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30" windowWidth="19020" windowHeight="11895" tabRatio="999"/>
  </bookViews>
  <sheets>
    <sheet name="г. Михайловка" sheetId="3" r:id="rId1"/>
    <sheet name="Плотников 2й" sheetId="4" r:id="rId2"/>
    <sheet name="Мишин" sheetId="5" r:id="rId3"/>
    <sheet name="Веселый" sheetId="6" r:id="rId4"/>
    <sheet name="Гришин" sheetId="7" r:id="rId5"/>
    <sheet name="Карагичевский" sheetId="8" r:id="rId6"/>
    <sheet name="Крутинский" sheetId="9" r:id="rId7"/>
    <sheet name="Фролов" sheetId="10" r:id="rId8"/>
    <sheet name="Троицкий" sheetId="11" r:id="rId9"/>
    <sheet name="Рогожин" sheetId="12" r:id="rId10"/>
    <sheet name="Реконструкция" sheetId="13" r:id="rId11"/>
    <sheet name="Маломедведевский" sheetId="14" r:id="rId12"/>
    <sheet name="Большемедведевскй" sheetId="15" r:id="rId13"/>
    <sheet name="Моховский" sheetId="17" r:id="rId14"/>
    <sheet name="Большой" sheetId="16" r:id="rId15"/>
    <sheet name="Етеревская" sheetId="18" r:id="rId16"/>
    <sheet name="Ильменский 2-й" sheetId="19" r:id="rId17"/>
    <sheet name="Большая Глушица" sheetId="20" r:id="rId18"/>
    <sheet name="Сенной" sheetId="21" r:id="rId19"/>
    <sheet name="Орлы" sheetId="22" r:id="rId20"/>
    <sheet name="Катасонов" sheetId="23" r:id="rId21"/>
    <sheet name="Сеничкин" sheetId="24" r:id="rId22"/>
    <sheet name="Зиновьев" sheetId="25" r:id="rId23"/>
    <sheet name="Отруба" sheetId="26" r:id="rId24"/>
    <sheet name="Отрадное" sheetId="27" r:id="rId25"/>
    <sheet name="Сидоры" sheetId="28" r:id="rId26"/>
    <sheet name="Малый Орешкин" sheetId="29" r:id="rId27"/>
    <sheet name="Большой Орешкин" sheetId="30" r:id="rId28"/>
    <sheet name="Арчединская" sheetId="31" r:id="rId29"/>
    <sheet name="Ильменский 1-й" sheetId="32" r:id="rId30"/>
    <sheet name="Демочкин" sheetId="33" r:id="rId31"/>
    <sheet name="Курин" sheetId="34" r:id="rId32"/>
    <sheet name="Стойловский" sheetId="35" r:id="rId33"/>
    <sheet name="Княженский 1-й" sheetId="36" r:id="rId34"/>
    <sheet name="Княженский 2-й" sheetId="37" r:id="rId35"/>
    <sheet name="Семеновод" sheetId="38" r:id="rId36"/>
    <sheet name="Старореченский" sheetId="39" r:id="rId37"/>
    <sheet name="Поддубный" sheetId="40" r:id="rId38"/>
    <sheet name="Заполосный" sheetId="41" r:id="rId39"/>
    <sheet name="Безымянка" sheetId="42" r:id="rId40"/>
    <sheet name="Абрамов" sheetId="43" r:id="rId41"/>
    <sheet name="Сухов 1-й" sheetId="44" r:id="rId42"/>
    <sheet name="Староселье" sheetId="45" r:id="rId43"/>
    <sheet name="Сухов 2-й" sheetId="46" r:id="rId44"/>
    <sheet name="Глинище" sheetId="47" r:id="rId45"/>
    <sheet name="Черемухов" sheetId="48" r:id="rId46"/>
    <sheet name="Секачи" sheetId="49" r:id="rId47"/>
    <sheet name="Раздоры" sheetId="50" r:id="rId48"/>
    <sheet name="Субботин" sheetId="51" r:id="rId49"/>
    <sheet name="Кукушкин" sheetId="52" r:id="rId50"/>
    <sheet name="Страховский" sheetId="53" r:id="rId51"/>
  </sheets>
  <definedNames>
    <definedName name="_xlnm._FilterDatabase" localSheetId="40" hidden="1">Абрамов!$A$1:$Q$3277</definedName>
    <definedName name="_xlnm._FilterDatabase" localSheetId="28" hidden="1">Арчединская!$A$1:$Q$88</definedName>
    <definedName name="_xlnm._FilterDatabase" localSheetId="39" hidden="1">Безымянка!$A$1:$Q$93</definedName>
    <definedName name="_xlnm._FilterDatabase" localSheetId="17" hidden="1">'Большая Глушица'!$A$1:$Q$51</definedName>
    <definedName name="_xlnm._FilterDatabase" localSheetId="12" hidden="1">Большемедведевскй!$A$1:$Q$33</definedName>
    <definedName name="_xlnm._FilterDatabase" localSheetId="14" hidden="1">Большой!$A$1:$Q$293</definedName>
    <definedName name="_xlnm._FilterDatabase" localSheetId="27" hidden="1">'Большой Орешкин'!$A$1:$Q$11</definedName>
    <definedName name="_xlnm._FilterDatabase" localSheetId="3" hidden="1">Веселый!$A$1:$Q$12</definedName>
    <definedName name="_xlnm._FilterDatabase" localSheetId="0" hidden="1">'г. Михайловка'!$A$1:$Q$2993</definedName>
    <definedName name="_xlnm._FilterDatabase" localSheetId="44" hidden="1">Глинище!$A$1:$Q$7</definedName>
    <definedName name="_xlnm._FilterDatabase" localSheetId="4" hidden="1">Гришин!$A$1:$Q$4</definedName>
    <definedName name="_xlnm._FilterDatabase" localSheetId="30" hidden="1">Демочкин!$A$1:$Q$19</definedName>
    <definedName name="_xlnm._FilterDatabase" localSheetId="15" hidden="1">Етеревская!$A$1:$Q$133</definedName>
    <definedName name="_xlnm._FilterDatabase" localSheetId="38" hidden="1">Заполосный!$A$1:$Q$2</definedName>
    <definedName name="_xlnm._FilterDatabase" localSheetId="22" hidden="1">Зиновьев!$A$1:$Q$5</definedName>
    <definedName name="_xlnm._FilterDatabase" localSheetId="29" hidden="1">'Ильменский 1-й'!$A$1:$Q$52</definedName>
    <definedName name="_xlnm._FilterDatabase" localSheetId="16" hidden="1">'Ильменский 2-й'!$A$1:$Q$40</definedName>
    <definedName name="_xlnm._FilterDatabase" localSheetId="5" hidden="1">Карагичевский!$A$1:$Q$145</definedName>
    <definedName name="_xlnm._FilterDatabase" localSheetId="20" hidden="1">Катасонов!$A$1:$Q$38</definedName>
    <definedName name="_xlnm._FilterDatabase" localSheetId="33" hidden="1">'Княженский 1-й'!$A$1:$Q$16</definedName>
    <definedName name="_xlnm._FilterDatabase" localSheetId="34" hidden="1">'Княженский 2-й'!$A$1:$Q$15</definedName>
    <definedName name="_xlnm._FilterDatabase" localSheetId="6" hidden="1">Крутинский!$A$1:$Q$48</definedName>
    <definedName name="_xlnm._FilterDatabase" localSheetId="49" hidden="1">Кукушкин!$A$1:$Q$7</definedName>
    <definedName name="_xlnm._FilterDatabase" localSheetId="31" hidden="1">Курин!$A$1:$Q$11</definedName>
    <definedName name="_xlnm._FilterDatabase" localSheetId="11" hidden="1">Маломедведевский!$A$1:$Q$9</definedName>
    <definedName name="_xlnm._FilterDatabase" localSheetId="26" hidden="1">'Малый Орешкин'!$A$1:$Q$11</definedName>
    <definedName name="_xlnm._FilterDatabase" localSheetId="2" hidden="1">Мишин!$A$1:$Q$16</definedName>
    <definedName name="_xlnm._FilterDatabase" localSheetId="13" hidden="1">Моховский!$A$1:$Q$78</definedName>
    <definedName name="_xlnm._FilterDatabase" localSheetId="19" hidden="1">Орлы!$A$1:$Q$25</definedName>
    <definedName name="_xlnm._FilterDatabase" localSheetId="24" hidden="1">Отрадное!$A$1:$Q$4</definedName>
    <definedName name="_xlnm._FilterDatabase" localSheetId="23" hidden="1">Отруба!$A$1:$Q$13</definedName>
    <definedName name="_xlnm._FilterDatabase" localSheetId="1" hidden="1">'Плотников 2й'!$A$1:$Q$52</definedName>
    <definedName name="_xlnm._FilterDatabase" localSheetId="37" hidden="1">Поддубный!$A$1:$Q$12</definedName>
    <definedName name="_xlnm._FilterDatabase" localSheetId="47" hidden="1">Раздоры!$A$1:$Q$29</definedName>
    <definedName name="_xlnm._FilterDatabase" localSheetId="10" hidden="1">Реконструкция!$A$1:$Q$85</definedName>
    <definedName name="_xlnm._FilterDatabase" localSheetId="9" hidden="1">Рогожин!$A$1:$Q$53</definedName>
    <definedName name="_xlnm._FilterDatabase" localSheetId="46" hidden="1">Секачи!$A$1:$Q$91</definedName>
    <definedName name="_xlnm._FilterDatabase" localSheetId="35" hidden="1">Семеновод!$A$1:$Q$2</definedName>
    <definedName name="_xlnm._FilterDatabase" localSheetId="21" hidden="1">Сеничкин!$A$1:$Q$29</definedName>
    <definedName name="_xlnm._FilterDatabase" localSheetId="18" hidden="1">Сенной!$A$1:$Q$105</definedName>
    <definedName name="_xlnm._FilterDatabase" localSheetId="25" hidden="1">Сидоры!$A$1:$Q$173</definedName>
    <definedName name="_xlnm._FilterDatabase" localSheetId="36" hidden="1">Старореченский!$A$1:$Q$10</definedName>
    <definedName name="_xlnm._FilterDatabase" localSheetId="42" hidden="1">Староселье!$A$1:$Q$3212</definedName>
    <definedName name="_xlnm._FilterDatabase" localSheetId="32" hidden="1">Стойловский!$A$1:$Q$7430</definedName>
    <definedName name="_xlnm._FilterDatabase" localSheetId="50" hidden="1">Страховский!$A$1:$Q$21</definedName>
    <definedName name="_xlnm._FilterDatabase" localSheetId="48" hidden="1">Субботин!$A$1:$Q$16</definedName>
    <definedName name="_xlnm._FilterDatabase" localSheetId="41" hidden="1">'Сухов 1-й'!$A$1:$Q$39</definedName>
    <definedName name="_xlnm._FilterDatabase" localSheetId="43" hidden="1">'Сухов 2-й'!$A$1:$Q$154</definedName>
    <definedName name="_xlnm._FilterDatabase" localSheetId="8" hidden="1">Троицкий!$A$1:$Q$266</definedName>
    <definedName name="_xlnm._FilterDatabase" localSheetId="7" hidden="1">Фролов!$A$1:$Q$8</definedName>
    <definedName name="_xlnm._FilterDatabase" localSheetId="45" hidden="1">Черемухов!$A$1:$Q$4</definedName>
  </definedNames>
  <calcPr calcId="124519" refMode="R1C1"/>
</workbook>
</file>

<file path=xl/calcChain.xml><?xml version="1.0" encoding="utf-8"?>
<calcChain xmlns="http://schemas.openxmlformats.org/spreadsheetml/2006/main">
  <c r="A3" i="53"/>
  <c r="A4"/>
  <c r="A5"/>
  <c r="A6"/>
  <c r="A7"/>
  <c r="A8"/>
  <c r="A9"/>
  <c r="A10"/>
  <c r="A11"/>
  <c r="A12"/>
  <c r="A13"/>
  <c r="A14"/>
  <c r="A15"/>
  <c r="A16"/>
  <c r="A17"/>
  <c r="A18"/>
  <c r="A19"/>
  <c r="A20"/>
  <c r="A21"/>
  <c r="A2"/>
  <c r="A3" i="52"/>
  <c r="A4"/>
  <c r="A5"/>
  <c r="A6"/>
  <c r="A7"/>
  <c r="A2"/>
  <c r="A3" i="51"/>
  <c r="A4"/>
  <c r="A5"/>
  <c r="A6"/>
  <c r="A7"/>
  <c r="A8"/>
  <c r="A9"/>
  <c r="A10"/>
  <c r="A11"/>
  <c r="A12"/>
  <c r="A13"/>
  <c r="A14"/>
  <c r="A15"/>
  <c r="A16"/>
  <c r="A2"/>
  <c r="A3" i="50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2"/>
  <c r="A3" i="49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2"/>
  <c r="A3" i="47"/>
  <c r="A4"/>
  <c r="A5"/>
  <c r="A6"/>
  <c r="A7"/>
  <c r="A2"/>
  <c r="A3" i="46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2"/>
  <c r="A3" i="45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2"/>
  <c r="A3" i="44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2"/>
  <c r="A3" i="4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2"/>
  <c r="A3" i="42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2"/>
  <c r="A3" i="40"/>
  <c r="A4"/>
  <c r="A5"/>
  <c r="A6"/>
  <c r="A7"/>
  <c r="A8"/>
  <c r="A9"/>
  <c r="A10"/>
  <c r="A11"/>
  <c r="A12"/>
  <c r="A2"/>
  <c r="A3" i="39"/>
  <c r="A4"/>
  <c r="A5"/>
  <c r="A6"/>
  <c r="A7"/>
  <c r="A8"/>
  <c r="A9"/>
  <c r="A10"/>
  <c r="A11"/>
  <c r="A2"/>
  <c r="A3" i="37"/>
  <c r="A4"/>
  <c r="A5"/>
  <c r="A6"/>
  <c r="A7"/>
  <c r="A8"/>
  <c r="A9"/>
  <c r="A10"/>
  <c r="A11"/>
  <c r="A12"/>
  <c r="A13"/>
  <c r="A14"/>
  <c r="A2"/>
  <c r="A3" i="36"/>
  <c r="A4"/>
  <c r="A5"/>
  <c r="A6"/>
  <c r="A7"/>
  <c r="A8"/>
  <c r="A9"/>
  <c r="A10"/>
  <c r="A11"/>
  <c r="A12"/>
  <c r="A13"/>
  <c r="A14"/>
  <c r="A15"/>
  <c r="A16"/>
  <c r="A17"/>
  <c r="A18"/>
  <c r="A2"/>
  <c r="A3" i="35"/>
  <c r="A4"/>
  <c r="A5"/>
  <c r="A6"/>
  <c r="A7"/>
  <c r="A8"/>
  <c r="A9"/>
  <c r="A10"/>
  <c r="A11"/>
  <c r="A2"/>
  <c r="A3" i="34"/>
  <c r="A4"/>
  <c r="A5"/>
  <c r="A6"/>
  <c r="A7"/>
  <c r="A8"/>
  <c r="A9"/>
  <c r="A10"/>
  <c r="A11"/>
  <c r="A2"/>
  <c r="A3" i="33"/>
  <c r="A4"/>
  <c r="A5"/>
  <c r="A6"/>
  <c r="A7"/>
  <c r="A8"/>
  <c r="A9"/>
  <c r="A10"/>
  <c r="A11"/>
  <c r="A12"/>
  <c r="A13"/>
  <c r="A14"/>
  <c r="A15"/>
  <c r="A16"/>
  <c r="A17"/>
  <c r="A18"/>
  <c r="A19"/>
  <c r="A2"/>
  <c r="A3" i="32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2"/>
  <c r="A3" i="31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2"/>
  <c r="A3" i="30"/>
  <c r="A4"/>
  <c r="A5"/>
  <c r="A6"/>
  <c r="A7"/>
  <c r="A8"/>
  <c r="A9"/>
  <c r="A10"/>
  <c r="A11"/>
  <c r="A2"/>
  <c r="A3" i="29"/>
  <c r="A4"/>
  <c r="A5"/>
  <c r="A6"/>
  <c r="A7"/>
  <c r="A8"/>
  <c r="A9"/>
  <c r="A10"/>
  <c r="A11"/>
  <c r="A2"/>
  <c r="A3" i="28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2"/>
  <c r="A3" i="27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2"/>
  <c r="A3" i="26"/>
  <c r="A4"/>
  <c r="A5"/>
  <c r="A6"/>
  <c r="A7"/>
  <c r="A8"/>
  <c r="A9"/>
  <c r="A10"/>
  <c r="A11"/>
  <c r="A12"/>
  <c r="A13"/>
  <c r="A2"/>
  <c r="A3" i="24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2"/>
  <c r="A3" i="2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2"/>
  <c r="A3" i="22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"/>
  <c r="A3" i="21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2"/>
  <c r="A3" i="20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2"/>
  <c r="A3" i="19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2"/>
  <c r="A3" i="18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2"/>
  <c r="A3" i="16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"/>
  <c r="A3" i="17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2"/>
  <c r="A3" i="15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2"/>
  <c r="A3" i="14"/>
  <c r="A4"/>
  <c r="A5"/>
  <c r="A6"/>
  <c r="A7"/>
  <c r="A8"/>
  <c r="A9"/>
  <c r="A2"/>
  <c r="A3" i="1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2"/>
  <c r="A3" i="12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2"/>
  <c r="A3" i="11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"/>
  <c r="A3" i="10"/>
  <c r="A4"/>
  <c r="A5"/>
  <c r="A6"/>
  <c r="A7"/>
  <c r="A8"/>
  <c r="A2"/>
  <c r="A3" i="9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2"/>
  <c r="A3" i="8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2"/>
  <c r="A3" i="6"/>
  <c r="A4"/>
  <c r="A5"/>
  <c r="A6"/>
  <c r="A7"/>
  <c r="A8"/>
  <c r="A9"/>
  <c r="A10"/>
  <c r="A11"/>
  <c r="A12"/>
  <c r="A2"/>
  <c r="A3" i="5"/>
  <c r="A4"/>
  <c r="A5"/>
  <c r="A6"/>
  <c r="A7"/>
  <c r="A8"/>
  <c r="A9"/>
  <c r="A10"/>
  <c r="A11"/>
  <c r="A12"/>
  <c r="A13"/>
  <c r="A14"/>
  <c r="A15"/>
  <c r="A16"/>
  <c r="A17"/>
  <c r="A2"/>
  <c r="A3" i="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"/>
  <c r="A2" i="4" s="1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</calcChain>
</file>

<file path=xl/sharedStrings.xml><?xml version="1.0" encoding="utf-8"?>
<sst xmlns="http://schemas.openxmlformats.org/spreadsheetml/2006/main" count="109878" uniqueCount="11378">
  <si>
    <t>Кад. квартал</t>
  </si>
  <si>
    <t>Реестровый номер</t>
  </si>
  <si>
    <t>Вид объекта</t>
  </si>
  <si>
    <t>Адрес</t>
  </si>
  <si>
    <t>Назначение</t>
  </si>
  <si>
    <t>Наименование</t>
  </si>
  <si>
    <t>Инвентарный номер</t>
  </si>
  <si>
    <t>Дата учета</t>
  </si>
  <si>
    <t>Дата ликвидации</t>
  </si>
  <si>
    <t>Площадь</t>
  </si>
  <si>
    <t>ОХ Глубина</t>
  </si>
  <si>
    <t>ОХ Высота</t>
  </si>
  <si>
    <t>ОХ протяженность</t>
  </si>
  <si>
    <t>ОХ Объем</t>
  </si>
  <si>
    <t>Площадь застройки</t>
  </si>
  <si>
    <t>АКТ. запись об огран./обрем.</t>
  </si>
  <si>
    <t>34:00:000000</t>
  </si>
  <si>
    <t>Здание</t>
  </si>
  <si>
    <t>Жилой дом</t>
  </si>
  <si>
    <t>Нет</t>
  </si>
  <si>
    <t>Нежилое здание</t>
  </si>
  <si>
    <t>Садовый дом</t>
  </si>
  <si>
    <t>Основное строение</t>
  </si>
  <si>
    <t>Магазин</t>
  </si>
  <si>
    <t>Гараж</t>
  </si>
  <si>
    <t>Индивидуальный жилой дом</t>
  </si>
  <si>
    <t>Контора</t>
  </si>
  <si>
    <t>Цех</t>
  </si>
  <si>
    <t>34:00:000000:100624</t>
  </si>
  <si>
    <t>РОССИЯ, ВОЛГОГРАДСКАЯ ОБЛАСТЬ, ГОРОД МИХАЙЛОВКА, УЛИЦА ПАРКОВЫЙ ПРОЕЗД, ЛИТ. 1</t>
  </si>
  <si>
    <t xml:space="preserve">ОДНОЭТАЖНОЕ ЗДАНИЕ СКЛАДА С ПОДВАЛОМ </t>
  </si>
  <si>
    <t>Здание склада</t>
  </si>
  <si>
    <t>Холодильник</t>
  </si>
  <si>
    <t>Склад</t>
  </si>
  <si>
    <t>Садовый домик</t>
  </si>
  <si>
    <t>Административное здание</t>
  </si>
  <si>
    <t>Основная часть</t>
  </si>
  <si>
    <t>34:00:000000:101345</t>
  </si>
  <si>
    <t>РОССИЯ, ВОЛГОГРАДСКАЯ ОБЛАСТЬ, ГОРОД МИХАЙЛОВКА, УЛИЦА ДЕМОКРАТИЧЕСКАЯ, ДОМ 96</t>
  </si>
  <si>
    <t>ИНДИВИДУАЛЬНЫЙ ЖИЛОЙ ДОМ</t>
  </si>
  <si>
    <t>Коровник</t>
  </si>
  <si>
    <t>Торговый павильон</t>
  </si>
  <si>
    <t>Основное строени</t>
  </si>
  <si>
    <t>Основное стр</t>
  </si>
  <si>
    <t>Летняя кухня</t>
  </si>
  <si>
    <t>Основное</t>
  </si>
  <si>
    <t>Дом</t>
  </si>
  <si>
    <t>Здание гаража</t>
  </si>
  <si>
    <t>Здание коровника</t>
  </si>
  <si>
    <t>Россия, Волгоградская обл., Михайловский район, х. Безымянка, ул. Песчаная, дом №27</t>
  </si>
  <si>
    <t>Здание сторожки</t>
  </si>
  <si>
    <t>Здание проходной</t>
  </si>
  <si>
    <t>Гаражи</t>
  </si>
  <si>
    <t>Административное</t>
  </si>
  <si>
    <t>Мастерская</t>
  </si>
  <si>
    <t>Здание ремонтной мастерской</t>
  </si>
  <si>
    <t>Изолированная часть жилого дома</t>
  </si>
  <si>
    <t>Столовая</t>
  </si>
  <si>
    <t>ОДНОЭТАЖНЫЙ КИРПИЧНЫЙ ЖИЛОЙ ДОМ</t>
  </si>
  <si>
    <t>34:00:000000:112408</t>
  </si>
  <si>
    <t>ОДНОЭТАЖНОЕ АДМИНИСТРАТИВНОЕ ЗДАНИЕ</t>
  </si>
  <si>
    <t>34:00:000000:1128</t>
  </si>
  <si>
    <t>обл. Волгоградская, г. Михайловка, ул. Гражданская, д.12а</t>
  </si>
  <si>
    <t>34:00:000000:1130</t>
  </si>
  <si>
    <t>обл. Волгоградская, г. Михайловка, ул. Гражданская, д. 14а</t>
  </si>
  <si>
    <t>34:00:000000:1133</t>
  </si>
  <si>
    <t>обл. Волгоградская, г. Михайловка, ул. Ст. Разина, д. 17</t>
  </si>
  <si>
    <t>34:00:000000:1137</t>
  </si>
  <si>
    <t>обл. Волгоградская, г. Михайловка, пер. Ленинградский, 33</t>
  </si>
  <si>
    <t>жилой дом</t>
  </si>
  <si>
    <t>34:00:000000:1142</t>
  </si>
  <si>
    <t>обл. Волгоградская, г. Михайловка, ул. Железнодорожная, 7а</t>
  </si>
  <si>
    <t>Школа</t>
  </si>
  <si>
    <t>34:00:000000:1146</t>
  </si>
  <si>
    <t>Производственная база</t>
  </si>
  <si>
    <t>Здание зерносклада</t>
  </si>
  <si>
    <t>34:00:000000:116609</t>
  </si>
  <si>
    <t>Россия, Волгоградская обл., г. Михайловка, ул. Промышленная, дом №4</t>
  </si>
  <si>
    <t>Производственная база состоящая из двухэтажного кирпичного нежилого здания конторы площадью 248.6 кв.м., одноэтажного кирпичного нежилого здания гаража-мастерской площадью 479.1 кв.м.</t>
  </si>
  <si>
    <t>Основное строоение</t>
  </si>
  <si>
    <t>Основное стр.</t>
  </si>
  <si>
    <t>Сарай</t>
  </si>
  <si>
    <t>Здание столовой-магазина</t>
  </si>
  <si>
    <t>Котельная</t>
  </si>
  <si>
    <t>Сторожка</t>
  </si>
  <si>
    <t>34:00:000000:121553</t>
  </si>
  <si>
    <t>ОДНОЭТАЖНОЕ ЗДАНИЕ СКЛАДА</t>
  </si>
  <si>
    <t>Конюшня</t>
  </si>
  <si>
    <t>Здание клуба</t>
  </si>
  <si>
    <t>Трансформаторная подстанция</t>
  </si>
  <si>
    <t>Здание магазина</t>
  </si>
  <si>
    <t>Зерносклад</t>
  </si>
  <si>
    <t>Производственное</t>
  </si>
  <si>
    <t>Склад материалов</t>
  </si>
  <si>
    <t>МТМ</t>
  </si>
  <si>
    <t>Теплая стоянка</t>
  </si>
  <si>
    <t>Здание бани</t>
  </si>
  <si>
    <t>Кормоцех</t>
  </si>
  <si>
    <t>Детский сад</t>
  </si>
  <si>
    <t>Храм</t>
  </si>
  <si>
    <t>Проходная</t>
  </si>
  <si>
    <t>ЖИлой дом</t>
  </si>
  <si>
    <t>Основнео строение</t>
  </si>
  <si>
    <t>Дом культуры</t>
  </si>
  <si>
    <t>Овощехранилище</t>
  </si>
  <si>
    <t>Административный корпус</t>
  </si>
  <si>
    <t>Гараж №4</t>
  </si>
  <si>
    <t>ОСновное строение</t>
  </si>
  <si>
    <t>Жилой жом</t>
  </si>
  <si>
    <t>Жилйо дом</t>
  </si>
  <si>
    <t>магазин</t>
  </si>
  <si>
    <t>Здание котельной</t>
  </si>
  <si>
    <t>Пекарня</t>
  </si>
  <si>
    <t>Подстанция</t>
  </si>
  <si>
    <t>Зернохранилище</t>
  </si>
  <si>
    <t>Столярный цех</t>
  </si>
  <si>
    <t>Механическая мастерская</t>
  </si>
  <si>
    <t>Складское</t>
  </si>
  <si>
    <t>Свинарник</t>
  </si>
  <si>
    <t>Здание ларька</t>
  </si>
  <si>
    <t>Весовая</t>
  </si>
  <si>
    <t>здание склада</t>
  </si>
  <si>
    <t>34:00:000000:1586</t>
  </si>
  <si>
    <t>Волгоградская область, г. Михайловка, пер. Кооперативный, д. 29</t>
  </si>
  <si>
    <t>Здание туалета</t>
  </si>
  <si>
    <t>Оснвоное строение</t>
  </si>
  <si>
    <t>Служебное здание</t>
  </si>
  <si>
    <t>Насосная</t>
  </si>
  <si>
    <t>Складское помещение</t>
  </si>
  <si>
    <t>Комплекс</t>
  </si>
  <si>
    <t>Домовладение</t>
  </si>
  <si>
    <t>Отделение связи</t>
  </si>
  <si>
    <t>Жилой Дом</t>
  </si>
  <si>
    <t>объект индивидуального жилищного строительства</t>
  </si>
  <si>
    <t>Ремонтная мастерская</t>
  </si>
  <si>
    <t>Клуб</t>
  </si>
  <si>
    <t>Вагончик</t>
  </si>
  <si>
    <t>основное строение</t>
  </si>
  <si>
    <t>Кинотеатр</t>
  </si>
  <si>
    <t>34:00:000000:19627</t>
  </si>
  <si>
    <t>обл. Волгоградская, г. Михайловка, ул. Тургеневская, д. 1</t>
  </si>
  <si>
    <t>34:00:000000:19633</t>
  </si>
  <si>
    <t>Волгоградская область, г. Михайловка, ул. Гоголя, д. 47</t>
  </si>
  <si>
    <t>34:00:000000:19759</t>
  </si>
  <si>
    <t>Волгоградская область, г. Михайловка, ул. Ленина, д. 165</t>
  </si>
  <si>
    <t>34:00:000000:19771</t>
  </si>
  <si>
    <t>Волгоградская область, г. Михайловка, ул. Чурюмова, д. 9а</t>
  </si>
  <si>
    <t>34:00:000000:19773</t>
  </si>
  <si>
    <t>Волгоградская область, г. Михайловка, ул. Строителей, д. 107</t>
  </si>
  <si>
    <t>34:00:000000:19775</t>
  </si>
  <si>
    <t>Волгоградская (обл),Михайловский (р-н),</t>
  </si>
  <si>
    <t>34:00:000000:19785</t>
  </si>
  <si>
    <t>Волгоградская область, г. Михайловка, ул. Молодежная, д. 4</t>
  </si>
  <si>
    <t>34:00:000000:19789</t>
  </si>
  <si>
    <t>Волгоградская область, г. Михайловка, ул. Онежская, д. 15</t>
  </si>
  <si>
    <t>34:00:000000:19799</t>
  </si>
  <si>
    <t>Волгоградская область, г. Михайловка, ул. Степная, д. 43а</t>
  </si>
  <si>
    <t>34:00:000000:19802</t>
  </si>
  <si>
    <t>Волгоградская область, г. Михайловка, ул. Тюменская, д. 34</t>
  </si>
  <si>
    <t>34:00:000000:19812</t>
  </si>
  <si>
    <t>Волгоградская область, г. Михайловка, ул. Тургеневская, д. 27</t>
  </si>
  <si>
    <t>34:00:000000:19816</t>
  </si>
  <si>
    <t>Волгоградская область, г. Михайловка, ул. Торговая, д. 25</t>
  </si>
  <si>
    <t>Здание гаражей</t>
  </si>
  <si>
    <t>Здание столовой</t>
  </si>
  <si>
    <t>Мельница</t>
  </si>
  <si>
    <t>Пилорама</t>
  </si>
  <si>
    <t>Электроцех</t>
  </si>
  <si>
    <t>Нежилое</t>
  </si>
  <si>
    <t>Больница</t>
  </si>
  <si>
    <t>Общежитие</t>
  </si>
  <si>
    <t>Бытовые помещения</t>
  </si>
  <si>
    <t>Автозаправочная станция</t>
  </si>
  <si>
    <t>Общественный туалет</t>
  </si>
  <si>
    <t>Многоквартирный дом</t>
  </si>
  <si>
    <t>Жилой  дом</t>
  </si>
  <si>
    <t>Торговое</t>
  </si>
  <si>
    <t>Обьект индивидуального жилищного строительства</t>
  </si>
  <si>
    <t>Здание мастерской</t>
  </si>
  <si>
    <t>Здание торгового павильона</t>
  </si>
  <si>
    <t>Дом животноводов</t>
  </si>
  <si>
    <t>Санпропускник</t>
  </si>
  <si>
    <t>34:00:000000:2480</t>
  </si>
  <si>
    <t>Волгоградская обл, р-н Михайловвский, г. Михайловка, ул. Республиканская,  д. 13</t>
  </si>
  <si>
    <t>Здание школы</t>
  </si>
  <si>
    <t>ТП-104</t>
  </si>
  <si>
    <t>Нефтебаза</t>
  </si>
  <si>
    <t>Здание МТМ</t>
  </si>
  <si>
    <t>Здание пекарни</t>
  </si>
  <si>
    <t>Казарма</t>
  </si>
  <si>
    <t>Диспечерская</t>
  </si>
  <si>
    <t>Диспетчерская</t>
  </si>
  <si>
    <t>34:00:000000:2749</t>
  </si>
  <si>
    <t>Волгоградская область, г. Михайловка, ул. Полевая, д. 1</t>
  </si>
  <si>
    <t>34:00:000000:2774</t>
  </si>
  <si>
    <t>Волгоградская обл., р-н Михайловский, г. Михайловка, ул.  Краснофлотская, д. 1</t>
  </si>
  <si>
    <t>34:00:000000:2775</t>
  </si>
  <si>
    <t>Волгоградская обл., р-н Михайловский, г. Михайловка, ул. Вишневая, д. 57</t>
  </si>
  <si>
    <t>34:00:000000:2780</t>
  </si>
  <si>
    <t>Волгоградская обл., р-н Михайловский, г. Михайловка, ул. Республиканская, д. 71</t>
  </si>
  <si>
    <t>Библиотека</t>
  </si>
  <si>
    <t>Основное строние</t>
  </si>
  <si>
    <t>ПТО</t>
  </si>
  <si>
    <t>Крытый ток</t>
  </si>
  <si>
    <t>Здание фельдшерско-акушерского пункта</t>
  </si>
  <si>
    <t>34:00:000000:3037</t>
  </si>
  <si>
    <t>обл. Волгоградская, г. Михайловка, ул. Баумана, д.58</t>
  </si>
  <si>
    <t>34:00:000000:3039</t>
  </si>
  <si>
    <t>обл. Волгоградская, г. Михайловка, ул. К. Маркса, д. 21</t>
  </si>
  <si>
    <t>34:00:000000:3045</t>
  </si>
  <si>
    <t>Волгоградская обл.,г.Михайловка,ул.Пушкина,д.8</t>
  </si>
  <si>
    <t>34:00:000000:3061</t>
  </si>
  <si>
    <t>обл Волгоградская, г Михайловка, ул Мира, д 49-51</t>
  </si>
  <si>
    <t>Здание крытого тока</t>
  </si>
  <si>
    <t>34:00:000000:31992</t>
  </si>
  <si>
    <t>Волгоградская область, г. Михайловка, ул. Комарова, д. 24/1</t>
  </si>
  <si>
    <t>34:00:000000:31993</t>
  </si>
  <si>
    <t>Волгоградская область, г. Михайловка, ул. Комарова, д. 24</t>
  </si>
  <si>
    <t>34:00:000000:31997</t>
  </si>
  <si>
    <t>Волгоградская область, г. Михайловка, ул. Коммунистическая, д. 55</t>
  </si>
  <si>
    <t>34:00:000000:32012</t>
  </si>
  <si>
    <t>Волгоградская область, г. Михайловка, ул. Лермонтова, д. 21</t>
  </si>
  <si>
    <t>34:00:000000:3229</t>
  </si>
  <si>
    <t>обл. Волгоградская, г. Михайловка, ул. П. Морозова, д. 70</t>
  </si>
  <si>
    <t>Лаборатория</t>
  </si>
  <si>
    <t>Основное сроение</t>
  </si>
  <si>
    <t>34:00:000000:3304</t>
  </si>
  <si>
    <t>обл. Волгоградская, г. Михайловка, ул. Республиканская, д. 63</t>
  </si>
  <si>
    <t>Материальный склад</t>
  </si>
  <si>
    <t>склад</t>
  </si>
  <si>
    <t>Здание КНС</t>
  </si>
  <si>
    <t>База</t>
  </si>
  <si>
    <t>Строительный склад</t>
  </si>
  <si>
    <t>Оновное строение</t>
  </si>
  <si>
    <t>Почта</t>
  </si>
  <si>
    <t>Ангар</t>
  </si>
  <si>
    <t>34:00:000000:34960</t>
  </si>
  <si>
    <t>обл Волгоградская, р-н Михайловский, ул Боровая, д 10</t>
  </si>
  <si>
    <t>Заправка</t>
  </si>
  <si>
    <t>Здание торгового центра</t>
  </si>
  <si>
    <t>Зерносушилка</t>
  </si>
  <si>
    <t>34:00:000000:35861</t>
  </si>
  <si>
    <t>Волгоградская область, г. Михайловка, ул. Луговая, д. 2</t>
  </si>
  <si>
    <t>Подсобное здание</t>
  </si>
  <si>
    <t>Здание весовой</t>
  </si>
  <si>
    <t>Здание поликлиники</t>
  </si>
  <si>
    <t>34:00:000000:36415</t>
  </si>
  <si>
    <t>Волгоградская область, г Михайловка, ул Абаканская, д 40</t>
  </si>
  <si>
    <t>Бытовка</t>
  </si>
  <si>
    <t>Кафе</t>
  </si>
  <si>
    <t>Склад №2</t>
  </si>
  <si>
    <t>Жилой дои</t>
  </si>
  <si>
    <t>Основное строение "Котельная"</t>
  </si>
  <si>
    <t>Слесарная мастерская</t>
  </si>
  <si>
    <t>Жилой дом 1</t>
  </si>
  <si>
    <t>Мойка</t>
  </si>
  <si>
    <t>34:00:000000:76904</t>
  </si>
  <si>
    <t>РОССИЯ, ВОЛГОГРАДСКАЯ ОБЛАСТЬ, ГОРОД МИХАЙЛОВКА, УЛИЦА ТОПОЛЕВАЯ, ДОМ 16</t>
  </si>
  <si>
    <t>НЕОКОНЧЕННЫЙ СТРОИТЕЛЬСТВОМ ДВУХЭТАЖНЫЙ КИРПИЧНЫЙ ЖИЛОЙ ДОМ С ПОДВАЛОМ ГОТОВНОСТЬЮ 95%</t>
  </si>
  <si>
    <t>34:00:000000:7977</t>
  </si>
  <si>
    <t>обл. Волгоградская, р-н Михайловский, г. Михайловка, ул. Школьная, д. 28</t>
  </si>
  <si>
    <t>Основное стоение</t>
  </si>
  <si>
    <t>Стоянка</t>
  </si>
  <si>
    <t>34:00:000000:8577</t>
  </si>
  <si>
    <t>Волгоградская (обл)Михайловка (г.),В.Федорцева №34</t>
  </si>
  <si>
    <t>34:00:000000:86457</t>
  </si>
  <si>
    <t>РОССИЯ, ВОЛГОГРАДСКАЯ ОБЛАСТЬ, ГОРОД МИХАЙЛОВКА, УЛИЦА ФРУНЗЕ,  105</t>
  </si>
  <si>
    <t>АДМИНИСТРАТИВНО-ТОРГОВОЕ ЗДАНИЕ</t>
  </si>
  <si>
    <t>34:00:000000:88338</t>
  </si>
  <si>
    <t>ОДНОЭТАЖНОЕ ЗДАНИЕ СКЛАДА С ПОДВАЛОМ</t>
  </si>
  <si>
    <t>34:00:000000:8919</t>
  </si>
  <si>
    <t>Волгоградская обл.,Михайловский р-н,г.Михайловка,ул.Набережной,д.82</t>
  </si>
  <si>
    <t>Баня-прачечная</t>
  </si>
  <si>
    <t>Склад зернохранилища</t>
  </si>
  <si>
    <t>Сепараторный пункт</t>
  </si>
  <si>
    <t>Операторская</t>
  </si>
  <si>
    <t>индивидуальный жилой дом</t>
  </si>
  <si>
    <t>ФАП</t>
  </si>
  <si>
    <t>Здание дома культуры</t>
  </si>
  <si>
    <t>Основное строение "Склад"</t>
  </si>
  <si>
    <t>Здание участковой больницы</t>
  </si>
  <si>
    <t>Гараж-склад</t>
  </si>
  <si>
    <t>Машинотракторная мастерская</t>
  </si>
  <si>
    <t>Жилой многоквартирный дом</t>
  </si>
  <si>
    <t>Магазин промышленных товаров</t>
  </si>
  <si>
    <t>илой дом</t>
  </si>
  <si>
    <t>Общежитие №3</t>
  </si>
  <si>
    <t>Компрессорная</t>
  </si>
  <si>
    <t>ИТР</t>
  </si>
  <si>
    <t>Интернат</t>
  </si>
  <si>
    <t>Хозяйственный корпус</t>
  </si>
  <si>
    <t>Административно-производственное здание</t>
  </si>
  <si>
    <t>Механизированный ток</t>
  </si>
  <si>
    <t>Шиномонтажная мастерская</t>
  </si>
  <si>
    <t>Бытовое помещение</t>
  </si>
  <si>
    <t>Птичник</t>
  </si>
  <si>
    <t>Автомастерская</t>
  </si>
  <si>
    <t>---</t>
  </si>
  <si>
    <t>Убойный цех</t>
  </si>
  <si>
    <t>Дом рыбака</t>
  </si>
  <si>
    <t>Здание закусочной</t>
  </si>
  <si>
    <t>торговый павильон</t>
  </si>
  <si>
    <t>Здание сарая</t>
  </si>
  <si>
    <t>Здание убойного цеха</t>
  </si>
  <si>
    <t>Трансформаторная</t>
  </si>
  <si>
    <t>Химлаборатория</t>
  </si>
  <si>
    <t>Канализационная насосная станция</t>
  </si>
  <si>
    <t>Склад №1</t>
  </si>
  <si>
    <t>Основное часть</t>
  </si>
  <si>
    <t>Свинарник маточник</t>
  </si>
  <si>
    <t>Сушилка</t>
  </si>
  <si>
    <t>Павильон</t>
  </si>
  <si>
    <t>Здание сельского клуба</t>
  </si>
  <si>
    <t>здание магазина</t>
  </si>
  <si>
    <t>Летняя Кухня</t>
  </si>
  <si>
    <t>Складские помещения</t>
  </si>
  <si>
    <t>Основн. строен.</t>
  </si>
  <si>
    <t>Гараж №90</t>
  </si>
  <si>
    <t>Гараж №181</t>
  </si>
  <si>
    <t>Центральный склад</t>
  </si>
  <si>
    <t>ГРП</t>
  </si>
  <si>
    <t>Быткомбинат</t>
  </si>
  <si>
    <t>ТП-55</t>
  </si>
  <si>
    <t>Гараж №20</t>
  </si>
  <si>
    <t>Здание ТП</t>
  </si>
  <si>
    <t>Гараж 3</t>
  </si>
  <si>
    <t>Гараж №5</t>
  </si>
  <si>
    <t>здание гаража</t>
  </si>
  <si>
    <t>Жилой дом со встроенным магазином</t>
  </si>
  <si>
    <t>Здание церкви</t>
  </si>
  <si>
    <t>Сельский клуб</t>
  </si>
  <si>
    <t>Здание склада ГСМ</t>
  </si>
  <si>
    <t>Дом пионеров</t>
  </si>
  <si>
    <t>Участковая больница</t>
  </si>
  <si>
    <t>Коровник четырехрядный</t>
  </si>
  <si>
    <t>Здание павильона</t>
  </si>
  <si>
    <t>Склад № 3</t>
  </si>
  <si>
    <t>Мясной корпус</t>
  </si>
  <si>
    <t>Торговый ларек</t>
  </si>
  <si>
    <t>РП-1</t>
  </si>
  <si>
    <t>Вогончик</t>
  </si>
  <si>
    <t>Гараж на 4 бокса</t>
  </si>
  <si>
    <t>Здание Мехтока</t>
  </si>
  <si>
    <t>Здание мехтока</t>
  </si>
  <si>
    <t>больница</t>
  </si>
  <si>
    <t>Склад хранения нефтепродуктов</t>
  </si>
  <si>
    <t>Основн. строение</t>
  </si>
  <si>
    <t>кухня</t>
  </si>
  <si>
    <t>Отдельно стоящее нежилое здание</t>
  </si>
  <si>
    <t>Жилой дос</t>
  </si>
  <si>
    <t>Сторожевая будка</t>
  </si>
  <si>
    <t>цех</t>
  </si>
  <si>
    <t>Молочный корпус</t>
  </si>
  <si>
    <t>34:16:000000</t>
  </si>
  <si>
    <t>34:16:000000:1168</t>
  </si>
  <si>
    <t>обл. Волгоградская, р-н Михайловский, ул. Пионерская, 18</t>
  </si>
  <si>
    <t>34:16:000000:1540</t>
  </si>
  <si>
    <t>обл Волгоградская, р-н Михайловский,  8км + 700м автодороги Михайловка-Даниловка</t>
  </si>
  <si>
    <t>Производственно-заготовительный комплекс</t>
  </si>
  <si>
    <t>34:16:000000:461</t>
  </si>
  <si>
    <t>Волгоградская (обл)  Михайловский (р-н) пос. Михайловка, пл. Свободы</t>
  </si>
  <si>
    <t>34:16:000000:462</t>
  </si>
  <si>
    <t>34:16:000000:477</t>
  </si>
  <si>
    <t>Волгоградская (обл), Михайловский (р-н) детский оздоровительный лагерь "Лениниц"</t>
  </si>
  <si>
    <t>34:16:000000:480</t>
  </si>
  <si>
    <t>34:16:000000:489</t>
  </si>
  <si>
    <t>34:16:000000:490</t>
  </si>
  <si>
    <t>34:16:000000:494</t>
  </si>
  <si>
    <t>Волгоградская (обл), Михайловский (р-н), г. Михайловка , ул. Торговая 22</t>
  </si>
  <si>
    <t>34:16:000000:498</t>
  </si>
  <si>
    <t>Волгоградская (обл), Михайловский (р-н), г. Михайловка, ул. Мичурина, 68</t>
  </si>
  <si>
    <t>34:16:000000:503</t>
  </si>
  <si>
    <t>Волгоградская (обл), Михайловский (р-н), г. Михайловка, ул. Торговая 43</t>
  </si>
  <si>
    <t>34:16:000000:506</t>
  </si>
  <si>
    <t>Волгоградская (обл), Михайловский (р-н), г.Михайловка ,ул.Ушакова 10</t>
  </si>
  <si>
    <t>34:16:000000:509</t>
  </si>
  <si>
    <t>Волгоградская (обл), Михайловский (р-н), г.Михайловка, пер.Виноградный 12</t>
  </si>
  <si>
    <t>34:16:000000:518</t>
  </si>
  <si>
    <t>Волгоградская (обл), Михайловский (р-н), г.Михайловка, ул.Подхозная 49</t>
  </si>
  <si>
    <t>34:16:000000:519</t>
  </si>
  <si>
    <t>Волгоградская (обл), Михайловский (р-н), г.Михайловка, ул.Саратовская 15</t>
  </si>
  <si>
    <t>34:16:000000:533</t>
  </si>
  <si>
    <t>Волгоградская (обл), Михайловский (р-н), Михайловка (г.), ул.Колхозная 39</t>
  </si>
  <si>
    <t>34:16:000000:534</t>
  </si>
  <si>
    <t>Волгоградская (обл), Михайловский (р-н), Михайловка (г.), Ушакова (ул.), 19</t>
  </si>
  <si>
    <t>34:16:000000:537</t>
  </si>
  <si>
    <t>Волгоградская (обл), Михайловский (р-н), Михайловка п,ул Ушакова 18</t>
  </si>
  <si>
    <t>34:16:000000:556</t>
  </si>
  <si>
    <t>Волгоградская (обл), Михайловский (р-н), пос. Михайловка, пер. Ольховский 6</t>
  </si>
  <si>
    <t>34:16:000000:557</t>
  </si>
  <si>
    <t>34:16:000000:565</t>
  </si>
  <si>
    <t>Волгоградская (обл),Михайловна(г),Норильская(ул) 5</t>
  </si>
  <si>
    <t>34:16:000000:582</t>
  </si>
  <si>
    <t>Волгоградская (обл),Михайловский (р-н),(ул) А.Топчиева №7</t>
  </si>
  <si>
    <t>34:16:000000:593</t>
  </si>
  <si>
    <t>Волгоградская (обл),Михайловский (р-н),г. Михайловка,ул. Выборская,№9а</t>
  </si>
  <si>
    <t>Осеовное строение</t>
  </si>
  <si>
    <t>34:16:000000:600</t>
  </si>
  <si>
    <t>Волгоградская (обл),Михайловский (р-н),г.Михайловка,пер.Птичный,1а</t>
  </si>
  <si>
    <t>34:16:000000:605</t>
  </si>
  <si>
    <t>Волгоградская (обл),Михайловский (р-н),г.Михайловка,ул.Байкальская,8</t>
  </si>
  <si>
    <t>34:16:000000:606</t>
  </si>
  <si>
    <t>Волгоградская (обл),Михайловский (р-н),г.Михайловка,ул.Баумана</t>
  </si>
  <si>
    <t>34:16:000000:608</t>
  </si>
  <si>
    <t>Волгоградская (обл),Михайловский (р-н),г.Михайловка,ул.Вокзальная,42</t>
  </si>
  <si>
    <t>34:16:000000:613</t>
  </si>
  <si>
    <t>Волгоградская (обл),Михайловский (р-н),г.Михайловка,ул.Кооперативный</t>
  </si>
  <si>
    <t>34:16:000000:615</t>
  </si>
  <si>
    <t>Волгоградская (обл),Михайловский (р-н),г.Михайловка,ул.Котовского,32</t>
  </si>
  <si>
    <t>34:16:000000:618</t>
  </si>
  <si>
    <t>Волгоградская (обл),Михайловский (р-н),г.Михайловка,ул.Красноздашенская</t>
  </si>
  <si>
    <t>34:16:000000:620</t>
  </si>
  <si>
    <t>Волгоградская (обл),Михайловский (р-н),г.Михайловка,ул.Ленина,107</t>
  </si>
  <si>
    <t>34:16:000000:621</t>
  </si>
  <si>
    <t>Волгоградская (обл),Михайловский (р-н),г.Михайловка,ул.Московская№55</t>
  </si>
  <si>
    <t>34:16:000000:631</t>
  </si>
  <si>
    <t>Волгоградская (обл),Михайловский (р-н),г.Михайловка,ул.Речная №71</t>
  </si>
  <si>
    <t>34:16:000000:651</t>
  </si>
  <si>
    <t>Волгоградская (обл),Михайловский (р-н),Михайловка (г.),Гражданская (ул.) №448а</t>
  </si>
  <si>
    <t>34:16:000000:653</t>
  </si>
  <si>
    <t>Волгоградская (обл),Михайловский (р-н),Михайловка (г.),Кирова (ул.) 18</t>
  </si>
  <si>
    <t>Освновное строение</t>
  </si>
  <si>
    <t>34:16:000000:666</t>
  </si>
  <si>
    <t>Волгоградская (обл),Михайловский (р-н),Михайловка(г),Амурская (ул) №7,Жилой дом</t>
  </si>
  <si>
    <t>34:16:000000:673</t>
  </si>
  <si>
    <t>Волгоградская (обл),Михайловский (р-н),Михайловка(г.),(ул) Ак.Топчиева №21</t>
  </si>
  <si>
    <t>34:16:000000:678</t>
  </si>
  <si>
    <t>Волгоградская (обл),Михайловский (р-н),Михайловка(г.),Победителей(пер.)</t>
  </si>
  <si>
    <t>34:16:000000:691</t>
  </si>
  <si>
    <t>Волгоградская (обл),Михайловский (р-н),Михайловка,ул.Береговая,29</t>
  </si>
  <si>
    <t>34:16:000000:697</t>
  </si>
  <si>
    <t>Волгоградская область, г Михайловка, пер Островского, д 14</t>
  </si>
  <si>
    <t>34:16:000000:701</t>
  </si>
  <si>
    <t>Волгоградская область, г Михайловка, ул Колхозная, д 41</t>
  </si>
  <si>
    <t>34:16:000000:704</t>
  </si>
  <si>
    <t>Волгоградская область, г Михайловка, ул Демократическая, д 94</t>
  </si>
  <si>
    <t>34:16:000000:705</t>
  </si>
  <si>
    <t>Волгоградская область, г Михайловка, ул Республиканская, д 109</t>
  </si>
  <si>
    <t>34:16:000000:707</t>
  </si>
  <si>
    <t>Волгоградская область, г Михайловка, пер Светлый, д 24</t>
  </si>
  <si>
    <t>34:16:000000:715</t>
  </si>
  <si>
    <t>Волгоградская область, г Михайловка, ул Щорса, д 21</t>
  </si>
  <si>
    <t>34:16:000000:733</t>
  </si>
  <si>
    <t>Волгоградская обл,г. Михайловка, ул. С.Лазо, №46</t>
  </si>
  <si>
    <t>34:16:000000:734</t>
  </si>
  <si>
    <t>Волгоградская обл,Михайловский район, г. Михайловка, ул. А.Матросова, №26</t>
  </si>
  <si>
    <t>34:16:000000:742</t>
  </si>
  <si>
    <t>Волгоградская обл.,Михайловский р-н.,г.Михайловка,пер.Рижский,№8а</t>
  </si>
  <si>
    <t>34:16:000000:753</t>
  </si>
  <si>
    <t>Волгоградская обл.,Михайловский р-он,ул.Межколхозстрой</t>
  </si>
  <si>
    <t>34:16:000000:768</t>
  </si>
  <si>
    <t>Волгоградская (обл),Михайловский (р-н), ул. 3 квартал Михайловского лесничества</t>
  </si>
  <si>
    <t>34:16:000000:772</t>
  </si>
  <si>
    <t>Волгоградская область, г. Михайловка, ул. Железнодорожная, д. 8</t>
  </si>
  <si>
    <t>34:16:000000:777</t>
  </si>
  <si>
    <t>Волгоградская область, г. Михайловка, ул. Кирова, д. 22</t>
  </si>
  <si>
    <t>34:16:000000:783</t>
  </si>
  <si>
    <t>Волгоградская область, г. Михайловка, ул. Красноармейская, д. 8</t>
  </si>
  <si>
    <t>34:16:000000:787</t>
  </si>
  <si>
    <t>Волгоградская область, г. Михайловка, ул. Победителей, д. 28</t>
  </si>
  <si>
    <t>34:16:000000:790</t>
  </si>
  <si>
    <t>обл Волгоградская, г Михайловка, ул Ушакова, д 3</t>
  </si>
  <si>
    <t>34:16:000000:820</t>
  </si>
  <si>
    <t>Волгоградская (обл),Михайловский (р-н), автодорога Михайловка-Кумылженская, км 6+300м</t>
  </si>
  <si>
    <t>34:16:000000:821</t>
  </si>
  <si>
    <t>Основное строение "Мастерская"</t>
  </si>
  <si>
    <t>34:16:000000:822</t>
  </si>
  <si>
    <t>34:16:000000:823</t>
  </si>
  <si>
    <t>Основное строение "Гараж"</t>
  </si>
  <si>
    <t>34:16:000000:826</t>
  </si>
  <si>
    <t>Волгоградская (обл),Михайловский (р-н),8км + 700м Автодороги Михайловка-Даниловка</t>
  </si>
  <si>
    <t>34:16:000000:827</t>
  </si>
  <si>
    <t>34:16:000000:828</t>
  </si>
  <si>
    <t>34:16:000000:829</t>
  </si>
  <si>
    <t>34:16:000000:830</t>
  </si>
  <si>
    <t>34:16:000000:832</t>
  </si>
  <si>
    <t>34:16:000000:834</t>
  </si>
  <si>
    <t>34:16:000000:835</t>
  </si>
  <si>
    <t>34:16:000000:839</t>
  </si>
  <si>
    <t>Волгоградская (обл),Михайловский (р-н),в 0,6 км северо-восточнее границы г Михайловки и на расстоянии 1.75 км северо -западнее пос Себрово</t>
  </si>
  <si>
    <t>Здание Вагончика</t>
  </si>
  <si>
    <t>34:16:000000:840</t>
  </si>
  <si>
    <t>Здание Ангара</t>
  </si>
  <si>
    <t>34:16:000000:841</t>
  </si>
  <si>
    <t>34:16:000000:842</t>
  </si>
  <si>
    <t>Волгоградская обл.,Михайловский р-н., магистральная 2 участка автодороги Михайловка-Катасонов 3 км трасса Волгоград-Москва 150 км</t>
  </si>
  <si>
    <t>34:16:000000:845</t>
  </si>
  <si>
    <t>Волгоградская (обл),Михайловский (р-н),км 786+440м автодороги Москва-Волгоград</t>
  </si>
  <si>
    <t>34:16:000000:846</t>
  </si>
  <si>
    <t>Волгоградская область,Михайловский район, участок автодороги Михайловка Катасонов-Сеничкин, км. 3+150</t>
  </si>
  <si>
    <t>34:16:000000:847</t>
  </si>
  <si>
    <t>Волгоградская (обл),Михайловский (р-н),на участке автодороги, подъехд в х. Сухов-2 от автодороги Москва-Асттрахань к.н. 0+100</t>
  </si>
  <si>
    <t>34:16:000000:848</t>
  </si>
  <si>
    <t>Волгоградская (обл),Михайловский (р-н),НСОТ "Янатрь",ул. Центральная,27</t>
  </si>
  <si>
    <t>34:16:000000:852</t>
  </si>
  <si>
    <t>Волгоградская (обл) Михайловский (р-н) детский оздоровительный лагерь "Ленинец"</t>
  </si>
  <si>
    <t>детский оздоровительный лагерь "Ленинец"</t>
  </si>
  <si>
    <t>34:16:000000:853</t>
  </si>
  <si>
    <t>Волгоградская обл., Михайловский р-н, участок автодороги Михайловка-Даниловка км 4+450</t>
  </si>
  <si>
    <t>участок атводороги Михайловка-Даниловка км 4+450</t>
  </si>
  <si>
    <t>34:16:000000:854</t>
  </si>
  <si>
    <t>обл Волгоградская, р-н Михайловский, участок автодороги Михайловка-Даниловка км 4+300</t>
  </si>
  <si>
    <t>34:16:000000:859</t>
  </si>
  <si>
    <t>Волгоградская (обл), Михайловский (р-н), участок автодороги Москва-Волгоград км 786+280</t>
  </si>
  <si>
    <t>Закусочная "Вероника"</t>
  </si>
  <si>
    <t>34:16:000000:861</t>
  </si>
  <si>
    <t>Россия, Волгоградская область, Михайловский район, участок автодороги Москва-Волгоград км 786+280</t>
  </si>
  <si>
    <t>34:16:010001</t>
  </si>
  <si>
    <t>34:16:010001:1073</t>
  </si>
  <si>
    <t>обл Волгоградская, р-н Михайловский, х Плотников-2,  80 м по направлению на северо-запад от земельного участка с кадастровым номером 34:16:010001:24</t>
  </si>
  <si>
    <t>34:16:010001:472</t>
  </si>
  <si>
    <t>Волгоградская область, р-н. Михайловский, х. Плотников 2-й, ул. Продольная, д. 52</t>
  </si>
  <si>
    <t>34:16:010001:478</t>
  </si>
  <si>
    <t>Волгоградская область, р-н. Михайловский, х. Плотников 2-й, ул. Магистральная, д. 20</t>
  </si>
  <si>
    <t>34:16:010001:479</t>
  </si>
  <si>
    <t>Волгоградская область, р-н. Михайловский, х. Плотников 2-й, ул. Продольная, д. 42</t>
  </si>
  <si>
    <t>34:16:010001:482</t>
  </si>
  <si>
    <t>Волгоградская область, р-н. Михайловский, х. Плотников 2-й, ул. Степная, д. 2</t>
  </si>
  <si>
    <t>34:16:010001:488</t>
  </si>
  <si>
    <t>Волгоградская область, р-н. Михайловский, х. Плотников 2-й, ул. Подгорная, д. 6</t>
  </si>
  <si>
    <t>34:16:010001:529</t>
  </si>
  <si>
    <t>Волгоградская область, р-н. Михайловский, х. Плотников 2-й, ул. Крайняя, д. 7</t>
  </si>
  <si>
    <t>34:16:010001:563</t>
  </si>
  <si>
    <t>Волгоградская область, р-н. Михайловский, х. Плотников 2-й, ул. Агрономическая, д. 2</t>
  </si>
  <si>
    <t>Здание амбулатории участковой больницы</t>
  </si>
  <si>
    <t>34:16:010001:578</t>
  </si>
  <si>
    <t>Волгоградская область, р-н. Михайловский, х. Плотников 2-й, ул. Степная, д. 33</t>
  </si>
  <si>
    <t>34:16:010001:583</t>
  </si>
  <si>
    <t>Волгоградская область, р-н. Михайловский, х. Плотников 2-й, ул. Первомайская, д. 8</t>
  </si>
  <si>
    <t>34:16:010001:586</t>
  </si>
  <si>
    <t>Волгоградская область, р-н. Михайловский, х. Плотников 2-й, ул. Широкая, д. 9</t>
  </si>
  <si>
    <t>34:16:010001:587</t>
  </si>
  <si>
    <t>Волгоградская область, р-н. Михайловский, х. Плотников 2-й, ул. Широкая, д. 6</t>
  </si>
  <si>
    <t>34:16:010001:602</t>
  </si>
  <si>
    <t>Волгоградская область, р-н. Михайловский, х. Плотников 2-й, ул. Продольная, д. 1</t>
  </si>
  <si>
    <t>34:16:010001:610</t>
  </si>
  <si>
    <t>Волгоградская область, р-н. Михайловский, х. Плотников 2-й, ул. Первомайская, д. 13</t>
  </si>
  <si>
    <t>34:16:010001:612</t>
  </si>
  <si>
    <t>Волгоградская область, р-н. Михайловский, х. Плотников 2-й, ул. Первомайская, д. 4</t>
  </si>
  <si>
    <t>34:16:010001:621</t>
  </si>
  <si>
    <t>Волгоградская область, р-н. Михайловский, х. Плотников 2-й, ул. Продольная, д. 3</t>
  </si>
  <si>
    <t>34:16:010001:622</t>
  </si>
  <si>
    <t>Волгоградская область, р-н. Михайловский, х. Плотников 2-й, ул. Крайняя, д. 9</t>
  </si>
  <si>
    <t>34:16:010001:635</t>
  </si>
  <si>
    <t>34:16:010001:638</t>
  </si>
  <si>
    <t>Волгоградская область, р-н. Михайловский, х. Плотников 2-й, ул. Школьная, д. 2</t>
  </si>
  <si>
    <t>34:16:010001:658</t>
  </si>
  <si>
    <t>Волгоградская область, р-н. Михайловский, х. Плотников 2-й, ул. Степная, д. 18</t>
  </si>
  <si>
    <t>34:16:010001:688</t>
  </si>
  <si>
    <t>Волгоградская область, р-н. Михайловский, х. Плотников 2-й, ул. Продольная, д. 32</t>
  </si>
  <si>
    <t>34:16:010001:691</t>
  </si>
  <si>
    <t>Волгоградская область, р-н. Михайловский, х. Плотников 2-й, ул. Школьная, д. 12</t>
  </si>
  <si>
    <t>34:16:010001:704</t>
  </si>
  <si>
    <t>Волгоградская область, р-н. Михайловский, х. Плотников 2-й, ул. Первомайская, д. 1</t>
  </si>
  <si>
    <t>34:16:010001:709</t>
  </si>
  <si>
    <t>Волгоградская область, р-н. Михайловский, х. Плотников 2-й, ул. Молодежная, д. 4</t>
  </si>
  <si>
    <t>34:16:010001:710</t>
  </si>
  <si>
    <t>Волгоградская область, р-н. Михайловский, х. Плотников 2-й, ул. Школьная, д. 6</t>
  </si>
  <si>
    <t>34:16:010001:711</t>
  </si>
  <si>
    <t>Волгоградская область, р-н. Михайловский, х. Плотников 2-й, ул. Крайняя, д. 4</t>
  </si>
  <si>
    <t>34:16:010001:726</t>
  </si>
  <si>
    <t>Волгоградская область, р-н. Михайловский, х. Плотников 2-й, ул. Первомайская, д. 33</t>
  </si>
  <si>
    <t>34:16:010001:734</t>
  </si>
  <si>
    <t>Волгоградская область, р-н. Михайловский, х. Плотников 2-й, ул. Подгорная, д. 14</t>
  </si>
  <si>
    <t>34:16:010001:874</t>
  </si>
  <si>
    <t>Волгоградская(обл.),Михайловский(р-н),Плотников-2Й(х.),"Труд"(с-з)</t>
  </si>
  <si>
    <t>34:16:010001:875</t>
  </si>
  <si>
    <t>Волгоградсчкая(обл.),Михайловский(р-н),"Труд"(с-з),Молодежная(ул.),№2</t>
  </si>
  <si>
    <t>34:16:010001:876</t>
  </si>
  <si>
    <t>Волгоградская (обл),Михайловский (р-н),Плотников 2-Й (х.),с/з"Труд"</t>
  </si>
  <si>
    <t>34:16:010001:877</t>
  </si>
  <si>
    <t>Волгоградская (обл),Михайловский (р-н),с/з Труд,ул. Совецкая</t>
  </si>
  <si>
    <t>34:16:010001:878</t>
  </si>
  <si>
    <t>Волгоградская (обл)Михайловский (р-н)с-з Труд уо,Молодежная 12</t>
  </si>
  <si>
    <t>34:16:010001:880</t>
  </si>
  <si>
    <t>Волгоградская обл., Мизайловский район, х.Плотников-1,с/з "Труд", ул.Подгорная, 16</t>
  </si>
  <si>
    <t>34:16:010001:881</t>
  </si>
  <si>
    <t>Волгоградская обл., Михайловский район, х.Плотников II, с-з Труд, ул.Центральная 8, здание школы</t>
  </si>
  <si>
    <t>34:16:010001:882</t>
  </si>
  <si>
    <t>34:16:010001:884</t>
  </si>
  <si>
    <t>Волгоградская (обл)  Михайловский (р-н) Плотников 2-Й (х.) ул.Центральная №1</t>
  </si>
  <si>
    <t>34:16:010001:885</t>
  </si>
  <si>
    <t>Культурно-спортивный центр</t>
  </si>
  <si>
    <t>34:16:010001:887</t>
  </si>
  <si>
    <t>Волгоградская (обл), Михайловский (р-н), Плотников 2-Й (х.)</t>
  </si>
  <si>
    <t>34:16:010001:888</t>
  </si>
  <si>
    <t>Волгоградская (обл), Михайловский, (р-н) Плотников 2-Й (х.), ул. Поперечная,52</t>
  </si>
  <si>
    <t>34:16:010001:897</t>
  </si>
  <si>
    <t>Волгоградская область, р-н. Михайловский, х. Плотников 2-й, ул. Народная, д. 4</t>
  </si>
  <si>
    <t>34:16:010001:912</t>
  </si>
  <si>
    <t>Волгоградская область, р-н. Михайловский, х. Плотников 2-й, ул. Магистральная, д. 1</t>
  </si>
  <si>
    <t>34:16:010001:915</t>
  </si>
  <si>
    <t>Волгоградская область, р-н. Михайловский, х. Плотников 2-й, ул. Народная, д. 96а</t>
  </si>
  <si>
    <t>34:16:010001:916</t>
  </si>
  <si>
    <t>Волгоградская область, р-н. Михайловский, х. Плотников 2-й, ул. Молодежная, д. 66а</t>
  </si>
  <si>
    <t>34:16:010001:917</t>
  </si>
  <si>
    <t>Волгоградская область, р-н. Михайловский, х. Плотников 2-й, ул. Набережная, д. 16</t>
  </si>
  <si>
    <t>34:16:010001:923</t>
  </si>
  <si>
    <t>Волгоградская область, р-н. Михайловский, х. Плотников 2-й, ул. Тихая, д. 4</t>
  </si>
  <si>
    <t>34:16:010001:925</t>
  </si>
  <si>
    <t>Волгоградская область, р-н. Михайловский, х. Плотников 2-й, ул. Магистральная, д. 4</t>
  </si>
  <si>
    <t>34:16:010001:926</t>
  </si>
  <si>
    <t>Волгоградская область, р-н. Михайловский, х. Плотников 2-й, ул. Магистральная, д. 6</t>
  </si>
  <si>
    <t>34:16:010001:927</t>
  </si>
  <si>
    <t>Волгоградская область, р-н. Михайловский, х. Плотников 2-й, ул. Магистральная, д. 8</t>
  </si>
  <si>
    <t>34:16:010001:928</t>
  </si>
  <si>
    <t>Волгоградская область, р-н. Михайловский, х. Плотников 2-й, ул. Рабочая, д. 2</t>
  </si>
  <si>
    <t>34:16:010001:929</t>
  </si>
  <si>
    <t>Волгоградская область, р-н. Михайловский, х. Плотников 2-й, ул. Рабочая, д. 4</t>
  </si>
  <si>
    <t>34:16:010002</t>
  </si>
  <si>
    <t>34:16:010002:100</t>
  </si>
  <si>
    <t>Волгоградская область, р-н. Михайловский, х. Мишин, ул. Заречная, д. 1</t>
  </si>
  <si>
    <t>34:16:010002:106</t>
  </si>
  <si>
    <t>Волгоградская область, р-н. Михайловский, х. Мишин, пер. Глухой, д. 1</t>
  </si>
  <si>
    <t>34:16:010002:111</t>
  </si>
  <si>
    <t>Волгоградская область, р-н. Михайловский, х. Мишин, ул. Набережная, д. 5</t>
  </si>
  <si>
    <t>34:16:010002:122</t>
  </si>
  <si>
    <t>Волгоградская область, р-н. Михайловский, х. Мишин, пер. Глухой, д. 3</t>
  </si>
  <si>
    <t>34:16:010002:124</t>
  </si>
  <si>
    <t>Волгоградская область, р-н. Михайловский, х. Мишин, ул. Набережная, д. 22</t>
  </si>
  <si>
    <t>34:16:010002:152</t>
  </si>
  <si>
    <t>Волгоградская (обл),Михайловский (р-н),Михайловка(г.), Краснодонска(ул.)</t>
  </si>
  <si>
    <t>34:16:010002:153</t>
  </si>
  <si>
    <t>Волгоградская (обл),Михайловский (р-н),Михайловка,ул.50 лет Октября 77</t>
  </si>
  <si>
    <t>34:16:010002:157</t>
  </si>
  <si>
    <t>Волгоградская обл., Михайловский район, г. Михайловка, ул. 2-ая Краснознаменская №17</t>
  </si>
  <si>
    <t>34:16:010002:160</t>
  </si>
  <si>
    <t>Волгоградская (обл),Михайловский (р-н),Михайловка (п.),Лермонтовский (пер.) 6</t>
  </si>
  <si>
    <t>34:16:010002:161</t>
  </si>
  <si>
    <t>Волгоградская область, р-н. Михайловский, х. Мишин, ул. Заречная, д. 5</t>
  </si>
  <si>
    <t>34:16:010002:167</t>
  </si>
  <si>
    <t>Волгоградская область, р-н. Михайловский, х. Мишин, ул. Лесная, д. 18</t>
  </si>
  <si>
    <t>34:16:010002:169</t>
  </si>
  <si>
    <t>Волгоградская область, р-н. Михайловский, х. Мишин, ул. Лесная, д. 25</t>
  </si>
  <si>
    <t>34:16:010002:182</t>
  </si>
  <si>
    <t>Волгоградская область, р-н. Михайловский, х. Мишин, ул. Лесная, д. 8</t>
  </si>
  <si>
    <t>34:16:010002:95</t>
  </si>
  <si>
    <t>Волгоградская область, р-н. Михайловский, х. Мишин, ул. Набережная, д. 2</t>
  </si>
  <si>
    <t>34:16:010002:96</t>
  </si>
  <si>
    <t>Волгоградская область, р-н. Михайловский, х. Мишин, ул. Набережная, д. 20</t>
  </si>
  <si>
    <t>34:16:010003</t>
  </si>
  <si>
    <t>34:16:010003:103</t>
  </si>
  <si>
    <t>Волгоградская область, р-н. Михайловский, х. Веселый, ул. Садовая, д. 32</t>
  </si>
  <si>
    <t>34:16:010003:109</t>
  </si>
  <si>
    <t>Волгоградская область, р-н. Михайловский, х. Веселый, ул. Садовая, д. 24</t>
  </si>
  <si>
    <t>34:16:010003:112</t>
  </si>
  <si>
    <t>34:16:010003:119</t>
  </si>
  <si>
    <t>Волгоградская область, р-н. Михайловский, х. Веселый, ул. Садовая, д. 25</t>
  </si>
  <si>
    <t>34:16:010003:120</t>
  </si>
  <si>
    <t>Волгоградская область, р-н. Михайловский, х. Веселый, ул. Набережная, д. 18</t>
  </si>
  <si>
    <t>34:16:010003:125</t>
  </si>
  <si>
    <t>Волгоградская область, р-н. Михайловский, х. Веселый, ул. Набережная, д. 5</t>
  </si>
  <si>
    <t>34:16:010003:127</t>
  </si>
  <si>
    <t>Волгоградская область, р-н. Михайловский, х. Веселый, ул. Садовая, д. 44</t>
  </si>
  <si>
    <t>34:16:010003:137</t>
  </si>
  <si>
    <t>Волгоградская область, р-н. Михайловский, х. Веселый, ул. Садовая, д. 46</t>
  </si>
  <si>
    <t>34:16:010003:145</t>
  </si>
  <si>
    <t>Волгоградская область, р-н. Михайловский, х. Веселый, ул. Набережная, д. 2</t>
  </si>
  <si>
    <t>34:16:010003:170</t>
  </si>
  <si>
    <t>Волгоградская область, р-н. Михайловский, х. Веселый, ул. Садовая, д. 14</t>
  </si>
  <si>
    <t>34:16:010003:99</t>
  </si>
  <si>
    <t>34:16:010004</t>
  </si>
  <si>
    <t>34:16:010004:26</t>
  </si>
  <si>
    <t>Волгоградская область, р-н. Михайловский, х. Гришин, ул. Народная, д. 16</t>
  </si>
  <si>
    <t>34:16:010004:28</t>
  </si>
  <si>
    <t>Волгоградская область, р-н. Михайловский, х. Гришин, ул. Народная, д. 11</t>
  </si>
  <si>
    <t>34:16:010004:30</t>
  </si>
  <si>
    <t>Волгоградская область, р-н. Михайловский, х. Гришин, ул. Народная, д. 22</t>
  </si>
  <si>
    <t>34:16:010005</t>
  </si>
  <si>
    <t>34:16:010005:394</t>
  </si>
  <si>
    <t>Волгоградская область, р-н. Михайловский, х. Мишин, ул. Лесная, д. 23</t>
  </si>
  <si>
    <t>34:16:020001</t>
  </si>
  <si>
    <t>34:16:020001:1014</t>
  </si>
  <si>
    <t>Волгоградская область, р-н. Михайловский, х. Карагичевский, ул. Мира, д. 17</t>
  </si>
  <si>
    <t>34:16:020001:1026</t>
  </si>
  <si>
    <t>Волгоградская область, р-н. Михайловский, х. Карагичевский, ул. Северная, д. 2</t>
  </si>
  <si>
    <t>34:16:020001:1035</t>
  </si>
  <si>
    <t>Волгоградская область, р-н. Михайловский, х. Карагичевский, ул. Школьная, д. 11</t>
  </si>
  <si>
    <t>34:16:020001:1054</t>
  </si>
  <si>
    <t>Волгоградская область, р-н. Михайловский, х. Карагичевский, ул. Краснознаменская, д. 9</t>
  </si>
  <si>
    <t>34:16:020001:1066</t>
  </si>
  <si>
    <t>Волгоградская область, р-н. Михайловский, х. Карагичевский, ул. Интернациональная, д. 20</t>
  </si>
  <si>
    <t>34:16:020001:1069</t>
  </si>
  <si>
    <t>Волгоградская область, р-н. Михайловский, х. Карагичевский, ул. Карагичевская, д. 3</t>
  </si>
  <si>
    <t>34:16:020001:1074</t>
  </si>
  <si>
    <t>Волгоградская область, р-н. Михайловский, х. Карагичевский, пер. Фрунзе, д. 4</t>
  </si>
  <si>
    <t>34:16:020001:1075</t>
  </si>
  <si>
    <t>Волгоградская область, р-н. Михайловский, х. Карагичевский, ул. Набережная, д. 19</t>
  </si>
  <si>
    <t>34:16:020001:1076</t>
  </si>
  <si>
    <t>Волгоградская область, р-н. Михайловский, х. Карагичевский, ул. Новая, д. 1</t>
  </si>
  <si>
    <t>34:16:020001:1078</t>
  </si>
  <si>
    <t>Волгоградская область, р-н. Михайловский, х. Карагичевский, ул. Карагичевская, д. 13</t>
  </si>
  <si>
    <t>34:16:020001:1096</t>
  </si>
  <si>
    <t>Волгоградская область, р-н. Михайловский, х. Карагичевский, пер. Титова, д. 12</t>
  </si>
  <si>
    <t>34:16:020001:1097</t>
  </si>
  <si>
    <t>Волгоградская область, р-н. Михайловский, х. Карагичевский, ул. Гагарина, д. 9</t>
  </si>
  <si>
    <t>34:16:020001:1098</t>
  </si>
  <si>
    <t>Волгоградская область, р-н. Михайловский, х. Карагичевский, ул. Колхозная, д. 8</t>
  </si>
  <si>
    <t>34:16:020001:1099</t>
  </si>
  <si>
    <t>Волгоградская область, р-н. Михайловский, х. Карагичевский, пер. Грейдерный, д. 6</t>
  </si>
  <si>
    <t>34:16:020001:1107</t>
  </si>
  <si>
    <t>Волгоградская область, р-н. Михайловский, х. Карагичевский, ул. Советская, д. 10</t>
  </si>
  <si>
    <t>34:16:020001:1108</t>
  </si>
  <si>
    <t>Волгоградская область, р-н. Михайловский, х. Карагичевский, ул. Молодежная, д. 1</t>
  </si>
  <si>
    <t>34:16:020001:1110</t>
  </si>
  <si>
    <t>Волгоградская область, р-н. Михайловский, х. Карагичевский, ул. Набережная, д. 20</t>
  </si>
  <si>
    <t>34:16:020001:1112</t>
  </si>
  <si>
    <t>Волгоградская область, р-н. Михайловский, х. Карагичевский, ул. Пушкина, д. 8</t>
  </si>
  <si>
    <t>Оснвоное</t>
  </si>
  <si>
    <t>34:16:020001:1113</t>
  </si>
  <si>
    <t>Волгоградская область, р-н. Михайловский, х. Карагичевский, ул. Совхозная, д. 7</t>
  </si>
  <si>
    <t>34:16:020001:1119</t>
  </si>
  <si>
    <t>Волгоградская область, р-н. Михайловский, х. Карагичевский, ул. Интернациональная, д. 22</t>
  </si>
  <si>
    <t>34:16:020001:1120</t>
  </si>
  <si>
    <t>Волгоградская (обл), Михайловский (р-н), Карагичевский (х.),2- Краснознаменская (ул.) №8</t>
  </si>
  <si>
    <t>34:16:020001:1127</t>
  </si>
  <si>
    <t>Волгоградская область, р-н. Михайловский, х. Карагичевский, ул. Крестьянская, д. 10</t>
  </si>
  <si>
    <t>34:16:020001:1136</t>
  </si>
  <si>
    <t>Волгоградская область, р-н. Михайловский, х. Карагичевский, ул. Блинова, д. 14</t>
  </si>
  <si>
    <t>34:16:020001:1140</t>
  </si>
  <si>
    <t>Волгоградская область, р-н. Михайловский, х. Карагичевский, ул. Крестьянская, д. 2</t>
  </si>
  <si>
    <t>34:16:020001:1141</t>
  </si>
  <si>
    <t>Волгоградская область, р-н. Михайловский, х. Карагичевский, ул. Совхозная, д. 1</t>
  </si>
  <si>
    <t>34:16:020001:1142</t>
  </si>
  <si>
    <t>Волгоградская область, р-н. Михайловский, х. Карагичевский, ул. Крестьянская, д. 5</t>
  </si>
  <si>
    <t>34:16:020001:1145</t>
  </si>
  <si>
    <t>Волгоградская область, р-н. Михайловский, х. Карагичевский, ул. Пархоменко, д. 5</t>
  </si>
  <si>
    <t>34:16:020001:1149</t>
  </si>
  <si>
    <t>Волгоградская область, р-н. Михайловский, х. Карагичевский, пл. Производственная, д. 8</t>
  </si>
  <si>
    <t>34:16:020001:1164</t>
  </si>
  <si>
    <t>Волгоградская область, р-н. Михайловский, х. Карагичевский, ул. Интернациональная, д. 24</t>
  </si>
  <si>
    <t>34:16:020001:1172</t>
  </si>
  <si>
    <t>Волгоградская область, р-н. Михайловский, х. Карагичевский, ул. Пархоменко, д. 13</t>
  </si>
  <si>
    <t>34:16:020001:1173</t>
  </si>
  <si>
    <t>Волгоградская область, р-н. Михайловский, х. Карагичевский, ул. Ленина, д. 36</t>
  </si>
  <si>
    <t>34:16:020001:1180</t>
  </si>
  <si>
    <t>Волгоградская (обл),Михайловский (р-н),Карагичев (х.),с/з Кумылженский,Крестьянская (ул.),14</t>
  </si>
  <si>
    <t>34:16:020001:1181</t>
  </si>
  <si>
    <t>Волгоградская (обл),Михайловский (р-н),Карагичев (х.),с/з Кумылженский,ул.Пушкина,3</t>
  </si>
  <si>
    <t>34:16:020001:1182</t>
  </si>
  <si>
    <t>Волгоградская область, р-н. Михайловский, х. Карагичевский, ул. Карагичевская, д. 12</t>
  </si>
  <si>
    <t>34:16:020001:1184</t>
  </si>
  <si>
    <t>Волгоградская область, р-н. Михайловский, х. Карагичевский, ул. Терешковой, д. 14</t>
  </si>
  <si>
    <t>34:16:020001:1337</t>
  </si>
  <si>
    <t>Волгоградская(обл.),Михайловский(р-н),Карагичевский(х.),2-ая Краснознаменская(ул.),№3</t>
  </si>
  <si>
    <t>34:16:020001:1338</t>
  </si>
  <si>
    <t>Михайловский (р-н) Карагичевский (х.) Аптека №203</t>
  </si>
  <si>
    <t>Аптека №203</t>
  </si>
  <si>
    <t>34:16:020001:1339</t>
  </si>
  <si>
    <t>с/з "Кумылженский"</t>
  </si>
  <si>
    <t>34:16:020001:1343</t>
  </si>
  <si>
    <t>Волгоградская (обл)Михайловский (р-н)Карагичевский (х.)Степной (пер.)</t>
  </si>
  <si>
    <t>34:16:020001:1344</t>
  </si>
  <si>
    <t>Волгоградская (обл)Михайловский (р-н)Карагичевский (х.)Черновицкая (ул.)</t>
  </si>
  <si>
    <t>34:16:020001:1345</t>
  </si>
  <si>
    <t>34:16:020001:1346</t>
  </si>
  <si>
    <t>34:16:020001:1349</t>
  </si>
  <si>
    <t>Волгоградская (обл),Михайловский (р-н),ул.Пархоменко,.х.Карашчев</t>
  </si>
  <si>
    <t>34:16:020001:1350</t>
  </si>
  <si>
    <t>Волгоградская (обл),,Михайловский (р-н),с-зКумылженский</t>
  </si>
  <si>
    <t>34:16:020001:1374</t>
  </si>
  <si>
    <t>Волгоградская обл., Михайловский р-н, х. Карагический, ул. Северная д. 8, Производственная зона, свиноферма №1</t>
  </si>
  <si>
    <t>34:16:020001:1428</t>
  </si>
  <si>
    <t>Волгоградская (обл), Михайловский (р-н), Ленина (ул.)</t>
  </si>
  <si>
    <t>34:16:020001:1458</t>
  </si>
  <si>
    <t>Волгоградская область, р-н. Михайловский, х. Карагичевский, ул. Интернациональная</t>
  </si>
  <si>
    <t>34:16:020001:1459</t>
  </si>
  <si>
    <t>Волгоградская область, р-н. Михайловский, х. Карагичевский, ул. Интернациональная, д. б/н</t>
  </si>
  <si>
    <t>34:16:020001:1460</t>
  </si>
  <si>
    <t>Волгоградская область, р-н. Михайловский, х. Карагичевский, ул. Советская</t>
  </si>
  <si>
    <t>34:16:020001:1461</t>
  </si>
  <si>
    <t>Волгоградская область, р-н. Михайловский, х. Карагичевский, ул. Советская, д. 17</t>
  </si>
  <si>
    <t>Жилой день</t>
  </si>
  <si>
    <t>34:16:020001:1465</t>
  </si>
  <si>
    <t>Волгоградская область, р-н. Михайловский, х. Карагичевский, ул. Терешковой, д. 5</t>
  </si>
  <si>
    <t>34:16:020001:1467</t>
  </si>
  <si>
    <t>Волгоградская область, р-н. Михайловский, х. Карагичевский, ул. Северная, д. 1</t>
  </si>
  <si>
    <t>34:16:020001:1471</t>
  </si>
  <si>
    <t>Волгоградская область, р-н. Михайловский, х. Карагичевский, ул. Краснознаменская, д. 10</t>
  </si>
  <si>
    <t>34:16:020001:1474</t>
  </si>
  <si>
    <t>Волгоградская область, р-н. Михайловский, х. Карагичевский, ул. Дачная, д. 16</t>
  </si>
  <si>
    <t>34:16:020001:1475</t>
  </si>
  <si>
    <t>Волгоградская область, р-н. Михайловский, х. Карагичевский, ул. Краснознаменская, д. 15</t>
  </si>
  <si>
    <t>34:16:020001:1477</t>
  </si>
  <si>
    <t>Волгоградская область, р-н. Михайловский, х. Карагичевский, пер. Солнечный, д. 1</t>
  </si>
  <si>
    <t>34:16:020001:1478</t>
  </si>
  <si>
    <t>Волгоградская область, р-н. Михайловский, х. Карагичевский, ул. Карагичевская, д. 25</t>
  </si>
  <si>
    <t>34:16:020001:1484</t>
  </si>
  <si>
    <t>Волгоградская область, р-н. Михайловский, х. Карагичевский, ул. Колхозная, д. 25</t>
  </si>
  <si>
    <t>34:16:020001:1492</t>
  </si>
  <si>
    <t>Волгоградская область, р-н. Михайловский, х. Карагичевский, пл. Производственная, д. 86</t>
  </si>
  <si>
    <t>Теплая стоянка автомашин</t>
  </si>
  <si>
    <t>34:16:020001:1498</t>
  </si>
  <si>
    <t>Волгоградская область, р-н. Михайловский, х. Карагичевский, ул. Краснознаменская, д. 12</t>
  </si>
  <si>
    <t>34:16:020001:1502</t>
  </si>
  <si>
    <t>Волгоградская область, р-н. Михайловский, х. Карагичевский, пл. Производственная, д. 1а</t>
  </si>
  <si>
    <t>34:16:020001:1504</t>
  </si>
  <si>
    <t>Волгоградская область, р-н. Михайловский, х. Карагичевский, ул. Северная, д. 8</t>
  </si>
  <si>
    <t>Свиноферма</t>
  </si>
  <si>
    <t>34:16:020001:1505</t>
  </si>
  <si>
    <t>Волгоградская область, р-н. Михайловский, х. Карагичевский, ул. Ленина, д. 8</t>
  </si>
  <si>
    <t>34:16:020001:1512</t>
  </si>
  <si>
    <t>Волгоградская область, р-н. Михайловский, х. Карагичевский, пл. Производственная, д. 11</t>
  </si>
  <si>
    <t>34:16:020001:1515</t>
  </si>
  <si>
    <t>Волгоградская область, р-н. Михайловский, х. Карагичевский, ул. Школьная, д. 2</t>
  </si>
  <si>
    <t>34:16:020001:1516</t>
  </si>
  <si>
    <t>Волгоградская область, р-н. Михайловский, х. Карагичевский, пер. Солнечный, д. 7</t>
  </si>
  <si>
    <t>34:16:020001:1517</t>
  </si>
  <si>
    <t>Волгоградская область, р-н. Михайловский, х. Карагичевский, ул. Центральная, д. 16</t>
  </si>
  <si>
    <t>34:16:020001:1518</t>
  </si>
  <si>
    <t>Волгоградская область, р-н. Михайловский, х. Карагичевский, пер. Солнечный, д. 5</t>
  </si>
  <si>
    <t>34:16:020001:1519</t>
  </si>
  <si>
    <t>Волгоградская область, р-н. Михайловский, х. Карагичевский, ул. Центральная, д. 13</t>
  </si>
  <si>
    <t>34:16:020001:1522</t>
  </si>
  <si>
    <t>Волгоградская область, р-н. Михайловский, х. Карагичевский, ул. Пушкина, д. 12</t>
  </si>
  <si>
    <t>34:16:020001:1523</t>
  </si>
  <si>
    <t>Волгоградская область, р-н. Михайловский, х. Карагичевский, ул. Мира, д. 415</t>
  </si>
  <si>
    <t>34:16:020001:1524</t>
  </si>
  <si>
    <t>Волгоградская область, р-н. Михайловский, х. Карагичевский, ул. Мира, д. 417</t>
  </si>
  <si>
    <t>34:16:020001:1525</t>
  </si>
  <si>
    <t>Волгоградская область, р-н. Михайловский, х. Карагичевский, ул. Ленина, д. 27</t>
  </si>
  <si>
    <t>34:16:020001:1526</t>
  </si>
  <si>
    <t>Волгоградская область, р-н. Михайловский, х. Карагичевский, ул. Центральная, д. 3</t>
  </si>
  <si>
    <t>34:16:020001:1531</t>
  </si>
  <si>
    <t>Волгоградская область, р-н. Михайловский, х. Карагичевский, пер. Фрунзе, д. 1</t>
  </si>
  <si>
    <t>34:16:020001:1597</t>
  </si>
  <si>
    <t>Россия, Волгоградская обл., Михайловский район, х. Карагичевский, ул. Гагарина, дом №26</t>
  </si>
  <si>
    <t>34:16:020001:1656</t>
  </si>
  <si>
    <t>Россия, Волгоградская обл., Михайловский район, х. Карагичевский, пл. Центральная, дом №1</t>
  </si>
  <si>
    <t>34:16:020001:671</t>
  </si>
  <si>
    <t>Волгоградская область, р-н. Михайловский, х. Карагичевский, пер. Кривой, д. 3</t>
  </si>
  <si>
    <t>34:16:020001:675</t>
  </si>
  <si>
    <t>Волгоградская область, р-н. Михайловский, х. Карагичевский, ул. Ленина, д. 3</t>
  </si>
  <si>
    <t>34:16:020001:677</t>
  </si>
  <si>
    <t>Волгоградская область, р-н. Михайловский, х. Карагичевский, ул. Карагичевская, д. 6</t>
  </si>
  <si>
    <t>34:16:020001:684</t>
  </si>
  <si>
    <t>Волгоградская область, р-н. Михайловский, х. Карагичевский, ул. Интернациональная, д. 9</t>
  </si>
  <si>
    <t>34:16:020001:691</t>
  </si>
  <si>
    <t>34:16:020001:692</t>
  </si>
  <si>
    <t>Волгоградская область, р-н. Михайловский, х. Карагичевский, ул. Пушкина, д. 4</t>
  </si>
  <si>
    <t>34:16:020001:693</t>
  </si>
  <si>
    <t>Волгоградская (обл),Михайловский (р-н),Карагичевский (х.),Пархоменко (ул.),№38, с/з Кумылженский</t>
  </si>
  <si>
    <t>34:16:020001:695</t>
  </si>
  <si>
    <t>Волгоградская область, р-н. Михайловский, х. Карагичевский, ул. Комсомольская, д. 7</t>
  </si>
  <si>
    <t>34:16:020001:696</t>
  </si>
  <si>
    <t>Волгоградская область, р-н. Михайловский, х. Карагичевский, ул. Черновицкая, д. 13</t>
  </si>
  <si>
    <t>34:16:020001:699</t>
  </si>
  <si>
    <t>Волгоградская область, р-н. Михайловский, х. Карагичевский, ул. Пушкина, д. 7</t>
  </si>
  <si>
    <t>34:16:020001:703</t>
  </si>
  <si>
    <t>Волгоградская область, р-н. Михайловский, х. Карагичевский, ул. Зеленая, д. 9</t>
  </si>
  <si>
    <t>34:16:020001:705</t>
  </si>
  <si>
    <t>Волгоградская область, р-н. Михайловский, х. Карагичевский, ул. Школьная, д. 1</t>
  </si>
  <si>
    <t>34:16:020001:708</t>
  </si>
  <si>
    <t>Волгоградская область, р-н. Михайловский, х. Карагичевский, ул. Мира, д. 9</t>
  </si>
  <si>
    <t>34:16:020001:709</t>
  </si>
  <si>
    <t>Волгоградская область, р-н. Михайловский, х. Карагичевский, ул. Новая, д. 3</t>
  </si>
  <si>
    <t>34:16:020001:710</t>
  </si>
  <si>
    <t>Волгоградская (обл),Михайловский (р-н),Карагичев (х),с/з Кумылженский,ул.Крестянская №10</t>
  </si>
  <si>
    <t>34:16:020001:712</t>
  </si>
  <si>
    <t>Волгоградская область, р-н. Михайловский, х. Карагичевский, ул. Советская, д. 13</t>
  </si>
  <si>
    <t>34:16:020001:730</t>
  </si>
  <si>
    <t>Волгоградская область, р-н. Михайловский, х. Карагичевский, ул. Пархоменко, д. 8</t>
  </si>
  <si>
    <t>34:16:020001:734</t>
  </si>
  <si>
    <t>Волгоградская область, р-н. Михайловский, х. Карагичевский, ул. Ленина, д. 7</t>
  </si>
  <si>
    <t>34:16:020001:740</t>
  </si>
  <si>
    <t>34:16:020001:741</t>
  </si>
  <si>
    <t>34:16:020001:742</t>
  </si>
  <si>
    <t>34:16:020001:765</t>
  </si>
  <si>
    <t>Волгоградская область, р-н. Михайловский, х. Карагичевский, ул. Садовая, д. 1</t>
  </si>
  <si>
    <t>34:16:020001:775</t>
  </si>
  <si>
    <t>Волгоградская область, р-н. Михайловский, х. Карагичевский, ул. Блинова, д. 2</t>
  </si>
  <si>
    <t>34:16:020001:777</t>
  </si>
  <si>
    <t>Волгоградская область, р-н. Михайловский, х. Карагичевский, ул. Набережная, д. 2</t>
  </si>
  <si>
    <t>34:16:020001:781</t>
  </si>
  <si>
    <t>Волгоградская область, р-н. Михайловский, х. Карагичевский, ул. Новая, д. 2</t>
  </si>
  <si>
    <t>34:16:020001:782</t>
  </si>
  <si>
    <t>34:16:020001:785</t>
  </si>
  <si>
    <t>Волгоградская область, р-н. Михайловский, х. Карагичевский, пл. Производственная, д. 10</t>
  </si>
  <si>
    <t>34:16:020001:810</t>
  </si>
  <si>
    <t>Волгоградская область, р-н. Михайловский, х. Карагичевский, пер. Степной, д. 6</t>
  </si>
  <si>
    <t>34:16:020001:831</t>
  </si>
  <si>
    <t>Волгоградская область, р-н. Михайловский, х. Карагичевский, пер. Грейдерный, д. 3</t>
  </si>
  <si>
    <t>34:16:020001:837</t>
  </si>
  <si>
    <t>Волгоградская область, р-н. Михайловский, х. Карагичевский, ул. Садовая, д. 17</t>
  </si>
  <si>
    <t>34:16:020001:838</t>
  </si>
  <si>
    <t>34:16:020001:839</t>
  </si>
  <si>
    <t>34:16:020001:848</t>
  </si>
  <si>
    <t>34:16:020001:849</t>
  </si>
  <si>
    <t>Волгоградская область, р-н. Михайловский, х. Карагичевский, ул. Мира, д. 7</t>
  </si>
  <si>
    <t>34:16:020001:851</t>
  </si>
  <si>
    <t>Волгоградская область, р-н. Михайловский, х. Карагичевский, ул. Карагичевская, д. 2</t>
  </si>
  <si>
    <t>34:16:020001:853</t>
  </si>
  <si>
    <t>Волгоградская область, р-н. Михайловский, х. Карагичевский, ул. Набережная, д. 18</t>
  </si>
  <si>
    <t>34:16:020001:854</t>
  </si>
  <si>
    <t>Волгоградская область, р-н. Михайловский, х. Карагичевский, ул. Блинова, д. 3</t>
  </si>
  <si>
    <t>34:16:020001:859</t>
  </si>
  <si>
    <t>Волгоградская область, р-н. Михайловский, х. Карагичевский, ул. Краснознаменская, д. 4</t>
  </si>
  <si>
    <t>34:16:020001:860</t>
  </si>
  <si>
    <t>Волгоградская область, р-н. Михайловский, х. Карагичевский, ул. Краснознаменская, д. 8</t>
  </si>
  <si>
    <t>34:16:020001:865</t>
  </si>
  <si>
    <t>Волгоградская область, р-н. Михайловский, х. Карагичевский, ул. Садовая, д. 7</t>
  </si>
  <si>
    <t>34:16:020001:866</t>
  </si>
  <si>
    <t>34:16:020001:867</t>
  </si>
  <si>
    <t>Волгоградская область, р-н. Михайловский, х. Карагичевский, пер. Фрунзе, д. 2</t>
  </si>
  <si>
    <t>34:16:020001:869</t>
  </si>
  <si>
    <t>Волгоградская область, р-н. Михайловский, х. Карагичевский, ул. Терешковой, д. 9</t>
  </si>
  <si>
    <t>34:16:020001:873</t>
  </si>
  <si>
    <t>Волгоградская область, р-н. Михайловский, х. Карагичевский, пер. Титова, д. 1</t>
  </si>
  <si>
    <t>34:16:020001:874</t>
  </si>
  <si>
    <t>Волгоградская область, р-н. Михайловский, х. Карагичевский, ул. Краснознаменская, д. 1</t>
  </si>
  <si>
    <t>34:16:020001:875</t>
  </si>
  <si>
    <t>Волгоградская область, р-н. Михайловский, х. Карагичевский, ул. Пархоменко, д. 6</t>
  </si>
  <si>
    <t>34:16:020001:878</t>
  </si>
  <si>
    <t>Волгоградская область, р-н. Михайловский, х. Карагичевский, пер. Титова, д. 8</t>
  </si>
  <si>
    <t>34:16:020001:879</t>
  </si>
  <si>
    <t>Волгоградская область, р-н. Михайловский, х. Карагичевский, ул. Блинова, д. 13</t>
  </si>
  <si>
    <t>34:16:020001:880</t>
  </si>
  <si>
    <t>34:16:020001:881</t>
  </si>
  <si>
    <t>Волгоградская область, р-н. Михайловский, х. Карагичевский, ул. Колхозная, д. 5</t>
  </si>
  <si>
    <t>34:16:020001:885</t>
  </si>
  <si>
    <t>Волгоградская область, р-н. Михайловский, х. Карагичевский, ул. Блинова, д. 5</t>
  </si>
  <si>
    <t>34:16:020001:888</t>
  </si>
  <si>
    <t>Волгоградская область, р-н. Михайловский, х. Карагичевский, ул. Гагарина, д. 14</t>
  </si>
  <si>
    <t>34:16:020001:889</t>
  </si>
  <si>
    <t>Волгоградская область, р-н. Михайловский, х. Карагичевский, ул. Набережная, д. 3</t>
  </si>
  <si>
    <t>34:16:020001:900</t>
  </si>
  <si>
    <t>34:16:020001:903</t>
  </si>
  <si>
    <t>Волгоградская область, р-н. Михайловский, х. Карагичевский, ул. Ленина, д. 28</t>
  </si>
  <si>
    <t>34:16:020001:904</t>
  </si>
  <si>
    <t>Волгоградская область, р-н. Михайловский, х. Карагичевский, ул. Карагичевская, д. 11</t>
  </si>
  <si>
    <t>34:16:020001:905</t>
  </si>
  <si>
    <t>34:16:020001:924</t>
  </si>
  <si>
    <t>Волгоградская область, р-н. Михайловский, х. Карагичевский, ул. Садовая, д. 11</t>
  </si>
  <si>
    <t>34:16:020001:926</t>
  </si>
  <si>
    <t>Волгоградская область, р-н. Михайловский, х. Карагичевский, ул. Гагарина, д. 26</t>
  </si>
  <si>
    <t>34:16:020001:931</t>
  </si>
  <si>
    <t>Волгоградская область, р-н. Михайловский, х. Карагичевский, ул. Совхозная, д. 2</t>
  </si>
  <si>
    <t>34:16:020001:932</t>
  </si>
  <si>
    <t>Волгоградская область, р-н. Михайловский, х. Карагичевский, ул. Пушкина, д. 1</t>
  </si>
  <si>
    <t>34:16:020001:933</t>
  </si>
  <si>
    <t>Волгоградская область, р-н. Михайловский, х. Карагичевский, ул. Совхозная, д. 5</t>
  </si>
  <si>
    <t>34:16:020001:939</t>
  </si>
  <si>
    <t>Волгоградская область, р-н. Михайловский, х. Карагичевский, ул. Молодежная, д. 6</t>
  </si>
  <si>
    <t>34:16:020001:956</t>
  </si>
  <si>
    <t>34:16:020001:965</t>
  </si>
  <si>
    <t>34:16:020001:968</t>
  </si>
  <si>
    <t>Волгоградская область, р-н. Михайловский, х. Карагичевский, пл. Производственная, д. 9</t>
  </si>
  <si>
    <t>34:16:020001:999</t>
  </si>
  <si>
    <t>Маслоцех</t>
  </si>
  <si>
    <t>34:16:020002</t>
  </si>
  <si>
    <t>34:16:020002:114</t>
  </si>
  <si>
    <t>Волгоградская область, р-н. Михайловский, х. Крутинский, ул. Центральная, д. 4</t>
  </si>
  <si>
    <t>34:16:020002:115</t>
  </si>
  <si>
    <t>Волгоградская область, р-н. Михайловский, х. Крутинский, пер. Терновый, д. 5</t>
  </si>
  <si>
    <t>34:16:020002:117</t>
  </si>
  <si>
    <t>Волгоградская область, р-н. Михайловский, х. Крутинский, ул. Центральная, д. 23</t>
  </si>
  <si>
    <t>34:16:020002:119</t>
  </si>
  <si>
    <t>Волгоградская область, р-н. Михайловский, х. Крутинский, ул. Торговая, д. 4</t>
  </si>
  <si>
    <t>34:16:020002:120</t>
  </si>
  <si>
    <t>Волгоградская область, р-н. Михайловский, х. Крутинский, ул. Центральная, д. 24</t>
  </si>
  <si>
    <t>34:16:020002:121</t>
  </si>
  <si>
    <t>Волгоградская область, р-н. Михайловский, х. Крутинский, ул. Степная, д. 18</t>
  </si>
  <si>
    <t>34:16:020002:122</t>
  </si>
  <si>
    <t>Волгоградская область, р-н. Михайловский, х. Крутинский, ул. Степная, д. 11</t>
  </si>
  <si>
    <t>34:16:020002:123</t>
  </si>
  <si>
    <t>Волгоградская область, р-н. Михайловский, х. Крутинский, ул. Центральная, д. 34</t>
  </si>
  <si>
    <t>34:16:020002:125</t>
  </si>
  <si>
    <t>Волгоградская область, р-н. Михайловский, х. Крутинский, ул. Степная, д. 5</t>
  </si>
  <si>
    <t>34:16:020002:130</t>
  </si>
  <si>
    <t>34:16:020002:144</t>
  </si>
  <si>
    <t>Волгоградская область, р-н. Михайловский, х. Крутинский, ул. Центральная, д. 6</t>
  </si>
  <si>
    <t>34:16:020002:145</t>
  </si>
  <si>
    <t>34:16:020002:146</t>
  </si>
  <si>
    <t>Волгоградская область, р-н. Михайловский, х. Крутинский, ул. Центральная, д. 19</t>
  </si>
  <si>
    <t>34:16:020002:148</t>
  </si>
  <si>
    <t>Волгоградская область, р-н. Михайловский, х. Крутинский, ул. Рабочая, д. 3</t>
  </si>
  <si>
    <t>34:16:020002:152</t>
  </si>
  <si>
    <t>Волгоградская область, р-н. Михайловский, х. Крутинский, ул. Торговая, д. 16</t>
  </si>
  <si>
    <t>34:16:020002:161</t>
  </si>
  <si>
    <t>Волгоградская область, р-н. Михайловский, х. Крутинский, пер. Терновый, д. 3</t>
  </si>
  <si>
    <t>34:16:020002:162</t>
  </si>
  <si>
    <t>Волгоградская область, р-н. Михайловский, х. Крутинский, ул. Центральная, д. 40</t>
  </si>
  <si>
    <t>34:16:020002:167</t>
  </si>
  <si>
    <t>Волгоградская область, р-н. Михайловский, х. Крутинский, ул. Центральная, д. 27</t>
  </si>
  <si>
    <t>34:16:020002:169</t>
  </si>
  <si>
    <t>Волгоградская область, р-н. Михайловский, х. Крутинский, пер. Школьный, д. 1</t>
  </si>
  <si>
    <t>34:16:020002:170</t>
  </si>
  <si>
    <t>Волгоградская область, р-н. Михайловский, х. Крутинский, ул. Центральная, д. 11</t>
  </si>
  <si>
    <t>34:16:020002:173</t>
  </si>
  <si>
    <t>Волгоградская область, р-н. Михайловский, х. Крутинский, ул. Торговая, д. 12</t>
  </si>
  <si>
    <t>34:16:020002:175</t>
  </si>
  <si>
    <t>Волгоградская область, р-н. Михайловский, х. Крутинский, ул. Торговая, д. 1</t>
  </si>
  <si>
    <t>34:16:020002:179</t>
  </si>
  <si>
    <t>Волгоградская область, р-н. Михайловский, х. Крутинский, ул. Торговая, д. 8</t>
  </si>
  <si>
    <t>34:16:020002:186</t>
  </si>
  <si>
    <t>34:16:020002:187</t>
  </si>
  <si>
    <t>Волгоградская область, р-н. Михайловский, х. Крутинский, ул. Степная, д. 2</t>
  </si>
  <si>
    <t>34:16:020002:188</t>
  </si>
  <si>
    <t>Волгоградская область, р-н. Михайловский, х. Крутинский, ул. Степная, д. 30</t>
  </si>
  <si>
    <t>34:16:020002:189</t>
  </si>
  <si>
    <t>Волгоградская область, р-н. Михайловский, х. Крутинский, ул. Степная, д. 8</t>
  </si>
  <si>
    <t>34:16:020002:191</t>
  </si>
  <si>
    <t>Волгоградская область, р-н. Михайловский, х. Крутинский, пер. Терновый, д. 4</t>
  </si>
  <si>
    <t>34:16:020002:192</t>
  </si>
  <si>
    <t>Волгоградская область, р-н. Михайловский, х. Крутинский, пер. Лазоревый, д. 4</t>
  </si>
  <si>
    <t>34:16:020002:220</t>
  </si>
  <si>
    <t>Волгоградская обл., Михайловский район, х. Крутининский с/з "Кумылженский"</t>
  </si>
  <si>
    <t>34:16:020002:221</t>
  </si>
  <si>
    <t>Волгоградская обл., Михайловский район, х. Крутинский</t>
  </si>
  <si>
    <t>34:16:020002:222</t>
  </si>
  <si>
    <t>34:16:020002:223</t>
  </si>
  <si>
    <t>Волгоградская (обл),Михайловский (р-н),Крутинский (х.)</t>
  </si>
  <si>
    <t>34:16:020002:224</t>
  </si>
  <si>
    <t>34:16:020002:226</t>
  </si>
  <si>
    <t>34:16:020002:227</t>
  </si>
  <si>
    <t>34:16:020002:228</t>
  </si>
  <si>
    <t>34:16:020002:229</t>
  </si>
  <si>
    <t>34:16:020002:230</t>
  </si>
  <si>
    <t>34:16:020002:231</t>
  </si>
  <si>
    <t>основное стр</t>
  </si>
  <si>
    <t>34:16:020002:232</t>
  </si>
  <si>
    <t>34:16:020002:233</t>
  </si>
  <si>
    <t>34:16:020002:234</t>
  </si>
  <si>
    <t>Волгоградская (обл),Михайловский (р-н),Крутинский (х.),совхоз Кумылженский</t>
  </si>
  <si>
    <t>34:16:020002:235</t>
  </si>
  <si>
    <t>Волгоградская (обл) Михайловский (р-н) Крутинский (х.)</t>
  </si>
  <si>
    <t>34:16:020002:236</t>
  </si>
  <si>
    <t>34:16:020002:261</t>
  </si>
  <si>
    <t>Волгоградская область, р-н. Михайловский, х. Крутинский, ул. Центральная, д. 1</t>
  </si>
  <si>
    <t>34:16:020002:265</t>
  </si>
  <si>
    <t>Волгоградская область, р-н. Михайловский, х. Крутинский, ул. Степная, д. 28-а</t>
  </si>
  <si>
    <t>34:16:020003</t>
  </si>
  <si>
    <t>34:16:020003:47</t>
  </si>
  <si>
    <t>Волгоградская область, р-н. Михайловский, х. Фролов, ул. Центральная, д. 26</t>
  </si>
  <si>
    <t>34:16:020003:48</t>
  </si>
  <si>
    <t>Волгоградская область, р-н. Михайловский, х. Фролов, ул. Центральная, д. 29</t>
  </si>
  <si>
    <t>34:16:020003:49</t>
  </si>
  <si>
    <t>Волгоградская (обл),Михайловский (р-н),Фроловский (х.),5 отд с/з "Кумпиженский",Казачий (пер.),3</t>
  </si>
  <si>
    <t>34:16:020003:51</t>
  </si>
  <si>
    <t>Волгоградская область, р-н. Михайловский, х. Фролов, ул. Центральная, д. 20</t>
  </si>
  <si>
    <t>34:16:020003:52</t>
  </si>
  <si>
    <t>Волгоградская область, р-н. Михайловский, х. Фролов, ул. Центральная, д. 17</t>
  </si>
  <si>
    <t>34:16:020003:53</t>
  </si>
  <si>
    <t>Волгоградская область, р-н. Михайловский, х. Фролов, ул. Центральная, д. 13</t>
  </si>
  <si>
    <t>34:16:020003:54</t>
  </si>
  <si>
    <t>Волгоградская область, р-н. Михайловский, х. Фролов, ул. Центральная, д. 18</t>
  </si>
  <si>
    <t>34:16:020004</t>
  </si>
  <si>
    <t>34:16:020004:105</t>
  </si>
  <si>
    <t>Волгоградская область, р-н. Михайловский, х. Карагичевский, ул. Черновицкая, д. 31</t>
  </si>
  <si>
    <t>34:16:030001</t>
  </si>
  <si>
    <t>34:16:030001:1007</t>
  </si>
  <si>
    <t>Волгоградская область, р-н. Михайловский, х. Троицкий, ул. Дорожная, д. 28</t>
  </si>
  <si>
    <t>34:16:030001:1008</t>
  </si>
  <si>
    <t>Волгоградская область, р-н. Михайловский, х. Троицкий, пер. Торговый, д. 1</t>
  </si>
  <si>
    <t>34:16:030001:1009</t>
  </si>
  <si>
    <t>Волгоградская область, р-н. Михайловский, х. Троицкий, ул. Колхозная, д. 8</t>
  </si>
  <si>
    <t>34:16:030001:1011</t>
  </si>
  <si>
    <t>Волгоградская область, р-н. Михайловский, х. Троицкий, ул. Октябрьская, д. 17</t>
  </si>
  <si>
    <t>34:16:030001:1012</t>
  </si>
  <si>
    <t>Волгоградская область, р-н. Михайловский, х. Троицкий, ул. Октябрьская, д. 21</t>
  </si>
  <si>
    <t>34:16:030001:1014</t>
  </si>
  <si>
    <t>Волгоградская область, р-н. Михайловский, х. Троицкий, ул. Октябрьская, д. 46</t>
  </si>
  <si>
    <t>34:16:030001:1016</t>
  </si>
  <si>
    <t>Волгоградская область, р-н. Михайловский, х. Троицкий, ул. Тракторная, д. 6</t>
  </si>
  <si>
    <t>34:16:030001:1017</t>
  </si>
  <si>
    <t>Волгоградская область, р-н. Михайловский, х. Троицкий, ул. Тракторная, д. 31</t>
  </si>
  <si>
    <t>34:16:030001:1018</t>
  </si>
  <si>
    <t>Волгоградская область, р-н. Михайловский, х. Троицкий, пер. Совхозный, д. 15</t>
  </si>
  <si>
    <t>34:16:030001:1021</t>
  </si>
  <si>
    <t>Волгоградская область, р-н. Михайловский, х. Троицкий, пер. Парижский, д. 28</t>
  </si>
  <si>
    <t>34:16:030001:1031</t>
  </si>
  <si>
    <t>Волгоградская область, р-н. Михайловский, х. Троицкий, пер. Первомайский, д. 30</t>
  </si>
  <si>
    <t>34:16:030001:1033</t>
  </si>
  <si>
    <t>Волгоградская область, р-н. Михайловский, х. Троицкий, пер. Первомайский, д. 20</t>
  </si>
  <si>
    <t>34:16:030001:1035</t>
  </si>
  <si>
    <t>Волгоградская область, р-н. Михайловский, х. Троицкий, ул. Советская, д. 8</t>
  </si>
  <si>
    <t>34:16:030001:1046</t>
  </si>
  <si>
    <t>Волгоградская область, р-н. Михайловский, х. Троицкий, пер. Пионерский, д. 3</t>
  </si>
  <si>
    <t>34:16:030001:1048</t>
  </si>
  <si>
    <t>Волгоградская область, р-н. Михайловский, х. Троицкий, ул. Тракторная, д. 23</t>
  </si>
  <si>
    <t>34:16:030001:1049</t>
  </si>
  <si>
    <t>Волгоградская область, р-н. Михайловский, х. Троицкий, ул. Октябрьская, д. 33</t>
  </si>
  <si>
    <t>34:16:030001:1051</t>
  </si>
  <si>
    <t>Волгоградская область, р-н. Михайловский, х. Троицкий, ул. Тракторная, д. 16</t>
  </si>
  <si>
    <t>34:16:030001:1053</t>
  </si>
  <si>
    <t>Волгоградская область, р-н. Михайловский, х. Троицкий, пер. Первомайский, д. 11</t>
  </si>
  <si>
    <t>34:16:030001:1056</t>
  </si>
  <si>
    <t>Волгоградская область, р-н. Михайловский, х. Троицкий, ул. Дорожная, д. 12</t>
  </si>
  <si>
    <t>34:16:030001:1062</t>
  </si>
  <si>
    <t>обл. Волгоградская, р-н Михайловский, х. Троицкий, ул. Советская, 32</t>
  </si>
  <si>
    <t>Здание Троицкого центра детского творчества</t>
  </si>
  <si>
    <t>34:16:030001:1075</t>
  </si>
  <si>
    <t>Волгоградская область, р-н. Михайловский, х. Троицкий, пер. Веселый, д. 6</t>
  </si>
  <si>
    <t>34:16:030001:1076</t>
  </si>
  <si>
    <t>Волгоградская область, р-н. Михайловский, х. Троицкий, ул. Тракторная, д. 36</t>
  </si>
  <si>
    <t>34:16:030001:1077</t>
  </si>
  <si>
    <t>Волгоградская область, р-н. Михайловский, х. Троицкий, ул. Тракторная, д. 10</t>
  </si>
  <si>
    <t>34:16:030001:1079</t>
  </si>
  <si>
    <t>Волгоградская область, р-н. Михайловский, х. Троицкий, ул. Тракторная, д. 33</t>
  </si>
  <si>
    <t>34:16:030001:1080</t>
  </si>
  <si>
    <t>Волгоградская область, р-н. Михайловский, х. Троицкий, ул. Школьная, д. 35</t>
  </si>
  <si>
    <t>34:16:030001:1081</t>
  </si>
  <si>
    <t>Волгоградская область, р-н. Михайловский, х. Троицкий, ул. Тракторная, д. 50</t>
  </si>
  <si>
    <t>34:16:030001:1082</t>
  </si>
  <si>
    <t>Волгоградская область, р-н. Михайловский, х. Троицкий, ул. Тракторная, д. 32</t>
  </si>
  <si>
    <t>34:16:030001:1083</t>
  </si>
  <si>
    <t>Волгоградская область, р-н. Михайловский, х. Троицкий, ул. Тракторная, д. 42</t>
  </si>
  <si>
    <t>34:16:030001:1084</t>
  </si>
  <si>
    <t>Волгоградская область, р-н. Михайловский, х. Троицкий, ул. Советская, д. 48</t>
  </si>
  <si>
    <t>34:16:030001:1086</t>
  </si>
  <si>
    <t>Волгоградская область, р-н. Михайловский, х. Троицкий, пер. Торговый, д. 2</t>
  </si>
  <si>
    <t>34:16:030001:1088</t>
  </si>
  <si>
    <t>Волгоградская область, р-н. Михайловский, х. Троицкий, ул. Школьная, д. 27</t>
  </si>
  <si>
    <t>34:16:030001:1090</t>
  </si>
  <si>
    <t>Волгоградская область, р-н. Михайловский, х. Троицкий, ул. Школьная, д. 3</t>
  </si>
  <si>
    <t>34:16:030001:1093</t>
  </si>
  <si>
    <t>Волгоградская область, р-н. Михайловский, х. Троицкий, ул. Колхозная, д. 17</t>
  </si>
  <si>
    <t>34:16:030001:1095</t>
  </si>
  <si>
    <t>Волгоградская область, р-н. Михайловский, х. Троицкий, ул. Народная, д. 8</t>
  </si>
  <si>
    <t>34:16:030001:1098</t>
  </si>
  <si>
    <t>Волгоградская область, р-н. Михайловский, х. Троицкий, ул. Октябрьская, д. 14</t>
  </si>
  <si>
    <t>34:16:030001:1099</t>
  </si>
  <si>
    <t>Волгоградская область, р-н. Михайловский, х. Троицкий, пер. Почтовый, д. 7</t>
  </si>
  <si>
    <t>34:16:030001:1102</t>
  </si>
  <si>
    <t>Волгоградская обл.,Михайловский р-н,х.Троицкий,к-з Рассвет,ул.Тракторная,угол Октябрьской</t>
  </si>
  <si>
    <t>34:16:030001:1104</t>
  </si>
  <si>
    <t>Волгоградская область, р-н. Михайловский, х. Троицкий, пер. Парижский, д. 5</t>
  </si>
  <si>
    <t>34:16:030001:1105</t>
  </si>
  <si>
    <t>Волгоградская область, р-н. Михайловский, х. Троицкий, пер. Совхозный, д. 13</t>
  </si>
  <si>
    <t>34:16:030001:1106</t>
  </si>
  <si>
    <t>Волгоградская область, р-н. Михайловский, х. Троицкий, ул. Народная, д. 4</t>
  </si>
  <si>
    <t>34:16:030001:1107</t>
  </si>
  <si>
    <t>колхоз "Рассвет"</t>
  </si>
  <si>
    <t>34:16:030001:1113</t>
  </si>
  <si>
    <t>Волгоградская область, р-н. Михайловский, х. Троицкий, ул. Народная, д. 57</t>
  </si>
  <si>
    <t>34:16:030001:1114</t>
  </si>
  <si>
    <t>Волгоградская область, р-н. Михайловский, х. Троицкий, ул. Школьная, д. 50</t>
  </si>
  <si>
    <t>34:16:030001:1116</t>
  </si>
  <si>
    <t>Волгоградская область, р-н. Михайловский, х. Троицкий, ул. Октябрьская, д. 5</t>
  </si>
  <si>
    <t>34:16:030001:1117</t>
  </si>
  <si>
    <t>Волгоградская область, р-н. Михайловский, х. Троицкий, ул. Дорожная, д. 33</t>
  </si>
  <si>
    <t>34:16:030001:1120</t>
  </si>
  <si>
    <t>Волгоградская область, р-н. Михайловский, х. Троицкий, ул. Школьная, д. 2</t>
  </si>
  <si>
    <t>34:16:030001:1126</t>
  </si>
  <si>
    <t>Волгоградская область, р-н. Михайловский, х. Троицкий, ул. Тракторная, д. 17</t>
  </si>
  <si>
    <t>34:16:030001:1127</t>
  </si>
  <si>
    <t>Волгоградская область, р-н. Михайловский, х. Троицкий, ул. Дорожная, д. 8</t>
  </si>
  <si>
    <t>34:16:030001:1128</t>
  </si>
  <si>
    <t>Волгоградская область, р-н. Михайловский, х. Троицкий, ул. Народная, д. 51</t>
  </si>
  <si>
    <t>34:16:030001:1132</t>
  </si>
  <si>
    <t>Волгоградская область, р-н. Михайловский, х. Троицкий, ул. Октябрьская, д. 6</t>
  </si>
  <si>
    <t>34:16:030001:1148</t>
  </si>
  <si>
    <t>Волгоградская область, р-н. Михайловский, х. Троицкий, ул. Дорожная, д. 26</t>
  </si>
  <si>
    <t>34:16:030001:1155</t>
  </si>
  <si>
    <t>Волгоградская область, р-н. Михайловский, х. Троицкий, ул. Дорожная, д. 27</t>
  </si>
  <si>
    <t>34:16:030001:1156</t>
  </si>
  <si>
    <t>Волгоградская область, р-н. Михайловский, х. Троицкий, ул. Школьная, д. 42</t>
  </si>
  <si>
    <t>34:16:030001:1157</t>
  </si>
  <si>
    <t>Волгоградская область, р-н. Михайловский, х. Троицкий, ул. Дорожная, д. 29</t>
  </si>
  <si>
    <t>34:16:030001:1169</t>
  </si>
  <si>
    <t>Волгоградская область, р-н. Михайловский, х. Троицкий, пер. Первомайский, д. 7</t>
  </si>
  <si>
    <t>34:16:030001:1173</t>
  </si>
  <si>
    <t>Волгоградская область, р-н. Михайловский, х. Троицкий, пер. Первомайский, д. 35</t>
  </si>
  <si>
    <t>34:16:030001:1175</t>
  </si>
  <si>
    <t>Волгоградская область, р-н. Михайловский, х. Троицкий, ул. Школьная, д. 24</t>
  </si>
  <si>
    <t>34:16:030001:1177</t>
  </si>
  <si>
    <t>Волгоградская область, р-н. Михайловский, х. Троицкий, ул. Молодежная, д. 8</t>
  </si>
  <si>
    <t>34:16:030001:1178</t>
  </si>
  <si>
    <t>Волгоградская область, р-н. Михайловский, х. Троицкий, ул. Народная, д. 6</t>
  </si>
  <si>
    <t>34:16:030001:1187</t>
  </si>
  <si>
    <t>Волгоградская область, р-н. Михайловский, х. Троицкий, ул. Октябрьская, д. 30</t>
  </si>
  <si>
    <t>34:16:030001:1207</t>
  </si>
  <si>
    <t>Волгоградская область, р-н. Михайловский, х. Троицкий, пер. Веселый, д. 17</t>
  </si>
  <si>
    <t>34:16:030001:1210</t>
  </si>
  <si>
    <t>Волгоградская область, р-н. Михайловский, х. Троицкий, ул. Школьная, д. 56а</t>
  </si>
  <si>
    <t>34:16:030001:1214</t>
  </si>
  <si>
    <t>Волгоградская область, р-н. Михайловский, х. Троицкий, ул. Дорожная, д. 23</t>
  </si>
  <si>
    <t>34:16:030001:1216</t>
  </si>
  <si>
    <t>34:16:030001:1219</t>
  </si>
  <si>
    <t>Волгоградская область, р-н. Михайловский, х. Троицкий, ул. Советская, д. 31</t>
  </si>
  <si>
    <t>34:16:030001:1222</t>
  </si>
  <si>
    <t>Волгоградская область, р-н. Михайловский, х. Троицкий, ул. Октябрьская, д. 11</t>
  </si>
  <si>
    <t>34:16:030001:1226</t>
  </si>
  <si>
    <t>Волгоградская область, р-н. Михайловский, х. Троицкий, ул. Октябрьская, д. 48</t>
  </si>
  <si>
    <t>34:16:030001:1230</t>
  </si>
  <si>
    <t>34:16:030001:1231</t>
  </si>
  <si>
    <t>Волгоградская область, р-н. Михайловский, х. Троицкий, пер. Парижский, д. 14</t>
  </si>
  <si>
    <t>34:16:030001:1236</t>
  </si>
  <si>
    <t>Волгоградская область, р-н. Михайловский, х. Троицкий, ул. Дорожная, д. 10</t>
  </si>
  <si>
    <t>34:16:030001:1237</t>
  </si>
  <si>
    <t>Волгоградская область, р-н. Михайловский, х. Троицкий, ул. Октябрьская, д. 4б</t>
  </si>
  <si>
    <t>34:16:030001:1243</t>
  </si>
  <si>
    <t>34:16:030001:1244</t>
  </si>
  <si>
    <t>34:16:030001:1251</t>
  </si>
  <si>
    <t>Волгоградская область, р-н. Михайловский, х. Троицкий, пер. Безымянский, д. 4</t>
  </si>
  <si>
    <t>34:16:030001:1258</t>
  </si>
  <si>
    <t>Волгоградская область, р-н. Михайловский, х. Троицкий, ул. Дорожная, д. 6</t>
  </si>
  <si>
    <t>34:16:030001:1260</t>
  </si>
  <si>
    <t>Волгоградская область, р-н. Михайловский, х. Троицкий, ул. Октябрьская, д. 50</t>
  </si>
  <si>
    <t>34:16:030001:1264</t>
  </si>
  <si>
    <t>Волгоградская область, р-н. Михайловский, х. Троицкий, пер. Безымянский, д. 6</t>
  </si>
  <si>
    <t>34:16:030001:1275</t>
  </si>
  <si>
    <t>Волгоградская область, р-н. Михайловский, х. Троицкий, пер. Рабочий, д. 13</t>
  </si>
  <si>
    <t>34:16:030001:1280</t>
  </si>
  <si>
    <t>34:16:030001:1282</t>
  </si>
  <si>
    <t>Волгоградская область, р-н. Михайловский, х. Троицкий, пер. Парижский, д. 8</t>
  </si>
  <si>
    <t>34:16:030001:1286</t>
  </si>
  <si>
    <t>Волгоградская (обл),Михайловский (р-н),Троицкий (х.),Железнодорожная (ул.),19</t>
  </si>
  <si>
    <t>34:16:030001:1288</t>
  </si>
  <si>
    <t>Волгоградская область, р-н. Михайловский, х. Троицкий, пер. Пионерский, д. 2</t>
  </si>
  <si>
    <t>34:16:030001:1289</t>
  </si>
  <si>
    <t>Волгоградская область, р-н. Михайловский, х. Троицкий, пер. Первомайский, д. 33</t>
  </si>
  <si>
    <t>34:16:030001:1290</t>
  </si>
  <si>
    <t>Волгоградская область, р-н. Михайловский, х. Троицкий, ул. Октябрьская, д. 41</t>
  </si>
  <si>
    <t>34:16:030001:1292</t>
  </si>
  <si>
    <t>Волгоградская область, р-н. Михайловский, х. Троицкий, ул. Школьная, д. 43</t>
  </si>
  <si>
    <t>34:16:030001:1294</t>
  </si>
  <si>
    <t>Волгоградская область, р-н. Михайловский, х. Троицкий, пер. Новый, д. 9</t>
  </si>
  <si>
    <t>34:16:030001:1295</t>
  </si>
  <si>
    <t>Волгоградская область, р-н. Михайловский, х. Троицкий, ул. Октябрьская, д. 37</t>
  </si>
  <si>
    <t>34:16:030001:1296</t>
  </si>
  <si>
    <t>Волгоградская область, р-н. Михайловский, х. Троицкий, пер. Первомайский, д. 23</t>
  </si>
  <si>
    <t>34:16:030001:1297</t>
  </si>
  <si>
    <t>Волгоградская область, р-н. Михайловский, х. Троицкий, пер. Первомайский, д. 16</t>
  </si>
  <si>
    <t>34:16:030001:1301</t>
  </si>
  <si>
    <t>Волгоградская область, р-н. Михайловский, х. Троицкий, ул. Дорожная, д. 56</t>
  </si>
  <si>
    <t>34:16:030001:1303</t>
  </si>
  <si>
    <t>Волгоградская область, р-н. Михайловский, х. Троицкий, ул. Дорожная, д. 52</t>
  </si>
  <si>
    <t>34:16:030001:1304</t>
  </si>
  <si>
    <t>Волгоградская область, р-н. Михайловский, х. Троицкий, ул. Дорожная, д. 41</t>
  </si>
  <si>
    <t>34:16:030001:1309</t>
  </si>
  <si>
    <t>Волгоградская область, р-н. Михайловский, х. Троицкий, ул. Молодежная, д. 3</t>
  </si>
  <si>
    <t>34:16:030001:1310</t>
  </si>
  <si>
    <t>Волгоградская область, р-н. Михайловский, х. Троицкий, ул. Октябрьская, д. 18</t>
  </si>
  <si>
    <t>34:16:030001:1311</t>
  </si>
  <si>
    <t>Волгоградская область, р-н. Михайловский, х. Троицкий, пер. Веселый, д. 9</t>
  </si>
  <si>
    <t>34:16:030001:1313</t>
  </si>
  <si>
    <t>Волгоградская область, р-н. Михайловский, х. Троицкий, пер. Почтовый, д. 5а</t>
  </si>
  <si>
    <t>34:16:030001:1314</t>
  </si>
  <si>
    <t>Волгоградская область, р-н. Михайловский, х. Троицкий, пер. Железнодорожный, д. 15</t>
  </si>
  <si>
    <t>34:16:030001:1317</t>
  </si>
  <si>
    <t>Волгоградская область, р-н. Михайловский, х. Троицкий, ул. Тракторная, д. 13</t>
  </si>
  <si>
    <t>34:16:030001:1320</t>
  </si>
  <si>
    <t>Волгоградская область, р-н. Михайловский, х. Троицкий, ул. Тракторная, д. 56</t>
  </si>
  <si>
    <t>34:16:030001:1321</t>
  </si>
  <si>
    <t>Волгоградская область, р-н. Михайловский, х. Троицкий, пер. Новый, д. 3</t>
  </si>
  <si>
    <t>34:16:030001:1334</t>
  </si>
  <si>
    <t>Волгоградская область, р-н. Михайловский, х. Троицкий, ул. Дорожная, д. 14</t>
  </si>
  <si>
    <t>34:16:030001:1335</t>
  </si>
  <si>
    <t>Волгоградская область, р-н. Михайловский, х. Троицкий, ул. Советская, д. 59</t>
  </si>
  <si>
    <t>34:16:030001:1337</t>
  </si>
  <si>
    <t>Волгоградская область, р-н. Михайловский, х. Троицкий, ул. Тракторная, д. 28</t>
  </si>
  <si>
    <t>34:16:030001:1340</t>
  </si>
  <si>
    <t>Волгоградская область, р-н. Михайловский, х. Троицкий, ул. Народная, д. 7</t>
  </si>
  <si>
    <t>34:16:030001:1346</t>
  </si>
  <si>
    <t>Волгоградская область, р-н. Михайловский, х. Троицкий, ул. Октябрьская, д. 4</t>
  </si>
  <si>
    <t>34:16:030001:1349</t>
  </si>
  <si>
    <t>Волгоградская область, р-н. Михайловский, х. Троицкий, пер. Первомайский, д. 6</t>
  </si>
  <si>
    <t>34:16:030001:1352</t>
  </si>
  <si>
    <t>Волгоградская область, р-н. Михайловский, х. Троицкий, пер. Почтовый, д. 8</t>
  </si>
  <si>
    <t>34:16:030001:1353</t>
  </si>
  <si>
    <t>Волгоградская область, р-н. Михайловский, х. Троицкий, ул. Молодежная, д. 22</t>
  </si>
  <si>
    <t>34:16:030001:1355</t>
  </si>
  <si>
    <t>Волгоградская область, р-н. Михайловский, х. Троицкий, ул. Колхозная, д. 3</t>
  </si>
  <si>
    <t>34:16:030001:1357</t>
  </si>
  <si>
    <t>Волгоградская область, р-н. Михайловский, х. Троицкий, ул. Колхозная, д. 12</t>
  </si>
  <si>
    <t>34:16:030001:1358</t>
  </si>
  <si>
    <t>Волгоградская область, р-н. Михайловский, х. Троицкий, ул. Колхозная, д. 20</t>
  </si>
  <si>
    <t>34:16:030001:1360</t>
  </si>
  <si>
    <t>Волгоградская (обл),Михайловский (р-н),Троицкий (х.),Железнодорожная (ул.),18</t>
  </si>
  <si>
    <t>34:16:030001:1363</t>
  </si>
  <si>
    <t>Волгоградская область, р-н. Михайловский, х. Троицкий, ул. Октябрьская, д. 15</t>
  </si>
  <si>
    <t>34:16:030001:1364</t>
  </si>
  <si>
    <t>Волгоградская область, р-н. Михайловский, х. Троицкий, ул. Октябрьская, д. 23</t>
  </si>
  <si>
    <t>34:16:030001:1365</t>
  </si>
  <si>
    <t>Волгоградская область, р-н. Михайловский, х. Троицкий, ул. Октябрьская, д. 9</t>
  </si>
  <si>
    <t>34:16:030001:1366</t>
  </si>
  <si>
    <t>Волгоградская область, р-н. Михайловский, х. Троицкий, пер. Железнодорожный, д. 21</t>
  </si>
  <si>
    <t>34:16:030001:1371</t>
  </si>
  <si>
    <t>Волгоградская область, р-н. Михайловский, х. Троицкий, пер. Железнодорожный, д. 26</t>
  </si>
  <si>
    <t>34:16:030001:1379</t>
  </si>
  <si>
    <t>Волгоградская область, р-н. Михайловский, х. Троицкий, пер. Почтовый, д. 14</t>
  </si>
  <si>
    <t>34:16:030001:1381</t>
  </si>
  <si>
    <t>Волгоградская область, р-н. Михайловский, х. Троицкий, пер. Почтовый, д. 3</t>
  </si>
  <si>
    <t>34:16:030001:1383</t>
  </si>
  <si>
    <t>Волгоградская область, р-н. Михайловский, х. Троицкий, ул. Тракторная, д. 22</t>
  </si>
  <si>
    <t>34:16:030001:1384</t>
  </si>
  <si>
    <t>Волгоградская область, р-н. Михайловский, х. Троицкий, пер. Почтовый, д. 17</t>
  </si>
  <si>
    <t>34:16:030001:1385</t>
  </si>
  <si>
    <t>Волгоградская область, р-н. Михайловский, х. Троицкий, ул. Дорожная, д. 9</t>
  </si>
  <si>
    <t>34:16:030001:1386</t>
  </si>
  <si>
    <t>34:16:030001:1388</t>
  </si>
  <si>
    <t>Волгоградская область, р-н. Михайловский, х. Троицкий, пер. Пионерский, д. 5</t>
  </si>
  <si>
    <t>34:16:030001:1393</t>
  </si>
  <si>
    <t>Волгоградская область, р-н. Михайловский, х. Троицкий, ул. Колхозная, д. 26</t>
  </si>
  <si>
    <t>34:16:030001:1394</t>
  </si>
  <si>
    <t>Волгоградская область, р-н. Михайловский, х. Троицкий, ул. Народная, д. 10</t>
  </si>
  <si>
    <t>34:16:030001:1395</t>
  </si>
  <si>
    <t>Волгоградская область, р-н. Михайловский, х. Троицкий, ул. Дорожная, д. 40</t>
  </si>
  <si>
    <t>34:16:030001:1406</t>
  </si>
  <si>
    <t>Волгоградская область, р-н. Михайловский, х. Троицкий, ул. Молодежная, д. 33</t>
  </si>
  <si>
    <t>34:16:030001:1412</t>
  </si>
  <si>
    <t>Волгоградская область, р-н. Михайловский, х. Троицкий, ул. Октябрьская, д. 27</t>
  </si>
  <si>
    <t>34:16:030001:1413</t>
  </si>
  <si>
    <t>Волгоградская область, р-н. Михайловский, х. Троицкий, ул. Октябрьская, д. 1</t>
  </si>
  <si>
    <t>34:16:030001:1418</t>
  </si>
  <si>
    <t>34:16:030001:1419</t>
  </si>
  <si>
    <t>34:16:030001:1429</t>
  </si>
  <si>
    <t>Волгоградская область, р-н. Михайловский, х. Троицкий, ул. Школьная, д. 52</t>
  </si>
  <si>
    <t>34:16:030001:1430</t>
  </si>
  <si>
    <t>34:16:030001:1431</t>
  </si>
  <si>
    <t>Волгоградская область, р-н. Михайловский, х. Троицкий, ул. Тракторная, д. 9</t>
  </si>
  <si>
    <t>34:16:030001:1547</t>
  </si>
  <si>
    <t>Волгоградская область, р-н. Михайловский, х. Троицкий, пер. Элеваторский, д. 3</t>
  </si>
  <si>
    <t>34:16:030001:1552</t>
  </si>
  <si>
    <t>обл Волгоградская, р-н Михайловский, х Троицкий, ул Дорожная, д 37, колхоз "Рассвет",</t>
  </si>
  <si>
    <t>34:16:030001:1556</t>
  </si>
  <si>
    <t>Волгоградская (обл),Михайловский (р-н),Троицкий (х.),Веселый (пер.), ул. Тракторная,12</t>
  </si>
  <si>
    <t>34:16:030001:1557</t>
  </si>
  <si>
    <t>Волгоградская (обл),Михайловский (р-н),Троицкий (х.),Железнодорожная (ул.),29а</t>
  </si>
  <si>
    <t>34:16:030001:1559</t>
  </si>
  <si>
    <t>Волгоградская (обл),Михайловский (р-н),Троицкий (х.),Новая (ул),17</t>
  </si>
  <si>
    <t>34:16:030001:1560</t>
  </si>
  <si>
    <t>Волгоградская (обл),Михайловский (р-н),Троицкий (х.),Новая (ул),19</t>
  </si>
  <si>
    <t>34:16:030001:1564</t>
  </si>
  <si>
    <t>Волгоградская (обл),Михайловский (р-н),Троицкий (х.),ул.Первомайская,№25</t>
  </si>
  <si>
    <t>34:16:030001:1569</t>
  </si>
  <si>
    <t>Волгоградская область, р-н. Михайловский, х. Троицкий, пер. Первомайский, д. 24</t>
  </si>
  <si>
    <t>34:16:030001:1572</t>
  </si>
  <si>
    <t>обл Волгоградская, р-н Михайловский, х Троицкий, ул Октябрьская, д 32, колхоз "Рассвет"</t>
  </si>
  <si>
    <t>34:16:030001:1576</t>
  </si>
  <si>
    <t>Волгоградская обл.,Михайловский р-н.,х.Троицкий,по ул.Школной,ул.Народной,пер.Железнодорожный от ГРПШ расположенного на территории школы</t>
  </si>
  <si>
    <t>Газорегуляторный пункт шкафной</t>
  </si>
  <si>
    <t>34:16:030001:1583</t>
  </si>
  <si>
    <t>Волгоградская (обл) Михайловский (р-н)  Троицкий (х.) ГРПШ располож на территории школы</t>
  </si>
  <si>
    <t>ГРПШ</t>
  </si>
  <si>
    <t>34:16:030001:1601</t>
  </si>
  <si>
    <t>Волгоградская область, р-н. Михайловский, х. Троицкий, пер. Школьный, д. 15</t>
  </si>
  <si>
    <t>34:16:030001:1602</t>
  </si>
  <si>
    <t>Волгоградская область, р-н. Михайловский, х. Троицкий, пер. Школьный, д. 31</t>
  </si>
  <si>
    <t>34:16:030001:1603</t>
  </si>
  <si>
    <t>Волгоградская область, р-н. Михайловский, х. Троицкий, ул. Тракторная, д. 58</t>
  </si>
  <si>
    <t>34:16:030001:1604</t>
  </si>
  <si>
    <t>Волгоградская область, р-н. Михайловский, х. Троицкий, ул. Школьная, д. 34</t>
  </si>
  <si>
    <t>34:16:030001:1605</t>
  </si>
  <si>
    <t>Волгоградская область, р-н. Михайловский, х. Троицкий, ул. Школьная, д. 7</t>
  </si>
  <si>
    <t>34:16:030001:1606</t>
  </si>
  <si>
    <t>Волгоградская область, р-н. Михайловский, х. Троицкий, пер. Парижский, д. 33</t>
  </si>
  <si>
    <t>34:16:030001:1607</t>
  </si>
  <si>
    <t>Волгоградская область, р-н. Михайловский, х. Троицкий, пер. Парижский, д. 40</t>
  </si>
  <si>
    <t>34:16:030001:1608</t>
  </si>
  <si>
    <t>Волгоградская область, р-н. Михайловский, х. Троицкий, пер. Элеваторский, д. 11</t>
  </si>
  <si>
    <t>34:16:030001:1609</t>
  </si>
  <si>
    <t>Волгоградская область, р-н. Михайловский, х. Троицкий, ул. Элеваторская, д. 3а</t>
  </si>
  <si>
    <t>34:16:030001:1610</t>
  </si>
  <si>
    <t>Волгоградская область, р-н. Михайловский, х. Троицкий, ул. Тракторная, д. 63</t>
  </si>
  <si>
    <t>34:16:030001:1611</t>
  </si>
  <si>
    <t>Волгоградская область, р-н. Михайловский, х. Троицкий, пер. Рабочий, д. 9а</t>
  </si>
  <si>
    <t>34:16:030001:1612</t>
  </si>
  <si>
    <t>Волгоградская область, р-н. Михайловский, х. Троицкий, ул. Октябрьская, д. 54</t>
  </si>
  <si>
    <t>34:16:030001:1613</t>
  </si>
  <si>
    <t>Волгоградская область, р-н. Михайловский, х. Троицкий, пер. Школьный, д. 5</t>
  </si>
  <si>
    <t>34:16:030001:1615</t>
  </si>
  <si>
    <t>Волгоградская область, р-н. Михайловский, х. Троицкий, ул. Тракторная, д. 11</t>
  </si>
  <si>
    <t>34:16:030001:1616</t>
  </si>
  <si>
    <t>Волгоградская область, р-н. Михайловский, х. Троицкий, пер. Первомайский, д. 31</t>
  </si>
  <si>
    <t>34:16:030001:1617</t>
  </si>
  <si>
    <t>Волгоградская область, р-н. Михайловский, х. Троицкий, ул. Колхозная, д. 34а</t>
  </si>
  <si>
    <t>34:16:030001:1618</t>
  </si>
  <si>
    <t>Волгоградская область, р-н. Михайловский, х. Троицкий, ул. Колхозная, д. 18</t>
  </si>
  <si>
    <t>34:16:030001:1619</t>
  </si>
  <si>
    <t>Волгоградская область, р-н. Михайловский, х. Троицкий, пер. Совхозный, д. 1</t>
  </si>
  <si>
    <t>34:16:030001:1621</t>
  </si>
  <si>
    <t>Волгоградская область, р-н. Михайловский, х. Троицкий, пер. Железнодорожный, д. 28</t>
  </si>
  <si>
    <t>34:16:030001:1622</t>
  </si>
  <si>
    <t>Волгоградская область, р-н. Михайловский, х. Троицкий, пер. Железнодорожный, д. 13</t>
  </si>
  <si>
    <t>34:16:030001:1623</t>
  </si>
  <si>
    <t>Волгоградская область, р-н. Михайловский, х. Троицкий, ул. Тракторная, д. 66</t>
  </si>
  <si>
    <t>34:16:030001:1625</t>
  </si>
  <si>
    <t>Волгоградская область, р-н. Михайловский, х. Троицкий, ул. Молодежная, д. 27</t>
  </si>
  <si>
    <t>34:16:030001:1626</t>
  </si>
  <si>
    <t>Волгоградская область, р-н. Михайловский, х. Троицкий, пер. Парижский, д. 42</t>
  </si>
  <si>
    <t>34:16:030001:1627</t>
  </si>
  <si>
    <t>34:16:030001:1628</t>
  </si>
  <si>
    <t>Волгоградская область, р-н. Михайловский, х. Троицкий, ул. Дорожная, д. 64</t>
  </si>
  <si>
    <t>34:16:030001:1630</t>
  </si>
  <si>
    <t>Волгоградская область, р-н. Михайловский, х. Троицкий, ул. Дорожная, д. 45</t>
  </si>
  <si>
    <t>34:16:030001:1632</t>
  </si>
  <si>
    <t>Волгоградская область, р-н. Михайловский, х. Троицкий, пер. Веселый, д. 14</t>
  </si>
  <si>
    <t>34:16:030001:1633</t>
  </si>
  <si>
    <t>Волгоградская область, р-н. Михайловский, х. Троицкий, ул. Тракторная, д. 36а</t>
  </si>
  <si>
    <t>34:16:030001:1634</t>
  </si>
  <si>
    <t>Волгоградская область, р-н. Михайловский, х. Троицкий, ул. Тракторная, д. 35</t>
  </si>
  <si>
    <t>34:16:030001:1635</t>
  </si>
  <si>
    <t>Волгоградская область, р-н. Михайловский, х. Троицкий, ул. Тракторная, д. 49</t>
  </si>
  <si>
    <t>34:16:030001:1636</t>
  </si>
  <si>
    <t>34:16:030001:1637</t>
  </si>
  <si>
    <t>Волгоградская область, р-н. Михайловский, х. Троицкий, ул. Элеваторская, д. 1, корп. а</t>
  </si>
  <si>
    <t>34:16:030001:1638</t>
  </si>
  <si>
    <t>Волгоградская область, р-н. Михайловский, х. Троицкий, пер. Почтовый, д. 30</t>
  </si>
  <si>
    <t>34:16:030001:1639</t>
  </si>
  <si>
    <t>34:16:030001:1640</t>
  </si>
  <si>
    <t>Волгоградская область, р-н. Михайловский, х. Троицкий, ул. Дорожная, д. 7</t>
  </si>
  <si>
    <t>34:16:030001:1641</t>
  </si>
  <si>
    <t>Волгоградская область, р-н. Михайловский, х. Троицкий, ул. Школьная, д. 47</t>
  </si>
  <si>
    <t>34:16:030001:1642</t>
  </si>
  <si>
    <t>Волгоградская область, р-н. Михайловский, х. Троицкий, пер. Первомайский, д. 17</t>
  </si>
  <si>
    <t>34:16:030001:1643</t>
  </si>
  <si>
    <t>Волгоградская область, р-н. Михайловский, х. Троицкий, ул. Колхозная, д. 29</t>
  </si>
  <si>
    <t>34:16:030001:1644</t>
  </si>
  <si>
    <t>Волгоградская область, р-н. Михайловский, х. Троицкий, ул. Народная, д. 44</t>
  </si>
  <si>
    <t>34:16:030001:1645</t>
  </si>
  <si>
    <t>Волгоградская область, р-н. Михайловский, х. Троицкий, ул. Народная</t>
  </si>
  <si>
    <t>34:16:030001:1646</t>
  </si>
  <si>
    <t>Волгоградская область, р-н. Михайловский, х. Троицкий, ул. Народная, д. 58</t>
  </si>
  <si>
    <t>34:16:030001:1647</t>
  </si>
  <si>
    <t>Волгоградская область, р-н. Михайловский, х. Троицкий, ул. Народная, д. 60</t>
  </si>
  <si>
    <t>34:16:030001:1648</t>
  </si>
  <si>
    <t>Волгоградская область, р-н. Михайловский, х. Троицкий, ул. Народная, д. 117</t>
  </si>
  <si>
    <t>34:16:030001:1649</t>
  </si>
  <si>
    <t>Волгоградская область, р-н. Михайловский, х. Троицкий, ул. Народная, д. 34</t>
  </si>
  <si>
    <t>34:16:030001:1655</t>
  </si>
  <si>
    <t>Волгоградская область, р-н. Михайловский, х. Троицкий, ул. Элеваторская, д. 2</t>
  </si>
  <si>
    <t>34:16:030001:1656</t>
  </si>
  <si>
    <t>Волгоградская область, р-н. Михайловский, х. Троицкий, пер. Рабочий, д. 20</t>
  </si>
  <si>
    <t>34:16:030001:1658</t>
  </si>
  <si>
    <t>Волгоградская область, р-н. Михайловский, х. Троицкий, ул. Элеваторская, д. 16</t>
  </si>
  <si>
    <t>34:16:030001:1662</t>
  </si>
  <si>
    <t>Волгоградская область, р-н. Михайловский, х. Троицкий, пер. Рабочий, д. 22</t>
  </si>
  <si>
    <t>34:16:030001:1663</t>
  </si>
  <si>
    <t>Волгоградская область, р-н. Михайловский, х. Троицкий, ул. Школьная, д. 33 а</t>
  </si>
  <si>
    <t>34:16:030001:1668</t>
  </si>
  <si>
    <t>Волгоградская область, р-н. Михайловский, х. Троицкий, пер. Пионерский, д. 9а</t>
  </si>
  <si>
    <t>34:16:030001:1671</t>
  </si>
  <si>
    <t>Волгоградская область, р-н. Михайловский, х. Троицкий, ул. Советская, д. 60</t>
  </si>
  <si>
    <t>34:16:030001:1672</t>
  </si>
  <si>
    <t>Волгоградская область, р-н. Михайловский, х. Троицкий, ул. Советская, д. 26"А"</t>
  </si>
  <si>
    <t>34:16:030001:1673</t>
  </si>
  <si>
    <t>Волгоградская область, р-н. Михайловский, х. Троицкий, ул. Советская, д. 30</t>
  </si>
  <si>
    <t>34:16:030001:1675</t>
  </si>
  <si>
    <t>Волгоградская область, р-н. Михайловский, х. Троицкий, ул. Советская, д. 70</t>
  </si>
  <si>
    <t>34:16:030001:1677</t>
  </si>
  <si>
    <t>Волгоградская область, р-н. Михайловский, х. Троицкий, ул. Советская, д. 20,20а</t>
  </si>
  <si>
    <t>34:16:030001:1678</t>
  </si>
  <si>
    <t>Волгоградская область, р-н. Михайловский, х. Троицкий, ул. Советская, д. 51</t>
  </si>
  <si>
    <t>34:16:030001:1679</t>
  </si>
  <si>
    <t>Волгоградская область, р-н. Михайловский, х. Троицкий, ул. Советская, д. 12</t>
  </si>
  <si>
    <t>34:16:030001:1681</t>
  </si>
  <si>
    <t>Волгоградская область, р-н. Михайловский, х. Троицкий, пер. Больничный, д. 3а</t>
  </si>
  <si>
    <t>34:16:030001:1682</t>
  </si>
  <si>
    <t>34:16:030001:1683</t>
  </si>
  <si>
    <t>Волгоградская область, р-н. Михайловский, х. Троицкий, ул. Школьная, д. 2б</t>
  </si>
  <si>
    <t>34:16:030001:1684</t>
  </si>
  <si>
    <t>Волгоградская область, р-н. Михайловский, х. Троицкий, ул. Дорожная, д. 36</t>
  </si>
  <si>
    <t>34:16:030001:1685</t>
  </si>
  <si>
    <t>Волгоградская область, р-н. Михайловский, х. Троицкий, ул. Дорожная, д. 59</t>
  </si>
  <si>
    <t>34:16:030001:1687</t>
  </si>
  <si>
    <t>Волгоградская область, р-н. Михайловский, х. Троицкий, ул. Народная, д. 41</t>
  </si>
  <si>
    <t>34:16:030001:1700</t>
  </si>
  <si>
    <t>Волгоградская область, р-н. Михайловский, х. Троицкий, пер. Железнодорожный, д. 14</t>
  </si>
  <si>
    <t>34:16:030001:1701</t>
  </si>
  <si>
    <t>Волгоградская область, р-н. Михайловский, х. Троицкий, пер. Железнодорожный, д. 9</t>
  </si>
  <si>
    <t>34:16:030001:1702</t>
  </si>
  <si>
    <t>Волгоградская область, р-н. Михайловский, х. Троицкий, ул. Дорожная, д. 19</t>
  </si>
  <si>
    <t>34:16:030001:1703</t>
  </si>
  <si>
    <t>Волгоградская область, р-н. Михайловский, х. Троицкий, ул. Колхозная, д. 23</t>
  </si>
  <si>
    <t>34:16:030001:1770</t>
  </si>
  <si>
    <t>Волгоградская область, р-н. Михайловский, х. Троицкий, ул. Советская, д. 24</t>
  </si>
  <si>
    <t>34:16:030001:1784</t>
  </si>
  <si>
    <t>34:16:030001:1874</t>
  </si>
  <si>
    <t>Волгоградская обл., Михайловский р-н., х. Троицкий, ул. Школьная , 2а</t>
  </si>
  <si>
    <t>34:16:030001:1926</t>
  </si>
  <si>
    <t>Волгоградская область, р-н. Михайловский, х. Троицкий, пер. Новый, д. 13</t>
  </si>
  <si>
    <t>34:16:030001:2193</t>
  </si>
  <si>
    <t>34:16:030001:779</t>
  </si>
  <si>
    <t>34:16:030001:784</t>
  </si>
  <si>
    <t>Волгоградская область, р-н. Михайловский, х. Троицкий, пер. Рабочий, д. 10</t>
  </si>
  <si>
    <t>34:16:030001:785</t>
  </si>
  <si>
    <t>Волгоградская область, р-н. Михайловский, х. Троицкий, ул. Советская, д. 29</t>
  </si>
  <si>
    <t>34:16:030001:786</t>
  </si>
  <si>
    <t>Волгоградская область, р-н. Михайловский, х. Троицкий, пер. Первомайский, д. 28</t>
  </si>
  <si>
    <t>34:16:030001:792</t>
  </si>
  <si>
    <t>Волгоградская область, р-н. Михайловский, х. Троицкий, ул. Тракторная, д. 39</t>
  </si>
  <si>
    <t>34:16:030001:794</t>
  </si>
  <si>
    <t>34:16:030001:795</t>
  </si>
  <si>
    <t>Волгоградская область, р-н. Михайловский, х. Троицкий, пер. Парижский, д. 4</t>
  </si>
  <si>
    <t>34:16:030001:804</t>
  </si>
  <si>
    <t>34:16:030001:814</t>
  </si>
  <si>
    <t>Волгоградская область, р-н. Михайловский, х. Троицкий, пер. Железнодорожный, д. 20</t>
  </si>
  <si>
    <t>34:16:030001:815</t>
  </si>
  <si>
    <t>Волгоградская (обл),Михайловский (р-н),Троицкий (х.),Новый (ул.),21</t>
  </si>
  <si>
    <t>34:16:030001:816</t>
  </si>
  <si>
    <t>Волгоградская область, р-н. Михайловский, х. Троицкий, ул. Октябрьская, д. 3б</t>
  </si>
  <si>
    <t>34:16:030001:819</t>
  </si>
  <si>
    <t>Волгоградская область, р-н. Михайловский, х. Троицкий, пер. Новый, д. 25</t>
  </si>
  <si>
    <t>34:16:030001:820</t>
  </si>
  <si>
    <t>Волгоградская (обл),Михайловский (р-н),Троицкий (х.),Новый (ул.),29</t>
  </si>
  <si>
    <t>34:16:030001:822</t>
  </si>
  <si>
    <t>Волгоградская область, р-н. Михайловский, х. Троицкий, пер. Новый, д. 15</t>
  </si>
  <si>
    <t>34:16:030001:824</t>
  </si>
  <si>
    <t>Волгоградская область, р-н. Михайловский, х. Троицкий, ул. Октябрьская, д. 4в</t>
  </si>
  <si>
    <t>34:16:030001:826</t>
  </si>
  <si>
    <t>Волгоградская область, р-н. Михайловский, х. Троицкий, ул. Школьная, д. 1</t>
  </si>
  <si>
    <t>34:16:030001:829</t>
  </si>
  <si>
    <t>Волгоградская область, р-н. Михайловский, х. Троицкий, ул. Школьная, д. 46</t>
  </si>
  <si>
    <t>34:16:030001:835</t>
  </si>
  <si>
    <t>Волгоградская область, р-н. Михайловский, х. Троицкий, пер. Железнодорожный, д. 11</t>
  </si>
  <si>
    <t>34:16:030001:840</t>
  </si>
  <si>
    <t>Волгоградская область, р-н. Михайловский, х. Троицкий, ул. Советская, д. 55</t>
  </si>
  <si>
    <t>34:16:030001:841</t>
  </si>
  <si>
    <t>Волгоградская область, р-н. Михайловский, х. Троицкий, пер. Железнодорожный, д. 27</t>
  </si>
  <si>
    <t>34:16:030001:850</t>
  </si>
  <si>
    <t>Волгоградская область, р-н. Михайловский, х. Троицкий, пер. Первомайский, д. 36</t>
  </si>
  <si>
    <t>34:16:030001:861</t>
  </si>
  <si>
    <t>Волгоградская область, р-н. Михайловский, х. Троицкий, пер. Новый, д. 2</t>
  </si>
  <si>
    <t>34:16:030001:862</t>
  </si>
  <si>
    <t>Волгоградская область, р-н. Михайловский, х. Троицкий, пер. Безымянский, д. 1</t>
  </si>
  <si>
    <t>34:16:030001:864</t>
  </si>
  <si>
    <t>Волгоградская область, р-н. Михайловский, х. Троицкий, ул. Советская, д. 14</t>
  </si>
  <si>
    <t>34:16:030001:875</t>
  </si>
  <si>
    <t>Волгоградская область, р-н. Михайловский, х. Троицкий, ул. Тракторная, д. 26</t>
  </si>
  <si>
    <t>34:16:030001:879</t>
  </si>
  <si>
    <t>Волгоградская область, р-н. Михайловский, х. Троицкий, ул. Колхозная, д. 5</t>
  </si>
  <si>
    <t>34:16:030001:890</t>
  </si>
  <si>
    <t>Волгоградская область, р-н. Михайловский, х. Троицкий, пер. Веселый, д. 15</t>
  </si>
  <si>
    <t>34:16:030001:892</t>
  </si>
  <si>
    <t>Волгоградская область, р-н. Михайловский, х. Троицкий, ул. Советская, д. 22</t>
  </si>
  <si>
    <t>34:16:030001:893</t>
  </si>
  <si>
    <t>Волгоградская область, р-н. Михайловский, х. Троицкий, ул. Тракторная, д. 43</t>
  </si>
  <si>
    <t>34:16:030001:895</t>
  </si>
  <si>
    <t>Волгоградская область, р-н. Михайловский, х. Троицкий, ул. Колхозная, д. 7</t>
  </si>
  <si>
    <t>34:16:030001:896</t>
  </si>
  <si>
    <t>Волгоградская область, р-н. Михайловский, х. Троицкий, пер. Почтовый, д. 11</t>
  </si>
  <si>
    <t>34:16:030001:897</t>
  </si>
  <si>
    <t>Волгоградская область, р-н. Михайловский, х. Троицкий, пер. Новый, д. 29</t>
  </si>
  <si>
    <t>34:16:030001:899</t>
  </si>
  <si>
    <t>Волгоградская область, р-н. Михайловский, х. Троицкий, ул. Советская, д. 11</t>
  </si>
  <si>
    <t>34:16:030001:905</t>
  </si>
  <si>
    <t>Волгоградская область, р-н. Михайловский, х. Троицкий, ул. Октябрьская, д. 45</t>
  </si>
  <si>
    <t>34:16:030001:915</t>
  </si>
  <si>
    <t>Волгоградская область, р-н. Михайловский, х. Троицкий, пер. Элеваторский, д. 8</t>
  </si>
  <si>
    <t>34:16:030001:920</t>
  </si>
  <si>
    <t>Волгоградская область, р-н. Михайловский, х. Троицкий, пер. Почтовый, д. 13</t>
  </si>
  <si>
    <t>34:16:030001:945</t>
  </si>
  <si>
    <t>Волгоградская область, р-н. Михайловский, х. Троицкий, ул. Тракторная, д. 45</t>
  </si>
  <si>
    <t>34:16:030001:946</t>
  </si>
  <si>
    <t>34:16:030001:952</t>
  </si>
  <si>
    <t>Волгоградская область, р-н. Михайловский, х. Троицкий, ул. Народная, д. 18</t>
  </si>
  <si>
    <t>34:16:030001:953</t>
  </si>
  <si>
    <t>Волгоградская область, р-н. Михайловский, х. Троицкий, ул. Народная, д. 55</t>
  </si>
  <si>
    <t>34:16:030001:972</t>
  </si>
  <si>
    <t>Волгоградская область, р-н. Михайловский, х. Троицкий, ул. Тракторная, д. 38</t>
  </si>
  <si>
    <t>34:16:030001:974</t>
  </si>
  <si>
    <t>34:16:030001:980</t>
  </si>
  <si>
    <t>Волгоградская область, р-н. Михайловский, х. Троицкий, ул. Дорожная, д. 3</t>
  </si>
  <si>
    <t>34:16:030001:981</t>
  </si>
  <si>
    <t>Волгоградская область, р-н. Михайловский, х. Троицкий, ул. Советская, д. 61</t>
  </si>
  <si>
    <t>34:16:030001:985</t>
  </si>
  <si>
    <t>Волгоградская область, р-н. Михайловский, х. Троицкий, пер. Новый, д. 41</t>
  </si>
  <si>
    <t>34:16:030001:991</t>
  </si>
  <si>
    <t>Волгоградская область, р-н. Михайловский, х. Троицкий, ул. Дорожная, д. 22</t>
  </si>
  <si>
    <t>34:16:030001:992</t>
  </si>
  <si>
    <t>Волгоградская область, р-н. Михайловский, х. Троицкий, пер. Первомайский, д. 32</t>
  </si>
  <si>
    <t>34:16:030002</t>
  </si>
  <si>
    <t>34:16:030002:206</t>
  </si>
  <si>
    <t>Волгоградская область, р-н. Михайловский, х. Рогожин, ул. Мира, д. 39</t>
  </si>
  <si>
    <t>34:16:030002:210</t>
  </si>
  <si>
    <t>Волгоградская область, р-н. Михайловский, х. Рогожин, ул. Мира, д. 52</t>
  </si>
  <si>
    <t>34:16:030002:221</t>
  </si>
  <si>
    <t>Волгоградская область, р-н. Михайловский, х. Рогожин, ул. Мира, д. 34</t>
  </si>
  <si>
    <t>34:16:030002:224</t>
  </si>
  <si>
    <t>Волгоградская область, р-н. Михайловский, х. Рогожин, ул. Ленина, д. 11</t>
  </si>
  <si>
    <t>34:16:030002:226</t>
  </si>
  <si>
    <t>Волгоградская область, р-н. Михайловский, х. Рогожин, ул. Ленина, д. 21</t>
  </si>
  <si>
    <t>34:16:030002:235</t>
  </si>
  <si>
    <t>34:16:030002:239</t>
  </si>
  <si>
    <t>Волгоградская область, р-н. Михайловский, х. Рогожин, пер. Дорожный, д. 11а</t>
  </si>
  <si>
    <t>34:16:030002:242</t>
  </si>
  <si>
    <t>34:16:030002:251</t>
  </si>
  <si>
    <t>Волгоградская область, р-н. Михайловский, х. Рогожин, ул. Ленина, д. 15</t>
  </si>
  <si>
    <t>34:16:030002:257</t>
  </si>
  <si>
    <t>Волгоградская область, р-н. Михайловский, х. Рогожин, ул. Ленина, д. 1</t>
  </si>
  <si>
    <t>34:16:030002:261</t>
  </si>
  <si>
    <t>Волгоградская область, р-н. Михайловский, х. Рогожин, ул. Мира, д. 46</t>
  </si>
  <si>
    <t>34:16:030002:262</t>
  </si>
  <si>
    <t>Волгоградская область, р-н. Михайловский, х. Рогожин, ул. Мира, д. 6</t>
  </si>
  <si>
    <t>34:16:030002:264</t>
  </si>
  <si>
    <t>Волгоградская область, р-н. Михайловский, х. Рогожин, ул. Мира, д. 36</t>
  </si>
  <si>
    <t>34:16:030002:265</t>
  </si>
  <si>
    <t>Волгоградская область, р-н. Михайловский, х. Рогожин, ул. Ленина, д. 25</t>
  </si>
  <si>
    <t>34:16:030002:270</t>
  </si>
  <si>
    <t>34:16:030002:274</t>
  </si>
  <si>
    <t>Волгоградская область, р-н. Михайловский, х. Рогожин, ул. Пролетарская, д. 5</t>
  </si>
  <si>
    <t>34:16:030002:281</t>
  </si>
  <si>
    <t>Волгоградская область, р-н. Михайловский, х. Рогожин, ул. Мира, д. 38</t>
  </si>
  <si>
    <t>34:16:030002:284</t>
  </si>
  <si>
    <t>Волгоградская область, р-н. Михайловский, х. Рогожин, ул. Мира, д. 42</t>
  </si>
  <si>
    <t>34:16:030002:286</t>
  </si>
  <si>
    <t>Волгоградская область, р-н. Михайловский, х. Рогожин, ул. Крестьянская, д. 9</t>
  </si>
  <si>
    <t>34:16:030002:288</t>
  </si>
  <si>
    <t>Волгоградская область, р-н. Михайловский, х. Рогожин, ул. Мира, д. 25</t>
  </si>
  <si>
    <t>34:16:030002:291</t>
  </si>
  <si>
    <t>Волгоградская область, р-н. Михайловский, х. Рогожин, ул. Мира, д. 58</t>
  </si>
  <si>
    <t>34:16:030002:293</t>
  </si>
  <si>
    <t>Волгоградская область, р-н. Михайловский, х. Рогожин, ул. Мира, д. 24</t>
  </si>
  <si>
    <t>34:16:030002:296</t>
  </si>
  <si>
    <t>Волгоградская область, р-н. Михайловский, х. Рогожин, пер. Колхозный, д. 2</t>
  </si>
  <si>
    <t>34:16:030002:298</t>
  </si>
  <si>
    <t>Волгоградская область, р-н. Михайловский, х. Рогожин, пер. Первомайский, д. 1</t>
  </si>
  <si>
    <t>34:16:030002:300</t>
  </si>
  <si>
    <t>Волгоградская область, р-н. Михайловский, х. Рогожин, ул. Крестьянская, д. 2</t>
  </si>
  <si>
    <t>34:16:030002:302</t>
  </si>
  <si>
    <t>34:16:030002:304</t>
  </si>
  <si>
    <t>Волгоградская область, р-н. Михайловский, х. Рогожин, ул. Ленина, д. 19</t>
  </si>
  <si>
    <t>34:16:030002:307</t>
  </si>
  <si>
    <t>Волгоградская область, р-н. Михайловский, х. Рогожин, ул. Ленина, д. 7</t>
  </si>
  <si>
    <t>34:16:030002:308</t>
  </si>
  <si>
    <t>Волгоградская область, р-н. Михайловский, х. Рогожин, ул. Пролетарская, д. 8</t>
  </si>
  <si>
    <t>34:16:030002:310</t>
  </si>
  <si>
    <t>Волгоградская область, р-н. Михайловский, х. Рогожин, ул. Мира, д. 54</t>
  </si>
  <si>
    <t>34:16:030002:311</t>
  </si>
  <si>
    <t>Волгоградская область, р-н. Михайловский, х. Рогожин, ул. Мира, д. 30</t>
  </si>
  <si>
    <t>34:16:030002:314</t>
  </si>
  <si>
    <t>34:16:030002:315</t>
  </si>
  <si>
    <t>Волгоградская область, р-н. Михайловский, х. Рогожин, ул. Мира, д. 17</t>
  </si>
  <si>
    <t>34:16:030002:357</t>
  </si>
  <si>
    <t>Волгоградская (обл),Михайловский (р-н),Рогожин (х.),Молодежная,38</t>
  </si>
  <si>
    <t>34:16:030002:358</t>
  </si>
  <si>
    <t>Волгоградская (обл),Михайловский (р-н),Рогожин (х.),Молодежная,39</t>
  </si>
  <si>
    <t>34:16:030002:359</t>
  </si>
  <si>
    <t>Волгоградская (обл),Михайловский (р-н),Рогожин (х.),Молодежная,40</t>
  </si>
  <si>
    <t>34:16:030002:360</t>
  </si>
  <si>
    <t>Волгоградская (обл),Михайловский (р-н),Рогожин (х.),Молодежная,41</t>
  </si>
  <si>
    <t>34:16:030002:361</t>
  </si>
  <si>
    <t>Волгоградская (обл),Михайловский (р-н),Рогожин (х.),Молодежная,42</t>
  </si>
  <si>
    <t>34:16:030002:362</t>
  </si>
  <si>
    <t>Волгоградская (обл),Михайловский (р-н),Рогожин (х.),Молодежная,43</t>
  </si>
  <si>
    <t>34:16:030002:384</t>
  </si>
  <si>
    <t>Волгоградская область, р-н. Михайловский, х. Рогожин, ул. Ленина, д. 26</t>
  </si>
  <si>
    <t>34:16:030002:385</t>
  </si>
  <si>
    <t>Волгоградская область, р-н. Михайловский, х. Рогожин, ул. Ленина, д. 22а</t>
  </si>
  <si>
    <t>34:16:030002:386</t>
  </si>
  <si>
    <t>Волгоградская область, р-н. Михайловский, х. Рогожин, пер. Зеленый, д. 5</t>
  </si>
  <si>
    <t>34:16:030002:388</t>
  </si>
  <si>
    <t>Волгоградская область, р-н. Михайловский, х. Рогожин, ул. Ленина, д. 6</t>
  </si>
  <si>
    <t>34:16:030002:390</t>
  </si>
  <si>
    <t>Волгоградская область, р-н. Михайловский, х. Рогожин, пер. Первомайский, д. 5</t>
  </si>
  <si>
    <t>Почтовое отделение-АТС, Медпункт-Библиотека</t>
  </si>
  <si>
    <t>34:16:030002:395</t>
  </si>
  <si>
    <t>Волгоградская область, р-н. Михайловский, х. Рогожин, ул. Мира, д. 3</t>
  </si>
  <si>
    <t>34:16:030002:396</t>
  </si>
  <si>
    <t>Волгоградская область, р-н. Михайловский, х. Рогожин, ул. Мира, д. 45</t>
  </si>
  <si>
    <t>34:16:030002:439</t>
  </si>
  <si>
    <t>Волгоградская область, р-н. Михайловский, х. Рогожин, ул. Мира, д. 9</t>
  </si>
  <si>
    <t>34:16:030002:449</t>
  </si>
  <si>
    <t>Волгоградская область, р-н. Михайловский, х. Рогожин, ул. Мира, д. 15</t>
  </si>
  <si>
    <t>34:16:030002:453</t>
  </si>
  <si>
    <t>Волгоградская область, р-н. Михайловский, х. Рогожин, ул. Ленина, д. 23</t>
  </si>
  <si>
    <t>34:16:030002:469</t>
  </si>
  <si>
    <t>обл. Волгоградская, р-н Михайловский, х. Рогожин, ул. Фермерская, 6</t>
  </si>
  <si>
    <t>34:16:030002:596</t>
  </si>
  <si>
    <t>Волгоградская область, Михайловский район, х. Рогожин, пер. Первомайский, д. 17</t>
  </si>
  <si>
    <t xml:space="preserve">нежилое здание </t>
  </si>
  <si>
    <t>34:16:030004</t>
  </si>
  <si>
    <t>34:16:030004:336</t>
  </si>
  <si>
    <t>РОССИЯ, ВОЛГОГРАДСКАЯ ОБЛАСТЬ, МИХАЙЛОВСКИЙ РАЙОН, ТРАССА МОСКВА-ВОЛГОГРАД, СЪЕЗД 765 КМ., СЛЕВА ПО ХОДУ ОТ Г.МОСКВЫ</t>
  </si>
  <si>
    <t>АВТОЗАПРАВОЧНАЯ СТАНЦИЯ</t>
  </si>
  <si>
    <t>34:16:040001</t>
  </si>
  <si>
    <t>34:16:040001:1001</t>
  </si>
  <si>
    <t>Волгоградская область, р-н. Михайловский, п. Реконструкция, ул. Ленина, д. 18</t>
  </si>
  <si>
    <t>34:16:040001:1002</t>
  </si>
  <si>
    <t>Волгоградская область, р-н. Михайловский, п. Реконструкция, пер. Северный, д. 4</t>
  </si>
  <si>
    <t>34:16:040001:1361</t>
  </si>
  <si>
    <t>Волгоградская (обл),Михайловский (р-н),Реконструкция (п.)</t>
  </si>
  <si>
    <t>34:16:040001:1363</t>
  </si>
  <si>
    <t>Волгоградская (обл),Михайловка (г.),ул Набережная, 11</t>
  </si>
  <si>
    <t>34:16:040001:1388</t>
  </si>
  <si>
    <t>Волгоградская область, р-н. Михайловский, п. Реконструкция, ул. Первомайская, д. 35</t>
  </si>
  <si>
    <t>34:16:040001:1389</t>
  </si>
  <si>
    <t>Волгоградская область, р-н. Михайловский, п. Реконструкция, ул. Парковая, д. 15</t>
  </si>
  <si>
    <t>34:16:040001:1391</t>
  </si>
  <si>
    <t>Волгоградская область, р-н. Михайловский, п. Реконструкция, ул. Первомайская, д. 1а</t>
  </si>
  <si>
    <t>34:16:040001:1392</t>
  </si>
  <si>
    <t>Волгоградская область, р-н. Михайловский, п. Реконструкция, ул. Первомайская, д. 37</t>
  </si>
  <si>
    <t>34:16:040001:1395</t>
  </si>
  <si>
    <t>Волгоградская область, р-н. Михайловский, п. Реконструкция, ул. Парковая, д. 9</t>
  </si>
  <si>
    <t>34:16:040001:1405</t>
  </si>
  <si>
    <t>Волгоградская область, р-н. Михайловский, п. Реконструкция, ул. Ленина, д. 4</t>
  </si>
  <si>
    <t>34:16:040001:1410</t>
  </si>
  <si>
    <t>Волгоградская область, р-н. Михайловский, п. Реконструкция, ул. Мира, д. 15</t>
  </si>
  <si>
    <t>34:16:040001:1411</t>
  </si>
  <si>
    <t>34:16:040001:1413</t>
  </si>
  <si>
    <t>обл. Волгоградская, р-н. Михайловский, п. Реконструкция, ул. Парковая, д. 18</t>
  </si>
  <si>
    <t>34:16:040001:1415</t>
  </si>
  <si>
    <t>Волгоградская область, р-н. Михайловский, п. Реконструкция, ул. Парковая, д. 14</t>
  </si>
  <si>
    <t>34:16:040001:1417</t>
  </si>
  <si>
    <t>Волгоградская область, р-н. Михайловский, п. Реконструкция, ул. Ленина, д. 27</t>
  </si>
  <si>
    <t>34:16:040001:1419</t>
  </si>
  <si>
    <t>Волгоградская область, р-н. Михайловский, п. Реконструкция, ул. Ленина, д. 3</t>
  </si>
  <si>
    <t>34:16:040001:1420</t>
  </si>
  <si>
    <t>Волгоградская область, р-н. Михайловский, п. Реконструкция, ул. Первомайская, д. 2</t>
  </si>
  <si>
    <t>34:16:040001:1422</t>
  </si>
  <si>
    <t>Волгоградская область, р-н. Михайловский, п. Реконструкция, ул. Комсомольская, д. 1</t>
  </si>
  <si>
    <t>34:16:040001:1498</t>
  </si>
  <si>
    <t>Россия, Волгоградская обл., Михайловский район, п. Реконструкция, пер. Парковый, дом №8</t>
  </si>
  <si>
    <t>34:16:040001:1569</t>
  </si>
  <si>
    <t>Волгоградская область, р-н. Михайловский, п. Реконструкция, ул. Ленина, д. 28</t>
  </si>
  <si>
    <t>34:16:040001:634</t>
  </si>
  <si>
    <t>Волгоградская область, р-н. Михайловский, п. Реконструкция, ул. Грейдерная, д. 38</t>
  </si>
  <si>
    <t>34:16:040001:635</t>
  </si>
  <si>
    <t>Волгоградская область, р-н. Михайловский, п. Реконструкция, ул. Первомайская, д. 7</t>
  </si>
  <si>
    <t>34:16:040001:643</t>
  </si>
  <si>
    <t>Волгоградская область, р-н. Михайловский, п. Реконструкция, ул. Грейдерная, д. 33</t>
  </si>
  <si>
    <t>34:16:040001:651</t>
  </si>
  <si>
    <t>Волгоградская область, р-н. Михайловский, п. Реконструкция, ул. Грейдерная, д. 3</t>
  </si>
  <si>
    <t>34:16:040001:652</t>
  </si>
  <si>
    <t>Волгоградская область, р-н. Михайловский, п. Реконструкция, ул. Парковая, д. 4</t>
  </si>
  <si>
    <t>34:16:040001:656</t>
  </si>
  <si>
    <t>Волгоградская область, р-н. Михайловский, п. Реконструкция, ул. Первомайская, д. 17</t>
  </si>
  <si>
    <t>34:16:040001:657</t>
  </si>
  <si>
    <t>Волгоградская область, р-н. Михайловский, п. Реконструкция, ул. Грейдерная, д. 14</t>
  </si>
  <si>
    <t>34:16:040001:660</t>
  </si>
  <si>
    <t>Волгоградская область, р-н. Михайловский, п. Реконструкция, ул. Набережная, д. 9</t>
  </si>
  <si>
    <t>34:16:040001:670</t>
  </si>
  <si>
    <t>Волгоградская область, р-н. Михайловский, п. Реконструкция, ул. Ленина, д. 25</t>
  </si>
  <si>
    <t>34:16:040001:682</t>
  </si>
  <si>
    <t>Волгоградская область, р-н. Михайловский, п. Реконструкция, ул. Первомайская, д. 10</t>
  </si>
  <si>
    <t>34:16:040001:684</t>
  </si>
  <si>
    <t>Волгоградская область, р-н. Михайловский, п. Реконструкция, ул. Первомайская, д. 16</t>
  </si>
  <si>
    <t>34:16:040001:686</t>
  </si>
  <si>
    <t>Волгоградская область, р-н. Михайловский, п. Реконструкция, ул. Парковая, д. 11</t>
  </si>
  <si>
    <t>34:16:040001:687</t>
  </si>
  <si>
    <t>Волгоградская область, р-н. Михайловский, п. Реконструкция, ул. Комсомольская, д. 8</t>
  </si>
  <si>
    <t>34:16:040001:688</t>
  </si>
  <si>
    <t>Волгоградская область, р-н. Михайловский, п. Реконструкция, ул. Комсомольская, д. 10</t>
  </si>
  <si>
    <t>34:16:040001:689</t>
  </si>
  <si>
    <t>Волгоградская область, р-н. Михайловский, п. Реконструкция, ул. Ленина, д. 7</t>
  </si>
  <si>
    <t>34:16:040001:698</t>
  </si>
  <si>
    <t>Волгоградская область, р-н. Михайловский, п. Реконструкция, ул. Пролетарская, д. 10</t>
  </si>
  <si>
    <t>34:16:040001:705</t>
  </si>
  <si>
    <t>Волгоградская область, р-н. Михайловский, п. Реконструкция, ул. Парковая, д. 2</t>
  </si>
  <si>
    <t>34:16:040001:707</t>
  </si>
  <si>
    <t>Волгоградская область, р-н. Михайловский, п. Реконструкция, ул. Первомайская, д. 13</t>
  </si>
  <si>
    <t>34:16:040001:718</t>
  </si>
  <si>
    <t>34:16:040001:724</t>
  </si>
  <si>
    <t>Волгоградская область, р-н. Михайловский, п. Реконструкция, ул. Грейдерная, д. 31</t>
  </si>
  <si>
    <t>34:16:040001:757</t>
  </si>
  <si>
    <t>Волгоградская область, р-н. Михайловский, п. Реконструкция, ул. Первомайская, д. 5</t>
  </si>
  <si>
    <t>34:16:040001:760</t>
  </si>
  <si>
    <t>34:16:040001:763</t>
  </si>
  <si>
    <t>Волгоградская область, р-н. Михайловский, п. Реконструкция, ул. Рабочая, д. 12</t>
  </si>
  <si>
    <t>34:16:040001:784</t>
  </si>
  <si>
    <t>Волгоградская область, р-н. Михайловский, п. Реконструкция, ул. Октябрьская, д. 15</t>
  </si>
  <si>
    <t>34:16:040001:806</t>
  </si>
  <si>
    <t>Волгоградская область, р-н. Михайловский, п. Реконструкция, ул. Грейдерная, д. 1</t>
  </si>
  <si>
    <t>34:16:040001:807</t>
  </si>
  <si>
    <t>Волгоградская область, р-н. Михайловский, п. Реконструкция, ул. Ленина, д. 5</t>
  </si>
  <si>
    <t>34:16:040001:808</t>
  </si>
  <si>
    <t>Волгоградская область, р-н. Михайловский, п. Реконструкция, ул. Южная, д. 6</t>
  </si>
  <si>
    <t>34:16:040001:812</t>
  </si>
  <si>
    <t>Волгоградская область, р-н. Михайловский, п. Реконструкция, пер. Парковый, д. 13</t>
  </si>
  <si>
    <t>34:16:040001:828</t>
  </si>
  <si>
    <t>Волгоградская область, р-н. Михайловский, п. Реконструкция, ул. Грейдерная, д. 36</t>
  </si>
  <si>
    <t>34:16:040001:829</t>
  </si>
  <si>
    <t>Россия, Волгоградская область, Михайловский район, п. Реконструкция, ул. Первомайская, д. 14</t>
  </si>
  <si>
    <t>34:16:040001:832</t>
  </si>
  <si>
    <t>Волгоградская область, р-н. Михайловский, п. Реконструкция, ул. Южная, д. 4</t>
  </si>
  <si>
    <t>34:16:040001:834</t>
  </si>
  <si>
    <t>Волгоградская область, р-н. Михайловский, п. Реконструкция, ул. Комсомольская, д. 15</t>
  </si>
  <si>
    <t>34:16:040001:839</t>
  </si>
  <si>
    <t>Волгоградская область, р-н. Михайловский, п. Реконструкция, пер. Октябрьский, д. 6</t>
  </si>
  <si>
    <t>34:16:040001:846</t>
  </si>
  <si>
    <t>Волгоградская область, р-н. Михайловский, п. Реконструкция, ул. Рабочая, д. 7</t>
  </si>
  <si>
    <t>34:16:040001:854</t>
  </si>
  <si>
    <t>Волгоградская область, р-н. Михайловский, п. Реконструкция, ул. Парковая, д. 1</t>
  </si>
  <si>
    <t>34:16:040001:856</t>
  </si>
  <si>
    <t>Волгоградская область, р-н. Михайловский, п. Реконструкция, пер. Рабочий, д. 1</t>
  </si>
  <si>
    <t>34:16:040001:869</t>
  </si>
  <si>
    <t>Волгоградская область, р-н. Михайловский, п. Реконструкция, ул. Ленина, д. 61</t>
  </si>
  <si>
    <t>34:16:040001:872</t>
  </si>
  <si>
    <t>Волгоградская область, р-н. Михайловский, п. Реконструкция, ул. Октябрьская, д. 13</t>
  </si>
  <si>
    <t>34:16:040001:881</t>
  </si>
  <si>
    <t>Волгоградская область, р-н. Михайловский, п. Реконструкция, ул. Мира, д. 6</t>
  </si>
  <si>
    <t>34:16:040001:899</t>
  </si>
  <si>
    <t>34:16:040001:903</t>
  </si>
  <si>
    <t>Волгоградская область, р-н. Михайловский, п. Реконструкция, ул. Первомайская, д. 39</t>
  </si>
  <si>
    <t>34:16:040001:904</t>
  </si>
  <si>
    <t>Волгоградская область, р-н. Михайловский, п. Реконструкция, ул. Грейдерная, д. 6</t>
  </si>
  <si>
    <t>34:16:040001:907</t>
  </si>
  <si>
    <t>Волгоградская область, р-н. Михайловский, п. Реконструкция, ул. Ленина, д. 20</t>
  </si>
  <si>
    <t>34:16:040001:913</t>
  </si>
  <si>
    <t>Волгоградская область, р-н. Михайловский, п. Реконструкция, ул. Парковая, д. 12</t>
  </si>
  <si>
    <t>34:16:040001:920</t>
  </si>
  <si>
    <t>34:16:040001:921</t>
  </si>
  <si>
    <t>Волгоградская область, р-н. Михайловский, п. Реконструкция, ул. Октябрьская, д. 18</t>
  </si>
  <si>
    <t>34:16:040001:923</t>
  </si>
  <si>
    <t>Волгоградская область, р-н. Михайловский, п. Реконструкция, ул. Ленина, д. 53</t>
  </si>
  <si>
    <t>34:16:040001:924</t>
  </si>
  <si>
    <t>Волгоградская область, р-н. Михайловский, п. Реконструкция, ул. Ленина, д. 55</t>
  </si>
  <si>
    <t>34:16:040001:925</t>
  </si>
  <si>
    <t>Волгоградская область, р-н. Михайловский, п. Реконструкция, ул. Первомайская, д. 4</t>
  </si>
  <si>
    <t>34:16:040001:929</t>
  </si>
  <si>
    <t>Волгоградская область, р-н. Михайловский, п. Реконструкция, ул. Грейдерная, д. 9</t>
  </si>
  <si>
    <t>34:16:040001:930</t>
  </si>
  <si>
    <t>Волгоградская область, р-н. Михайловский, п. Реконструкция, ул. Первомайская, д. 1</t>
  </si>
  <si>
    <t>34:16:040001:935</t>
  </si>
  <si>
    <t>Волгоградская область, р-н. Михайловский, п. Реконструкция, ул. Ленина, д. 1</t>
  </si>
  <si>
    <t>34:16:040001:946</t>
  </si>
  <si>
    <t>34:16:040001:954</t>
  </si>
  <si>
    <t>Волгоградская область, р-н. Михайловский, п. Реконструкция, ул. Южная, д. 2</t>
  </si>
  <si>
    <t>34:16:040001:955</t>
  </si>
  <si>
    <t>Волгоградская область, р-н. Михайловский, п. Реконструкция, ул. Комсомольская, д. 2</t>
  </si>
  <si>
    <t>34:16:040001:957</t>
  </si>
  <si>
    <t>Волгоградская область, р-н. Михайловский, п. Реконструкция, ул. Первомайская, д. 32</t>
  </si>
  <si>
    <t>34:16:040001:971</t>
  </si>
  <si>
    <t>Волгоградская область, р-н. Михайловский, п. Реконструкция, ул. Ленина, д. 8</t>
  </si>
  <si>
    <t>34:16:040001:973</t>
  </si>
  <si>
    <t>Волгоградская область, р-н. Михайловский, п. Реконструкция, ул. Первомайская, д. 6</t>
  </si>
  <si>
    <t>34:16:040001:974</t>
  </si>
  <si>
    <t>Волгоградская область, р-н. Михайловский, п. Реконструкция, ул. Ленина, д. 45</t>
  </si>
  <si>
    <t>34:16:040001:975</t>
  </si>
  <si>
    <t>Волгоградская область, р-н. Михайловский, п. Реконструкция, ул. Грейдерная, д. 4</t>
  </si>
  <si>
    <t>34:16:040001:982</t>
  </si>
  <si>
    <t>Волгоградская область, р-н. Михайловский, п. Реконструкция, ул. Грейдерная, д. 2</t>
  </si>
  <si>
    <t>34:16:040001:983</t>
  </si>
  <si>
    <t>Волгоградская область, р-н. Михайловский, п. Реконструкция, ул. Первомайская, д. 20</t>
  </si>
  <si>
    <t>34:16:040001:995</t>
  </si>
  <si>
    <t>34:16:040001:996</t>
  </si>
  <si>
    <t>Россия, Волгоградская область, Михайловский район, п. Реконструкция, ул. Набережная, д. 14</t>
  </si>
  <si>
    <t>34:16:040002</t>
  </si>
  <si>
    <t>34:16:040002:101</t>
  </si>
  <si>
    <t>Волгоградская область, р-н. Михайловский, х. Маломедведевский, ул. Мира, д. 7</t>
  </si>
  <si>
    <t>34:16:040002:102</t>
  </si>
  <si>
    <t>Волгоградская область, р-н. Михайловский, х. Маломедведевский, ул. Грейдерная, д. 3</t>
  </si>
  <si>
    <t>34:16:040002:61</t>
  </si>
  <si>
    <t>Волгоградская область, р-н. Михайловский, х. Маломедведевский, ул. Мира, д. 5</t>
  </si>
  <si>
    <t>34:16:040002:64</t>
  </si>
  <si>
    <t>Волгоградская область, р-н. Михайловский, х. Маломедведевский, ул. Садовая, д. 25</t>
  </si>
  <si>
    <t>34:16:040002:67</t>
  </si>
  <si>
    <t>Волгоградская обл., Михайловский р-н, х. Маломедведевский, ул. Мира, 9</t>
  </si>
  <si>
    <t>34:16:040002:69</t>
  </si>
  <si>
    <t>Волгоградская область, р-н. Михайловский, х. Маломедведевский, ул. Садовая, д. 3</t>
  </si>
  <si>
    <t>34:16:040002:73</t>
  </si>
  <si>
    <t>Волгоградская область, р-н. Михайловский, х. Маломедведевский, ул. Мира, д. 13</t>
  </si>
  <si>
    <t>34:16:040002:74</t>
  </si>
  <si>
    <t>Волгоградская область, р-н. Михайловский, х. Маломедведевский, ул. Садовая, д. 23</t>
  </si>
  <si>
    <t>34:16:040003</t>
  </si>
  <si>
    <t>34:16:040003:103</t>
  </si>
  <si>
    <t>Волгоградская область, р-н. Михайловский, х. Большемедведицкий, ул. Молодежная, д. 24</t>
  </si>
  <si>
    <t>34:16:040003:112</t>
  </si>
  <si>
    <t>Волгоградская область, р-н. Михайловский, х. Большемедведевский, ул. Зеленая, д. 17</t>
  </si>
  <si>
    <t>34:16:040003:117</t>
  </si>
  <si>
    <t>Волгоградская область, р-н. Михайловский, х. Большемедведицкий, пер. Грейдерный, д. 5</t>
  </si>
  <si>
    <t>34:16:040003:118</t>
  </si>
  <si>
    <t>Волгоградская область, р-н. Михайловский, х. Большемедведевский, ул. Зеленая, д. 7</t>
  </si>
  <si>
    <t>34:16:040003:119</t>
  </si>
  <si>
    <t>Волгоградская область, р-н. Михайловский, х. Большемедведицкий, ул. Грейдерная, д. 18</t>
  </si>
  <si>
    <t>34:16:040003:122</t>
  </si>
  <si>
    <t>Волгоградская область, р-н. Михайловский, х. Большемедведицкий, ул. Грейдерная, д. 15</t>
  </si>
  <si>
    <t>34:16:040003:123</t>
  </si>
  <si>
    <t>Волгоградская область, р-н. Михайловский, х. Большемедведицкий, ул. Молодежная, д. 13</t>
  </si>
  <si>
    <t>34:16:040003:126</t>
  </si>
  <si>
    <t>34:16:040003:127</t>
  </si>
  <si>
    <t>Волгоградская область, р-н. Михайловский, х. Большемедведевский, ул. Зеленая, д. 15</t>
  </si>
  <si>
    <t>34:16:040003:129</t>
  </si>
  <si>
    <t>Волгоградская область, р-н. Михайловский, х. Большемедведевский, ул. Зеленая, д. 13</t>
  </si>
  <si>
    <t>34:16:040003:130</t>
  </si>
  <si>
    <t>Волгоградская область, р-н. Михайловский, х. Большемедведевский, ул. Зеленая, д. 5</t>
  </si>
  <si>
    <t>34:16:040003:131</t>
  </si>
  <si>
    <t>с/з "Реконструкция"</t>
  </si>
  <si>
    <t>34:16:040003:132</t>
  </si>
  <si>
    <t>Волгоградская область, р-н. Михайловский, х. Большемедведевский, ул. Зеленая, д. 21</t>
  </si>
  <si>
    <t>34:16:040003:133</t>
  </si>
  <si>
    <t>34:16:040003:134</t>
  </si>
  <si>
    <t>Волгоградская область, р-н. Михайловский, х. Большемедведевский, ул. Зеленая, д. 16</t>
  </si>
  <si>
    <t>34:16:040003:135</t>
  </si>
  <si>
    <t>Волгоградская область, р-н. Михайловский, х. Большемедведевский, ул. Зеленая, д. 14</t>
  </si>
  <si>
    <t>34:16:040003:136</t>
  </si>
  <si>
    <t>Волгоградская область, р-н. Михайловский, х. Большемедведевский, ул. Зеленая, д. 12</t>
  </si>
  <si>
    <t>34:16:040003:140</t>
  </si>
  <si>
    <t>Волгоградская область, р-н. Михайловский, х. Большемедведицкий, ул. Молодежная, д. 17</t>
  </si>
  <si>
    <t>34:16:040003:145</t>
  </si>
  <si>
    <t>Волгоградская область, р-н. Михайловский, х. Большемедведицкий, ул. Молодежная, д. 18</t>
  </si>
  <si>
    <t>34:16:040003:92</t>
  </si>
  <si>
    <t>34:16:040003:97</t>
  </si>
  <si>
    <t>34:16:040004</t>
  </si>
  <si>
    <t>34:16:040004:372</t>
  </si>
  <si>
    <t>Волгоградская область, р-н. Михайловский, п. Реконструкция, ул. Новая, д. 27</t>
  </si>
  <si>
    <t>34:16:040004:374</t>
  </si>
  <si>
    <t>34:16:040005</t>
  </si>
  <si>
    <t>34:16:040005:260</t>
  </si>
  <si>
    <t>Волгоградская область, р-н. Михайловский, х. Большемедведицкий, ул. Грейдерная, д. 23</t>
  </si>
  <si>
    <t>34:16:040005:261</t>
  </si>
  <si>
    <t>Волгоградская область, р-н. Михайловский, х. Большемедведицкий, ул. Грейдерная, д. 3</t>
  </si>
  <si>
    <t>34:16:040005:273</t>
  </si>
  <si>
    <t>Волгоградская область, р-н. Михайловский, х. Большемедведевский, ул. Зеленая, д. 9</t>
  </si>
  <si>
    <t>34:16:040005:274</t>
  </si>
  <si>
    <t>Волгоградская область, р-н. Михайловский, х. Большемедведевский, ул. Зеленая, д. 25</t>
  </si>
  <si>
    <t>34:16:040005:276</t>
  </si>
  <si>
    <t>Волгоградская область, р-н. Михайловский, х. Большемедведевский, ул. Зеленая, д. 2</t>
  </si>
  <si>
    <t>34:16:040005:278</t>
  </si>
  <si>
    <t>Волгоградская область, р-н. Михайловский, х. Большемедведевский, ул. Зеленая, д. 19</t>
  </si>
  <si>
    <t>34:16:040005:279</t>
  </si>
  <si>
    <t>Волгоградская область, р-н. Михайловский, х. Большемедведицкий, ул. Восточная, д. 1</t>
  </si>
  <si>
    <t>34:16:040005:280</t>
  </si>
  <si>
    <t>Вспомогательное помещение (магазина)</t>
  </si>
  <si>
    <t>34:16:040005:281</t>
  </si>
  <si>
    <t>34:16:050001</t>
  </si>
  <si>
    <t>34:16:050001:1015</t>
  </si>
  <si>
    <t>Волгоградская область, р-н. Михайловский, х. Большой, ул. Обороны, д. 20</t>
  </si>
  <si>
    <t>34:16:050001:1019</t>
  </si>
  <si>
    <t>Волгоградская область, р-н. Михайловский, х. Большой, ул. Юбилейная, д. 25</t>
  </si>
  <si>
    <t>34:16:050001:1021</t>
  </si>
  <si>
    <t>Волгоградская область, р-н. Михайловский, х. Большой, ул. Чапаева, д. 20</t>
  </si>
  <si>
    <t>34:16:050001:1023</t>
  </si>
  <si>
    <t>Волгоградская область, р-н. Михайловский, х. Большой, ул. Обороны, д. 3</t>
  </si>
  <si>
    <t>34:16:050001:1024</t>
  </si>
  <si>
    <t>Волгоградская область, р-н. Михайловский, х. Большой, ул. Обороны, д. 12</t>
  </si>
  <si>
    <t>34:16:050001:1027</t>
  </si>
  <si>
    <t>Волгоградская область, р-н. Михайловский, х. Большой, ул. Чапаева, д. 7</t>
  </si>
  <si>
    <t>34:16:050001:1031</t>
  </si>
  <si>
    <t>Волгоградская область, р-н. Михайловский, х. Большой, ул. Мира, д. 30</t>
  </si>
  <si>
    <t>34:16:050001:1032</t>
  </si>
  <si>
    <t>Волгоградская область, р-н. Михайловский, х. Большой, ул. Калинина, д. 27</t>
  </si>
  <si>
    <t>34:16:050001:1033</t>
  </si>
  <si>
    <t>Волгоградская область, р-н. Михайловский, х. Большой, ул. Димитрова, д. 21</t>
  </si>
  <si>
    <t>34:16:050001:1035</t>
  </si>
  <si>
    <t>Волгоградская область, р-н. Михайловский, х. Большой, ул. Димитрова, д. 51</t>
  </si>
  <si>
    <t>34:16:050001:1039</t>
  </si>
  <si>
    <t>Волгоградская область, р-н. Михайловский, х. Большой, ул. Садовая, д. 2</t>
  </si>
  <si>
    <t>34:16:050001:1041</t>
  </si>
  <si>
    <t>Волгоградская область, р-н. Михайловский, х. Большой, ул. Блинова, д. 4</t>
  </si>
  <si>
    <t>34:16:050001:1043</t>
  </si>
  <si>
    <t>Волгоградская область, р-н. Михайловский, х. Большой, ул. Народная, д. 11</t>
  </si>
  <si>
    <t>34:16:050001:1045</t>
  </si>
  <si>
    <t>Волгоградская область, р-н. Михайловский, х. Большой, ул. Октябрьская, д. 21</t>
  </si>
  <si>
    <t>34:16:050001:1046</t>
  </si>
  <si>
    <t>Волгоградская область, р-н. Михайловский, х. Большой, ул. Чапаева, д. 1</t>
  </si>
  <si>
    <t>34:16:050001:1049</t>
  </si>
  <si>
    <t>Волгоградская область, р-н. Михайловский, х. Большой, ул. Калинина, д. 1</t>
  </si>
  <si>
    <t>34:16:050001:1051</t>
  </si>
  <si>
    <t>Волгоградская область, р-н. Михайловский, х. Большой, ул. Советская, д. 16</t>
  </si>
  <si>
    <t>34:16:050001:1057</t>
  </si>
  <si>
    <t>Волгоградская область, р-н. Михайловский, х. Большой, ул. Обороны, д. 15</t>
  </si>
  <si>
    <t>34:16:050001:1061</t>
  </si>
  <si>
    <t>Волгоградская область, р-н. Михайловский, х. Большой, ул. Мира, д. 1</t>
  </si>
  <si>
    <t>34:16:050001:1062</t>
  </si>
  <si>
    <t>Волгоградская область, р-н. Михайловский, х. Большой, пер. Дальний, д. 8</t>
  </si>
  <si>
    <t>34:16:050001:1073</t>
  </si>
  <si>
    <t>Волгоградская область, р-н. Михайловский, х. Большой, ул. Цветочная, д. 20</t>
  </si>
  <si>
    <t>34:16:050001:1075</t>
  </si>
  <si>
    <t>Волгоградская область, р-н. Михайловский, х. Большой, ул. Чапаева, д. 5</t>
  </si>
  <si>
    <t>34:16:050001:1076</t>
  </si>
  <si>
    <t>Волгоградская область, р-н. Михайловский, х. Большой, ул. Речная, д. 29</t>
  </si>
  <si>
    <t>34:16:050001:1079</t>
  </si>
  <si>
    <t>Волгоградская область, р-н. Михайловский, х. Большой, ул. Октябрьская, д. 6</t>
  </si>
  <si>
    <t>34:16:050001:1083</t>
  </si>
  <si>
    <t>Волгоградская область, р-н. Михайловский, х. Большой, ул. Советская, д. 6</t>
  </si>
  <si>
    <t>34:16:050001:1084</t>
  </si>
  <si>
    <t>Волгоградская область, р-н. Михайловский, х. Большой, ул. Садовая, д. 14</t>
  </si>
  <si>
    <t>34:16:050001:1089</t>
  </si>
  <si>
    <t>Волгоградская область, р-н. Михайловский, х. Большой, ул. Октябрьская, д. 27</t>
  </si>
  <si>
    <t>34:16:050001:1090</t>
  </si>
  <si>
    <t>Волгоградская область, р-н. Михайловский, х. Большой, ул. Советская, д. 20</t>
  </si>
  <si>
    <t>34:16:050001:1092</t>
  </si>
  <si>
    <t>Волгоградская область, р-н. Михайловский, х. Большой, ул. Московская, д. 12</t>
  </si>
  <si>
    <t>34:16:050001:1093</t>
  </si>
  <si>
    <t>Волгоградская область, р-н. Михайловский, х. Большой, ул. Народная, д. 33</t>
  </si>
  <si>
    <t>34:16:050001:1099</t>
  </si>
  <si>
    <t>Волгоградская область, р-н. Михайловский, х. Большой, ул. Народная, д. 73</t>
  </si>
  <si>
    <t>34:16:050001:1100</t>
  </si>
  <si>
    <t>34:16:050001:1102</t>
  </si>
  <si>
    <t>Волгоградская область, р-н. Михайловский, х. Большой, ул. Октябрьская, д. 30</t>
  </si>
  <si>
    <t>34:16:050001:1105</t>
  </si>
  <si>
    <t>Волгоградская область, р-н. Михайловский, х. Большой, ул. Юбилейная, д. 33</t>
  </si>
  <si>
    <t>34:16:050001:1109</t>
  </si>
  <si>
    <t>Волгоградская область, р-н. Михайловский, х. Большой, ул. Ленина, д. 6</t>
  </si>
  <si>
    <t>34:16:050001:1113</t>
  </si>
  <si>
    <t>Волгоградская область, р-н. Михайловский, х. Большой, ул. Димитрова, д. 22</t>
  </si>
  <si>
    <t>34:16:050001:1115</t>
  </si>
  <si>
    <t>Волгоградская область, р-н. Михайловский, х. Большой, ул. Речная, д. 1</t>
  </si>
  <si>
    <t>34:16:050001:1129</t>
  </si>
  <si>
    <t>Волгоградская область, р-н. Михайловский, х. Большой, ул. Октябрьская, д. 33</t>
  </si>
  <si>
    <t>34:16:050001:1130</t>
  </si>
  <si>
    <t>Волгоградская область, р-н. Михайловский, х. Большой, ул. Ленина, д. 15а</t>
  </si>
  <si>
    <t>34:16:050001:1137</t>
  </si>
  <si>
    <t>Волгоградская область, р-н. Михайловский, х. Большой, ул. Московская, д. 9</t>
  </si>
  <si>
    <t>34:16:050001:1138</t>
  </si>
  <si>
    <t>Волгоградская область, р-н. Михайловский, х. Большой, ул. Московская, д. 5</t>
  </si>
  <si>
    <t>34:16:050001:1140</t>
  </si>
  <si>
    <t>Волгоградская область, р-н. Михайловский, х. Большой, ул. Садовая, д. 3</t>
  </si>
  <si>
    <t>34:16:050001:1144</t>
  </si>
  <si>
    <t>Волгоградская область, р-н. Михайловский, х. Большой, ул. Садовая, д. 13</t>
  </si>
  <si>
    <t>34:16:050001:1146</t>
  </si>
  <si>
    <t>Волгоградская область, р-н. Михайловский, х. Большой, ул. М.Горького, д. 58</t>
  </si>
  <si>
    <t>34:16:050001:1154</t>
  </si>
  <si>
    <t>Волгоградская область, р-н. Михайловский, х. Большой, ул. Ленина, д. 26</t>
  </si>
  <si>
    <t>34:16:050001:1160</t>
  </si>
  <si>
    <t>Волгоградская область, р-н. Михайловский, х. Большой, ул. Народная, д. 84</t>
  </si>
  <si>
    <t>34:16:050001:1161</t>
  </si>
  <si>
    <t>Волгоградская область, р-н. Михайловский, х. Большой, ул. Димитрова, д. 12</t>
  </si>
  <si>
    <t>34:16:050001:1165</t>
  </si>
  <si>
    <t>Волгоградская область, р-н. Михайловский, х. Большой, ул. Речная, д. 17</t>
  </si>
  <si>
    <t>34:16:050001:1166</t>
  </si>
  <si>
    <t>Волгоградская область, р-н. Михайловский, х. Большой, ул. Речная, д. 27</t>
  </si>
  <si>
    <t>34:16:050001:1167</t>
  </si>
  <si>
    <t>Волгоградская область, р-н. Михайловский, х. Большой, ул. Димитрова, д. 32</t>
  </si>
  <si>
    <t>34:16:050001:1177</t>
  </si>
  <si>
    <t>Волгоградская область, р-н. Михайловский, х. Большой, ул. Московская, д. 6</t>
  </si>
  <si>
    <t>34:16:050001:1178</t>
  </si>
  <si>
    <t>Волгоградская область, р-н. Михайловский, х. Большой, ул. Народная, д. 85</t>
  </si>
  <si>
    <t>34:16:050001:1180</t>
  </si>
  <si>
    <t>Волгоградская область, р-н. Михайловский, х. Большой, ул. Октябрьская, д. 10</t>
  </si>
  <si>
    <t>34:16:050001:1182</t>
  </si>
  <si>
    <t>Волгоградская область, р-н. Михайловский, х. Большой, ул. Димитрова, д. 56</t>
  </si>
  <si>
    <t>34:16:050001:1185</t>
  </si>
  <si>
    <t>Волгоградская область, р-н. Михайловский, х. Большой, ул. Димитрова, д. 18</t>
  </si>
  <si>
    <t>34:16:050001:1186</t>
  </si>
  <si>
    <t>Волгоградская область, р-н. Михайловский, х. Большой, ул. Октябрьская, д. 51</t>
  </si>
  <si>
    <t>34:16:050001:1191</t>
  </si>
  <si>
    <t>Волгоградская область, р-н. Михайловский, х. Большой, ул. Димитрова, д. 55</t>
  </si>
  <si>
    <t>34:16:050001:1192</t>
  </si>
  <si>
    <t>Волгоградская область, р-н. Михайловский, х. Большой, ул. М.Горького, д. 33</t>
  </si>
  <si>
    <t>34:16:050001:1194</t>
  </si>
  <si>
    <t>Волгоградская (обл), Михайловский (р-н), х. Большой, к-з "Страна Советов", ул. Димитрова 51</t>
  </si>
  <si>
    <t>34:16:050001:1195</t>
  </si>
  <si>
    <t>Волгоградская область, р-н. Михайловский, х. Большой, ул. М.Горького, д. 41</t>
  </si>
  <si>
    <t>34:16:050001:1205</t>
  </si>
  <si>
    <t>Волгоградская область, р-н. Михайловский, х. Большой, ул. Садовая, д. 28</t>
  </si>
  <si>
    <t>34:16:050001:1210</t>
  </si>
  <si>
    <t>Волгоградская область, р-н. Михайловский, х. Большой, ул. Советская, д. 18</t>
  </si>
  <si>
    <t>34:16:050001:1211</t>
  </si>
  <si>
    <t>Волгоградская область, р-н. Михайловский, х. Большой, ул. Народная, д. 6</t>
  </si>
  <si>
    <t>34:16:050001:1215</t>
  </si>
  <si>
    <t>34:16:050001:1216</t>
  </si>
  <si>
    <t>Волгоградская область, р-н. Михайловский, х. Большой, ул. Мира, д. 22</t>
  </si>
  <si>
    <t>34:16:050001:1220</t>
  </si>
  <si>
    <t>Волгоградская область, р-н. Михайловский, х. Большой, ул. Ленина, д. 54</t>
  </si>
  <si>
    <t>34:16:050001:1221</t>
  </si>
  <si>
    <t>Волгоградская область, р-н. Михайловский, х. Большой, ул. М.Горького, д. 10</t>
  </si>
  <si>
    <t>34:16:050001:1234</t>
  </si>
  <si>
    <t>Волгоградская область, р-н. Михайловский, х. Большой, ул. Димитрова, д. 47</t>
  </si>
  <si>
    <t>34:16:050001:1238</t>
  </si>
  <si>
    <t>Волгоградская область, р-н. Михайловский, х. Большой, ул. Юбилейная, д. 14</t>
  </si>
  <si>
    <t>34:16:050001:1239</t>
  </si>
  <si>
    <t>Волгоградская область, р-н. Михайловский, х. Большой, ул. Песчаная, д. 5</t>
  </si>
  <si>
    <t>34:16:050001:1240</t>
  </si>
  <si>
    <t>Волгоградская область, р-н. Михайловский, х. Большой, ул. Мира, д. 38</t>
  </si>
  <si>
    <t>34:16:050001:1242</t>
  </si>
  <si>
    <t>Волгоградская область, р-н. Михайловский, х. Большой, ул. Юбилейная, д. 15</t>
  </si>
  <si>
    <t>34:16:050001:1243</t>
  </si>
  <si>
    <t>Волгоградская область, р-н. Михайловский, х. Большой, ул. Юбилейная, д. 5</t>
  </si>
  <si>
    <t>34:16:050001:1245</t>
  </si>
  <si>
    <t>Волгоградская область, р-н. Михайловский, х. Большой, ул. Калинина, д. 29</t>
  </si>
  <si>
    <t>34:16:050001:1246</t>
  </si>
  <si>
    <t>Волгоградская область, р-н. Михайловский, х. Большой, ул. Садовая, д. 1</t>
  </si>
  <si>
    <t>34:16:050001:1250</t>
  </si>
  <si>
    <t>Волгоградская область, р-н. Михайловский, х. Большой, ул. Чапаева, д. 4</t>
  </si>
  <si>
    <t>34:16:050001:1251</t>
  </si>
  <si>
    <t>Волгоградская область, р-н. Михайловский, х. Большой, ул. М.Горького, д. 9</t>
  </si>
  <si>
    <t>34:16:050001:1259</t>
  </si>
  <si>
    <t>Волгоградская область, р-н. Михайловский, х. Большой, ул. Ленина, д. 37</t>
  </si>
  <si>
    <t>34:16:050001:1262</t>
  </si>
  <si>
    <t>Волгоградская область, р-н. Михайловский, х. Большой, ул. Советская, д. 12</t>
  </si>
  <si>
    <t>34:16:050001:1263</t>
  </si>
  <si>
    <t>Волгоградская область, р-н. Михайловский, х. Большой, ул. Советская, д. 24</t>
  </si>
  <si>
    <t>34:16:050001:1264</t>
  </si>
  <si>
    <t>Волгоградская область, р-н. Михайловский, х. Большой, ул. Димитрова, д. 11</t>
  </si>
  <si>
    <t>34:16:050001:1265</t>
  </si>
  <si>
    <t>Волгоградская область, р-н. Михайловский, х. Большой, ул. Калинина, д. 8</t>
  </si>
  <si>
    <t>34:16:050001:1266</t>
  </si>
  <si>
    <t>Волгоградская область, р-н. Михайловский, х. Большой, ул. Юбилейная, д. 18</t>
  </si>
  <si>
    <t>34:16:050001:1270</t>
  </si>
  <si>
    <t>Волгоградская область, р-н. Михайловский, х. Большой, ул. Песчаная, д. 4</t>
  </si>
  <si>
    <t>34:16:050001:1273</t>
  </si>
  <si>
    <t>Волгоградская область, р-н. Михайловский, х. Большой, ул. Мира, д. 17</t>
  </si>
  <si>
    <t>34:16:050001:1274</t>
  </si>
  <si>
    <t>Волгоградская область, р-н. Михайловский, х. Большой, ул. Юбилейная, д. 13</t>
  </si>
  <si>
    <t>34:16:050001:1293</t>
  </si>
  <si>
    <t>Волгоградская область, р-н. Михайловский, х. Большой, ул. Чапаева, д. 18</t>
  </si>
  <si>
    <t>34:16:050001:1295</t>
  </si>
  <si>
    <t>Волгоградская область, р-н. Михайловский, х. Большой, ул. Мира, д. 8</t>
  </si>
  <si>
    <t>34:16:050001:1296</t>
  </si>
  <si>
    <t>Волгоградская область, р-н. Михайловский, х. Большой, ул. Калинина, д. 32</t>
  </si>
  <si>
    <t>34:16:050001:1297</t>
  </si>
  <si>
    <t>Волгоградская область, р-н. Михайловский, х. Большой, ул. Народная, д. 15</t>
  </si>
  <si>
    <t>34:16:050001:1305</t>
  </si>
  <si>
    <t>Волгоградская область, р-н. Михайловский, х. Большой, ул. Чапаева, д. 8</t>
  </si>
  <si>
    <t>34:16:050001:1306</t>
  </si>
  <si>
    <t>Волгоградская область, р-н. Михайловский, х. Большой, ул. Чапаева, д. 3</t>
  </si>
  <si>
    <t>34:16:050001:1310</t>
  </si>
  <si>
    <t>Волгоградская область, р-н. Михайловский, х. Большой, ул. Цветочная, д. 6</t>
  </si>
  <si>
    <t>34:16:050001:1311</t>
  </si>
  <si>
    <t>34:16:050001:1312</t>
  </si>
  <si>
    <t>Волгоградская область, р-н. Михайловский, х. Большой, ул. М.Горького, д. 53</t>
  </si>
  <si>
    <t>34:16:050001:1313</t>
  </si>
  <si>
    <t>Волгоградская область, р-н. Михайловский, х. Большой, ул. Обороны, д. 4</t>
  </si>
  <si>
    <t>34:16:050001:1314</t>
  </si>
  <si>
    <t>Волгоградская область, р-н. Михайловский, х. Большой, ул. Октябрьская, д. 12</t>
  </si>
  <si>
    <t>34:16:050001:1315</t>
  </si>
  <si>
    <t>Волгоградская область, р-н. Михайловский, х. Большой, ул. Ленина, д. 32</t>
  </si>
  <si>
    <t>34:16:050001:1316</t>
  </si>
  <si>
    <t>Волгоградская область, р-н. Михайловский, х. Большой, ул. Ленина, д. 38</t>
  </si>
  <si>
    <t>34:16:050001:1318</t>
  </si>
  <si>
    <t>34:16:050001:1319</t>
  </si>
  <si>
    <t>Волгоградская область, р-н. Михайловский, х. Большой, ул. Ленина, д. 24</t>
  </si>
  <si>
    <t>34:16:050001:1322</t>
  </si>
  <si>
    <t>Волгоградская область, р-н. Михайловский, х. Большой, ул. Мира, д. 16</t>
  </si>
  <si>
    <t>34:16:050001:1323</t>
  </si>
  <si>
    <t>Волгоградская область, р-н. Михайловский, х. Большой, ул. Ленина, д. 12</t>
  </si>
  <si>
    <t>34:16:050001:1324</t>
  </si>
  <si>
    <t>34:16:050001:1325</t>
  </si>
  <si>
    <t>Волгоградская область, р-н. Михайловский, х. Большой, ул. Садовая, д. 15</t>
  </si>
  <si>
    <t>34:16:050001:1327</t>
  </si>
  <si>
    <t>Волгоградская область, р-н. Михайловский, х. Большой, ул. Димитрова, д. 33</t>
  </si>
  <si>
    <t>34:16:050001:1328</t>
  </si>
  <si>
    <t>Волгоградская область, р-н. Михайловский, х. Большой, ул. Народная, д. 35</t>
  </si>
  <si>
    <t>34:16:050001:1329</t>
  </si>
  <si>
    <t>Волгоградская область, р-н. Михайловский, х. Большой, ул. Народная, д. 49</t>
  </si>
  <si>
    <t>34:16:050001:1330</t>
  </si>
  <si>
    <t>Волгоградская область, р-н. Михайловский, х. Большой, ул. Народная, д. 47</t>
  </si>
  <si>
    <t>34:16:050001:1331</t>
  </si>
  <si>
    <t>Волгоградская (обл), Михайловский (р-н), х. Большой, к-з "Страна Советов", ул. Димитрова, 53</t>
  </si>
  <si>
    <t>34:16:050001:1333</t>
  </si>
  <si>
    <t>Волгоградская (обл), Михайловский (р-н), х. Большой, к-з "Страна Советов", ул. Садовая 63</t>
  </si>
  <si>
    <t>34:16:050001:1334</t>
  </si>
  <si>
    <t>Волгоградская область, р-н. Михайловский, х. Большой, ул. Октябрьская, д. 31</t>
  </si>
  <si>
    <t>34:16:050001:1342</t>
  </si>
  <si>
    <t>Волгоградская область, р-н. Михайловский, х. Большой, ул. Октябрьская, д. 2</t>
  </si>
  <si>
    <t>34:16:050001:1351</t>
  </si>
  <si>
    <t>Волгоградская область, р-н. Михайловский, х. Большой, ул. Речная, д. 22</t>
  </si>
  <si>
    <t>34:16:050001:1356</t>
  </si>
  <si>
    <t>Волгоградская область, р-н. Михайловский, х. Большой, ул. Обороны, д. 6</t>
  </si>
  <si>
    <t>34:16:050001:1357</t>
  </si>
  <si>
    <t>Волгоградская область, р-н. Михайловский, х. Большой, ул. Октябрьская, д. 26</t>
  </si>
  <si>
    <t>34:16:050001:1358</t>
  </si>
  <si>
    <t>Волгоградская область, р-н. Михайловский, х. Большой, ул. Первомайская, д. 5</t>
  </si>
  <si>
    <t>34:16:050001:1359</t>
  </si>
  <si>
    <t>34:16:050001:1362</t>
  </si>
  <si>
    <t>Волгоградская область, р-н. Михайловский, х. Большой, ул. Октябрьская, д. 41</t>
  </si>
  <si>
    <t>34:16:050001:1363</t>
  </si>
  <si>
    <t>Волгоградская область, р-н. Михайловский, х. Большой, ул. Садовая, д. 26</t>
  </si>
  <si>
    <t>34:16:050001:1364</t>
  </si>
  <si>
    <t>Волгоградская область, р-н. Михайловский, х. Большой, ул. Димитрова, д. 59</t>
  </si>
  <si>
    <t>34:16:050001:1367</t>
  </si>
  <si>
    <t>Волгоградская область, р-н. Михайловский, х. Большой, ул. Юбилейная, д. 34</t>
  </si>
  <si>
    <t>34:16:050001:1371</t>
  </si>
  <si>
    <t>Волгоградская область, р-н. Михайловский, х. Большой, ул. Октябрьская, д. 14</t>
  </si>
  <si>
    <t>34:16:050001:1374</t>
  </si>
  <si>
    <t>Волгоградская область, р-н. Михайловский, х. Большой, ул. Ленина, д. 43</t>
  </si>
  <si>
    <t>34:16:050001:1375</t>
  </si>
  <si>
    <t>Волгоградская область, р-н. Михайловский, х. Большой, ул. Ленина, д. 41</t>
  </si>
  <si>
    <t>34:16:050001:1376</t>
  </si>
  <si>
    <t>Волгоградская область, р-н. Михайловский, х. Большой, ул. Садовая, д. 20</t>
  </si>
  <si>
    <t>34:16:050001:1381</t>
  </si>
  <si>
    <t>Волгоградская область, р-н. Михайловский, х. Большой, ул. Новая, д. 1</t>
  </si>
  <si>
    <t>34:16:050001:1382</t>
  </si>
  <si>
    <t>Волгоградская область, р-н. Михайловский, х. Большой, ул. Московская, д. 13</t>
  </si>
  <si>
    <t>34:16:050001:1384</t>
  </si>
  <si>
    <t>34:16:050001:1402</t>
  </si>
  <si>
    <t>34:16:050001:1405</t>
  </si>
  <si>
    <t>34:16:050001:1406</t>
  </si>
  <si>
    <t>Волгоградская область, р-н. Михайловский, х. Большой, ул. Димитрова, д. 26</t>
  </si>
  <si>
    <t>34:16:050001:1410</t>
  </si>
  <si>
    <t>Волгоградская область, р-н. Михайловский, х. Большой, пер. Широкий, д. 3</t>
  </si>
  <si>
    <t>34:16:050001:1415</t>
  </si>
  <si>
    <t>Волгоградская область, р-н. Михайловский, х. Большой, ул. Октябрьская, д. 53</t>
  </si>
  <si>
    <t>34:16:050001:1416</t>
  </si>
  <si>
    <t>34:16:050001:1422</t>
  </si>
  <si>
    <t>Волгоградская область, р-н. Михайловский, х. Большой, ул. Садовая, д. 4</t>
  </si>
  <si>
    <t>34:16:050001:1425</t>
  </si>
  <si>
    <t>Волгоградская область, р-н. Михайловский, х. Большой, ул. М.Горького, д. 22</t>
  </si>
  <si>
    <t>34:16:050001:1430</t>
  </si>
  <si>
    <t>Волгоградская область, р-н. Михайловский, х. Большой, ул. Юбилейная, д. 27</t>
  </si>
  <si>
    <t>34:16:050001:1432</t>
  </si>
  <si>
    <t>Волгоградская область, р-н. Михайловский, х. Большой, ул. Калинина, д. 26</t>
  </si>
  <si>
    <t>34:16:050001:1439</t>
  </si>
  <si>
    <t>Волгоградская (обл),Михайловский (р-н),Большой (х.),Речная (ул.)24</t>
  </si>
  <si>
    <t>34:16:050001:1453</t>
  </si>
  <si>
    <t>Волгоградская область, р-н. Михайловский, х. Большой, ул. Октябрьская, д. 37</t>
  </si>
  <si>
    <t>34:16:050001:1454</t>
  </si>
  <si>
    <t>Волгоградская область, р-н. Михайловский, х. Большой, ул. Калинина, д. 17</t>
  </si>
  <si>
    <t>34:16:050001:1455</t>
  </si>
  <si>
    <t>Волгоградская область, р-н. Михайловский, х. Большой, ул. Калинина, д. 12</t>
  </si>
  <si>
    <t>34:16:050001:1459</t>
  </si>
  <si>
    <t>Волгоградская область, р-н. Михайловский, х. Большой, ул. Речная, д. 31</t>
  </si>
  <si>
    <t>34:16:050001:1463</t>
  </si>
  <si>
    <t>Волгоградская область, р-н. Михайловский, х. Большой, ул. Ленина, д. 14</t>
  </si>
  <si>
    <t>34:16:050001:1465</t>
  </si>
  <si>
    <t>34:16:050001:1479</t>
  </si>
  <si>
    <t>34:16:050001:1488</t>
  </si>
  <si>
    <t>Волгоградская область, р-н. Михайловский, х. Большой, ул. Юбилейная, д. 21</t>
  </si>
  <si>
    <t>34:16:050001:1495</t>
  </si>
  <si>
    <t>Волгоградская область, р-н. Михайловский, х. Большой, ул. Октябрьская, д. 49</t>
  </si>
  <si>
    <t>34:16:050001:1501</t>
  </si>
  <si>
    <t>Волгоградская область, р-н. Михайловский, х. Большой, ул. Народная, д. 70</t>
  </si>
  <si>
    <t>34:16:050001:1504</t>
  </si>
  <si>
    <t>Волгоградская область, р-н. Михайловский, х. Большой, ул. Октябрьская, д. 4</t>
  </si>
  <si>
    <t>34:16:050001:1506</t>
  </si>
  <si>
    <t>Волгоградская область, р-н. Михайловский, х. Большой, ул. Блинова, д. 10</t>
  </si>
  <si>
    <t>34:16:050001:1507</t>
  </si>
  <si>
    <t>Волгоградская область, р-н. Михайловский, х. Большой, ул. Юбилейная, д. 35</t>
  </si>
  <si>
    <t>34:16:050001:1508</t>
  </si>
  <si>
    <t>Волгоградская область, р-н. Михайловский, х. Большой, ул. Калинина, д. 20</t>
  </si>
  <si>
    <t>34:16:050001:1565</t>
  </si>
  <si>
    <t>Ул.Горького,16</t>
  </si>
  <si>
    <t>34:16:050001:1566</t>
  </si>
  <si>
    <t>обл Волгоградская, р-н Михайловский, х Большой, ул Юбилейная, д 23, к\з Страна Советов</t>
  </si>
  <si>
    <t>34:16:050001:1568</t>
  </si>
  <si>
    <t>обл Волгоградская, р-н Михайловский, х Большой, ул Юбилейная, д 4, к/з "Страна Советов",</t>
  </si>
  <si>
    <t>34:16:050001:1573</t>
  </si>
  <si>
    <t>Волгоградская (обл)Михайловский (р-н)Большой (х.)пер,Красный</t>
  </si>
  <si>
    <t>34:16:050001:1574</t>
  </si>
  <si>
    <t>Волгоградская (обл),Михайловский (р-н),территория Большовского  сельского поселения 12,5км на северо-запад от (х)Большой</t>
  </si>
  <si>
    <t>34:16:050001:1575</t>
  </si>
  <si>
    <t>Здание Зерносклада№2</t>
  </si>
  <si>
    <t>34:16:050001:1576</t>
  </si>
  <si>
    <t>34:16:050001:1577</t>
  </si>
  <si>
    <t>34:16:050001:1578</t>
  </si>
  <si>
    <t>Здание Зерносклада№1</t>
  </si>
  <si>
    <t>34:16:050001:1581</t>
  </si>
  <si>
    <t>обл Волгоградская, р-н Михайловский, х Большой, ул Октябрьская, д 16, к/з Страны Советов</t>
  </si>
  <si>
    <t>34:16:050001:1582</t>
  </si>
  <si>
    <t>Волгоградская область, р-н. Михайловский, х. Большой, ул. Садовая, д. 6</t>
  </si>
  <si>
    <t>34:16:050001:1586</t>
  </si>
  <si>
    <t>Волгоградская область, р-н. Михайловский, х. Большой, ул. Народная, д. 100</t>
  </si>
  <si>
    <t>34:16:050001:1587</t>
  </si>
  <si>
    <t>Волгоградская (обл),Волгоградская (обл),Большой (х.),к-з"Страна Советов",ул.М.Горького,51</t>
  </si>
  <si>
    <t>34:16:050001:1590</t>
  </si>
  <si>
    <t>Волгоградская обл, Михайловский р-он, х.Большой, ул. Чапаева,24</t>
  </si>
  <si>
    <t>34:16:050001:1591</t>
  </si>
  <si>
    <t>Волгоградская обл, Михайловский р-он, х.Большой, ул.Юбилейная,27</t>
  </si>
  <si>
    <t>34:16:050001:1594</t>
  </si>
  <si>
    <t>Волгоградская обл. Михайловский р-он, х.Большой, пер.Вишневый,2</t>
  </si>
  <si>
    <t>34:16:050001:1599</t>
  </si>
  <si>
    <t>Волгоградская (обл),Михайловский (р-н),Большой (х.),3 квартал Михайловского лесничества, Боровая (ул.)</t>
  </si>
  <si>
    <t>34:16:050001:1600</t>
  </si>
  <si>
    <t>Волгоградская (обл),Михайловский (р-н),Большой (х.),к/з "Страна Советов"</t>
  </si>
  <si>
    <t>34:16:050001:1601</t>
  </si>
  <si>
    <t>Волгоградская (обл),Михайловский (р-н),Большой (х.),к-з "Страна советов",ул. Горького №11</t>
  </si>
  <si>
    <t>34:16:050001:1606</t>
  </si>
  <si>
    <t>Волгоградская (обл),Михайловский (р-н),Большой (х.),пер.Красный,3</t>
  </si>
  <si>
    <t>34:16:050001:1609</t>
  </si>
  <si>
    <t>Волгоградская (обл),Михайловский (р-н),Большой (х.),ул.Горького</t>
  </si>
  <si>
    <t>34:16:050001:1610</t>
  </si>
  <si>
    <t>34:16:050001:1611</t>
  </si>
  <si>
    <t>Волгоградская (обл),Михайловский (р-н),Большой (х.),ул.Горького №20</t>
  </si>
  <si>
    <t>34:16:050001:1612</t>
  </si>
  <si>
    <t>Волгоградская (обл),Михайловский (р-н),Большой (х.),ул.Горького №25</t>
  </si>
  <si>
    <t>34:16:050001:1614</t>
  </si>
  <si>
    <t>Волгоградская (обл),Михайловский (р-н),Большой (х.),ул.Горького №50</t>
  </si>
  <si>
    <t>34:16:050001:1619</t>
  </si>
  <si>
    <t>Волгоградская (обл) Михайловский (р-н) Большой (х.) х."Страна советов" ул Песочная №1</t>
  </si>
  <si>
    <t>34:16:050001:1621</t>
  </si>
  <si>
    <t>Волгоградская (обл), Михайловский (р-н) 377 метров по направлению на югвосток от х. Большой</t>
  </si>
  <si>
    <t>Насосная подстанция</t>
  </si>
  <si>
    <t>34:16:050001:1624</t>
  </si>
  <si>
    <t>Волгоградская (обл), Михайловский (р-н), Большой (х.), пер.Цвееточный, 2</t>
  </si>
  <si>
    <t>34:16:050001:1625</t>
  </si>
  <si>
    <t>Волгоградская (обл), Михайловский (р-н), Большой (х.), Первомайская (ул.)</t>
  </si>
  <si>
    <t>34:16:050001:1627</t>
  </si>
  <si>
    <t>Волгоградская (обл), Михайловский (р-н), Большой (х.), ул. Горького 28</t>
  </si>
  <si>
    <t>34:16:050001:1629</t>
  </si>
  <si>
    <t>Волгоградская (обл), Михайловский (р-н), Большой (х.), ул. Горького 35</t>
  </si>
  <si>
    <t>34:16:050001:1631</t>
  </si>
  <si>
    <t>Волгоградская (обл), Михайловский (р-н), Большой (х.), ул.Горького 45</t>
  </si>
  <si>
    <t>34:16:050001:1632</t>
  </si>
  <si>
    <t>34:16:050001:1633</t>
  </si>
  <si>
    <t>Волгоградская (обл), Михайловский (р-н), г.Михайловка, х. Большой, к-з "Страна Советов", пер. Анисимова, №1,№3</t>
  </si>
  <si>
    <t>34:16:050001:1634</t>
  </si>
  <si>
    <t>34:16:050001:1635</t>
  </si>
  <si>
    <t>Волгоградская (обл), Михайловский (р-н), х. Большой, к/з "Страна Советов", ул. Димитрова №84</t>
  </si>
  <si>
    <t>34:16:050001:1636</t>
  </si>
  <si>
    <t>Волгоградская (обл), Михайловский (р-н), х. Большой, к-з "Страна Советов", ул. Димитрова, 1</t>
  </si>
  <si>
    <t>34:16:050001:1641</t>
  </si>
  <si>
    <t>Волгоградская область, р-н. Михайловский, х. Большой, ул. Короткая, д. 12</t>
  </si>
  <si>
    <t>Здание моторного блока</t>
  </si>
  <si>
    <t>34:16:050001:1642</t>
  </si>
  <si>
    <t>34:16:050001:1643</t>
  </si>
  <si>
    <t>Волгоградская область, р-н. Михайловский, х. Большой, ул. М.Горького, д. 47</t>
  </si>
  <si>
    <t>34:16:050001:1644</t>
  </si>
  <si>
    <t>Волгоградская область, р-н. Михайловский, х. Большой, ул. Юбилейная, д. 24</t>
  </si>
  <si>
    <t>34:16:050001:1646</t>
  </si>
  <si>
    <t>Волгоградская область, р-н. Михайловский, х. Большой, ул. Калинина, д. 35</t>
  </si>
  <si>
    <t>34:16:050001:1647</t>
  </si>
  <si>
    <t>Волгоградская область, р-н. Михайловский, х. Большой, ул. М.Горького, д. 56</t>
  </si>
  <si>
    <t>34:16:050001:1648</t>
  </si>
  <si>
    <t>Волгоградская область, р-н. Михайловский, х. Большой, ул. М.Горького, д. 55</t>
  </si>
  <si>
    <t>34:16:050001:1651</t>
  </si>
  <si>
    <t>Волгоградская область, р-н. Михайловский, х. Большой, ул. Юбилейная, д. 16</t>
  </si>
  <si>
    <t>34:16:050001:1652</t>
  </si>
  <si>
    <t>Волгоградская область, р-н. Михайловский, х. Большой, ул. Обороны, д. 1б</t>
  </si>
  <si>
    <t>34:16:050001:1655</t>
  </si>
  <si>
    <t>Волгоградская область, р-н. Михайловский, х. Большой, ул. Мира, д. 13</t>
  </si>
  <si>
    <t>34:16:050001:1656</t>
  </si>
  <si>
    <t>Волгоградская область, р-н. Михайловский, х. Большой, ул. Калинина, д. б/н</t>
  </si>
  <si>
    <t>34:16:050001:1662</t>
  </si>
  <si>
    <t>Волгоградская область, р-н. Михайловский, х. Большой, ул. Октябрьская, д. 59</t>
  </si>
  <si>
    <t>34:16:050001:1663</t>
  </si>
  <si>
    <t>Волгоградская область, р-н. Михайловский, х. Большой, ул. Калинина, д. 7</t>
  </si>
  <si>
    <t>34:16:050001:1664</t>
  </si>
  <si>
    <t>Волгоградская область, р-н. Михайловский, х. Большой, ул. Блинова, д. 3</t>
  </si>
  <si>
    <t>34:16:050001:1666</t>
  </si>
  <si>
    <t>Волгоградская область, р-н. Михайловский, х. Большой, ул. Ленина, д. 11</t>
  </si>
  <si>
    <t>34:16:050001:1667</t>
  </si>
  <si>
    <t>Волгоградская область, р-н. Михайловский, х. Большой, ул. Ленина, д. 9</t>
  </si>
  <si>
    <t>34:16:050001:1668</t>
  </si>
  <si>
    <t>Волгоградская область, р-н. Михайловский, х. Большой, ул. Ленина</t>
  </si>
  <si>
    <t>Ясли-Сад "Березка"</t>
  </si>
  <si>
    <t>34:16:050001:1669</t>
  </si>
  <si>
    <t>Волгоградская область, р-н. Михайловский, х. Большой, пер. Широкий, д. 2</t>
  </si>
  <si>
    <t>34:16:050001:1670</t>
  </si>
  <si>
    <t>Волгоградская область, р-н. Михайловский, х. Большой, ул. Садовая, д. 61</t>
  </si>
  <si>
    <t>34:16:050001:1671</t>
  </si>
  <si>
    <t>Волгоградская область, р-н. Михайловский, х. Большой, ул. Садовая, д. 10</t>
  </si>
  <si>
    <t>34:16:050001:1673</t>
  </si>
  <si>
    <t>Волгоградская область, р-н. Михайловский, х. Большой, ул. Садовая</t>
  </si>
  <si>
    <t>34:16:050001:1674</t>
  </si>
  <si>
    <t>Волгоградская область, р-н. Михайловский, х. Большой, ул. М.Горького, д. 30</t>
  </si>
  <si>
    <t>34:16:050001:1675</t>
  </si>
  <si>
    <t>Волгоградская область, р-н. Михайловский, х. Большой, ул. Речная, д. 13</t>
  </si>
  <si>
    <t>34:16:050001:1676</t>
  </si>
  <si>
    <t>Волгоградская область, р-н. Михайловский, х. Большой, ул. Народная, д. 55 а</t>
  </si>
  <si>
    <t>34:16:050001:1677</t>
  </si>
  <si>
    <t>Волгоградская область, р-н. Михайловский, х. Большой, ул. Народная, д. 76</t>
  </si>
  <si>
    <t>34:16:050001:1678</t>
  </si>
  <si>
    <t>Волгоградская область, р-н. Михайловский, х. Большой, ул. Димитрова, д. 85</t>
  </si>
  <si>
    <t>34:16:050001:1679</t>
  </si>
  <si>
    <t>Волгоградская область, р-н. Михайловский, х. Большой, ул. Димитрова, д. 57</t>
  </si>
  <si>
    <t>34:16:050001:1680</t>
  </si>
  <si>
    <t>Волгоградская область, р-н. Михайловский, х. Большой, ул. Димитрова, д. 73</t>
  </si>
  <si>
    <t>34:16:050001:1681</t>
  </si>
  <si>
    <t>Волгоградская область, р-н. Михайловский, х. Большой, ул. Димитрова, д. 31</t>
  </si>
  <si>
    <t>34:16:050001:1682</t>
  </si>
  <si>
    <t>Волгоградская область, р-н. Михайловский, х. Большой, ул. Димитрова, д. 68</t>
  </si>
  <si>
    <t>34:16:050001:1683</t>
  </si>
  <si>
    <t>Волгоградская область, р-н. Михайловский, х. Большой, ул. Димитрова, д. 71</t>
  </si>
  <si>
    <t>34:16:050001:1684</t>
  </si>
  <si>
    <t>Волгоградская область, р-н. Михайловский, х. Большой, ул. Димитрова, д. 76</t>
  </si>
  <si>
    <t>34:16:050001:1685</t>
  </si>
  <si>
    <t>Волгоградская область, р-н. Михайловский, х. Большой, ул. Димитрова, д. 78</t>
  </si>
  <si>
    <t>34:16:050001:1686</t>
  </si>
  <si>
    <t>Волгоградская область, р-н. Михайловский, х. Большой, ул. Димитрова, д. 83</t>
  </si>
  <si>
    <t>34:16:050001:1687</t>
  </si>
  <si>
    <t>Волгоградская область, р-н. Михайловский, х. Большой, ул. Димитрова, д. 86</t>
  </si>
  <si>
    <t>34:16:050001:1689</t>
  </si>
  <si>
    <t>34:16:050001:1690</t>
  </si>
  <si>
    <t>Волгоградская область, р-н. Михайловский, х. Большой, ул. Димитрова, д. 66</t>
  </si>
  <si>
    <t>34:16:050001:1691</t>
  </si>
  <si>
    <t>Волгоградская область, р-н. Михайловский, х. Большой, ул. Димитрова, д. 20</t>
  </si>
  <si>
    <t>34:16:050001:1692</t>
  </si>
  <si>
    <t>34:16:050001:1694</t>
  </si>
  <si>
    <t>Волгоградская область, р-н. Михайловский, х. Большой, ул. Калинина, д. 27"а"</t>
  </si>
  <si>
    <t>34:16:050001:1695</t>
  </si>
  <si>
    <t>Волгоградская область, р-н. Михайловский, х. Большой, ул. Ленина, д. 20</t>
  </si>
  <si>
    <t>34:16:050001:1696</t>
  </si>
  <si>
    <t>Волгоградская область, р-н. Михайловский, х. Большой, ул. Октябрьская, д. 35</t>
  </si>
  <si>
    <t>34:16:050001:1697</t>
  </si>
  <si>
    <t>Волгоградская область, р-н. Михайловский, х. Большой, ул. Октябрьская, д. 24</t>
  </si>
  <si>
    <t>34:16:050001:1698</t>
  </si>
  <si>
    <t>34:16:050001:1699</t>
  </si>
  <si>
    <t>34:16:050001:1701</t>
  </si>
  <si>
    <t>Волгоградская область, р-н. Михайловский, х. Большой, ул. Садовая, д. 16</t>
  </si>
  <si>
    <t>34:16:050001:1702</t>
  </si>
  <si>
    <t>Волгоградская область, р-н. Михайловский, х. Большой, ул. Московская</t>
  </si>
  <si>
    <t>34:16:050001:1703</t>
  </si>
  <si>
    <t>Волгоградская область, р-н. Михайловский, х. Большой, ул. Московская, д. 3</t>
  </si>
  <si>
    <t>34:16:050001:1705</t>
  </si>
  <si>
    <t>Волгоградская область, р-н. Михайловский, х. Большой, ул. Калинина, д. 42</t>
  </si>
  <si>
    <t>34:16:050001:1706</t>
  </si>
  <si>
    <t>Волгоградская область, р-н. Михайловский, х. Большой, ул. Народная, д. 88 а</t>
  </si>
  <si>
    <t>34:16:050001:1711</t>
  </si>
  <si>
    <t>Волгоградская область, р-н. Михайловский, х. Большой, ул. Октябрьская, д. 8</t>
  </si>
  <si>
    <t>34:16:050001:1712</t>
  </si>
  <si>
    <t>Волгоградская область, р-н. Михайловский, х. Большой, ул. Димитрова, д. 17</t>
  </si>
  <si>
    <t>34:16:050001:1713</t>
  </si>
  <si>
    <t>Магазин №17</t>
  </si>
  <si>
    <t>34:16:050001:1720</t>
  </si>
  <si>
    <t>Волгоградская область, р-н. Михайловский, х. Большой, ул. Димитрова, д. 67</t>
  </si>
  <si>
    <t>34:16:050001:1721</t>
  </si>
  <si>
    <t>34:16:050001:1748</t>
  </si>
  <si>
    <t>Волгоградская область, р-н. Михайловский, х. Большой, ул. Ленина, д. 2</t>
  </si>
  <si>
    <t>34:16:050001:1752</t>
  </si>
  <si>
    <t>Волгоградская область, р-н. Михайловский, х. Большой, ул. Народная, д. 51</t>
  </si>
  <si>
    <t>34:16:050001:1753</t>
  </si>
  <si>
    <t>Волгоградская область, р-н. Михайловский, х. Большой, ул. Московская, д. 3а</t>
  </si>
  <si>
    <t>34:16:050001:1828</t>
  </si>
  <si>
    <t>Волгоградская область, р-н. Михайловский, х. Большой, ул. Ленина, д. 33</t>
  </si>
  <si>
    <t>34:16:050001:1829</t>
  </si>
  <si>
    <t>34:16:050001:1832</t>
  </si>
  <si>
    <t>Волгоградская область, р-н. Михайловский, х. Большой, ул. Московская, д. 17</t>
  </si>
  <si>
    <t>34:16:050001:1833</t>
  </si>
  <si>
    <t>Волгоградская область, р-н. Михайловский, х. Большой, ул. Юбилейная, д. 7</t>
  </si>
  <si>
    <t>34:16:050001:1834</t>
  </si>
  <si>
    <t>34:16:050001:1840</t>
  </si>
  <si>
    <t>Волгоградская область, р-н. Михайловский, х. Большой, ул. Обороны, д. 18</t>
  </si>
  <si>
    <t>34:16:050001:1923</t>
  </si>
  <si>
    <t>Россия, Волгоградская обл., Михайловский район, х. Большой, ул. Советская, дом №17</t>
  </si>
  <si>
    <t>34:16:050001:2009</t>
  </si>
  <si>
    <t>Россия, Волгоградская обл., Михайловский район, х. Большой, ул. Ленина, дом №25</t>
  </si>
  <si>
    <t>Здание Дома культуры</t>
  </si>
  <si>
    <t>34:16:050001:851</t>
  </si>
  <si>
    <t>34:16:050001:853</t>
  </si>
  <si>
    <t>Волгоградская область, р-н. Михайловский, х. Большой, ул. Димитрова, д. 28</t>
  </si>
  <si>
    <t>34:16:050001:855</t>
  </si>
  <si>
    <t>Волгоградская область, р-н. Михайловский, х. Большой, ул. Народная, д. 40</t>
  </si>
  <si>
    <t>34:16:050001:866</t>
  </si>
  <si>
    <t>34:16:050001:874</t>
  </si>
  <si>
    <t>Волгоградская область, р-н. Михайловский, х. Большой, ул. Октябрьская, д. 7</t>
  </si>
  <si>
    <t>34:16:050001:876</t>
  </si>
  <si>
    <t>Волгоградская область, р-н. Михайловский, х. Большой, ул. Мира, д. 6</t>
  </si>
  <si>
    <t>34:16:050001:884</t>
  </si>
  <si>
    <t>Волгоградская область, р-н. Михайловский, х. Большой, ул. Ленина, д. 40</t>
  </si>
  <si>
    <t>34:16:050001:893</t>
  </si>
  <si>
    <t>Волгоградская область, р-н. Михайловский, х. Большой, ул. Калинина, д. 6</t>
  </si>
  <si>
    <t>34:16:050001:903</t>
  </si>
  <si>
    <t>Волгоградская область, р-н. Михайловский, х. Большой, ул. Московская, д. 18</t>
  </si>
  <si>
    <t>34:16:050001:916</t>
  </si>
  <si>
    <t>Волгоградская область, р-н. Михайловский, х. Большой, ул. Юбилейная, д. 23</t>
  </si>
  <si>
    <t>34:16:050001:921</t>
  </si>
  <si>
    <t>Волгоградская область, р-н. Михайловский, х. Большой, ул. Первомайская, д. 11</t>
  </si>
  <si>
    <t>34:16:050001:922</t>
  </si>
  <si>
    <t>Волгоградская область, р-н. Михайловский, х. Большой, ул. Димитрова, д. 38</t>
  </si>
  <si>
    <t>34:16:050001:924</t>
  </si>
  <si>
    <t>Волгоградская область, р-н. Михайловский, х. Большой, ул. Речная, д. 5</t>
  </si>
  <si>
    <t>34:16:050001:926</t>
  </si>
  <si>
    <t>34:16:050001:927</t>
  </si>
  <si>
    <t>34:16:050001:928</t>
  </si>
  <si>
    <t>34:16:050001:930</t>
  </si>
  <si>
    <t>Волгоградская область, р-н. Михайловский, х. Большой, ул. Народная, д. 2</t>
  </si>
  <si>
    <t>34:16:050001:932</t>
  </si>
  <si>
    <t>Волгоградская (обл), Михайловский (р-н), к/з "Страна Советов", Большой (х.), Октябрьская (ул.), 29</t>
  </si>
  <si>
    <t>34:16:050001:935</t>
  </si>
  <si>
    <t>34:16:050001:936</t>
  </si>
  <si>
    <t>Волгоградская область, р-н. Михайловский, х. Большой, ул. Мира, д. 11</t>
  </si>
  <si>
    <t>34:16:050001:937</t>
  </si>
  <si>
    <t>Волгоградская область, р-н. Михайловский, х. Большой, ул. Московская, д. 14</t>
  </si>
  <si>
    <t>34:16:050001:940</t>
  </si>
  <si>
    <t>Волгоградская область, р-н. Михайловский, х. Большой, ул. Калинина, д. 16</t>
  </si>
  <si>
    <t>34:16:050001:942</t>
  </si>
  <si>
    <t>34:16:050001:943</t>
  </si>
  <si>
    <t>Волгоградская область, р-н. Михайловский, х. Большой, ул. Юбилейная, д. 42</t>
  </si>
  <si>
    <t>34:16:050001:944</t>
  </si>
  <si>
    <t>34:16:050001:946</t>
  </si>
  <si>
    <t>Волгоградская область, р-н. Михайловский, х. Большой, ул. Калинина, д. 9</t>
  </si>
  <si>
    <t>34:16:050001:949</t>
  </si>
  <si>
    <t>Волгоградская область, р-н. Михайловский, х. Большой, ул. Народная, д. 19</t>
  </si>
  <si>
    <t>34:16:050001:954</t>
  </si>
  <si>
    <t>Волгоградская область, р-н. Михайловский, х. Большой, ул. Юбилейная, д. 31</t>
  </si>
  <si>
    <t>34:16:050001:960</t>
  </si>
  <si>
    <t>Волгоградская область, р-н. Михайловский, х. Большой, ул. Чапаева, д. 14</t>
  </si>
  <si>
    <t>34:16:050001:964</t>
  </si>
  <si>
    <t>34:16:050001:967</t>
  </si>
  <si>
    <t>34:16:050001:972</t>
  </si>
  <si>
    <t>Волгоградская область, р-н. Михайловский, х. Большой, ул. Песчаная, д. 1</t>
  </si>
  <si>
    <t>34:16:050001:988</t>
  </si>
  <si>
    <t>34:16:050001:990</t>
  </si>
  <si>
    <t>Волгоградская область, р-н. Михайловский, х. Большой, ул. Димитрова, д. 64</t>
  </si>
  <si>
    <t>34:16:050001:992</t>
  </si>
  <si>
    <t>Волгоградская область, р-н. Михайловский, х. Большой, ул. Речная, д. 25</t>
  </si>
  <si>
    <t>34:16:050002</t>
  </si>
  <si>
    <t>34:16:050002:1080</t>
  </si>
  <si>
    <t>обл Волгоградская, р-н Михайловский, х.Моховский, 20 метров по направлению на северо-восток от земельного участка с кадастровым номером 34:16:050002:101.</t>
  </si>
  <si>
    <t>Фельдшерско-акушерский пункт в х.Моховский городского округа г.Михайловка Волгоградской области</t>
  </si>
  <si>
    <t>34:16:050002:296</t>
  </si>
  <si>
    <t>Волгоградская область, р-н. Михайловский, х. Моховский, ул. Маршала Жукова, д. 48</t>
  </si>
  <si>
    <t>34:16:050002:297</t>
  </si>
  <si>
    <t>Волгоградская область, р-н. Михайловский, х. Моховский, ул. Маршала Жукова, д. 51</t>
  </si>
  <si>
    <t>34:16:050002:299</t>
  </si>
  <si>
    <t>Волгоградская область, р-н. Михайловский, х. Моховский, ул. Маршала Жукова, д. 18</t>
  </si>
  <si>
    <t>34:16:050002:308</t>
  </si>
  <si>
    <t>Волгоградская область, р-н. Михайловский, х. Моховский, пер. Роскошный, д. 4</t>
  </si>
  <si>
    <t>34:16:050002:309</t>
  </si>
  <si>
    <t>Волгоградская область, р-н. Михайловский, х. Моховский, ул. Маршала Жукова, д. 17</t>
  </si>
  <si>
    <t>34:16:050002:315</t>
  </si>
  <si>
    <t>Волгоградская область, р-н. Михайловский, х. Моховский, ул. Пролетарская, д. 12</t>
  </si>
  <si>
    <t>34:16:050002:317</t>
  </si>
  <si>
    <t>Волгоградская область, р-н. Михайловский, х. Моховский, ул. Фермерская, д. 7</t>
  </si>
  <si>
    <t>34:16:050002:322</t>
  </si>
  <si>
    <t>Волгоградская область, р-н. Михайловский, х. Моховский, ул. Садовая, д. 53</t>
  </si>
  <si>
    <t>34:16:050002:324</t>
  </si>
  <si>
    <t>Волгоградская область, р-н. Михайловский, х. Моховский, ул. Маршала Жукова, д. 80</t>
  </si>
  <si>
    <t>34:16:050002:325</t>
  </si>
  <si>
    <t>Волгоградская (обл), Михайловский (р-н), х. Моховский, к-з "Страна Советов", ул. Садовая 41</t>
  </si>
  <si>
    <t>34:16:050002:328</t>
  </si>
  <si>
    <t>Волгоградская область, р-н. Михайловский, х. Моховский, ул. Маршала Жукова, д. 21</t>
  </si>
  <si>
    <t>34:16:050002:332</t>
  </si>
  <si>
    <t>Волгоградская область, р-н. Михайловский, х. Моховский, ул. Кооперативная, д. 6</t>
  </si>
  <si>
    <t>34:16:050002:333</t>
  </si>
  <si>
    <t>Волгоградская область, р-н. Михайловский, х. Моховский, ул. Пролетарская, д. 28</t>
  </si>
  <si>
    <t>34:16:050002:341</t>
  </si>
  <si>
    <t>Волгоградская область, р-н. Михайловский, х. Моховский, ул. Пролетарская, д. 26</t>
  </si>
  <si>
    <t>34:16:050002:351</t>
  </si>
  <si>
    <t>Волгоградская область, р-н. Михайловский, х. Моховский, ул. Садовая, д. 12</t>
  </si>
  <si>
    <t>34:16:050002:352</t>
  </si>
  <si>
    <t>Волгоградская область, р-н. Михайловский, х. Моховский, ул. Маршала Жукова, д. 36</t>
  </si>
  <si>
    <t>34:16:050002:353</t>
  </si>
  <si>
    <t>Волгоградская область, р-н. Михайловский, х. Моховский, пер. Мичурина, д. 3</t>
  </si>
  <si>
    <t>34:16:050002:355</t>
  </si>
  <si>
    <t>Волгоградская область, р-н. Михайловский, х. Моховский, ул. Садовая, д. 30</t>
  </si>
  <si>
    <t>34:16:050002:358</t>
  </si>
  <si>
    <t>34:16:050002:365</t>
  </si>
  <si>
    <t>Волгоградская область, р-н. Михайловский, х. Моховский, ул. Маршала Жукова, д. 74</t>
  </si>
  <si>
    <t>34:16:050002:371</t>
  </si>
  <si>
    <t>Волгоградская область, р-н. Михайловский, х. Моховский, ул. Маршала Жукова, д. 43</t>
  </si>
  <si>
    <t>34:16:050002:372</t>
  </si>
  <si>
    <t>Волгоградская область, р-н. Михайловский, х. Моховский, ул. Маршала Жукова, д. 24</t>
  </si>
  <si>
    <t>34:16:050002:375</t>
  </si>
  <si>
    <t>Волгоградская область, р-н. Михайловский, х. Моховский, ул. Маршала Жукова, д. 66</t>
  </si>
  <si>
    <t>34:16:050002:381</t>
  </si>
  <si>
    <t>Волгоградская область, р-н. Михайловский, х. Моховский, ул. Пролетарская, д. 11</t>
  </si>
  <si>
    <t>34:16:050002:382</t>
  </si>
  <si>
    <t>Волгоградская область, р-н. Михайловский, х. Моховский, ул. Садовая, д. 15</t>
  </si>
  <si>
    <t>34:16:050002:383</t>
  </si>
  <si>
    <t>Волгоградская область, р-н. Михайловский, х. Моховский, ул. Садовая, д. 13</t>
  </si>
  <si>
    <t>34:16:050002:384</t>
  </si>
  <si>
    <t>Волгоградская область, р-н. Михайловский, х. Моховский, ул. Пролетарская, д. 19</t>
  </si>
  <si>
    <t>34:16:050002:385</t>
  </si>
  <si>
    <t>Волгоградская область, р-н. Михайловский, х. Моховский, ул. Маршала Жукова, д. 78</t>
  </si>
  <si>
    <t>34:16:050002:386</t>
  </si>
  <si>
    <t>Волгоградская область, р-н. Михайловский, х. Моховский, ул. Садовая, д. 20</t>
  </si>
  <si>
    <t>34:16:050002:387</t>
  </si>
  <si>
    <t>Волгоградская область, р-н. Михайловский, х. Моховский, ул. Маршала Жукова, д. 25</t>
  </si>
  <si>
    <t>34:16:050002:388</t>
  </si>
  <si>
    <t>Волгоградская область, р-н. Михайловский, х. Моховский, ул. Фермерская, д. 1</t>
  </si>
  <si>
    <t>34:16:050002:396</t>
  </si>
  <si>
    <t>Волгоградская область, р-н. Михайловский, х. Моховский, ул. Маршала Жукова, д. 82</t>
  </si>
  <si>
    <t>34:16:050002:399</t>
  </si>
  <si>
    <t>Волгоградская область, р-н. Михайловский, х. Моховский, ул. Садовая, д. 10</t>
  </si>
  <si>
    <t>34:16:050002:403</t>
  </si>
  <si>
    <t>Волгоградская область, р-н. Михайловский, х. Моховский, ул. Колхозная, д. 4</t>
  </si>
  <si>
    <t>34:16:050002:405</t>
  </si>
  <si>
    <t>Волгоградская область, р-н. Михайловский, х. Моховский, ул. Маршала Жукова, д. 26</t>
  </si>
  <si>
    <t>34:16:050002:406</t>
  </si>
  <si>
    <t>34:16:050002:414</t>
  </si>
  <si>
    <t>Волгоградская область, р-н. Михайловский, х. Моховский, ул. Красная Заря, д. 4</t>
  </si>
  <si>
    <t>34:16:050002:420</t>
  </si>
  <si>
    <t>34:16:050002:426</t>
  </si>
  <si>
    <t>Волгоградская область, р-н. Михайловский, х. Моховский, ул. Маршала Жукова, д. 31</t>
  </si>
  <si>
    <t>34:16:050002:432</t>
  </si>
  <si>
    <t>Волгоградская область, р-н. Михайловский, х. Моховский, ул. Садовая, д. 45</t>
  </si>
  <si>
    <t>34:16:050002:433</t>
  </si>
  <si>
    <t>Волгоградская (обл), Михайловский (р-н), к/з "Страна Советов", Моховский (х.), Садовая (ул.), 26</t>
  </si>
  <si>
    <t>34:16:050002:434</t>
  </si>
  <si>
    <t>Волгоградская (обл), Михайловский (р-н), к/з "Страна Советов", Моховский (х.), Садовая (ул.), 8</t>
  </si>
  <si>
    <t>34:16:050002:441</t>
  </si>
  <si>
    <t>Волгоградская область, р-н. Михайловский, х. Моховский, ул. Садовая, д. 16</t>
  </si>
  <si>
    <t>34:16:050002:445</t>
  </si>
  <si>
    <t>Волгоградская область, р-н. Михайловский, х. Моховский, ул. Пролетарская, д. 8</t>
  </si>
  <si>
    <t>34:16:050002:446</t>
  </si>
  <si>
    <t>Волгоградская область, р-н. Михайловский, х. Моховский, ул. Маршала Жукова, д. 10</t>
  </si>
  <si>
    <t>34:16:050002:451</t>
  </si>
  <si>
    <t>34:16:050002:461</t>
  </si>
  <si>
    <t>Волгоградская область, р-н. Михайловский, х. Моховский, ул. Маршала Жукова, д. 49</t>
  </si>
  <si>
    <t>34:16:050002:462</t>
  </si>
  <si>
    <t>Волгоградская область, р-н. Михайловский, х. Моховский, ул. Маршала Жукова, д. 11</t>
  </si>
  <si>
    <t>34:16:050002:463</t>
  </si>
  <si>
    <t>34:16:050002:466</t>
  </si>
  <si>
    <t>34:16:050002:468</t>
  </si>
  <si>
    <t>Волгоградская область, р-н. Михайловский, х. Моховский, ул. Садовая, д. 35</t>
  </si>
  <si>
    <t>34:16:050002:478</t>
  </si>
  <si>
    <t>Волгоградская (обл), Михайловский (р-н), х. Моховский, к-з "Страна Советов", ул. Садовая, 51</t>
  </si>
  <si>
    <t>34:16:050002:480</t>
  </si>
  <si>
    <t>34:16:050002:481</t>
  </si>
  <si>
    <t>Волгоградская область, р-н. Михайловский, х. Моховский, ул. Маршала Жукова, д. 85</t>
  </si>
  <si>
    <t>34:16:050002:486</t>
  </si>
  <si>
    <t>34:16:050002:489</t>
  </si>
  <si>
    <t>Волгоградская область, р-н. Михайловский, х. Моховский, ул. Маршала Жукова, д. 15</t>
  </si>
  <si>
    <t>34:16:050002:490</t>
  </si>
  <si>
    <t>Волгоградская область, р-н. Михайловский, х. Моховский, ул. Маршала Жукова, д. 3</t>
  </si>
  <si>
    <t>34:16:050002:499</t>
  </si>
  <si>
    <t>Волгоградская область, р-н. Михайловский, х. Моховский, ул. Маршала Жукова, д. 72</t>
  </si>
  <si>
    <t>34:16:050002:503</t>
  </si>
  <si>
    <t>Волгоградская область, р-н. Михайловский, х. Моховский, ул. Садовая, д. 61</t>
  </si>
  <si>
    <t>34:16:050002:507</t>
  </si>
  <si>
    <t>Волгоградская область, р-н. Михайловский, х. Моховский, ул. Маршала Жукова, д. 44</t>
  </si>
  <si>
    <t>34:16:050002:514</t>
  </si>
  <si>
    <t>Волгоградская область, р-н. Михайловский, х. Моховский, пер. Мичурина, д. 5</t>
  </si>
  <si>
    <t>34:16:050002:526</t>
  </si>
  <si>
    <t>Волгоградская область, р-н. Михайловский, х. Моховский, ул. Пролетарская, д. 7</t>
  </si>
  <si>
    <t>34:16:050002:527</t>
  </si>
  <si>
    <t>Волгоградская (обл)Михайловский (р-н),х.Моховой,ул.Садовая,д.39</t>
  </si>
  <si>
    <t>34:16:050002:529</t>
  </si>
  <si>
    <t>Волгоградская обл., Михайловский район, к/з Страна Страна, ул.Садовая 32</t>
  </si>
  <si>
    <t>34:16:050002:531</t>
  </si>
  <si>
    <t>Волгоградская (обл),Михайловский (р-н),Моховой(х),Пролетарская,9</t>
  </si>
  <si>
    <t>34:16:050002:533</t>
  </si>
  <si>
    <t>Волгоградская (обл),Михайловский (р-н),Моховский (х.),Бомоградский(п),4</t>
  </si>
  <si>
    <t>34:16:050002:541</t>
  </si>
  <si>
    <t>Волгоградская (обл), Михайловский (р-н), х. Моховой, ул. Жукова 60</t>
  </si>
  <si>
    <t>34:16:050002:547</t>
  </si>
  <si>
    <t>Волгоградская область, р-н. Михайловский, х. Моховский, ул. Маршала Жукова, д. 56,</t>
  </si>
  <si>
    <t>34:16:050002:548</t>
  </si>
  <si>
    <t>Волгоградская область, р-н. Михайловский, х. Моховский, ул. Садовая, д. 21,21а</t>
  </si>
  <si>
    <t>34:16:050002:549</t>
  </si>
  <si>
    <t>Волгоградская область, р-н. Михайловский, х. Моховский, ул. Садовая, д. 25</t>
  </si>
  <si>
    <t>34:16:050002:550</t>
  </si>
  <si>
    <t>Волгоградская область, р-н. Михайловский, х. Моховский, ул. Красная Заря, д. 1</t>
  </si>
  <si>
    <t>34:16:050002:552</t>
  </si>
  <si>
    <t>Волгоградская область, р-н. Михайловский, х. Моховский, ул. Садовая, д. 59</t>
  </si>
  <si>
    <t>34:16:050002:554</t>
  </si>
  <si>
    <t>Волгоградская область, р-н. Михайловский, х. Моховский, ул. Колхозная, д. 8</t>
  </si>
  <si>
    <t>34:16:050002:559</t>
  </si>
  <si>
    <t>Волгоградская область, р-н. Михайловский, х. Моховский, ул. Пролетарская, д. 4а</t>
  </si>
  <si>
    <t>34:16:050002:560</t>
  </si>
  <si>
    <t>Волгоградская область, р-н. Михайловский, х. Моховский, ул. Маршала Жукова, д. 25а</t>
  </si>
  <si>
    <t>34:16:050002:620</t>
  </si>
  <si>
    <t>34:16:060001</t>
  </si>
  <si>
    <t>34:16:060001:427</t>
  </si>
  <si>
    <t>Волгоградская область, р-н. Михайловский, ст-ца. Етеревская, ул. Октябрьская, д. 25</t>
  </si>
  <si>
    <t>34:16:060001:432</t>
  </si>
  <si>
    <t>Волгоградская область, р-н. Михайловский, ст-ца. Етеревская, ул. Народная, д. 14</t>
  </si>
  <si>
    <t>34:16:060001:434</t>
  </si>
  <si>
    <t>Волгоградская область, р-н. Михайловский, ст-ца. Етеревская, ул. Октябрьская, д. 10</t>
  </si>
  <si>
    <t>34:16:060001:435</t>
  </si>
  <si>
    <t>Волгоградская область, р-н. Михайловский, ст-ца. Етеревская, ул. Ленинская, д. 38</t>
  </si>
  <si>
    <t>34:16:060001:437</t>
  </si>
  <si>
    <t>Волгоградская область, р-н. Михайловский, ст-ца. Етеревская, ул. Октябрьская, д. 1</t>
  </si>
  <si>
    <t>34:16:060001:441</t>
  </si>
  <si>
    <t>Волгоградская область, р-н. Михайловский, ст-ца. Етеревская, ул. Красная, д. 14</t>
  </si>
  <si>
    <t>34:16:060001:442</t>
  </si>
  <si>
    <t>Волгоградская область, р-н. Михайловский, ст-ца. Етеревская, ул. Октябрьская, д. 27</t>
  </si>
  <si>
    <t>34:16:060001:464</t>
  </si>
  <si>
    <t>Волгоградская область, р-н. Михайловский, ст-ца. Етеревская, ул. Гагаринская, д. 2</t>
  </si>
  <si>
    <t>34:16:060001:466</t>
  </si>
  <si>
    <t>Волгоградская область, р-н. Михайловский, ст-ца. Етеревская, ул. Ленинская, д. 5</t>
  </si>
  <si>
    <t>34:16:060001:476</t>
  </si>
  <si>
    <t>Волгоградская область, р-н. Михайловский, ст-ца. Етеревская, ул. Ленинская, д. 86</t>
  </si>
  <si>
    <t>34:16:060001:478</t>
  </si>
  <si>
    <t>Волгоградская область, р-н. Михайловский, ст-ца. Етеревская, ул. Краснопартизанская, д. 16</t>
  </si>
  <si>
    <t>34:16:060001:488</t>
  </si>
  <si>
    <t>Волгоградская область, р-н. Михайловский, ст-ца. Етеревская, ул. Приозерная, д. 3</t>
  </si>
  <si>
    <t>34:16:060001:493</t>
  </si>
  <si>
    <t>Волгоградская область, р-н. Михайловский, ст-ца. Етеревская, ул. Ленинская, д. 20</t>
  </si>
  <si>
    <t>34:16:060001:512</t>
  </si>
  <si>
    <t>Волгоградская область, р-н. Михайловский, ст-ца. Етеревская, ул. Народная, д. 25</t>
  </si>
  <si>
    <t>34:16:060001:518</t>
  </si>
  <si>
    <t>Волгоградская область, р-н. Михайловский, ст-ца. Етеревская, ул. Ленинская, д. 74</t>
  </si>
  <si>
    <t>34:16:060001:519</t>
  </si>
  <si>
    <t>Волгоградская область, р-н. Михайловский, ст-ца. Етеревская, ул. Советская, д. 1</t>
  </si>
  <si>
    <t>34:16:060001:521</t>
  </si>
  <si>
    <t>Волгоградская область, р-н. Михайловский, ст-ца. Етеревская, ул. Советская, д. 15</t>
  </si>
  <si>
    <t>34:16:060001:524</t>
  </si>
  <si>
    <t>Волгоградская область, р-н. Михайловский, ст-ца. Етеревская, ул. Красная, д. 24</t>
  </si>
  <si>
    <t>34:16:060001:528</t>
  </si>
  <si>
    <t>Волгоградская область, р-н. Михайловский, ст-ца. Етеревская, ул. Мира, д. 25</t>
  </si>
  <si>
    <t>34:16:060001:529</t>
  </si>
  <si>
    <t>Волгоградская область, р-н. Михайловский, ст-ца. Етеревская, ул. Мира, д. 28</t>
  </si>
  <si>
    <t>34:16:060001:544</t>
  </si>
  <si>
    <t>Волгоградская область, р-н. Михайловский, ст-ца. Етеревская, пер. Вишневый, д. 1</t>
  </si>
  <si>
    <t>34:16:060001:549</t>
  </si>
  <si>
    <t>Волгоградская область, р-н. Михайловский, ст-ца. Етеревская, ул. Мира, д. 49</t>
  </si>
  <si>
    <t>34:16:060001:551</t>
  </si>
  <si>
    <t>Волгоградская область, р-н. Михайловский, ст-ца. Етеревская, ул. Ленинская, д. 52</t>
  </si>
  <si>
    <t>34:16:060001:553</t>
  </si>
  <si>
    <t>Волгоградская область, р-н. Михайловский, ст-ца. Етеревская, ул. Ленинская, д. 80</t>
  </si>
  <si>
    <t>34:16:060001:556</t>
  </si>
  <si>
    <t>Волгоградская область, р-н. Михайловский, ст-ца. Етеревская, ул. Мира, д. 8</t>
  </si>
  <si>
    <t>34:16:060001:559</t>
  </si>
  <si>
    <t>Волгоградская область, р-н. Михайловский, ст-ца. Етеревская, ул. Ленинская, д. 34</t>
  </si>
  <si>
    <t>34:16:060001:560</t>
  </si>
  <si>
    <t>Волгоградская область, р-н. Михайловский, ст-ца. Етеревская, ул. Краснопартизанская, д. 9</t>
  </si>
  <si>
    <t>34:16:060001:562</t>
  </si>
  <si>
    <t>Волгоградская область, р-н. Михайловский, ст-ца. Етеревская, ул. Ленинская, д. 10</t>
  </si>
  <si>
    <t>34:16:060001:563</t>
  </si>
  <si>
    <t>Волгоградская область, р-н. Михайловский, ст-ца. Етеревская, ул. Ленинская, д. 2</t>
  </si>
  <si>
    <t>34:16:060001:572</t>
  </si>
  <si>
    <t>Волгоградская область, р-н. Михайловский, ст-ца. Етеревская, ул. Красная, д. 22</t>
  </si>
  <si>
    <t>34:16:060001:573</t>
  </si>
  <si>
    <t>обл. Волгоградская, р-н Михайловский, ст-ца Етеревская, ул. Гагарина, д. 13</t>
  </si>
  <si>
    <t>34:16:060001:576</t>
  </si>
  <si>
    <t>Волгоградская область, р-н. Михайловский, ст-ца. Етеревская, ул. Дачная, д. 7</t>
  </si>
  <si>
    <t>34:16:060001:579</t>
  </si>
  <si>
    <t>Волгоградская область, р-н. Михайловский, ст-ца. Етеревская, ул. Красная, д. 30</t>
  </si>
  <si>
    <t>34:16:060001:580</t>
  </si>
  <si>
    <t>Волгоградская область, р-н. Михайловский, ст-ца. Етеревская, ул. Ленинская, д. 48</t>
  </si>
  <si>
    <t>34:16:060001:587</t>
  </si>
  <si>
    <t>Волгоградская область, р-н. Михайловский, ст-ца. Етеревская, ул. Мира, д. 69</t>
  </si>
  <si>
    <t>34:16:060001:589</t>
  </si>
  <si>
    <t>Волгоградская область, р-н. Михайловский, ст-ца. Етеревская, ул. Песочная, д. 3</t>
  </si>
  <si>
    <t>34:16:060001:590</t>
  </si>
  <si>
    <t>Россия, Волгоградская область, Михайловский район, ст-ца. Етеревская, ул. Песочная, д. 2</t>
  </si>
  <si>
    <t>34:16:060001:591</t>
  </si>
  <si>
    <t>Волгоградская область, р-н. Михайловский, ст-ца. Етеревская, ул. Школьная, д. 4</t>
  </si>
  <si>
    <t>34:16:060001:592</t>
  </si>
  <si>
    <t>Волгоградская область, р-н. Михайловский, ст-ца. Етеревская, ул. Гагаринская, д. 11</t>
  </si>
  <si>
    <t>34:16:060001:593</t>
  </si>
  <si>
    <t>Волгоградская область, р-н. Михайловский, ст-ца. Етеревская, ул. Ленинская, д. 72</t>
  </si>
  <si>
    <t>34:16:060001:594</t>
  </si>
  <si>
    <t>Волгоградская область, р-н. Михайловский, ст-ца. Етеревская, ул. Ленинская, д. 9</t>
  </si>
  <si>
    <t>34:16:060001:598</t>
  </si>
  <si>
    <t>Волгоградская область, р-н. Михайловский, ст-ца. Етеревская, ул. Ленинская, д. 33</t>
  </si>
  <si>
    <t>34:16:060001:610</t>
  </si>
  <si>
    <t>Волгоградская область, р-н. Михайловский, ст-ца. Етеревская, ул. Лесная, д. 11</t>
  </si>
  <si>
    <t>34:16:060001:613</t>
  </si>
  <si>
    <t>Волгоградская область, р-н. Михайловский, ст-ца. Етеревская, ул. Красная, д. 25</t>
  </si>
  <si>
    <t>34:16:060001:614</t>
  </si>
  <si>
    <t>Волгоградская область, р-н. Михайловский, ст-ца. Етеревская, ул. Октябрьская, д. 8</t>
  </si>
  <si>
    <t>34:16:060001:615</t>
  </si>
  <si>
    <t>Волгоградская область, р-н. Михайловский, ст-ца. Етеревская, ул. Ленинская, д. 3</t>
  </si>
  <si>
    <t>34:16:060001:618</t>
  </si>
  <si>
    <t>34:16:060001:623</t>
  </si>
  <si>
    <t>Волгоградская область, р-н. Михайловский, ст-ца. Етеревская, ул. Советская, д. 7</t>
  </si>
  <si>
    <t>34:16:060001:630</t>
  </si>
  <si>
    <t>Волгоградская область, р-н. Михайловский, ст-ца. Етеревская, ул. Краснопартизанская, д. 17</t>
  </si>
  <si>
    <t>34:16:060001:632</t>
  </si>
  <si>
    <t>Волгоградская область, р-н. Михайловский, ст-ца. Етеревская, ул. Октябрьская, д. 21</t>
  </si>
  <si>
    <t>34:16:060001:636</t>
  </si>
  <si>
    <t>Волгоградская область, р-н. Михайловский, ст-ца. Етеревская, ул. Приозерная, д. 5</t>
  </si>
  <si>
    <t>34:16:060001:637</t>
  </si>
  <si>
    <t>Волгоградская область, р-н. Михайловский, ст-ца. Етеревская, ул. Ленинская, д. 56</t>
  </si>
  <si>
    <t>34:16:060001:638</t>
  </si>
  <si>
    <t>34:16:060001:640</t>
  </si>
  <si>
    <t>Волгоградская область, р-н. Михайловский, ст-ца. Етеревская, ул. Ленинская, д. 26</t>
  </si>
  <si>
    <t>34:16:060001:641</t>
  </si>
  <si>
    <t>Волгоградская область, р-н. Михайловский, ст-ца. Етеревская, ул. Дачная, д. 11</t>
  </si>
  <si>
    <t>34:16:060001:642</t>
  </si>
  <si>
    <t>Волгоградская область, р-н. Михайловский, ст-ца. Етеревская, ул. Ленинская, д. 76</t>
  </si>
  <si>
    <t>34:16:060001:646</t>
  </si>
  <si>
    <t>Волгоградская область, р-н. Михайловский, ст-ца. Етеревская, ул. Советская, д. 4</t>
  </si>
  <si>
    <t>34:16:060001:649</t>
  </si>
  <si>
    <t>Волгоградская область, р-н. Михайловский, ст-ца. Етеревская, ул. Ленинская, д. 54</t>
  </si>
  <si>
    <t>34:16:060001:650</t>
  </si>
  <si>
    <t>34:16:060001:651</t>
  </si>
  <si>
    <t>Волгоградская область, р-н. Михайловский, ст-ца. Етеревская, ул. Советская, д. 9</t>
  </si>
  <si>
    <t>34:16:060001:652</t>
  </si>
  <si>
    <t>Волгоградская область, р-н. Михайловский, ст-ца. Етеревская, ул. Советская, д. 13</t>
  </si>
  <si>
    <t>34:16:060001:653</t>
  </si>
  <si>
    <t>Волгоградская область, р-н. Михайловский, ст-ца. Етеревская, ул. Советская, д. 12</t>
  </si>
  <si>
    <t>34:16:060001:654</t>
  </si>
  <si>
    <t>Волгоградская область, р-н. Михайловский, ст-ца. Етеревская, ул. Красная, д. 10</t>
  </si>
  <si>
    <t>34:16:060001:656</t>
  </si>
  <si>
    <t>Волгоградская область, р-н. Михайловский, ст-ца. Етеревская, ул. Молодежная, д. 15</t>
  </si>
  <si>
    <t>34:16:060001:658</t>
  </si>
  <si>
    <t>Волгоградская область, р-н. Михайловский, ст-ца. Етеревская, ул. Гагаринская, д. 16</t>
  </si>
  <si>
    <t>34:16:060001:660</t>
  </si>
  <si>
    <t>Волгоградская область, р-н. Михайловский, ст-ца. Етеревская, ул. Октябрьская, д. 17</t>
  </si>
  <si>
    <t>34:16:060001:662</t>
  </si>
  <si>
    <t>Волгоградская область, р-н. Михайловский, ст-ца. Етеревская, ул. Красная, д. 2</t>
  </si>
  <si>
    <t>34:16:060001:664</t>
  </si>
  <si>
    <t>Волгоградская область, р-н. Михайловский, ст-ца. Етеревская, ул. Октябрьская, д. 13</t>
  </si>
  <si>
    <t>34:16:060001:666</t>
  </si>
  <si>
    <t>34:16:060001:667</t>
  </si>
  <si>
    <t>Волгоградская область, р-н. Михайловский, ст-ца. Етеревская, ул. Дачная, д. 15</t>
  </si>
  <si>
    <t>34:16:060001:668</t>
  </si>
  <si>
    <t>Волгоградская область, р-н. Михайловский, ст-ца. Етеревская, ул. Дачная, д. 8</t>
  </si>
  <si>
    <t>34:16:060001:669</t>
  </si>
  <si>
    <t>Волгоградская область, р-н. Михайловский, ст-ца. Етеревская, ул. Народная, д. 16</t>
  </si>
  <si>
    <t>34:16:060001:672</t>
  </si>
  <si>
    <t>Волгоградская область, р-н. Михайловский, ст-ца. Етеревская, пер. Вишневый, д. 2</t>
  </si>
  <si>
    <t>34:16:060001:673</t>
  </si>
  <si>
    <t>Волгоградская область, р-н. Михайловский, ст-ца. Етеревская, ул. Мира, д. 26</t>
  </si>
  <si>
    <t>34:16:060001:674</t>
  </si>
  <si>
    <t>Волгоградская область, р-н. Михайловский, ст-ца. Етеревская, ул. Песочная, д. 1</t>
  </si>
  <si>
    <t>34:16:060001:675</t>
  </si>
  <si>
    <t>Волгоградская область, р-н. Михайловский, ст-ца. Етеревская, ул. Ленинская, д. 21</t>
  </si>
  <si>
    <t>34:16:060001:676</t>
  </si>
  <si>
    <t>Волгоградская область, р-н. Михайловский, ст-ца. Етеревская, ул. Ленинская, д. 46</t>
  </si>
  <si>
    <t>34:16:060001:679</t>
  </si>
  <si>
    <t>34:16:060001:685</t>
  </si>
  <si>
    <t>Волгоградская (обл),Михайловский (р-н),Етеревская (ст-ца.),Октябрьская (ул.)28</t>
  </si>
  <si>
    <t>34:16:060001:689</t>
  </si>
  <si>
    <t>Волгоградская область, р-н. Михайловский, ст-ца. Етеревская, ул. Ленинская, д. 84</t>
  </si>
  <si>
    <t>34:16:060001:692</t>
  </si>
  <si>
    <t>Волгоградская область, р-н. Михайловский, ст-ца. Етеревская, ул. Красная, д. 28</t>
  </si>
  <si>
    <t>34:16:060001:694</t>
  </si>
  <si>
    <t>Волгоградская область, р-н. Михайловский, ст-ца. Етеревская, ул. Ленинская, д. 68</t>
  </si>
  <si>
    <t>34:16:060001:696</t>
  </si>
  <si>
    <t>34:16:060001:704</t>
  </si>
  <si>
    <t>Волгоградская область, р-н. Михайловский, ст-ца. Етеревская, ул. Молодежная, д. 17</t>
  </si>
  <si>
    <t>34:16:060001:705</t>
  </si>
  <si>
    <t>Волгоградская область, р-н. Михайловский, ст-ца. Етеревская, ул. Октябрьская, д. 5</t>
  </si>
  <si>
    <t>34:16:060001:717</t>
  </si>
  <si>
    <t>34:16:060001:718</t>
  </si>
  <si>
    <t>Волгоградская область, р-н. Михайловский, ст-ца. Етеревская, ул. Красная, д. 4</t>
  </si>
  <si>
    <t>34:16:060001:721</t>
  </si>
  <si>
    <t>Волгоградская область, р-н. Михайловский, ст-ца. Етеревская, ул. Мира, д. 9</t>
  </si>
  <si>
    <t>34:16:060001:724</t>
  </si>
  <si>
    <t>34:16:060001:727</t>
  </si>
  <si>
    <t>Волгоградская область, р-н. Михайловский, ст-ца. Етеревская, ул. Красная, д. 20</t>
  </si>
  <si>
    <t>34:16:060001:761</t>
  </si>
  <si>
    <t>к/з "Россия"</t>
  </si>
  <si>
    <t>34:16:060001:765</t>
  </si>
  <si>
    <t>Волгоградская область, р-н. Михайловский, ст-ца. Етеревская, ул. Ленинская, д. 63</t>
  </si>
  <si>
    <t>34:16:060001:779</t>
  </si>
  <si>
    <t>Волгоградская обл., Михайловский район, ст.Етеревская, ул.Краснопартизанская б/н</t>
  </si>
  <si>
    <t>34:16:060001:784</t>
  </si>
  <si>
    <t>Волгоградская (обл) Михайловский (р-н) Жорино НП Етеревское межток "Жорино" ул.Полевая №1</t>
  </si>
  <si>
    <t>34:16:060001:788</t>
  </si>
  <si>
    <t>Волгоградская (обл), Михайловский (р-н), Етеревская (ст-ца.), Красная (ул.)</t>
  </si>
  <si>
    <t>34:16:060001:789</t>
  </si>
  <si>
    <t>Волгоградская (обл), Михайловский (р-н), Етеревская (ст-ца.), ул. Гагарина, 17</t>
  </si>
  <si>
    <t>34:16:060001:797</t>
  </si>
  <si>
    <t>Волгоградская область, р-н. Михайловский, ст-ца. Етеревская, ул. Ленинская</t>
  </si>
  <si>
    <t>34:16:060001:798</t>
  </si>
  <si>
    <t>Волгоградская область, р-н. Михайловский, ст-ца. Етеревская, ул. Ленинская, д. 64</t>
  </si>
  <si>
    <t>34:16:060001:799</t>
  </si>
  <si>
    <t>Волгоградская область, р-н. Михайловский, ст-ца. Етеревская, ул. Молодежная, д. 69</t>
  </si>
  <si>
    <t>34:16:060001:800</t>
  </si>
  <si>
    <t>Волгоградская область, р-н. Михайловский, ст-ца. Етеревская, ул. Приозерная</t>
  </si>
  <si>
    <t>34:16:060001:801</t>
  </si>
  <si>
    <t>Волгоградская область, р-н. Михайловский, ст-ца. Етеревская, ул. Приозерная, д. б/н</t>
  </si>
  <si>
    <t>34:16:060001:803</t>
  </si>
  <si>
    <t>Волгоградская область, р-н. Михайловский, ст-ца. Етеревская, ул. Школьная</t>
  </si>
  <si>
    <t>34:16:060001:804</t>
  </si>
  <si>
    <t>34:16:060001:805</t>
  </si>
  <si>
    <t>Волгоградская область, р-н. Михайловский, ст-ца. Етеревская, ул. Красная</t>
  </si>
  <si>
    <t>34:16:060001:806</t>
  </si>
  <si>
    <t>Волгоградская область, р-н. Михайловский, ст-ца. Етеревская, ул. Красная, д. 1</t>
  </si>
  <si>
    <t>34:16:060001:807</t>
  </si>
  <si>
    <t>Волгоградская область, р-н. Михайловский, ст-ца. Етеревская, ул. Краснопартизанская, д. 18</t>
  </si>
  <si>
    <t>34:16:060001:808</t>
  </si>
  <si>
    <t>Волгоградская область, р-н. Михайловский, ст-ца. Етеревская, ул. Молодежная, д. 63</t>
  </si>
  <si>
    <t>34:16:060001:809</t>
  </si>
  <si>
    <t>Волгоградская область, р-н. Михайловский, ст-ца. Етеревская, ул. Красная, д. 21-а</t>
  </si>
  <si>
    <t>34:16:060001:811</t>
  </si>
  <si>
    <t>Волгоградская область, р-н. Михайловский, ст-ца. Етеревская, ул. Гагаринская, д. 14</t>
  </si>
  <si>
    <t>34:16:060001:813</t>
  </si>
  <si>
    <t>Волгоградская область, р-н. Михайловский, ст-ца. Етеревская, ул. Мира</t>
  </si>
  <si>
    <t>34:16:060001:814</t>
  </si>
  <si>
    <t>Волгоградская область, р-н. Михайловский, ст-ца. Етеревская, ул. Мира, д. 61</t>
  </si>
  <si>
    <t>34:16:060001:815</t>
  </si>
  <si>
    <t>Волгоградская область, р-н. Михайловский, ст-ца. Етеревская, ул. Лесная, д. 71</t>
  </si>
  <si>
    <t>34:16:060001:816</t>
  </si>
  <si>
    <t>Волгоградская область, р-н. Михайловский, ст-ца. Етеревская, ул. Лесная</t>
  </si>
  <si>
    <t>34:16:060001:817</t>
  </si>
  <si>
    <t>Волгоградская область, р-н. Михайловский, ст-ца. Етеревская, ул. Лесная, д. 13</t>
  </si>
  <si>
    <t>34:16:060001:819</t>
  </si>
  <si>
    <t>Волгоградская область, р-н. Михайловский, ст-ца. Етеревская, ул. Ленинская, д. 11а</t>
  </si>
  <si>
    <t>34:16:060001:820</t>
  </si>
  <si>
    <t>Волгоградская область, р-н. Михайловский, ст-ца. Етеревская, ул. Ленинская, д. 25</t>
  </si>
  <si>
    <t>34:16:060001:821</t>
  </si>
  <si>
    <t>Волгоградская область, р-н. Михайловский, ст-ца. Етеревская, ул. Гагаринская, д. 23</t>
  </si>
  <si>
    <t>34:16:060001:822</t>
  </si>
  <si>
    <t>Волгоградская область, р-н. Михайловский, ст-ца. Етеревская, ул. Ленинская, д. 92</t>
  </si>
  <si>
    <t>34:16:060001:823</t>
  </si>
  <si>
    <t>Волгоградская область, р-н. Михайловский, ст-ца. Етеревская, ул. Дачная, д. 18</t>
  </si>
  <si>
    <t>34:16:060001:825</t>
  </si>
  <si>
    <t>Волгоградская область, р-н. Михайловский, ст-ца. Етеревская, ул. Песочная, д. 11</t>
  </si>
  <si>
    <t>34:16:060001:830</t>
  </si>
  <si>
    <t>Волгоградская область, р-н. Михайловский, ст-ца. Етеревская, ул. Красная, д. 42</t>
  </si>
  <si>
    <t>34:16:060001:835</t>
  </si>
  <si>
    <t>Волгоградская область, р-н. Михайловский, ст-ца. Етеревская, ул. Народная, д. 27</t>
  </si>
  <si>
    <t>34:16:060001:837</t>
  </si>
  <si>
    <t>Волгоградская область, р-н. Михайловский, ст-ца. Етеревская, ул. Приозерная, д. 26</t>
  </si>
  <si>
    <t>34:16:060001:842</t>
  </si>
  <si>
    <t>Волгоградская область, р-н. Михайловский, ст-ца. Етеревская, ул. Ленинская, д. 1а</t>
  </si>
  <si>
    <t>свино-товарные фермы</t>
  </si>
  <si>
    <t>34:16:060001:843</t>
  </si>
  <si>
    <t>34:16:060001:844</t>
  </si>
  <si>
    <t>Свино-товарная ферма</t>
  </si>
  <si>
    <t>34:16:060001:845</t>
  </si>
  <si>
    <t>34:16:060001:846</t>
  </si>
  <si>
    <t>34:16:060001:847</t>
  </si>
  <si>
    <t>34:16:060001:848</t>
  </si>
  <si>
    <t>34:16:060001:849</t>
  </si>
  <si>
    <t>34:16:060001:992</t>
  </si>
  <si>
    <t>Волгоградская область, р-н. Михайловский, ст-ца. Етеревская, ул. Мира, д. 22</t>
  </si>
  <si>
    <t>34:16:060002</t>
  </si>
  <si>
    <t>34:16:060002:145</t>
  </si>
  <si>
    <t>Волгоградская область, р-н. Михайловский, х. Ильменский 2-й, ул. Центральная, д. 1</t>
  </si>
  <si>
    <t>34:16:060002:150</t>
  </si>
  <si>
    <t>Волгоградская область, р-н. Михайловский, х. Ильменский 2-й, ул. Кооперативная, д. 11</t>
  </si>
  <si>
    <t>34:16:060002:157</t>
  </si>
  <si>
    <t>Волгоградская область, р-н. Михайловский, х. Ильменский 2-й, ул. Кооперативная, д. 6</t>
  </si>
  <si>
    <t>34:16:060002:160</t>
  </si>
  <si>
    <t>Волгоградская область, р-н. Михайловский, х. Ильменский 2-й, ул. Почтовая, д. 15</t>
  </si>
  <si>
    <t>34:16:060002:167</t>
  </si>
  <si>
    <t>Волгоградская область, р-н. Михайловский, х. Ильменский 2-й, ул. Почтовая, д. 7</t>
  </si>
  <si>
    <t>34:16:060002:168</t>
  </si>
  <si>
    <t>Волгоградская область, р-н. Михайловский, х. Ильменский 2-й, ул. Почтовая, д. 23</t>
  </si>
  <si>
    <t>34:16:060002:180</t>
  </si>
  <si>
    <t>Волгоградская область, р-н. Михайловский, х. Ильменский 2-й, ул. Приозерная, д. 29</t>
  </si>
  <si>
    <t>34:16:060002:185</t>
  </si>
  <si>
    <t>Волгоградская область, р-н. Михайловский, х. Ильменский 2-й, ул. Центральная, д. 20</t>
  </si>
  <si>
    <t>34:16:060002:189</t>
  </si>
  <si>
    <t>Волгоградская область, р-н. Михайловский, х. Ильменский 2-й, ул. Почтовая, д. 31</t>
  </si>
  <si>
    <t>34:16:060002:190</t>
  </si>
  <si>
    <t>Волгоградская область, р-н. Михайловский, х. Ильменский 2-й, ул. Приозерная, д. 11</t>
  </si>
  <si>
    <t>34:16:060002:196</t>
  </si>
  <si>
    <t>Волгоградская область, р-н. Михайловский, х. Ильменский 2-й, ул. Почтовая, д. 17</t>
  </si>
  <si>
    <t>34:16:060002:198</t>
  </si>
  <si>
    <t>34:16:060002:203</t>
  </si>
  <si>
    <t>Волгоградская область, р-н. Михайловский, х. Ильменский 2-й, ул. Молодежная, д. 9</t>
  </si>
  <si>
    <t>34:16:060002:206</t>
  </si>
  <si>
    <t>Волгоградская область, р-н. Михайловский, х. Ильменский 2-й, ул. Почтовая, д. 18</t>
  </si>
  <si>
    <t>34:16:060002:209</t>
  </si>
  <si>
    <t>Волгоградская область, р-н. Михайловский, х. Ильменский 2-й, ул. Центральная, д. 2</t>
  </si>
  <si>
    <t>34:16:060002:213</t>
  </si>
  <si>
    <t>Волгоградская область, р-н. Михайловский, х. Ильменский 2-й, ул. Центральная, д. 13</t>
  </si>
  <si>
    <t>34:16:060002:216</t>
  </si>
  <si>
    <t>Россия, Волгоградская область, Михайловский район, х. Ильменский 2-й, ул. Почтовая, д. 8</t>
  </si>
  <si>
    <t>34:16:060002:217</t>
  </si>
  <si>
    <t>Волгоградская область, р-н. Михайловский, х. Ильменский 2-й, ул. Почтовая, д. 20</t>
  </si>
  <si>
    <t>34:16:060002:218</t>
  </si>
  <si>
    <t>Волгоградская область, р-н. Михайловский, х. Ильменский 2-й, ул. Почтовая, д. 12</t>
  </si>
  <si>
    <t>34:16:060002:219</t>
  </si>
  <si>
    <t>Волгоградская область, р-н. Михайловский, х. Ильменский 2-й, ул. Почтовая, д. 16</t>
  </si>
  <si>
    <t>34:16:060002:223</t>
  </si>
  <si>
    <t>Волгоградская область, р-н. Михайловский, х. Ильменский 2-й, ул. Молодежная, д. 22</t>
  </si>
  <si>
    <t>34:16:060002:226</t>
  </si>
  <si>
    <t>Волгоградская область, р-н. Михайловский, х. Ильменский 2-й, ул. Молодежная, д. 21</t>
  </si>
  <si>
    <t>34:16:060002:228</t>
  </si>
  <si>
    <t>34:16:060002:230</t>
  </si>
  <si>
    <t>Волгоградская область, р-н. Михайловский, х. Ильменский 2-й, ул. Почтовая, д. 3</t>
  </si>
  <si>
    <t>34:16:060002:231</t>
  </si>
  <si>
    <t>Волгоградская область, р-н. Михайловский, х. Ильменский 2-й, ул. Почтовая, д. 27</t>
  </si>
  <si>
    <t>34:16:060002:232</t>
  </si>
  <si>
    <t>34:16:060002:233</t>
  </si>
  <si>
    <t>Волгоградская область, р-н. Михайловский, х. Ильменский 2-й, ул. Центральная, д. 26</t>
  </si>
  <si>
    <t>34:16:060002:235</t>
  </si>
  <si>
    <t>34:16:060002:268</t>
  </si>
  <si>
    <t>Волгоградская обл., Михайловский район, х.Ильменский 2-й, к-з "Россия", ул.Озерная 3</t>
  </si>
  <si>
    <t>34:16:060002:271</t>
  </si>
  <si>
    <t>Волгоградская (обл),Михайловский (р-н),Михайловский (р-н),ул.Озерная,16</t>
  </si>
  <si>
    <t>34:16:060002:273</t>
  </si>
  <si>
    <t>Волгоградская область, р-н. Михайловский, х. Ильменский 2-й, ул. Почтовая, д. 25</t>
  </si>
  <si>
    <t>34:16:060002:274</t>
  </si>
  <si>
    <t>Волгоградская область, р-н. Михайловский, х. Ильменский 2-й, ул. Почтовая, д. 2а</t>
  </si>
  <si>
    <t>34:16:060002:276</t>
  </si>
  <si>
    <t>Волгоградская область, р-н. Михайловский, х. Ильменский 2-й, ул. Молодежная, д. 3</t>
  </si>
  <si>
    <t>34:16:060002:277</t>
  </si>
  <si>
    <t>Волгоградская область, р-н. Михайловский, х. Ильменский 2-й, ул. Кооперативная, д. 18</t>
  </si>
  <si>
    <t>34:16:060002:279</t>
  </si>
  <si>
    <t>Волгоградская область, р-н. Михайловский, х. Ильменский 2-й, ул. Центральная, д. 4 б</t>
  </si>
  <si>
    <t>34:16:060002:280</t>
  </si>
  <si>
    <t>34:16:060002:281</t>
  </si>
  <si>
    <t>Волгоградская область, р-н. Михайловский, х. Ильменский 2-й, ул. Центральная, д. 2а</t>
  </si>
  <si>
    <t>34:16:060002:283</t>
  </si>
  <si>
    <t>Волгоградская область, р-н. Михайловский, х. Ильменский 2-й, ул. Центральная, д. 15</t>
  </si>
  <si>
    <t>34:16:060002:285</t>
  </si>
  <si>
    <t>Волгоградская область, р-н. Михайловский, х. Ильменский 2-й, ул. Центральная, д. 2Б</t>
  </si>
  <si>
    <t>34:16:060003</t>
  </si>
  <si>
    <t>34:16:060003:113</t>
  </si>
  <si>
    <t>Волгоградская область, р-н. Михайловский, х. Большая Глушица, ул. Грейдерная, д. 11</t>
  </si>
  <si>
    <t>34:16:060003:116</t>
  </si>
  <si>
    <t>Волгоградская область, р-н. Михайловский, х. Большая Глушица, ул. Грейдерная, д. 21</t>
  </si>
  <si>
    <t>34:16:060003:117</t>
  </si>
  <si>
    <t>Волгоградская область, р-н. Михайловский, х. Большая Глушица, ул. Грейдерная, д. 41</t>
  </si>
  <si>
    <t>34:16:060003:118</t>
  </si>
  <si>
    <t>Волгоградская область, р-н. Михайловский, х. Большая Глушица, ул. Садовая, д. 13</t>
  </si>
  <si>
    <t>34:16:060003:121</t>
  </si>
  <si>
    <t>Волгоградская область, р-н. Михайловский, х. Большая Глушица, пер. Садовый, д. 14</t>
  </si>
  <si>
    <t>34:16:060003:122</t>
  </si>
  <si>
    <t>Волгоградская область, р-н. Михайловский, х. Большая Глушица, ул. Грейдерная, д. 39</t>
  </si>
  <si>
    <t>34:16:060003:124</t>
  </si>
  <si>
    <t>Волгоградская область, р-н. Михайловский, х. Большая Глушица, ул. Грейдерная, д. 33</t>
  </si>
  <si>
    <t>34:16:060003:126</t>
  </si>
  <si>
    <t>Волгоградская область, р-н. Михайловский, х. Большая Глушица, ул. Грейдерная, д. 62</t>
  </si>
  <si>
    <t>34:16:060003:132</t>
  </si>
  <si>
    <t>Волгоградская область, р-н. Михайловский, х. Большая Глушица, ул. Грейдерная, д. 35</t>
  </si>
  <si>
    <t>34:16:060003:134</t>
  </si>
  <si>
    <t>Волгоградская область, р-н. Михайловский, х. Большая Глушица, ул. Грейдерная, д. 25</t>
  </si>
  <si>
    <t>34:16:060003:135</t>
  </si>
  <si>
    <t>Волгоградская область, р-н. Михайловский, х. Большая Глушица, ул. Грейдерная, д. 31</t>
  </si>
  <si>
    <t>34:16:060003:141</t>
  </si>
  <si>
    <t>Волгоградская область, р-н. Михайловский, х. Большая Глушица, ул. Садовая, д. 5</t>
  </si>
  <si>
    <t>34:16:060003:143</t>
  </si>
  <si>
    <t>Волгоградская область, р-н. Михайловский, х. Большая Глушица, ул. Грейдерная, д. 6</t>
  </si>
  <si>
    <t>34:16:060003:144</t>
  </si>
  <si>
    <t>Волгоградская область, р-н. Михайловский, х. Большая Глушица, пер. Садовый, д. 9</t>
  </si>
  <si>
    <t>34:16:060003:146</t>
  </si>
  <si>
    <t>Волгоградская область, р-н. Михайловский, х. Большая Глушица, ул. Грейдерная, д. 25а</t>
  </si>
  <si>
    <t>34:16:060003:147</t>
  </si>
  <si>
    <t>Волгоградская область, р-н. Михайловский, х. Большая Глушица, ул. Лесная, д. 6</t>
  </si>
  <si>
    <t>34:16:060003:148</t>
  </si>
  <si>
    <t>Волгоградская область, р-н. Михайловский, х. Большая Глушица, ул. Садовая, д. 19</t>
  </si>
  <si>
    <t>34:16:060003:149</t>
  </si>
  <si>
    <t>Волгоградская область, р-н. Михайловский, х. Большая Глушица, ул. Лесная, д. 21</t>
  </si>
  <si>
    <t>34:16:060003:150</t>
  </si>
  <si>
    <t>Волгоградская область, р-н. Михайловский, х. Большая Глушица, ул. Садовая, д. 9</t>
  </si>
  <si>
    <t>34:16:060003:152</t>
  </si>
  <si>
    <t>Волгоградская область, р-н. Михайловский, х. Глушица, ул. Грейдерная, д. 56</t>
  </si>
  <si>
    <t>34:16:060003:153</t>
  </si>
  <si>
    <t>Волгоградская область, р-н. Михайловский, х. Глушица, ул. Грейдерная, д. 18</t>
  </si>
  <si>
    <t>34:16:060003:157</t>
  </si>
  <si>
    <t>Волгоградская область, р-н. Михайловский, х. Глушица, ул. Грейдерная, д. 16</t>
  </si>
  <si>
    <t>34:16:060003:158</t>
  </si>
  <si>
    <t>Волгоградская область, р-н. Михайловский, х. Глушица, ул. Грейдерная, д. 26</t>
  </si>
  <si>
    <t>34:16:060003:159</t>
  </si>
  <si>
    <t>Волгоградская область, р-н. Михайловский, х. Глушица, ул. Грейдерная, д. 42</t>
  </si>
  <si>
    <t>34:16:060003:161</t>
  </si>
  <si>
    <t>Волгоградская область, р-н. Михайловский, х. Глушица, ул. Грейдерная, д. 13</t>
  </si>
  <si>
    <t>34:16:060003:163</t>
  </si>
  <si>
    <t>Волгоградская область, р-н. Михайловский, х. Глушица, ул. Грейдерная, д. 45</t>
  </si>
  <si>
    <t>34:16:060003:164</t>
  </si>
  <si>
    <t>Волгоградская область, р-н. Михайловский, х. Глушица, ул. Грейдерная, д. 20</t>
  </si>
  <si>
    <t>34:16:060003:166</t>
  </si>
  <si>
    <t>Волгоградская область, р-н. Михайловский, х. Глушица, ул. Грейдерная, д. 28</t>
  </si>
  <si>
    <t>34:16:060003:167</t>
  </si>
  <si>
    <t>Волгоградская область, р-н. Михайловский, х. Глушица, ул. Грейдерная, д. 9</t>
  </si>
  <si>
    <t>34:16:060003:168</t>
  </si>
  <si>
    <t>Волгоградская область, р-н. Михайловский, х. Глушица, ул. Грейдерная, д. 44</t>
  </si>
  <si>
    <t>34:16:060003:169</t>
  </si>
  <si>
    <t>Волгоградская область, р-н. Михайловский, х. Глушица, ул. Грейдерная, д. 36</t>
  </si>
  <si>
    <t>34:16:060003:170</t>
  </si>
  <si>
    <t>Волгоградская область, р-н. Михайловский, х. Глушица, ул. Грейдерная, д. 11</t>
  </si>
  <si>
    <t>34:16:060003:171</t>
  </si>
  <si>
    <t>Волгоградская область, р-н. Михайловский, х. Глушица, ул. Грейдерная, д. 52,54</t>
  </si>
  <si>
    <t>34:16:060003:172</t>
  </si>
  <si>
    <t>Волгоградская область, р-н. Михайловский, х. Глушица, ул. Садовая, д. 1</t>
  </si>
  <si>
    <t>34:16:060003:173</t>
  </si>
  <si>
    <t>34:16:060003:174</t>
  </si>
  <si>
    <t>Волгоградская область, р-н. Михайловский, х. Глушица, ул. Грейдерная, д. 12</t>
  </si>
  <si>
    <t>34:16:060003:175</t>
  </si>
  <si>
    <t>Волгоградская область, р-н. Михайловский, х. Глушица, ул. Грейдерная, д. 3</t>
  </si>
  <si>
    <t>34:16:060003:177</t>
  </si>
  <si>
    <t>Волгоградская область, р-н. Михайловский, х. Глушица, ул. Садовая, д. 9</t>
  </si>
  <si>
    <t>34:16:060003:178</t>
  </si>
  <si>
    <t>Волгоградская область, р-н. Михайловский, х. Глушица, ул. Грейдерная, д. 15</t>
  </si>
  <si>
    <t>34:16:060003:182</t>
  </si>
  <si>
    <t>Волгоградская область, р-н. Михайловский, х. Глушица, ул. Садовая, д. 13</t>
  </si>
  <si>
    <t>34:16:060003:183</t>
  </si>
  <si>
    <t>34:16:060003:184</t>
  </si>
  <si>
    <t>Волгоградская область, р-н. Михайловский, х. Глушица, ул. Садовая, д. 11</t>
  </si>
  <si>
    <t>34:16:060003:185</t>
  </si>
  <si>
    <t>34:16:060003:186</t>
  </si>
  <si>
    <t>Волгоградская область, р-н. Михайловский, х. Глушица, ул. Грейдерная, д. 35</t>
  </si>
  <si>
    <t>34:16:060003:187</t>
  </si>
  <si>
    <t>Волгоградская область, р-н. Михайловский, х. Глушица, ул. Садовая, д. 2</t>
  </si>
  <si>
    <t>34:16:060003:190</t>
  </si>
  <si>
    <t>Волгоградская область, р-н. Михайловский, х. Глушица, ул. Грейдерная, д. 41</t>
  </si>
  <si>
    <t>34:16:060003:191</t>
  </si>
  <si>
    <t>34:16:060003:192</t>
  </si>
  <si>
    <t>Волгоградская область, р-н. Михайловский, х. Глушица, ул. Грейдерная, д. 5</t>
  </si>
  <si>
    <t>34:16:060003:194</t>
  </si>
  <si>
    <t>Волгоградская область, р-н. Михайловский, х. Глушица, ул. Грейдерная, д. 36 а</t>
  </si>
  <si>
    <t>34:16:060003:94</t>
  </si>
  <si>
    <t>Волгоградская область, р-н. Михайловский, х. Большая Глушица, ул. Садовая, д. 2</t>
  </si>
  <si>
    <t>34:16:060004</t>
  </si>
  <si>
    <t>34:16:060004:72</t>
  </si>
  <si>
    <t>Волгоградская область, р-н. Михайловский, х. Ильменский 2-й, ул. Центральная, д. 1б</t>
  </si>
  <si>
    <t>ЦРМ</t>
  </si>
  <si>
    <t>34:16:060004:76</t>
  </si>
  <si>
    <t>34:16:060004:79</t>
  </si>
  <si>
    <t>Волгоградская область, р-н. Михайловский, ст-ца. Етеревская, ул. Ленинская, д. 59</t>
  </si>
  <si>
    <t>34:16:060004:80</t>
  </si>
  <si>
    <t>Коровник УДС</t>
  </si>
  <si>
    <t>34:16:070001</t>
  </si>
  <si>
    <t>34:16:070001:1000</t>
  </si>
  <si>
    <t>Волгоградская обл., Михайловский р-н, х. Сенной, к-з "Боец за коммунизм"</t>
  </si>
  <si>
    <t>34:16:070001:1011</t>
  </si>
  <si>
    <t>Волгоградская область, р-н. Михайловский, х. Сенной, ул. Октябрьская, д. 5</t>
  </si>
  <si>
    <t>34:16:070001:1012</t>
  </si>
  <si>
    <t>Волгоградская область, р-н. Михайловский, х. Сенной, ул. Песчаная, д. 12</t>
  </si>
  <si>
    <t>34:16:070001:1013</t>
  </si>
  <si>
    <t>Волгоградская область, р-н. Михайловский, х. Сенной, ул. Горная, д. 21</t>
  </si>
  <si>
    <t>34:16:070001:1014</t>
  </si>
  <si>
    <t>Волгоградская область, р-н. Михайловский, х. Сенной, ул. Октябрьская, д. 81</t>
  </si>
  <si>
    <t>34:16:070001:1016</t>
  </si>
  <si>
    <t>Волгоградская область, р-н. Михайловский, х. Сенной, ул. Октябрьская, д. 4</t>
  </si>
  <si>
    <t>34:16:070001:1017</t>
  </si>
  <si>
    <t>Волгоградская область, р-н. Михайловский, х. Сенной, ул. Песчаная, д. 17</t>
  </si>
  <si>
    <t>34:16:070001:1018</t>
  </si>
  <si>
    <t>Волгоградская область, р-н. Михайловский, х. Сенной, ул. Свободы, д. 46</t>
  </si>
  <si>
    <t>34:16:070001:1019</t>
  </si>
  <si>
    <t>Волгоградская область, р-н. Михайловский, х. Сенной, ул. Свободы, д. 44</t>
  </si>
  <si>
    <t>34:16:070001:1020</t>
  </si>
  <si>
    <t>Волгоградская область, р-н. Михайловский, х. Сенной, ул. Кооперативная, д. 31</t>
  </si>
  <si>
    <t>34:16:070001:1023</t>
  </si>
  <si>
    <t>Волгоградская область, р-н. Михайловский, х. Сенной, пер. Луговой, д. 17</t>
  </si>
  <si>
    <t>34:16:070001:1025</t>
  </si>
  <si>
    <t>Волгоградская область, р-н. Михайловский, х. Сенной, ул. Кооперативная, д. 67</t>
  </si>
  <si>
    <t>34:16:070001:1026</t>
  </si>
  <si>
    <t>Волгоградская область, р-н. Михайловский, х. Сенной, ул. Советская, д. 4</t>
  </si>
  <si>
    <t>34:16:070001:1028</t>
  </si>
  <si>
    <t>Волгоградская область, р-н. Михайловский, х. Сенной, ул. Горная, д. 5</t>
  </si>
  <si>
    <t>34:16:070001:1029</t>
  </si>
  <si>
    <t>Волгоградская область, р-н. Михайловский, х. Сенной, ул. Свободы, д. 7</t>
  </si>
  <si>
    <t>34:16:070001:1030</t>
  </si>
  <si>
    <t>Волгоградская область, р-н. Михайловский, х. Сенной, ул. Кооперативная, д. 94</t>
  </si>
  <si>
    <t>34:16:070001:1031</t>
  </si>
  <si>
    <t>Волгоградская область, р-н. Михайловский, х. Сенной, ул. Ленина, д. 27</t>
  </si>
  <si>
    <t>34:16:070001:1032</t>
  </si>
  <si>
    <t>Волгоградская область, р-н. Михайловский, х. Сенной, ул. Кооперативная, д. 16</t>
  </si>
  <si>
    <t>34:16:070001:1033</t>
  </si>
  <si>
    <t>Волгоградская область, р-н. Михайловский, х. Сенной, ул. Ленина, д. 34</t>
  </si>
  <si>
    <t>34:16:070001:1044</t>
  </si>
  <si>
    <t>Волгоградская область, р-н. Михайловский, х. Сенной, ул. Магистральная, д. 32</t>
  </si>
  <si>
    <t>34:16:070001:1048</t>
  </si>
  <si>
    <t>Волгоградская область, р-н. Михайловский, х. Сенной, ул. Свободы, д. 8</t>
  </si>
  <si>
    <t>34:16:070001:1143</t>
  </si>
  <si>
    <t>обл. Волгоградская, р-н Михайловский, х. Сенной, ул. Советская, 43</t>
  </si>
  <si>
    <t>34:16:070001:1443</t>
  </si>
  <si>
    <t>34:16:070001:535</t>
  </si>
  <si>
    <t>Волгоградская область, р-н. Михайловский, х. Сенной, ул. Октябрьская, д. 69</t>
  </si>
  <si>
    <t>34:16:070001:536</t>
  </si>
  <si>
    <t>Волгоградская область, р-н. Михайловский, х. Сенной, ул. Кооперативная, д. 41</t>
  </si>
  <si>
    <t>34:16:070001:543</t>
  </si>
  <si>
    <t>Волгоградская область, р-н. Михайловский, х. Сенной, ул. Октябрьская, д. 25</t>
  </si>
  <si>
    <t>34:16:070001:545</t>
  </si>
  <si>
    <t>Волгоградская область, р-н. Михайловский, х. Сенной, ул. Горная, д. 15</t>
  </si>
  <si>
    <t>34:16:070001:546</t>
  </si>
  <si>
    <t>Волгоградская область, р-н. Михайловский, х. Сенной, ул. Октябрьская, д. 35</t>
  </si>
  <si>
    <t>34:16:070001:547</t>
  </si>
  <si>
    <t>Волгоградская область, р-н. Михайловский, х. Сенной, ул. Кооперативная, д. 93</t>
  </si>
  <si>
    <t>34:16:070001:548</t>
  </si>
  <si>
    <t>Волгоградская область, р-н. Михайловский, х. Сенной, ул. Магистральная, д. 1</t>
  </si>
  <si>
    <t>34:16:070001:556</t>
  </si>
  <si>
    <t>Волгоградская область, р-н. Михайловский, х. Сенной, ул. Кооперативная, д. 95</t>
  </si>
  <si>
    <t>34:16:070001:561</t>
  </si>
  <si>
    <t>Волгоградская область, р-н. Михайловский, х. Сенной, ул. Ленина, д. 26</t>
  </si>
  <si>
    <t>34:16:070001:567</t>
  </si>
  <si>
    <t>Волгоградская область, р-н. Михайловский, х. Сенной, ул. Свободы, д. 1</t>
  </si>
  <si>
    <t>34:16:070001:579</t>
  </si>
  <si>
    <t>Волгоградская область, р-н. Михайловский, х. Сенной, ул. Кооперативная, д. 101</t>
  </si>
  <si>
    <t>34:16:070001:588</t>
  </si>
  <si>
    <t>Волгоградская область, р-н. Михайловский, х. Сенной, ул. Советская, д. 40</t>
  </si>
  <si>
    <t>34:16:070001:590</t>
  </si>
  <si>
    <t>Волгоградская область, р-н. Михайловский, х. Сенной, ул. Советская, д. 32</t>
  </si>
  <si>
    <t>34:16:070001:591</t>
  </si>
  <si>
    <t>Волгоградская область, р-н. Михайловский, х. Сенной, ул. Советская, д. 16</t>
  </si>
  <si>
    <t>34:16:070001:607</t>
  </si>
  <si>
    <t>Волгоградская область, р-н. Михайловский, х. Сенной, ул. Кооперативная, д. 2</t>
  </si>
  <si>
    <t>34:16:070001:612</t>
  </si>
  <si>
    <t>Волгоградская область, р-н. Михайловский, х. Сенной, ул. Кооперативная, д. 77</t>
  </si>
  <si>
    <t>34:16:070001:627</t>
  </si>
  <si>
    <t>Волгоградская область, р-н. Михайловский, х. Сенной, ул. Ленина, д. 36</t>
  </si>
  <si>
    <t>34:16:070001:666</t>
  </si>
  <si>
    <t>Волгоградская область, р-н. Михайловский, х. Сенной, ул. Горная, д. 30</t>
  </si>
  <si>
    <t>34:16:070001:667</t>
  </si>
  <si>
    <t>Волгоградская область, р-н. Михайловский, х. Сенной, ул. Кооперативная, д. 65</t>
  </si>
  <si>
    <t>34:16:070001:684</t>
  </si>
  <si>
    <t>Волгоградская область, р-н. Михайловский, х. Сенной, ул. Октябрьская, д. 38</t>
  </si>
  <si>
    <t>34:16:070001:696</t>
  </si>
  <si>
    <t>Волгоградская область, р-н. Михайловский, х. Сенной, ул. Свободы, д. 34</t>
  </si>
  <si>
    <t>34:16:070001:700</t>
  </si>
  <si>
    <t>Волгоградская область, р-н. Михайловский, х. Сенной, ул. Свободы, д. 29</t>
  </si>
  <si>
    <t>34:16:070001:713</t>
  </si>
  <si>
    <t>Волгоградская область, р-н. Михайловский, х. Сенной, ул. Горная, д. 48</t>
  </si>
  <si>
    <t>34:16:070001:715</t>
  </si>
  <si>
    <t>Волгоградская область, р-н. Михайловский, х. Сенной, ул. Советская, д. 6</t>
  </si>
  <si>
    <t>34:16:070001:716</t>
  </si>
  <si>
    <t>Волгоградская область, р-н. Михайловский, х. Сенной, ул. Октябрьская, д. 85</t>
  </si>
  <si>
    <t>34:16:070001:727</t>
  </si>
  <si>
    <t>Волгоградская область, р-н. Михайловский, х. Сенной, ул. Кооперативная, д. 98</t>
  </si>
  <si>
    <t>34:16:070001:730</t>
  </si>
  <si>
    <t>Волгоградская область, р-н. Михайловский, х. Сенной, ул. Октябрьская, д. 12</t>
  </si>
  <si>
    <t>34:16:070001:733</t>
  </si>
  <si>
    <t>Волгоградская область, р-н. Михайловский, х. Сенной, ул. Магистральная, д. 6</t>
  </si>
  <si>
    <t>34:16:070001:744</t>
  </si>
  <si>
    <t>Волгоградская область, р-н. Михайловский, х. Сенной, ул. Ленина, д. 53</t>
  </si>
  <si>
    <t>34:16:070001:745</t>
  </si>
  <si>
    <t>Волгоградская область, р-н. Михайловский, х. Сенной, ул. Октябрьская, д. 65</t>
  </si>
  <si>
    <t>34:16:070001:764</t>
  </si>
  <si>
    <t>Волгоградская область, р-н. Михайловский, х. Сенной, ул. Ленина, д. 21</t>
  </si>
  <si>
    <t>34:16:070001:778</t>
  </si>
  <si>
    <t>Волгоградская область, р-н. Михайловский, х. Сенной, ул. Ленина, д. 52</t>
  </si>
  <si>
    <t>34:16:070001:780</t>
  </si>
  <si>
    <t>Волгоградская область, р-н. Михайловский, х. Сенной, ул. Кооперативная, д. 109</t>
  </si>
  <si>
    <t>34:16:070001:782</t>
  </si>
  <si>
    <t>Волгоградская область, р-н. Михайловский, х. Сенной, ул. Кооперативная, д. 117</t>
  </si>
  <si>
    <t>34:16:070001:783</t>
  </si>
  <si>
    <t>Волгоградская (обл),Михайловский (р-н),Сенной (х.),к/з "Борец за коммунизм",ул.Кооперативная (ул.)№107</t>
  </si>
  <si>
    <t>34:16:070001:784</t>
  </si>
  <si>
    <t>Волгоградская область, р-н. Михайловский, х. Сенной, ул. Кооперативная, д. 85</t>
  </si>
  <si>
    <t>34:16:070001:785</t>
  </si>
  <si>
    <t>34:16:070001:786</t>
  </si>
  <si>
    <t>Волгоградская область, р-н. Михайловский, х. Сенной, ул. Ленина, д. 25</t>
  </si>
  <si>
    <t>34:16:070001:787</t>
  </si>
  <si>
    <t>34:16:070001:788</t>
  </si>
  <si>
    <t>Волгоградская область, р-н. Михайловский, х. Сенной, ул. Свободы, д. 5</t>
  </si>
  <si>
    <t>34:16:070001:792</t>
  </si>
  <si>
    <t>Волгоградская область, р-н. Михайловский, х. Сенной, ул. Кооперативная, д. 5</t>
  </si>
  <si>
    <t>34:16:070001:793</t>
  </si>
  <si>
    <t>Волгоградская область, р-н. Михайловский, х. Сенной, ул. Кооперативная, д. 45</t>
  </si>
  <si>
    <t>34:16:070001:797</t>
  </si>
  <si>
    <t>34:16:070001:798</t>
  </si>
  <si>
    <t>Волгоградская область, р-н. Михайловский, х. Сенной, пер. Дачный, д. 9</t>
  </si>
  <si>
    <t>34:16:070001:800</t>
  </si>
  <si>
    <t>Волгоградская область, р-н. Михайловский, х. Сенной, пер. Зеленый, д. 14</t>
  </si>
  <si>
    <t>34:16:070001:802</t>
  </si>
  <si>
    <t>34:16:070001:804</t>
  </si>
  <si>
    <t>Волгоградская область, р-н. Михайловский, х. Сенной, ул. Кооперативная, д. 70</t>
  </si>
  <si>
    <t>34:16:070001:805</t>
  </si>
  <si>
    <t>Волгоградская область, р-н. Михайловский, х. Сенной, ул. Советская, д. 44</t>
  </si>
  <si>
    <t>34:16:070001:813</t>
  </si>
  <si>
    <t>Волгоградская область, р-н. Михайловский, х. Сенной, ул. Октябрьская, д. 40</t>
  </si>
  <si>
    <t>34:16:070001:818</t>
  </si>
  <si>
    <t>Волгоградская (обл), Михайловский (р-н), Сенной (х.), к/з "Борец за коммунизм", Октябрьская (ул.) 31</t>
  </si>
  <si>
    <t>34:16:070001:824</t>
  </si>
  <si>
    <t>Волгоградская область, р-н. Михайловский, х. Сенной, пер. Веселый, д. 16</t>
  </si>
  <si>
    <t>34:16:070001:826</t>
  </si>
  <si>
    <t>Волгоградская область, р-н. Михайловский, х. Сенной, ул. Горная, д. 33</t>
  </si>
  <si>
    <t>34:16:070001:830</t>
  </si>
  <si>
    <t>Волгоградская область, р-н. Михайловский, х. Сенной, ул. Октябрьская, д. 1</t>
  </si>
  <si>
    <t>34:16:070001:834</t>
  </si>
  <si>
    <t>обл Волгоградская, р-н Михайловский, х Сенной, к/з "Борец за коммунизм", ул Ленинская, 30</t>
  </si>
  <si>
    <t>34:16:070001:836</t>
  </si>
  <si>
    <t>Волгоградская область, р-н. Михайловский, х. Сенной, ул. Ленина, д. 83</t>
  </si>
  <si>
    <t>34:16:070001:844</t>
  </si>
  <si>
    <t>Волгоградская область, р-н. Михайловский, х. Сенной, пер. Дачный, д. 1</t>
  </si>
  <si>
    <t>34:16:070001:846</t>
  </si>
  <si>
    <t>Волгоградская область, р-н. Михайловский, х. Сенной, ул. Ленина, д. 28</t>
  </si>
  <si>
    <t>34:16:070001:848</t>
  </si>
  <si>
    <t>Волгоградская область, р-н. Михайловский, х. Сенной, ул. Советская, д. 31</t>
  </si>
  <si>
    <t>34:16:070001:849</t>
  </si>
  <si>
    <t>Волгоградская область, р-н. Михайловский, х. Сенной, ул. Октябрьская, д. 72</t>
  </si>
  <si>
    <t>34:16:070001:862</t>
  </si>
  <si>
    <t>Волгоградская область, р-н. Михайловский, х. Сенной, пер. Луговой, д. 4</t>
  </si>
  <si>
    <t>34:16:070001:863</t>
  </si>
  <si>
    <t>Волгоградская область, р-н. Михайловский, х. Сенной, ул. Октябрьская, д. 3</t>
  </si>
  <si>
    <t>34:16:070001:864</t>
  </si>
  <si>
    <t>Волгоградская область, р-н. Михайловский, х. Сенной, ул. Кооперативная, д. 36</t>
  </si>
  <si>
    <t>34:16:070001:868</t>
  </si>
  <si>
    <t>Волгоградская область, р-н. Михайловский, х. Сенной, ул. Свободы, д. 12</t>
  </si>
  <si>
    <t>34:16:070001:869</t>
  </si>
  <si>
    <t>Волгоградская область, р-н. Михайловский, х. Сенной, ул. Свободы, д. 40</t>
  </si>
  <si>
    <t>34:16:070001:871</t>
  </si>
  <si>
    <t>Волгоградская область, р-н. Михайловский, х. Сенной, ул. Советская, д. 42</t>
  </si>
  <si>
    <t>34:16:070001:879</t>
  </si>
  <si>
    <t>Волгоградская область, р-н. Михайловский, х. Сенной, ул. Кооперативная, д. 51</t>
  </si>
  <si>
    <t>34:16:070001:880</t>
  </si>
  <si>
    <t>Волгоградская область, р-н. Михайловский, х. Сенной, ул. Ленина, д. 29</t>
  </si>
  <si>
    <t>34:16:070001:882</t>
  </si>
  <si>
    <t>Волгоградская область, р-н. Михайловский, х. Сенной, ул. Кооперативная, д. 100</t>
  </si>
  <si>
    <t>34:16:070001:914</t>
  </si>
  <si>
    <t>Волгоградская область, р-н. Михайловский, х. Сенной, ул. Кооперативная, д. 62</t>
  </si>
  <si>
    <t>34:16:070001:918</t>
  </si>
  <si>
    <t>Волгоградская область, р-н. Михайловский, х. Сенной, ул. Октябрьская, д. 61</t>
  </si>
  <si>
    <t>34:16:070001:919</t>
  </si>
  <si>
    <t>Волгоградская область, р-н. Михайловский, х. Сенной, ул. Песчаная, д. 18</t>
  </si>
  <si>
    <t>34:16:070001:921</t>
  </si>
  <si>
    <t>34:16:070001:923</t>
  </si>
  <si>
    <t>Волгоградская область, р-н. Михайловский, х. Сенной, ул. Горная, д. 10</t>
  </si>
  <si>
    <t>34:16:070001:927</t>
  </si>
  <si>
    <t>Волгоградская область, р-н. Михайловский, х. Сенной, ул. Кооперативная, д. 20</t>
  </si>
  <si>
    <t>34:16:070001:929</t>
  </si>
  <si>
    <t>Волгоградская область, р-н. Михайловский, х. Сенной, ул. Октябрьская, д. 56</t>
  </si>
  <si>
    <t>34:16:070001:930</t>
  </si>
  <si>
    <t>34:16:070001:932</t>
  </si>
  <si>
    <t>Волгоградская область, р-н. Михайловский, х. Сенной, ул. Свободы, д. 6</t>
  </si>
  <si>
    <t>34:16:070001:980</t>
  </si>
  <si>
    <t>к/з Борец за свободу</t>
  </si>
  <si>
    <t>34:16:070001:981</t>
  </si>
  <si>
    <t>34:16:070001:987</t>
  </si>
  <si>
    <t>Волгоградская (обл)Михайловский (р-н),0,1км по направлению на юго-восток от границы хутора Сенной</t>
  </si>
  <si>
    <t>34:16:070001:992</t>
  </si>
  <si>
    <t>Волгоградская (обл),Михайловский (р-н),Сенной (х.),к/з "Борец за коммунизм",ул.Кооперативная (ул.)№73</t>
  </si>
  <si>
    <t>34:16:070002</t>
  </si>
  <si>
    <t>34:16:070002:195</t>
  </si>
  <si>
    <t>Волгоградская область, р-н. Михайловский, х. Орлы, ул. Центральная, д. 12</t>
  </si>
  <si>
    <t>34:16:070002:206</t>
  </si>
  <si>
    <t>Волгоградская область, р-н. Михайловский, х. Орлы, ул. Мира, д. 3</t>
  </si>
  <si>
    <t>34:16:070002:216</t>
  </si>
  <si>
    <t>Волгоградская область, р-н. Михайловский, х. Орлы, ул. Степная, д. 7</t>
  </si>
  <si>
    <t>34:16:070002:230</t>
  </si>
  <si>
    <t>Волгоградская область, р-н. Михайловский, х. Орлы, ул. Зеленая, д. 12</t>
  </si>
  <si>
    <t>34:16:070002:231</t>
  </si>
  <si>
    <t>Волгоградская область, р-н. Михайловский, х. Орлы, ул. Центральная, д. 3</t>
  </si>
  <si>
    <t>34:16:070002:247</t>
  </si>
  <si>
    <t>Волгоградская область, р-н. Михайловский, х. Орлы, ул. Молодежная, д. 21</t>
  </si>
  <si>
    <t>34:16:070002:248</t>
  </si>
  <si>
    <t>Волгоградская обл., Михайловский р-н, х. Орлы, к-з "Борец за коммунизм", ул. Молодежная, 25</t>
  </si>
  <si>
    <t>34:16:070002:265</t>
  </si>
  <si>
    <t>к-з "Борец за коммунизм"</t>
  </si>
  <si>
    <t>34:16:070002:267</t>
  </si>
  <si>
    <t>Волгоградская область, р-н. Михайловский, х. Орлы, ул. Центральная, д. 35</t>
  </si>
  <si>
    <t>34:16:070002:273</t>
  </si>
  <si>
    <t>Волгоградская область, р-н. Михайловский, х. Орлы, ул. Молодежная, д. 60</t>
  </si>
  <si>
    <t>34:16:070002:284</t>
  </si>
  <si>
    <t>Волгоградская область, р-н. Михайловский, х. Орлы, ул. Центральная, д. 16</t>
  </si>
  <si>
    <t>34:16:070002:302</t>
  </si>
  <si>
    <t>Волгоградская область, р-н. Михайловский, х. Орлы, ул. Зеленая, д. 5</t>
  </si>
  <si>
    <t>34:16:070002:331</t>
  </si>
  <si>
    <t>к/з, Борец,за,коммунизм</t>
  </si>
  <si>
    <t>34:16:070002:386</t>
  </si>
  <si>
    <t>Волгоградская область, р-н. Михайловский, х. Орлы, ул. Молодежная, д. 14а</t>
  </si>
  <si>
    <t>34:16:070002:387</t>
  </si>
  <si>
    <t>Волгоградская область, р-н. Михайловский, х. Орлы, ул. Луговая, д. 3</t>
  </si>
  <si>
    <t>34:16:070002:388</t>
  </si>
  <si>
    <t>34:16:070002:389</t>
  </si>
  <si>
    <t>Волгоградская область, р-н. Михайловский, х. Орлы, ул. Лесная, д. 9</t>
  </si>
  <si>
    <t>34:16:070002:390</t>
  </si>
  <si>
    <t>Волгоградская область, р-н. Михайловский, х. Орлы, ул. Лесная, д. 19</t>
  </si>
  <si>
    <t>34:16:070002:391</t>
  </si>
  <si>
    <t>Волгоградская область, р-н. Михайловский, х. Орлы, ул. Зеленая, д. 30</t>
  </si>
  <si>
    <t>34:16:070002:392</t>
  </si>
  <si>
    <t>Волгоградская область, р-н. Михайловский, х. Орлы, ул. Школьная, д. 3</t>
  </si>
  <si>
    <t>34:16:070002:393</t>
  </si>
  <si>
    <t>Волгоградская область, р-н. Михайловский, х. Орлы, ул. Степная, д. 2</t>
  </si>
  <si>
    <t>34:16:070002:395</t>
  </si>
  <si>
    <t>Волгоградская область, р-н. Михайловский, х. Орлы, ул. Центральная, д. 36</t>
  </si>
  <si>
    <t>34:16:070002:400</t>
  </si>
  <si>
    <t>Волгоградская область, р-н. Михайловский, х. Орлы, ул. Молодежная, д. 71</t>
  </si>
  <si>
    <t>34:16:070002:429</t>
  </si>
  <si>
    <t>Волгоградская область, р-н. Михайловский, х. Орлы, ул. Мира, д. 17</t>
  </si>
  <si>
    <t>34:16:080001</t>
  </si>
  <si>
    <t>34:16:080001:309</t>
  </si>
  <si>
    <t>Волгоградская область, р-н. Михайловский, х. Катасонов, ул. Торговая, д. 10</t>
  </si>
  <si>
    <t>34:16:080001:310</t>
  </si>
  <si>
    <t>Волгоградская область, р-н. Михайловский, х. Катасонов, пер. Школьный, д. 2</t>
  </si>
  <si>
    <t>34:16:080001:311</t>
  </si>
  <si>
    <t>Волгоградская область, р-н. Михайловский, х. Катасонов, ул. Партизанская, д. 12</t>
  </si>
  <si>
    <t>34:16:080001:332</t>
  </si>
  <si>
    <t>Волгоградская область, р-н. Михайловский, х. Прудки, ул. Совхозная, д. 18</t>
  </si>
  <si>
    <t>34:16:080001:340</t>
  </si>
  <si>
    <t>Волгоградская область, р-н. Михайловский, х. Катасонов, ул. Торговая, д. 24</t>
  </si>
  <si>
    <t>34:16:080001:354</t>
  </si>
  <si>
    <t>Волгоградская область, р-н. Михайловский, х. Катасонов, ул. Советская, д. 24</t>
  </si>
  <si>
    <t>34:16:080001:385</t>
  </si>
  <si>
    <t>Волгоградская область, р-н. Михайловский, х. Катасонов, ул. Советская, д. 43</t>
  </si>
  <si>
    <t>34:16:080001:391</t>
  </si>
  <si>
    <t>Волгоградская область, р-н. Михайловский, х. Катасонов, ул. Советская, д. 51</t>
  </si>
  <si>
    <t>34:16:080001:410</t>
  </si>
  <si>
    <t>Волгоградская область, р-н. Михайловский, х. Катасонов, ул. Дальняя, д. 2</t>
  </si>
  <si>
    <t>Автозаправка</t>
  </si>
  <si>
    <t>34:16:080001:411</t>
  </si>
  <si>
    <t>34:16:080001:412</t>
  </si>
  <si>
    <t>34:16:080001:413</t>
  </si>
  <si>
    <t>Волгоградская область, р-н. Михайловский, х. Катасонов, ул. Партизанская, д. 8</t>
  </si>
  <si>
    <t>34:16:080001:420</t>
  </si>
  <si>
    <t>Волгоградская область, р-н. Михайловский, х. Катасонов, ул. Школьная, д. 6</t>
  </si>
  <si>
    <t>34:16:080001:432</t>
  </si>
  <si>
    <t>Волгоградская область, р-н. Михайловский, х. Катасонов, ул. Народная, д. 4</t>
  </si>
  <si>
    <t>34:16:080001:442</t>
  </si>
  <si>
    <t>Волгоградская область, р-н. Михайловский, х. Прудки, ул. Дачная, д. 1</t>
  </si>
  <si>
    <t>34:16:080001:447</t>
  </si>
  <si>
    <t>Волгоградская область, р-н. Михайловский, х. Катасонов, ул. Юбилейная, д. 14</t>
  </si>
  <si>
    <t>34:16:080001:452</t>
  </si>
  <si>
    <t>Волгоградская область, р-н. Михайловский, х. Катасонов, ул. Победы, д. 11</t>
  </si>
  <si>
    <t>34:16:080001:454</t>
  </si>
  <si>
    <t>Волгоградская область, р-н. Михайловский, х. Катасонов, ул. Торговая, д. 9</t>
  </si>
  <si>
    <t>34:16:080001:458</t>
  </si>
  <si>
    <t>Волгоградская область, р-н. Михайловский, х. Катасонов, ул. Советская, д. 22</t>
  </si>
  <si>
    <t>34:16:080001:474</t>
  </si>
  <si>
    <t>Волгоградская область, р-н. Михайловский, х. Катасонов, ул. Торговая, д. 17</t>
  </si>
  <si>
    <t>34:16:080001:475</t>
  </si>
  <si>
    <t>Волгоградская область, р-н. Михайловский, х. Катасонов, пер. Школьный, д. 4</t>
  </si>
  <si>
    <t>34:16:080001:476</t>
  </si>
  <si>
    <t>Волгоградская область, р-н. Михайловский, х. Катасонов, ул. Победы, д. 5</t>
  </si>
  <si>
    <t>34:16:080001:482</t>
  </si>
  <si>
    <t>Волгоградская область, р-н. Михайловский, х. Катасонов, ул. Народная, д. 2</t>
  </si>
  <si>
    <t>34:16:080001:485</t>
  </si>
  <si>
    <t>Волгоградская область, р-н. Михайловский, х. Катасонов, ул. Зеленая, д. 7</t>
  </si>
  <si>
    <t>34:16:080001:492</t>
  </si>
  <si>
    <t>Волгоградская область, р-н. Михайловский, х. Катасонов, ул. Юбилейная, д. 7</t>
  </si>
  <si>
    <t>34:16:080001:493</t>
  </si>
  <si>
    <t>Волгоградская область, р-н. Михайловский, х. Катасонов, ул. Юбилейная, д. 10</t>
  </si>
  <si>
    <t>34:16:080001:496</t>
  </si>
  <si>
    <t>34:16:080001:504</t>
  </si>
  <si>
    <t>34:16:080001:507</t>
  </si>
  <si>
    <t>Волгоградская область, р-н. Михайловский, х. Катасонов, ул. Народная, д. 1</t>
  </si>
  <si>
    <t>34:16:080001:604</t>
  </si>
  <si>
    <t>Волгоградская (обл),Михайловский (р-н),Катасонов (х.),Краснодарская(ул.) №1</t>
  </si>
  <si>
    <t>34:16:080001:612</t>
  </si>
  <si>
    <t>Волгоградская область, р-н. Михайловский, х. Катасонов, ул. Школьная, д. 8А</t>
  </si>
  <si>
    <t>34:16:080001:613</t>
  </si>
  <si>
    <t>Волгоградская область, р-н. Михайловский, х. Катасонов, ул. Юбилейная, д. 4</t>
  </si>
  <si>
    <t>34:16:080001:615</t>
  </si>
  <si>
    <t>Волгоградская область, р-н. Михайловский, х. Катасонов, ул. Школьная, д. 9</t>
  </si>
  <si>
    <t>34:16:080001:616</t>
  </si>
  <si>
    <t>34:16:080001:618</t>
  </si>
  <si>
    <t>Волгоградская область, р-н. Михайловский, х. Катасонов, ул. Партизанская, д. 20</t>
  </si>
  <si>
    <t>34:16:080001:629</t>
  </si>
  <si>
    <t>Волгоградская область, р-н. Михайловский, х. Катасонов, ул. Юбилейная, д. 5</t>
  </si>
  <si>
    <t>34:16:080001:735</t>
  </si>
  <si>
    <t>обл. Волгоградская, р-н Михайловский, Катасоновское сельское поселение</t>
  </si>
  <si>
    <t>34:16:080002</t>
  </si>
  <si>
    <t>34:16:080002:178</t>
  </si>
  <si>
    <t>Волгоградская область, р-н. Михайловский, х. Сеничкин, ул. Садовая, д. 27</t>
  </si>
  <si>
    <t>34:16:080002:180</t>
  </si>
  <si>
    <t>Волгоградская область, р-н. Михайловский, х. Сеничкин, ул. Центральная, д. 45</t>
  </si>
  <si>
    <t>34:16:080002:182</t>
  </si>
  <si>
    <t>Волгоградская область, р-н. Михайловский, х. Сеничкин, ул. Степная, д. 5</t>
  </si>
  <si>
    <t>34:16:080002:185</t>
  </si>
  <si>
    <t>Волгоградская область, р-н. Михайловский, х. Сеничкин, ул. Центральная, д. 21</t>
  </si>
  <si>
    <t>34:16:080002:186</t>
  </si>
  <si>
    <t>Волгоградская область, р-н. Михайловский, х. Сеничкин, ул. Центральная, д. 22</t>
  </si>
  <si>
    <t>34:16:080002:195</t>
  </si>
  <si>
    <t>Волгоградская область, р-н. Михайловский, х. Сеничкин, ул. Баррикадная, д. 1</t>
  </si>
  <si>
    <t>34:16:080002:202</t>
  </si>
  <si>
    <t>Волгоградская область, р-н. Михайловский, х. Сеничкин, ул. Центральная, д. 12</t>
  </si>
  <si>
    <t>34:16:080002:233</t>
  </si>
  <si>
    <t>Волгоградская область, р-н. Михайловский, х. Сеничкин, ул. Торговая, д. 4а</t>
  </si>
  <si>
    <t>34:16:080002:239</t>
  </si>
  <si>
    <t>Волгоградская область, р-н. Михайловский, х. Сеничкин, ул. Центральная, д. 51</t>
  </si>
  <si>
    <t>34:16:080002:240</t>
  </si>
  <si>
    <t>Волгоградская область, р-н. Михайловский, х. Сеничкин, ул. Степная, д. 11</t>
  </si>
  <si>
    <t>34:16:080002:242</t>
  </si>
  <si>
    <t>Волгоградская область, р-н. Михайловский, х. Сеничкин, ул. Центральная, д. 11</t>
  </si>
  <si>
    <t>34:16:080002:254</t>
  </si>
  <si>
    <t>34:16:080002:265</t>
  </si>
  <si>
    <t>Волгоградская область, р-н. Михайловский, х. Сеничкин, ул. Центральная, д. 7</t>
  </si>
  <si>
    <t>34:16:080002:268</t>
  </si>
  <si>
    <t>Волгоградская область, р-н. Михайловский, х. Сеничкин, ул. Центральная, д. 43</t>
  </si>
  <si>
    <t>34:16:080002:272</t>
  </si>
  <si>
    <t>Волгоградская область, р-н. Михайловский, х. Сеничкин, ул. Центральная, д. 55</t>
  </si>
  <si>
    <t>34:16:080002:276</t>
  </si>
  <si>
    <t>Волгоградская область, р-н. Михайловский, х. Сеничкин, ул. Центральная, д. 47</t>
  </si>
  <si>
    <t>34:16:080002:279</t>
  </si>
  <si>
    <t>Волгоградская область, р-н. Михайловский, х. Сеничкин, ул. Центральная, д. 30</t>
  </si>
  <si>
    <t>34:16:080002:281</t>
  </si>
  <si>
    <t>Волгоградская область, р-н. Михайловский, х. Сеничкин, ул. Садовая, д. 5</t>
  </si>
  <si>
    <t>34:16:080002:291</t>
  </si>
  <si>
    <t>Волгоградская область, р-н. Михайловский, х. Сеничкин, ул. Молодежная, д. 8</t>
  </si>
  <si>
    <t>34:16:080002:305</t>
  </si>
  <si>
    <t>34:16:080002:311</t>
  </si>
  <si>
    <t>Волгоградская область, р-н. Михайловский, х. Сеничкин, ул. Торговая, д. 9</t>
  </si>
  <si>
    <t>34:16:080002:312</t>
  </si>
  <si>
    <t>Волгоградская обл.,Михайловский р-он, на территории школы интернат</t>
  </si>
  <si>
    <t>34:16:080002:313</t>
  </si>
  <si>
    <t>Волгоградская область, р-н. Михайловский, х. Сеничкин, ул. Молодежная, д. 3</t>
  </si>
  <si>
    <t>34:16:080002:322</t>
  </si>
  <si>
    <t>Волгоградская область, р-н. Михайловский, х. Сеничкин, ул. Центральная, д. 39</t>
  </si>
  <si>
    <t>34:16:080002:323</t>
  </si>
  <si>
    <t>Волгоградская область, р-н. Михайловский, х. Сеничкин, ул. Центральная, д. 31</t>
  </si>
  <si>
    <t>34:16:080002:325</t>
  </si>
  <si>
    <t>Волгоградская область, р-н. Михайловский, х. Сеничкин, ул. Производственная, д. 1а</t>
  </si>
  <si>
    <t>34:16:080002:338</t>
  </si>
  <si>
    <t>Волгоградская область, р-н. Михайловский, х. Сеничкин, ул. Центральная, д. 27а</t>
  </si>
  <si>
    <t>здание Клуба</t>
  </si>
  <si>
    <t>34:16:080002:355</t>
  </si>
  <si>
    <t>Волгоградская область, р-н. Михайловский, х. Сеничкин, ул. Центральная, д. 26</t>
  </si>
  <si>
    <t>34:16:080003</t>
  </si>
  <si>
    <t>34:16:080003:119</t>
  </si>
  <si>
    <t>Волгоградская область, р-н. Михайловский, х. Зиновьев, ул. Центральная, д. 6</t>
  </si>
  <si>
    <t>34:16:080003:120</t>
  </si>
  <si>
    <t>Волгоградская область, р-н. Михайловский, х. Зиновьев, ул. Молодежная, д. 16</t>
  </si>
  <si>
    <t>34:16:080003:121</t>
  </si>
  <si>
    <t>Волгоградская область, р-н. Михайловский, х. Зиновьев, ул. Центральная, д. 15</t>
  </si>
  <si>
    <t>34:16:080003:74</t>
  </si>
  <si>
    <t>Волгоградская область, р-н. Михайловский, х. Зиновьев, ул. Центральная, д. 20</t>
  </si>
  <si>
    <t>34:16:080004</t>
  </si>
  <si>
    <t>34:16:080004:176</t>
  </si>
  <si>
    <t>Волгоградская область, р-н. Михайловский, х. Отруба, ул. Украинская, д. 40</t>
  </si>
  <si>
    <t>34:16:080004:185</t>
  </si>
  <si>
    <t>Волгоградская область, р-н. Михайловский, х. Отруба, ул. Украинская, д. 12</t>
  </si>
  <si>
    <t>34:16:080004:193</t>
  </si>
  <si>
    <t>Волгоградская область, р-н. Михайловский, х. Отруба, ул. Украинская, д. 21</t>
  </si>
  <si>
    <t>34:16:080004:224</t>
  </si>
  <si>
    <t>Волгоградская область, р-н. Михайловский, х. Отруба, ул. Украинская, д. 31</t>
  </si>
  <si>
    <t>34:16:080004:231</t>
  </si>
  <si>
    <t>Волгоградская область, р-н. Михайловский, х. Отруба, ул. Украинская, д. 63</t>
  </si>
  <si>
    <t>34:16:080004:241</t>
  </si>
  <si>
    <t>Волгоградская область, р-н. Михайловский, х. Отруба, ул. Украинская, д. 35</t>
  </si>
  <si>
    <t>34:16:080004:244</t>
  </si>
  <si>
    <t>Волгоградская область, р-н. Михайловский, х. Отруба, ул. Веселая, д. 5</t>
  </si>
  <si>
    <t>34:16:080004:264</t>
  </si>
  <si>
    <t>Волгоградская область, р-н. Михайловский, х. Отруба, ул. Совхозная, д. 20</t>
  </si>
  <si>
    <t>34:16:080004:265</t>
  </si>
  <si>
    <t>Волгоградская область, р-н. Михайловский, х. Отруба, ул. Украинская, д. 30</t>
  </si>
  <si>
    <t>34:16:080004:311</t>
  </si>
  <si>
    <t>Волгоградская область, р-н. Михайловский, х. Отруба, ул. Совхозная, д. 1</t>
  </si>
  <si>
    <t>34:16:080004:312</t>
  </si>
  <si>
    <t>34:16:080004:320</t>
  </si>
  <si>
    <t>Волгоградская область, р-н. Михайловский, х. Отруба, ул. Дачная, д. 12</t>
  </si>
  <si>
    <t>34:16:080005</t>
  </si>
  <si>
    <t>34:16:080005:334</t>
  </si>
  <si>
    <t>Волгоградская область, г. Михайловка, ул. Заревая, д. 8</t>
  </si>
  <si>
    <t>34:16:080005:342</t>
  </si>
  <si>
    <t>Волгоградская область, г. Михайловка, ул. Царицынская, д. 17</t>
  </si>
  <si>
    <t>34:16:080005:352</t>
  </si>
  <si>
    <t>Волгоградская область, г. Михайловка, ул. Заревая, д. 61</t>
  </si>
  <si>
    <t>34:16:080005:353</t>
  </si>
  <si>
    <t>Волгоградская область, г. Михайловка, ул. Заревая, д. 87</t>
  </si>
  <si>
    <t>34:16:080005:355</t>
  </si>
  <si>
    <t>Волгоградская область, г. Михайловка, ул. Заревая, д. 79</t>
  </si>
  <si>
    <t>34:16:080005:356</t>
  </si>
  <si>
    <t>Волгоградская область, г. Михайловка, ул. Заревая, д. 7</t>
  </si>
  <si>
    <t>34:16:080005:357</t>
  </si>
  <si>
    <t>Волгоградская область, г. Михайловка, ул. Заревая, д. 71</t>
  </si>
  <si>
    <t>34:16:080005:358</t>
  </si>
  <si>
    <t>Волгоградская область, г. Михайловка, ул. Заревая, д. 36</t>
  </si>
  <si>
    <t>34:16:080005:359</t>
  </si>
  <si>
    <t>Волгоградская область, г. Михайловка, ул. Заревая, д. 71а</t>
  </si>
  <si>
    <t>34:16:080005:360</t>
  </si>
  <si>
    <t>Волгоградская область, г. Михайловка, ул. Заревая, д. 30</t>
  </si>
  <si>
    <t>34:16:080005:361</t>
  </si>
  <si>
    <t>Волгоградская область, г. Михайловка, ул. Заревая, д. 72а</t>
  </si>
  <si>
    <t>34:16:080005:362</t>
  </si>
  <si>
    <t>Волгоградская область, г. Михайловка, ул. Заревая, д. 31</t>
  </si>
  <si>
    <t>34:16:080005:363</t>
  </si>
  <si>
    <t>Волгоградская область, г. Михайловка, ул. Заревая, д. 44</t>
  </si>
  <si>
    <t>34:16:080005:364</t>
  </si>
  <si>
    <t>Волгоградская область, г. Михайловка, ул. Заревая, д. 74б</t>
  </si>
  <si>
    <t>34:16:080005:365</t>
  </si>
  <si>
    <t>Волгоградская область, г. Михайловка, ул. Заревая, д. 69</t>
  </si>
  <si>
    <t>34:16:080005:366</t>
  </si>
  <si>
    <t>Волгоградская область, г. Михайловка, ул. Заревая, д. 26</t>
  </si>
  <si>
    <t>34:16:080005:373</t>
  </si>
  <si>
    <t>Волгоградская область, г. Михайловка, ул. Снежинская, д. 24</t>
  </si>
  <si>
    <t>34:16:080005:491</t>
  </si>
  <si>
    <t>Волгоградская область, г. Михайловка, ул. Алексеевская, д. 3</t>
  </si>
  <si>
    <t>34:16:080005:547</t>
  </si>
  <si>
    <t>Земельный участок по ул. Краснодарской1, расположенного за пределами участка; адрес ориентира: обл. Волгоградская, район Михайловский, х. Катасонов</t>
  </si>
  <si>
    <t>34:16:080005:647</t>
  </si>
  <si>
    <t>Волгоградская обл, Михайловский р-н, НСОТ "Янтарь", ул Садовая, д 4</t>
  </si>
  <si>
    <t>34:16:080006</t>
  </si>
  <si>
    <t>34:16:080001:650</t>
  </si>
  <si>
    <t>обл. Волгоградская, р-н Михайловский, сельское поселение Катасоновское, 3 км автодороги "Михайловка-Катасонов", ул. Магистральная, 2</t>
  </si>
  <si>
    <t>34:16:080006:356</t>
  </si>
  <si>
    <t>Волгоградская область, р-н. Михайловский, п. Отрадное, ул. Степная, д. 11</t>
  </si>
  <si>
    <t>34:16:080006:360</t>
  </si>
  <si>
    <t>Волгоградская область, р-н. Михайловский, п. Отрадное, ул. Молодежная, д. 1</t>
  </si>
  <si>
    <t>34:16:080006:367</t>
  </si>
  <si>
    <t>Волгоградская область, р-н. Михайловский, п. Отрадное, ул. Садовая, д. 24</t>
  </si>
  <si>
    <t>34:16:080007</t>
  </si>
  <si>
    <t>34:16:080007:92</t>
  </si>
  <si>
    <t>Волгоградская область, р-н. Михайловский, х. Сеничкин, ул. Производственная, д. 1</t>
  </si>
  <si>
    <t>34:16:080007:93</t>
  </si>
  <si>
    <t>34:16:080007:94</t>
  </si>
  <si>
    <t>ЭВМ</t>
  </si>
  <si>
    <t>34:16:090001</t>
  </si>
  <si>
    <t>34:16:090001:1097</t>
  </si>
  <si>
    <t>Волгоградская область, р-н. Михайловский, с. Сидоры, пер. Овражный, д. 1б</t>
  </si>
  <si>
    <t>34:16:090001:1118</t>
  </si>
  <si>
    <t>Волгоградская область, р-н. Михайловский, с. Сидоры, ул. Набережная, д. 35</t>
  </si>
  <si>
    <t>34:16:090001:1123</t>
  </si>
  <si>
    <t>Волгоградская область, р-н. Михайловский, с. Сидоры, ул. Школьная, д. 15</t>
  </si>
  <si>
    <t>34:16:090001:1128</t>
  </si>
  <si>
    <t>Волгоградская область, р-н. Михайловский, с. Сидоры, ул. Школьная, д. 4</t>
  </si>
  <si>
    <t>34:16:090001:1129</t>
  </si>
  <si>
    <t>34:16:090001:1147</t>
  </si>
  <si>
    <t>Волгоградская область, р-н. Михайловский, с. Сидоры, ул. Советская, д. 4а</t>
  </si>
  <si>
    <t>34:16:090001:1158</t>
  </si>
  <si>
    <t>Волгоградская область, р-н. Михайловский, с. Сидоры, ул. Советская, д. 44</t>
  </si>
  <si>
    <t>34:16:090001:1164</t>
  </si>
  <si>
    <t>Волгоградская область, р-н. Михайловский, с. Сидоры, ул. Комсомольская, д. 31</t>
  </si>
  <si>
    <t>34:16:090001:1175</t>
  </si>
  <si>
    <t>Волгоградская область, р-н. Михайловский, с. Сидоры, ул. Октябрьская, д. 49</t>
  </si>
  <si>
    <t>34:16:090001:1198</t>
  </si>
  <si>
    <t>Волгоградская область, р-н. Михайловский, с. Сидоры, ул. Московская, д. 53</t>
  </si>
  <si>
    <t>34:16:090001:1200</t>
  </si>
  <si>
    <t>Волгоградская область, р-н. Михайловский, с. Сидоры, ул. Комсомольская, д. 7</t>
  </si>
  <si>
    <t>34:16:090001:1202</t>
  </si>
  <si>
    <t>Волгоградская область, р-н. Михайловский, с. Сидоры, пер. Новый, д. 1</t>
  </si>
  <si>
    <t>34:16:090001:1211</t>
  </si>
  <si>
    <t>Волгоградская область, р-н. Михайловский, с. Сидоры, ул. Партизанская, д. 21</t>
  </si>
  <si>
    <t>34:16:090001:1215</t>
  </si>
  <si>
    <t>Волгоградская область, р-н. Михайловский, с. Сидоры, пер. Овражный, д. 3</t>
  </si>
  <si>
    <t>34:16:090001:1218</t>
  </si>
  <si>
    <t>Волгоградская область, р-н. Михайловский, с. Сидоры, ул. Волгоградская, д. 10</t>
  </si>
  <si>
    <t>34:16:090001:1219</t>
  </si>
  <si>
    <t>Волгоградская область, р-н. Михайловский, с. Сидоры, ул. Партизанская, д. 11</t>
  </si>
  <si>
    <t>34:16:090001:1221</t>
  </si>
  <si>
    <t>Волгоградская область, р-н. Михайловский, с. Сидоры, ул. Южная, д. 16</t>
  </si>
  <si>
    <t>34:16:090001:1222</t>
  </si>
  <si>
    <t>Волгоградская область, р-н. Михайловский, с. Сидоры, ул. Волгоградская, д. 5</t>
  </si>
  <si>
    <t>34:16:090001:1224</t>
  </si>
  <si>
    <t>Волгоградская область, р-н. Михайловский, с. Сидоры, ул. Южная, д. 22</t>
  </si>
  <si>
    <t>34:16:090001:1225</t>
  </si>
  <si>
    <t>Волгоградская область, р-н. Михайловский, с. Сидоры, ул. Советская, д. 48</t>
  </si>
  <si>
    <t>34:16:090001:1253</t>
  </si>
  <si>
    <t>Волгоградская область, р-н. Михайловский, с. Сидоры, ул. Партизанская, д. 42</t>
  </si>
  <si>
    <t>34:16:090001:1269</t>
  </si>
  <si>
    <t>Волгоградская область, р-н. Михайловский, с. Сидоры, ул. Ленина, д. 36</t>
  </si>
  <si>
    <t>34:16:090001:1291</t>
  </si>
  <si>
    <t>Волгоградская область, р-н. Михайловский, с. Сидоры, ул. Подгорная, д. 3</t>
  </si>
  <si>
    <t>34:16:090001:1295</t>
  </si>
  <si>
    <t>Волгоградская область, р-н. Михайловский, с. Сидоры, ул. Мира, д. 14</t>
  </si>
  <si>
    <t>34:16:090001:1300</t>
  </si>
  <si>
    <t>Волгоградская область, р-н. Михайловский, с. Сидоры, ул. Московская, д. 7</t>
  </si>
  <si>
    <t>34:16:090001:1324</t>
  </si>
  <si>
    <t>Волгоградская область, р-н. Михайловский, с. Сидоры, ул. Партизанская, д. 34а</t>
  </si>
  <si>
    <t>34:16:090001:1336</t>
  </si>
  <si>
    <t>Волгоградская область, р-н. Михайловский, с. Сидоры, ул. Комсомольская, д. 30</t>
  </si>
  <si>
    <t>34:16:090001:1338</t>
  </si>
  <si>
    <t>Волгоградская область, р-н. Михайловский, с. Сидоры, ул. Волгоградская, д. 20</t>
  </si>
  <si>
    <t>34:16:090001:1405</t>
  </si>
  <si>
    <t>Волгоградская область, р-н. Михайловский, с. Сидоры, ул. Октябрьская, д. 15</t>
  </si>
  <si>
    <t>34:16:090001:1419</t>
  </si>
  <si>
    <t>Волгоградская область, р-н. Михайловский, с. Сидоры, ул. Южная, д. 15</t>
  </si>
  <si>
    <t>34:16:090001:1447</t>
  </si>
  <si>
    <t>Волгоградская область, р-н. Михайловский, с. Сидоры, ул. Школьная, д. 9а</t>
  </si>
  <si>
    <t>34:16:090001:1453</t>
  </si>
  <si>
    <t>Волгоградская область, р-н. Михайловский, с. Сидоры, ул. Садовая, д. 26</t>
  </si>
  <si>
    <t>34:16:090001:1475</t>
  </si>
  <si>
    <t>Волгоградская область, р-н. Михайловский, с. Сидоры, ул. Южная, д. 3</t>
  </si>
  <si>
    <t>34:16:090001:1483</t>
  </si>
  <si>
    <t>Волгоградская область, р-н. Михайловский, с. Сидоры, ул. Украинская, д. 40</t>
  </si>
  <si>
    <t>34:16:090001:1486</t>
  </si>
  <si>
    <t>Волгоградская область, р-н. Михайловский, с. Сидоры, ул. Садовая, д. 12</t>
  </si>
  <si>
    <t>34:16:090001:1488</t>
  </si>
  <si>
    <t>Волгоградская область, р-н. Михайловский, с. Сидоры, ул. Папанина, д. 13</t>
  </si>
  <si>
    <t>34:16:090001:1517</t>
  </si>
  <si>
    <t>Волгоградская область, р-н. Михайловский, с. Сидоры, ул. Партизанская, д. 35</t>
  </si>
  <si>
    <t>34:16:090001:1524</t>
  </si>
  <si>
    <t>Волгоградская область, р-н. Михайловский, с. Сидоры, ул. Советская, д. 2а</t>
  </si>
  <si>
    <t>34:16:090001:1525</t>
  </si>
  <si>
    <t>Волгоградская область, р-н. Михайловский, с. Сидоры, ул. Набережная, д. 5</t>
  </si>
  <si>
    <t>34:16:090001:1541</t>
  </si>
  <si>
    <t>Волгоградская область, р-н. Михайловский, с. Сидоры, ул. Партизанская, д. 23</t>
  </si>
  <si>
    <t>34:16:090001:1543</t>
  </si>
  <si>
    <t>Волгоградская область, р-н. Михайловский, с. Сидоры, ул. Московская, д. 20</t>
  </si>
  <si>
    <t>34:16:090001:1547</t>
  </si>
  <si>
    <t>Волгоградская область, р-н. Михайловский, с. Сидоры, ул. Украинская, д. 17</t>
  </si>
  <si>
    <t>Здание детский сад "Тополек"</t>
  </si>
  <si>
    <t>34:16:090001:1551</t>
  </si>
  <si>
    <t>Волгоградская область, р-н. Михайловский, с. Сидоры, ул. Ленина, д. 60</t>
  </si>
  <si>
    <t>34:16:090001:1553</t>
  </si>
  <si>
    <t>Волгоградская область, р-н. Михайловский, с. Сидоры, ул. Советская, д. 34</t>
  </si>
  <si>
    <t>34:16:090001:1554</t>
  </si>
  <si>
    <t>Волгоградская область, р-н. Михайловский, с. Сидоры, ул. Советская, д. 2</t>
  </si>
  <si>
    <t>34:16:090001:1555</t>
  </si>
  <si>
    <t>34:16:090001:1557</t>
  </si>
  <si>
    <t>Волгоградская область, р-н. Михайловский, с. Сидоры, ул. Советская, д. 14</t>
  </si>
  <si>
    <t>34:16:090001:1558</t>
  </si>
  <si>
    <t>Волгоградская область, р-н. Михайловский, с. Сидоры, ул. Октябрьская, д. 30</t>
  </si>
  <si>
    <t>34:16:090001:1560</t>
  </si>
  <si>
    <t>Волгоградская область, р-н. Михайловский, с. Сидоры, ул. Октябрьская, д. 25</t>
  </si>
  <si>
    <t>34:16:090001:1561</t>
  </si>
  <si>
    <t>Волгоградская область, р-н. Михайловский, с. Сидоры, ул. Пролетарская, д. 1</t>
  </si>
  <si>
    <t>34:16:090001:1562</t>
  </si>
  <si>
    <t>Волгоградская область, р-н. Михайловский, с. Сидоры, ул. Украинская, д. 4</t>
  </si>
  <si>
    <t>34:16:090001:1563</t>
  </si>
  <si>
    <t>Волгоградская область, р-н. Михайловский, с. Сидоры, ул. Октябрьская, д. 9</t>
  </si>
  <si>
    <t>34:16:090001:1564</t>
  </si>
  <si>
    <t>Волгоградская область, р-н. Михайловский, с. Сидоры, ул. Пролетарская, д. 9</t>
  </si>
  <si>
    <t>34:16:090001:1566</t>
  </si>
  <si>
    <t>Волгоградская область, р-н. Михайловский, с. Сидоры, ул. Пролетарская, д. 19</t>
  </si>
  <si>
    <t>34:16:090001:1568</t>
  </si>
  <si>
    <t>Волгоградская область, р-н. Михайловский, с. Сидоры, ул. Советская, д. 16</t>
  </si>
  <si>
    <t>34:16:090001:1569</t>
  </si>
  <si>
    <t>Волгоградская область, р-н. Михайловский, с. Сидоры, ул. Папанина, д. 10</t>
  </si>
  <si>
    <t>34:16:090001:1570</t>
  </si>
  <si>
    <t>Волгоградская область, р-н. Михайловский, с. Сидоры, ул. Пролетарская, д. 25</t>
  </si>
  <si>
    <t>34:16:090001:1573</t>
  </si>
  <si>
    <t>34:16:090001:1575</t>
  </si>
  <si>
    <t>Волгоградская область, р-н. Михайловский, с. Сидоры, ул. Садовая, д. 6</t>
  </si>
  <si>
    <t>34:16:090001:1576</t>
  </si>
  <si>
    <t>Волгоградская область, р-н. Михайловский, с. Сидоры, ул. Партизанская, д. 27</t>
  </si>
  <si>
    <t>34:16:090001:1578</t>
  </si>
  <si>
    <t>Волгоградская область, р-н. Михайловский, с. Сидоры, ул. Школьная, д. 22</t>
  </si>
  <si>
    <t>34:16:090001:1581</t>
  </si>
  <si>
    <t>Волгоградская область, р-н. Михайловский, с. Сидоры, ул. Волгоградская, д. 29</t>
  </si>
  <si>
    <t>34:16:090001:1582</t>
  </si>
  <si>
    <t>Волгоградская область, р-н. Михайловский, с. Сидоры, ул. Пролетарская, д. 3</t>
  </si>
  <si>
    <t>34:16:090001:1583</t>
  </si>
  <si>
    <t>Волгоградская область, р-н. Михайловский, с. Сидоры, ул. Пролетарская, д. 23</t>
  </si>
  <si>
    <t>34:16:090001:1584</t>
  </si>
  <si>
    <t>Волгоградская область, р-н. Михайловский, с. Сидоры, ул. Южная, д. 30</t>
  </si>
  <si>
    <t>34:16:090001:1602</t>
  </si>
  <si>
    <t>Волгоградская область, р-н. Михайловский, с. Сидоры, ул. Волгоградская, д. 41а</t>
  </si>
  <si>
    <t>34:16:090001:1618</t>
  </si>
  <si>
    <t>Волгоградская область, р-н. Михайловский, с. Сидоры, ул. Украинская, д. 7</t>
  </si>
  <si>
    <t>34:16:090001:1625</t>
  </si>
  <si>
    <t>Волгоградская область, р-н. Михайловский, с. Сидоры, ул. Первомайская, д. 2</t>
  </si>
  <si>
    <t>34:16:090001:1636</t>
  </si>
  <si>
    <t>Волгоградская область, р-н. Михайловский, с. Сидоры, ул. Советская, д. 42</t>
  </si>
  <si>
    <t>34:16:090001:1637</t>
  </si>
  <si>
    <t>Волгоградская область, р-н. Михайловский, с. Сидоры, ул. Волгоградская, д. 17</t>
  </si>
  <si>
    <t>34:16:090001:1639</t>
  </si>
  <si>
    <t>Волгоградская область, р-н. Михайловский, с. Сидоры, ул. Песочная, д. 47</t>
  </si>
  <si>
    <t>34:16:090001:1641</t>
  </si>
  <si>
    <t>Волгоградская область, р-н. Михайловский, с. Сидоры, ул. Комсомольская, д. 22</t>
  </si>
  <si>
    <t>34:16:090001:1642</t>
  </si>
  <si>
    <t>Волгоградская область, р-н. Михайловский, с. Сидоры, ул. Первомайская, д. 6</t>
  </si>
  <si>
    <t>34:16:090001:1644</t>
  </si>
  <si>
    <t>Волгоградская область, р-н. Михайловский, с. Сидоры, ул. Первомайская, д. 16</t>
  </si>
  <si>
    <t>34:16:090001:1645</t>
  </si>
  <si>
    <t>Волгоградская область, р-н. Михайловский, с. Сидоры, ул. Советская, д. 21</t>
  </si>
  <si>
    <t>34:16:090001:1647</t>
  </si>
  <si>
    <t>Волгоградская область, р-н. Михайловский, с. Сидоры, ул. Советская, д. 40</t>
  </si>
  <si>
    <t>34:16:090001:1648</t>
  </si>
  <si>
    <t>Волгоградская область, р-н. Михайловский, с. Сидоры, ул. Песочная, д. 55</t>
  </si>
  <si>
    <t>34:16:090001:1649</t>
  </si>
  <si>
    <t>Волгоградская область, р-н. Михайловский, с. Сидоры, ул. Подгорная, д. 14</t>
  </si>
  <si>
    <t>34:16:090001:1656</t>
  </si>
  <si>
    <t>Волгоградская область, р-н. Михайловский, с. Сидоры, ул. Волгоградская, д. 19</t>
  </si>
  <si>
    <t>34:16:090001:1659</t>
  </si>
  <si>
    <t>Волгоградская область, р-н. Михайловский, с. Сидоры, ул. Советская, д. 6а</t>
  </si>
  <si>
    <t>34:16:090001:1662</t>
  </si>
  <si>
    <t>Волгоградская область, р-н. Михайловский, с. Сидоры, ул. Песочная, д. 9</t>
  </si>
  <si>
    <t>Молодянка</t>
  </si>
  <si>
    <t>34:16:090001:1665</t>
  </si>
  <si>
    <t>Волгоградская область, р-н. Михайловский, с. Сидоры, ул. Комсомольская, д. 5</t>
  </si>
  <si>
    <t>34:16:090001:1694</t>
  </si>
  <si>
    <t>Волгоградская область, р-н. Михайловский, с. Сидоры, ул. Школьная, д. 34</t>
  </si>
  <si>
    <t>34:16:090001:1697</t>
  </si>
  <si>
    <t>Волгоградская область, р-н. Михайловский, с. Сидоры, ул. Садовая, д. 10</t>
  </si>
  <si>
    <t>34:16:090001:1698</t>
  </si>
  <si>
    <t>34:16:090001:1707</t>
  </si>
  <si>
    <t>Волгоградская область, р-н. Михайловский, с. Сидоры, ул. Украинская, д. 23</t>
  </si>
  <si>
    <t>34:16:090001:1708</t>
  </si>
  <si>
    <t>34:16:090001:1709</t>
  </si>
  <si>
    <t>Волгоградская область, р-н. Михайловский, с. Сидоры, ул. Комсомольская, д. 3</t>
  </si>
  <si>
    <t>34:16:090001:1710</t>
  </si>
  <si>
    <t>Волгоградская область, р-н. Михайловский, с. Сидоры, ул. Волгоградская, д. 33</t>
  </si>
  <si>
    <t>34:16:090001:1717</t>
  </si>
  <si>
    <t>Волгоградская область, р-н. Михайловский, с. Сидоры, ул. Набережная, д. 20</t>
  </si>
  <si>
    <t>34:16:090001:1726</t>
  </si>
  <si>
    <t>Волгоградская область, р-н. Михайловский, с. Сидоры, ул. Ленина, д. 39</t>
  </si>
  <si>
    <t>34:16:090001:1727</t>
  </si>
  <si>
    <t>Волгоградская область, р-н. Михайловский, с. Сидоры, ул. Садовая, д. 21</t>
  </si>
  <si>
    <t>34:16:090001:1729</t>
  </si>
  <si>
    <t>Волгоградская область, р-н. Михайловский, с. Сидоры, ул. Украинская, д. 21</t>
  </si>
  <si>
    <t>34:16:090001:1736</t>
  </si>
  <si>
    <t>Волгоградская область, р-н. Михайловский, с. Сидоры, ул. Октябрьская, д. 56</t>
  </si>
  <si>
    <t>34:16:090001:1762</t>
  </si>
  <si>
    <t>Волгоградская область, р-н. Михайловский, с. Сидоры, ул. Московская, д. 46</t>
  </si>
  <si>
    <t>34:16:090001:1796</t>
  </si>
  <si>
    <t>Волгоградская область, р-н. Михайловский, с. Сидоры, ул. Комсомольская, д. 23</t>
  </si>
  <si>
    <t>34:16:090001:1799</t>
  </si>
  <si>
    <t>Волгоградская область, р-н. Михайловский, с. Сидоры, ул. Садовая, д. 30</t>
  </si>
  <si>
    <t>34:16:090001:1801</t>
  </si>
  <si>
    <t>34:16:090001:1804</t>
  </si>
  <si>
    <t>Волгоградская область, р-н. Михайловский, с. Сидоры, пер. Нахимова, д. 1</t>
  </si>
  <si>
    <t>34:16:090001:1809</t>
  </si>
  <si>
    <t>Волгоградская область, р-н. Михайловский, с. Сидоры, ул. Московская, д. 18</t>
  </si>
  <si>
    <t>34:16:090001:1810</t>
  </si>
  <si>
    <t>Волгоградская область, р-н. Михайловский, с. Сидоры, ул. Октябрьская, д. 63</t>
  </si>
  <si>
    <t>34:16:090001:1812</t>
  </si>
  <si>
    <t>Волгоградская область, р-н. Михайловский, с. Сидоры, ул. Мира, д. 13</t>
  </si>
  <si>
    <t>34:16:090001:1822</t>
  </si>
  <si>
    <t>Волгоградская область, р-н. Михайловский, с. Сидоры, ул. Советская, д. 12</t>
  </si>
  <si>
    <t>34:16:090001:1825</t>
  </si>
  <si>
    <t>Волгоградская область, р-н. Михайловский, с. Сидоры, пер. Овражный, д. 5</t>
  </si>
  <si>
    <t>34:16:090001:1827</t>
  </si>
  <si>
    <t>Волгоградская область, р-н. Михайловский, с. Сидоры, ул. Южная, д. 28</t>
  </si>
  <si>
    <t>34:16:090001:1843</t>
  </si>
  <si>
    <t>Волгоградская область, р-н. Михайловский, с. Сидоры, ул. Песочная, д. 4</t>
  </si>
  <si>
    <t>34:16:090001:1845</t>
  </si>
  <si>
    <t>Волгоградская область, р-н. Михайловский, с. Сидоры, ул. Набережная, д. 8</t>
  </si>
  <si>
    <t>34:16:090001:1846</t>
  </si>
  <si>
    <t>Волгоградская область, р-н. Михайловский, с. Сидоры, ул. Мира, д. 6</t>
  </si>
  <si>
    <t>34:16:090001:1847</t>
  </si>
  <si>
    <t>Волгоградская область, р-н. Михайловский, с. Сидоры, ул. Волгоградская, д. 24</t>
  </si>
  <si>
    <t>34:16:090001:1849</t>
  </si>
  <si>
    <t>Волгоградская область, р-н. Михайловский, с. Сидоры, ул. Мира, д. 15</t>
  </si>
  <si>
    <t>34:16:090001:1850</t>
  </si>
  <si>
    <t>Волгоградская область, р-н. Михайловский, с. Сидоры, ул. Мира, д. 3</t>
  </si>
  <si>
    <t>34:16:090001:1851</t>
  </si>
  <si>
    <t>Волгоградская область, р-н. Михайловский, с. Сидоры, ул. Октябрьская, д. 39</t>
  </si>
  <si>
    <t>34:16:090001:1856</t>
  </si>
  <si>
    <t>Волгоградская область, р-н. Михайловский, с. Сидоры, ул. Волгоградская, д. 11</t>
  </si>
  <si>
    <t>34:16:090001:1857</t>
  </si>
  <si>
    <t>34:16:090001:1858</t>
  </si>
  <si>
    <t>Волгоградская область, р-н. Михайловский, с. Сидоры, ул. Волгоградская, д. 2</t>
  </si>
  <si>
    <t>34:16:090001:1886</t>
  </si>
  <si>
    <t>Волгоградская область, р-н. Михайловский, с. Сидоры, ул. Садовая, д. 16</t>
  </si>
  <si>
    <t>34:16:090001:1890</t>
  </si>
  <si>
    <t>34:16:090001:1904</t>
  </si>
  <si>
    <t>Волгоградская область, р-н. Михайловский, с. Сидоры, ул. Садовая, д. 13</t>
  </si>
  <si>
    <t>34:16:090001:1905</t>
  </si>
  <si>
    <t>Волгоградская область, р-н. Михайловский, с. Сидоры, ул. Советская, д. 55</t>
  </si>
  <si>
    <t>34:16:090001:1907</t>
  </si>
  <si>
    <t>Волгоградская область, р-н. Михайловский, с. Сидоры, ул. Школьная, д. 10</t>
  </si>
  <si>
    <t>34:16:090001:1908</t>
  </si>
  <si>
    <t>Волгоградская область, р-н. Михайловский, с. Сидоры, ул. Ленина, д. 13</t>
  </si>
  <si>
    <t>34:16:090001:1911</t>
  </si>
  <si>
    <t>Волгоградская область, р-н. Михайловский, с. Сидоры, ул. Садовая, д. 38</t>
  </si>
  <si>
    <t>34:16:090001:1921</t>
  </si>
  <si>
    <t>34:16:090001:1927</t>
  </si>
  <si>
    <t>Волгоградская область, р-н. Михайловский, с. Сидоры, ул. Советская, д. 3а</t>
  </si>
  <si>
    <t>34:16:090001:1949</t>
  </si>
  <si>
    <t>Волгоградская область, р-н. Михайловский, с. Сидоры, ул. Набережная, д. 3</t>
  </si>
  <si>
    <t>34:16:090001:1951</t>
  </si>
  <si>
    <t>Волгоградская область, р-н. Михайловский, с. Сидоры, ул. Набережная, д. 9</t>
  </si>
  <si>
    <t>34:16:090001:1952</t>
  </si>
  <si>
    <t>Волгоградская область, р-н. Михайловский, с. Сидоры, ул. Набережная, д. 10</t>
  </si>
  <si>
    <t>34:16:090001:2035</t>
  </si>
  <si>
    <t>Волгоградская область, р-н. Михайловский, с. Сидоры, ул. Комсомольская, д. 9</t>
  </si>
  <si>
    <t>34:16:090001:2036</t>
  </si>
  <si>
    <t>Волгоградская (обл),с.Сидоры,ул.Партизанская,д.17</t>
  </si>
  <si>
    <t>34:16:090001:2039</t>
  </si>
  <si>
    <t>Михайловский (р-н) Сидоры (с.)</t>
  </si>
  <si>
    <t>34:16:090001:2042</t>
  </si>
  <si>
    <t>Волгоградская (обл),Михайловский (р-н),Сидоры (с.)</t>
  </si>
  <si>
    <t>34:16:090001:2048</t>
  </si>
  <si>
    <t>Волгоградская (обл),Михайловский (р-н),Сидоры (с.),Матросова (ул.),д9</t>
  </si>
  <si>
    <t>34:16:090001:2049</t>
  </si>
  <si>
    <t>Волгоградская (обл),Михайловский (р-н),Сидоры (с.),Матросова(ул.),№13</t>
  </si>
  <si>
    <t>34:16:090001:2054</t>
  </si>
  <si>
    <t>Волгоградская (обл),Михайловский (р-н),Сидоры (с.),ул.Матросова №20</t>
  </si>
  <si>
    <t>34:16:090001:2056</t>
  </si>
  <si>
    <t>Волгоградская (обл),Михайловский (р-н),Сидоры (с.),ул.Матросова,26</t>
  </si>
  <si>
    <t>34:16:090001:2057</t>
  </si>
  <si>
    <t>Волгоградская (обл),Михайловский (р-н),Сидоры (с.),ул.Свободы 6</t>
  </si>
  <si>
    <t>34:16:090001:2078</t>
  </si>
  <si>
    <t>Волгоградская область, р-н. Михайловский, с. Сидоры, ул. Михайловская, д. 16</t>
  </si>
  <si>
    <t>34:16:090001:2079</t>
  </si>
  <si>
    <t>Волгоградская область, р-н. Михайловский, с. Сидоры, ул. Школьная, д. 27а</t>
  </si>
  <si>
    <t>34:16:090001:2080</t>
  </si>
  <si>
    <t>Волгоградская область, р-н. Михайловский, с. Сидоры, ул. Октябрьская, д. 20</t>
  </si>
  <si>
    <t>34:16:090001:2084</t>
  </si>
  <si>
    <t>Волгоградская область, р-н. Михайловский, с. Сидоры, ул. Молодежная, д. 15</t>
  </si>
  <si>
    <t>34:16:090001:2089</t>
  </si>
  <si>
    <t>Волгоградская область, р-н. Михайловский, с. Сидоры, ул. Комсомольская, д. 26</t>
  </si>
  <si>
    <t>34:16:090001:2090</t>
  </si>
  <si>
    <t>34:16:090001:2093</t>
  </si>
  <si>
    <t>Волгоградская область, р-н. Михайловский, с. Сидоры, ул. Михайловская, д. 4а</t>
  </si>
  <si>
    <t>34:16:090001:2103</t>
  </si>
  <si>
    <t>Волгоградская область, р-н. Михайловский, с. Сидоры, ул. Садовая, д. 44</t>
  </si>
  <si>
    <t>34:16:090001:2113</t>
  </si>
  <si>
    <t>Волгоградская область, р-н. Михайловский, с. Сидоры, ул. Песочная, д. 10</t>
  </si>
  <si>
    <t>34:16:090001:2117</t>
  </si>
  <si>
    <t>Волгоградская область, р-н. Михайловский, с. Сидоры, ул. Московская, д. 46а</t>
  </si>
  <si>
    <t>34:16:090001:2120</t>
  </si>
  <si>
    <t>Волгоградская область, р-н. Михайловский, с. Сидоры, ул. Горького, д. 3</t>
  </si>
  <si>
    <t>34:16:090001:2123</t>
  </si>
  <si>
    <t>Волгоградская область, р-н. Михайловский, с. Сидоры, ул. Горького, д. 6</t>
  </si>
  <si>
    <t>34:16:090001:2126</t>
  </si>
  <si>
    <t>Волгоградская область, р-н. Михайловский, с. Сидоры, ул. Октябрьская, д. 10</t>
  </si>
  <si>
    <t>34:16:090001:2128</t>
  </si>
  <si>
    <t>Волгоградская область, р-н. Михайловский, с. Сидоры, ул. Михайловская, д. 5</t>
  </si>
  <si>
    <t>34:16:090001:2129</t>
  </si>
  <si>
    <t>Волгоградская область, р-н. Михайловский, с. Сидоры, ул. Михайловская, д. 27</t>
  </si>
  <si>
    <t>34:16:090001:2130</t>
  </si>
  <si>
    <t>Волгоградская область, р-н. Михайловский, с. Сидоры, ул. Ленина, д. 23</t>
  </si>
  <si>
    <t>34:16:090001:2135</t>
  </si>
  <si>
    <t>Волгоградская область, р-н. Михайловский, с. Сидоры, пер. Липовский, д. 18</t>
  </si>
  <si>
    <t>34:16:090001:2137</t>
  </si>
  <si>
    <t>Волгоградская область, р-н. Михайловский, с. Сидоры, пер. Липовский, д. 8</t>
  </si>
  <si>
    <t>34:16:090001:2142</t>
  </si>
  <si>
    <t>Волгоградская область, р-н. Михайловский, с. Сидоры, пер. Липовский, д. 10</t>
  </si>
  <si>
    <t>34:16:090001:2148</t>
  </si>
  <si>
    <t>Волгоградская область, р-н. Михайловский, с. Сидоры, пер. Липовский, д. 2</t>
  </si>
  <si>
    <t>34:16:090001:2149</t>
  </si>
  <si>
    <t>34:16:090001:2150</t>
  </si>
  <si>
    <t>Волгоградская область, р-н. Михайловский, с. Сидоры, пер. Липовский, д. 4</t>
  </si>
  <si>
    <t>34:16:090001:2168</t>
  </si>
  <si>
    <t>Волгоградская область, р-н. Михайловский, с. Сидоры, ул. Матросова, д. 19</t>
  </si>
  <si>
    <t>34:16:090001:2169</t>
  </si>
  <si>
    <t>Волгоградская область, р-н. Михайловский, с. Сидоры, ул. Матросова, д. 21</t>
  </si>
  <si>
    <t>34:16:090001:2173</t>
  </si>
  <si>
    <t>Волгоградская область, р-н. Михайловский, с. Сидоры, ул. Матросова, д. 34</t>
  </si>
  <si>
    <t>34:16:090001:2174</t>
  </si>
  <si>
    <t>Волгоградская область, р-н. Михайловский, с. Сидоры, пер. Новый, д. 11</t>
  </si>
  <si>
    <t>34:16:090001:2175</t>
  </si>
  <si>
    <t>Волгоградская область, р-н. Михайловский, с. Сидоры, пер. Новый, д. 7</t>
  </si>
  <si>
    <t>34:16:090001:2176</t>
  </si>
  <si>
    <t>Волгоградская область, р-н. Михайловский, с. Сидоры, ул. Комсомольская, д. 39</t>
  </si>
  <si>
    <t>34:16:090001:2177</t>
  </si>
  <si>
    <t>Волгоградская область, р-н. Михайловский, с. Сидоры, ул. Волгоградская, д. 3</t>
  </si>
  <si>
    <t>34:16:090001:2286</t>
  </si>
  <si>
    <t>Россия, Волгоградская обл., Михайловский район, с. Сидоры, ул. Московская, дом №56</t>
  </si>
  <si>
    <t>34:16:090001:2287</t>
  </si>
  <si>
    <t>Россия, Волгоградская обл., Михайловский район, с. Сидоры, ул. Советская, дом №44</t>
  </si>
  <si>
    <t>34:16:090001:2333</t>
  </si>
  <si>
    <t>Россия, Волгоградская область, Михайловский район, с. Сидоры, ул. Песочная, д. 14</t>
  </si>
  <si>
    <t>Животноводческий комплекс - Молочно-доильный блок в составе: &amp;#x0d;
1. Здание коровника (дойка), площадь: 1991,1 кв.м, литер: А, этажность: 1; &amp;#x0d;
2. Здание овчарни, площадь: 1410,8 кв.м, литер: Б, этажность: 1; &amp;#x0d;
3. Здание родильни, площадь: 1225,9 кв.м, литер: В, этажность: 1; &amp;#x0d;
4. Здание конюшни, площадь: 208,9 кв.м, литер: Д, этажность: 1; &amp;#x0d;
5. Здание склада, площадь: 216,7 кв.м, литер: Е, этажность: 1; &amp;#x0d;
6. Здание тандема, площадь: 1578,9 кв.м, литер: Ж, этажность: 1; &amp;#x0d;
назначение: прочее. Площадь: общая 6632.3 кв.м. Инвентарный номер: 004986.</t>
  </si>
  <si>
    <t>34:16:090001:2546</t>
  </si>
  <si>
    <t>Волгоградская область, р-н. Михайловский, с. Сидоры, пер. Новый, д. 3</t>
  </si>
  <si>
    <t>34:16:090001:2551</t>
  </si>
  <si>
    <t>Волгоградская обл., Михайловский р-н., с. Сидоры, ул. Волгоградская , 37</t>
  </si>
  <si>
    <t>34:16:090001:2559</t>
  </si>
  <si>
    <t>Волгоградская область, р-н. Михайловский, с. Сидоры, ул. Партизанская, д. 44</t>
  </si>
  <si>
    <t>34:16:090001:2596</t>
  </si>
  <si>
    <t>Волгоградская область, р-н. Михайловский, с. Сидоры, ул. Рахинская, д. 10</t>
  </si>
  <si>
    <t>34:16:090002</t>
  </si>
  <si>
    <t>34:16:090002:108</t>
  </si>
  <si>
    <t>Волгоградская область, р-н. Михайловский, х. Малый Орешкин, ул. Кольцевая, д. 11</t>
  </si>
  <si>
    <t>34:16:090002:120</t>
  </si>
  <si>
    <t>Волгоградская область, р-н. Михайловский, х. Малый Орешкин, ул. Лесная, д. 14</t>
  </si>
  <si>
    <t>34:16:090002:129</t>
  </si>
  <si>
    <t>Волгоградская обл., Михайловский район, х.Малый Орешкин</t>
  </si>
  <si>
    <t>34:16:090002:131</t>
  </si>
  <si>
    <t>Волгоградская область, р-н. Михайловский, х. Малый Орешкин, ул. Лесная, д. 16</t>
  </si>
  <si>
    <t>34:16:090002:134</t>
  </si>
  <si>
    <t>Волгоградская (обл),Михайловский (р-н),Малый Орешкин (х.),Глухой(пер.)№6</t>
  </si>
  <si>
    <t>34:16:090002:136</t>
  </si>
  <si>
    <t>Волгоградская область, р-н. Михайловский, х. Малый Орешкин, ул. Дачная, д. 17</t>
  </si>
  <si>
    <t>34:16:090002:137</t>
  </si>
  <si>
    <t>Волгоградская (обл),Михайловский (р-н),Малый Орешкин (х.),Дачная (ул.), д.6</t>
  </si>
  <si>
    <t>34:16:090002:140</t>
  </si>
  <si>
    <t>Волгоградская (обл),Михайловский (р-н),Малый Орешкин (х.),пер. Глухой,д. 3</t>
  </si>
  <si>
    <t>34:16:090002:141</t>
  </si>
  <si>
    <t>Волгоградская (обл),Михайловский (р-н),Малый Орешкин (х.),пер.Глухой,4</t>
  </si>
  <si>
    <t>34:16:090002:151</t>
  </si>
  <si>
    <t>Волгоградская область, р-н. Михайловский, х. Малый Орешкин, ул. Тенистая, д. 7</t>
  </si>
  <si>
    <t>34:16:090003</t>
  </si>
  <si>
    <t>34:16:090003:125</t>
  </si>
  <si>
    <t>Волгоградская область, р-н. Михайловский, х. Большой Орешкин, ул. Зеленая, д. 20</t>
  </si>
  <si>
    <t>34:16:090003:130</t>
  </si>
  <si>
    <t>Волгоградская область, р-н. Михайловский, х. Большой Орешкин, ул. Зеленая, д. 11</t>
  </si>
  <si>
    <t>34:16:090003:131</t>
  </si>
  <si>
    <t>Волгоградская область, р-н. Михайловский, х. Большой Орешкин, ул. Ольховая, д. 10</t>
  </si>
  <si>
    <t>34:16:090003:145</t>
  </si>
  <si>
    <t>Волгоградская область, р-н. Михайловский, х. Большой Орешкин, ул. Ольховая, д. 8</t>
  </si>
  <si>
    <t>34:16:090003:152</t>
  </si>
  <si>
    <t>Волгоградская область, р-н. Михайловский, х. Большой Орешкин, ул. Лебединая, д. 12</t>
  </si>
  <si>
    <t>34:16:090003:169</t>
  </si>
  <si>
    <t>Волгоградская область, р-н. Михайловский, х. Большой Орешкин, ул. Лебединая, д. 15</t>
  </si>
  <si>
    <t>34:16:090003:174</t>
  </si>
  <si>
    <t>Волгоградская область, р-н. Михайловский, х. Большой Орешкин, ул. Лебединая, д. 11</t>
  </si>
  <si>
    <t>34:16:090003:195</t>
  </si>
  <si>
    <t>Волгоградская область, р-н. Михайловский, х. Большой Орешкин, ул. Казачья, д. 5</t>
  </si>
  <si>
    <t>34:16:090003:218</t>
  </si>
  <si>
    <t>Волгоградская обл., Михайловский р-н, х.Большой Орешкин, ул.Луговая, д.4б</t>
  </si>
  <si>
    <t>34:16:090003:237</t>
  </si>
  <si>
    <t>Волгоградская область, р-н. Михайловский, х. Большой, ул. Новая, д. 6</t>
  </si>
  <si>
    <t>34:16:090003:238</t>
  </si>
  <si>
    <t>34:16:090003:264</t>
  </si>
  <si>
    <t>Волгоградская область, р-н. Михайловский, х. Большой Орешкин, ул. Зеленая, д. 7</t>
  </si>
  <si>
    <t>34:16:100001</t>
  </si>
  <si>
    <t>34:16:100001:1005</t>
  </si>
  <si>
    <t>Волгоградская область, р-н. Михайловский, ст-ца. Арчединская, ул. Первомайская, д. 35</t>
  </si>
  <si>
    <t>34:16:100001:1012</t>
  </si>
  <si>
    <t>Волгоградская область, р-н. Михайловский, ст-ца. Арчединская, ул. Молодежная, д. 7</t>
  </si>
  <si>
    <t>34:16:100001:1015</t>
  </si>
  <si>
    <t>Волгоградская область, р-н. Михайловский, ст-ца. Арчединская, ул. Ленина, д. 31</t>
  </si>
  <si>
    <t>Основное строение (административное здание)</t>
  </si>
  <si>
    <t>34:16:100001:1036</t>
  </si>
  <si>
    <t>Волгоградская область, р-н. Михайловский, ст-ца. Арчединская, ул. Ленина, д. 50</t>
  </si>
  <si>
    <t>Магазин Промтовары</t>
  </si>
  <si>
    <t>34:16:100001:1037</t>
  </si>
  <si>
    <t>Волгоградская область, р-н. Михайловский, ст-ца. Арчединская, ул. Молодежная, д. 3</t>
  </si>
  <si>
    <t>34:16:100001:1048</t>
  </si>
  <si>
    <t>Волгоградская область, р-н. Михайловский, ст-ца. Арчединская, ул. Газовая, д. 10</t>
  </si>
  <si>
    <t>34:16:100001:1054</t>
  </si>
  <si>
    <t>Волгоградская область, р-н. Михайловский, ст-ца. Арчединская, ул. Волгоградская, д. 1а</t>
  </si>
  <si>
    <t>34:16:100001:1057</t>
  </si>
  <si>
    <t>Волгоградская область, р-н. Михайловский, ст-ца. Арчединская, ул. Газовая, д. 4</t>
  </si>
  <si>
    <t>34:16:100001:1118</t>
  </si>
  <si>
    <t>Михайловский (р-н) Арчединская (ст-ца.) магазин</t>
  </si>
  <si>
    <t>Магазин "Книги</t>
  </si>
  <si>
    <t>34:16:100001:1119</t>
  </si>
  <si>
    <t>Михайловский (р-н),Арчединская (ст-ца.),презд №3,дом №13</t>
  </si>
  <si>
    <t>34:16:100001:1127</t>
  </si>
  <si>
    <t>Волгоградская обл., Михайловский р-н, Арчединская ст-ца, ул. Арчединская</t>
  </si>
  <si>
    <t>34:16:100001:1129</t>
  </si>
  <si>
    <t>34:16:100001:1130</t>
  </si>
  <si>
    <t>34:16:100001:1131</t>
  </si>
  <si>
    <t>34:16:100001:1132</t>
  </si>
  <si>
    <t>Доильного зал</t>
  </si>
  <si>
    <t>34:16:100001:1133</t>
  </si>
  <si>
    <t>34:16:100001:1134</t>
  </si>
  <si>
    <t>Волгоградская обл., Михайловский р-н, ул.Арчединская, колхоз "Калинина"</t>
  </si>
  <si>
    <t>34:16:100001:1142</t>
  </si>
  <si>
    <t>Волгоградская (обл),Михайловский (р-н),Арчединская (ст-ца.),Проезд4,20</t>
  </si>
  <si>
    <t>34:16:100001:1146</t>
  </si>
  <si>
    <t>Волгоградская обл.,Михайловский р-н,ст.Арчединская,Проезд 4,№16</t>
  </si>
  <si>
    <t>34:16:100001:1147</t>
  </si>
  <si>
    <t>Волгоградская (обл),Михайловский (р-н),к/з Калинина</t>
  </si>
  <si>
    <t>34:16:100001:1151</t>
  </si>
  <si>
    <t>Волгоградская (обл), Михайловский (р-н), Арчединская (ст-ца.)</t>
  </si>
  <si>
    <t>Здания дробильного узла</t>
  </si>
  <si>
    <t>34:16:100001:1173</t>
  </si>
  <si>
    <t>Волгоградская область, р-н. Михайловский, ст-ца. Арчединская, проезд. 1-й, д. 4</t>
  </si>
  <si>
    <t>34:16:100001:1174</t>
  </si>
  <si>
    <t>Волгоградская область, р-н. Михайловский, ст-ца. Арчединская, пер. Мира, д. 86</t>
  </si>
  <si>
    <t>34:16:100001:1181</t>
  </si>
  <si>
    <t>Волгоградская область, р-н. Михайловский, ст-ца. Арчединская, проезд. 2-й, д. 6</t>
  </si>
  <si>
    <t>34:16:100001:1185</t>
  </si>
  <si>
    <t>Волгоградская область, р-н. Михайловский, ст-ца. Арчединская, ул. Колхозная</t>
  </si>
  <si>
    <t>34:16:100001:1186</t>
  </si>
  <si>
    <t>Волгоградская область, р-н. Михайловский, ст-ца. Арчединская, ул. Ленина, д. 27а</t>
  </si>
  <si>
    <t>34:16:100001:1187</t>
  </si>
  <si>
    <t>Волгоградская область, р-н. Михайловский, ст-ца. Арчединская, ул. Тракторная, д. 15</t>
  </si>
  <si>
    <t>34:16:100001:1201</t>
  </si>
  <si>
    <t>Волгоградская область, р-н. Михайловский, ст-ца. Арчединская, ул. Тракторная, д. 1в</t>
  </si>
  <si>
    <t>34:16:100001:1202</t>
  </si>
  <si>
    <t>Волгоградская область, р-н. Михайловский, ст-ца. Арчединская, ул. Тракторная, д. 1-д</t>
  </si>
  <si>
    <t>34:16:100001:1205</t>
  </si>
  <si>
    <t>Волгоградская область, р-н. Михайловский, ст-ца. Арчединская, ул. Пролетарская, д. 36</t>
  </si>
  <si>
    <t>34:16:100001:1209</t>
  </si>
  <si>
    <t>Волгоградская область, р-н. Михайловский, ст-ца. Арчединская, пер. Ленинский, д. 33А</t>
  </si>
  <si>
    <t>34:16:100001:1211</t>
  </si>
  <si>
    <t>Волгоградская область, р-н. Михайловский, ст-ца. Арчединская, ул. Ленина, д. 5, корп. а</t>
  </si>
  <si>
    <t>34:16:100001:1214</t>
  </si>
  <si>
    <t>Волгоградская область, р-н. Михайловский, ст-ца. Арчединская, ул. Ленина, д. 82а</t>
  </si>
  <si>
    <t>Кафе-закусочная</t>
  </si>
  <si>
    <t>34:16:100001:1218</t>
  </si>
  <si>
    <t>Волгоградская область, р-н. Михайловский, ст-ца. Арчединская, ул. Ленина, д. 29 а</t>
  </si>
  <si>
    <t>34:16:100001:1220</t>
  </si>
  <si>
    <t>Волгоградская область, р-н. Михайловский, ст-ца. Арчединская, пер. Волгоградский, д. 6</t>
  </si>
  <si>
    <t>34:16:100001:1221</t>
  </si>
  <si>
    <t>Волгоградская область, р-н. Михайловский, ст-ца. Арчединская, ул. Ленина, д. 9ъ</t>
  </si>
  <si>
    <t>34:16:100001:1224</t>
  </si>
  <si>
    <t>Волгоградская область, р-н. Михайловский, ст-ца. Арчединская, ул. Октябрьская, д. 3</t>
  </si>
  <si>
    <t>34:16:100001:1250</t>
  </si>
  <si>
    <t>Волгоградская область, р-н. Михайловский, ст-ца. Арчединская, ул. Октябрьская, д. 11</t>
  </si>
  <si>
    <t>34:16:100001:1358</t>
  </si>
  <si>
    <t>Россия, Волгоградская обл., Михайловский район, ст-ца Арчединская, ул. Ленина, дом №29а</t>
  </si>
  <si>
    <t>34:16:100001:1380</t>
  </si>
  <si>
    <t>Россия, Волгоградская обл., Михайловский район, ст-ца Арчединская, ул. Школьная, дом №3</t>
  </si>
  <si>
    <t>34:16:100001:1444</t>
  </si>
  <si>
    <t>Волгоградская область, р-н. Михайловский, ст-ца. Арчединская, ул. Ленина, д. 31А</t>
  </si>
  <si>
    <t>34:16:100001:1460</t>
  </si>
  <si>
    <t>обл. Волгоградская, р-н Михайловский, ст-ца Арчединская, участок находится примерно в 0 м по направлению на восток от ориентира земельный участок по ул.Ленина, 32, расположенного за пределами участка, адрес ориентира: обл. Волгоградская, р-н Михайловский, ст-ца Арчединская</t>
  </si>
  <si>
    <t>34:16:100001:1469</t>
  </si>
  <si>
    <t>обл. Волгоградская, р-н Михайловский, ст-ца Арчединская, ул. Тракторная</t>
  </si>
  <si>
    <t>зернохранилище</t>
  </si>
  <si>
    <t>34:16:100001:1479</t>
  </si>
  <si>
    <t>Волгоградская область, р-н. Михайловский, ст-ца. Арчединская, ул. Молодежная, д. 20</t>
  </si>
  <si>
    <t>34:16:100001:1486</t>
  </si>
  <si>
    <t>Волгоградская область, р-н. Михайловский, ст-ца. Арчединская, ул. Ленина, д. 51</t>
  </si>
  <si>
    <t>34:16:100001:1488</t>
  </si>
  <si>
    <t>Волгоградская область, р-н Михайловский, ст-ца Арчединская, ул Ленина, 29б</t>
  </si>
  <si>
    <t>34:16:100001:692</t>
  </si>
  <si>
    <t>обл. Волгоградская, р-н Михайловский, ст-ца Арчединская, ул. Ленинская, д. 31</t>
  </si>
  <si>
    <t>34:16:100001:693</t>
  </si>
  <si>
    <t>Волгоградская область, р-н. Михайловский, ст-ца. Арчединская, ул. Октябрьская, д. 28</t>
  </si>
  <si>
    <t>34:16:100001:696</t>
  </si>
  <si>
    <t>Волгоградская область, р-н. Михайловский, ст-ца. Арчединская, ул. Молодежная, д. 11</t>
  </si>
  <si>
    <t>34:16:100001:698</t>
  </si>
  <si>
    <t>Волгоградская область, р-н. Михайловский, ст-ца. Арчединская, ул. Арчединская, д. 31</t>
  </si>
  <si>
    <t>34:16:100001:719</t>
  </si>
  <si>
    <t>Волгоградская область, р-н. Михайловский, ст-ца. Арчединская, ул. Речная, д. 5</t>
  </si>
  <si>
    <t>34:16:100001:726</t>
  </si>
  <si>
    <t>Волгоградская область, р-н. Михайловский, ст-ца. Арчединская, ул. Кавказская, д. 1</t>
  </si>
  <si>
    <t>34:16:100001:728</t>
  </si>
  <si>
    <t>Волгоградская область, р-н. Михайловский, ст-ца. Арчединская, ул. Октябрьская, д. 29</t>
  </si>
  <si>
    <t>34:16:100001:735</t>
  </si>
  <si>
    <t>Волгоградская область, р-н. Михайловский, ст-ца. Арчединская, ул. Октябрьская, д. 31</t>
  </si>
  <si>
    <t>34:16:100001:740</t>
  </si>
  <si>
    <t>Волгоградская область, р-н. Михайловский, ст-ца. Арчединская, ул. Карьерная, д. 3</t>
  </si>
  <si>
    <t>34:16:100001:748</t>
  </si>
  <si>
    <t>Волгоградская область, р-н. Михайловский, ст-ца. Арчединская, ул. Садовая, д. 7</t>
  </si>
  <si>
    <t>34:16:100001:765</t>
  </si>
  <si>
    <t>Волгоградская область, р-н. Михайловский, ст-ца. Арчединская, ул. Октябрьская, д. 22</t>
  </si>
  <si>
    <t>34:16:100001:766</t>
  </si>
  <si>
    <t>Волгоградская область, р-н. Михайловский, ст-ца. Арчединская, ул. Молодежная, д. 19</t>
  </si>
  <si>
    <t>34:16:100001:774</t>
  </si>
  <si>
    <t>Волгоградская область, р-н. Михайловский, ст-ца. Арчединская, ул. Первомайская, д. 13</t>
  </si>
  <si>
    <t>34:16:100001:776</t>
  </si>
  <si>
    <t>Волгоградская область, р-н. Михайловский, ст-ца. Арчединская, ул. Пионерская, д. 1</t>
  </si>
  <si>
    <t>34:16:100001:777</t>
  </si>
  <si>
    <t>Волгоградская область, р-н. Михайловский, ст-ца. Арчединская, ул. Молодежная, д. 18</t>
  </si>
  <si>
    <t>34:16:100001:778</t>
  </si>
  <si>
    <t>Волгоградская область, р-н. Михайловский, ст-ца. Арчединская, ул. Газовая, д. 1</t>
  </si>
  <si>
    <t>34:16:100001:809</t>
  </si>
  <si>
    <t>34:16:100001:810</t>
  </si>
  <si>
    <t>34:16:100001:814</t>
  </si>
  <si>
    <t>Волгоградская область, р-н. Михайловский, ст-ца. Арчединская, ул. Первомайская, д. 26</t>
  </si>
  <si>
    <t>34:16:100001:822</t>
  </si>
  <si>
    <t>Волгоградская область, р-н. Михайловский, ст-ца. Арчединская, ул. Грейдерная, д. 11</t>
  </si>
  <si>
    <t>34:16:100001:824</t>
  </si>
  <si>
    <t>Волгоградская область, р-н. Михайловский, ст-ца. Арчединская, ул. Пролетарская, д. 3</t>
  </si>
  <si>
    <t>34:16:100001:830</t>
  </si>
  <si>
    <t>Волгоградская область, р-н. Михайловский, ст-ца. Арчединская, ул. Октябрьская, д. 15</t>
  </si>
  <si>
    <t>34:16:100001:871</t>
  </si>
  <si>
    <t>Волгоградская область, р-н. Михайловский, ст-ца. Арчединская, ул. Молодежная, д. 1</t>
  </si>
  <si>
    <t>34:16:100001:873</t>
  </si>
  <si>
    <t>Волгоградская область, р-н. Михайловский, ст-ца. Арчединская, ул. Летная, д. 1</t>
  </si>
  <si>
    <t>34:16:100001:875</t>
  </si>
  <si>
    <t>Волгоградская область, р-н. Михайловский, ст-ца. Арчединская, ул. Мира, д. 6</t>
  </si>
  <si>
    <t>34:16:100001:882</t>
  </si>
  <si>
    <t>Волгоградская область, р-н. Михайловский, ст-ца. Арчединская, ул. Ленина, д. 61</t>
  </si>
  <si>
    <t>34:16:100001:896</t>
  </si>
  <si>
    <t>Волгоградская область, р-н. Михайловский, ст-ца. Арчединская, ул. Ленина, д. 15</t>
  </si>
  <si>
    <t>34:16:100001:900</t>
  </si>
  <si>
    <t>Волгоградская область, р-н. Михайловский, ст-ца. Арчединская, ул. Речная, д. 13</t>
  </si>
  <si>
    <t>34:16:100001:905</t>
  </si>
  <si>
    <t>Волгоградская область, р-н. Михайловский, ст-ца. Арчединская, ул. Первомайская, д. 9</t>
  </si>
  <si>
    <t>34:16:100001:915</t>
  </si>
  <si>
    <t>Волгоградская область, р-н. Михайловский, ст-ца. Арчединская, ул. Октябрьская, д. 2</t>
  </si>
  <si>
    <t>34:16:100001:916</t>
  </si>
  <si>
    <t>Волгоградская область, р-н. Михайловский, ст-ца. Арчединская, ул. Мира, д. 17</t>
  </si>
  <si>
    <t>34:16:100001:920</t>
  </si>
  <si>
    <t>Волгоградская область, р-н. Михайловский, ст-ца. Арчединская, ул. Тракторная, д. 2</t>
  </si>
  <si>
    <t>34:16:100001:932</t>
  </si>
  <si>
    <t>Волгоградская область, р-н. Михайловский, ст-ца. Арчединская, ул. Пролетарская, д. 10</t>
  </si>
  <si>
    <t>34:16:100001:935</t>
  </si>
  <si>
    <t>Волгоградская область, р-н. Михайловский, ст-ца. Арчединская, ул. Садовая, д. 1</t>
  </si>
  <si>
    <t>34:16:100001:937</t>
  </si>
  <si>
    <t>Волгоградская область, р-н. Михайловский, ст-ца. Арчединская, ул. Мира, д. 23</t>
  </si>
  <si>
    <t>34:16:100001:945</t>
  </si>
  <si>
    <t>Волгоградская область, р-н. Михайловский, ст-ца. Арчединская, ул. Первомайская, д. 17</t>
  </si>
  <si>
    <t>34:16:100001:963</t>
  </si>
  <si>
    <t>Волгоградская область, р-н. Михайловский, ст-ца. Арчединская, пер. Калинина, д. 1</t>
  </si>
  <si>
    <t>34:16:100001:965</t>
  </si>
  <si>
    <t>Волгоградская область, р-н. Михайловский, ст-ца. Арчединская, ул. Кавказская, д. 11</t>
  </si>
  <si>
    <t>34:16:100001:976</t>
  </si>
  <si>
    <t>Волгоградская область, р-н. Михайловский, ст-ца. Арчединская, ул. Волгоградская, д. 6</t>
  </si>
  <si>
    <t>34:16:100001:985</t>
  </si>
  <si>
    <t>Волгоградская область, р-н. Михайловский, ст-ца. Арчединская, ул. Грейдерная, д. 5</t>
  </si>
  <si>
    <t>34:16:100001:995</t>
  </si>
  <si>
    <t>34:16:100002</t>
  </si>
  <si>
    <t>34:16:100002:203</t>
  </si>
  <si>
    <t>Волгоградская область, р-н. Михайловский, х. Ильменский 1-й, ул. Центральная, д. 33</t>
  </si>
  <si>
    <t>34:16:100002:204</t>
  </si>
  <si>
    <t>Волгоградская область, р-н. Михайловский, х. Ильменский 1-й, ул. Центральная, д. 4</t>
  </si>
  <si>
    <t>34:16:100002:206</t>
  </si>
  <si>
    <t>Волгоградская область, р-н. Михайловский, х. Ильменский 1-й, ул. Калинина, д. 14</t>
  </si>
  <si>
    <t>34:16:100002:207</t>
  </si>
  <si>
    <t>Волгоградская область, р-н. Михайловский, х. Ильменский 1-й, ул. Горького, д. 12</t>
  </si>
  <si>
    <t>34:16:100002:211</t>
  </si>
  <si>
    <t>Волгоградская область, р-н. Михайловский, х. Ильменский 1-й, ул. Центральная, д. 21</t>
  </si>
  <si>
    <t>34:16:100002:212</t>
  </si>
  <si>
    <t>Волгоградская область, р-н. Михайловский, х. Ильменский 1-й, ул. Луговая, д. 9</t>
  </si>
  <si>
    <t>34:16:100002:213</t>
  </si>
  <si>
    <t>Волгоградская область, р-н. Михайловский, х. Ильменский 1-й, ул. Центральная, д. 7</t>
  </si>
  <si>
    <t>34:16:100002:219</t>
  </si>
  <si>
    <t>Волгоградская область, р-н. Михайловский, х. Ильменский 1-й, пер. Глухой, д. 1</t>
  </si>
  <si>
    <t>34:16:100002:222</t>
  </si>
  <si>
    <t>Волгоградская область, р-н. Михайловский, х. Ильменский 1-й, ул. Продольная, д. 3</t>
  </si>
  <si>
    <t>34:16:100002:224</t>
  </si>
  <si>
    <t>Волгоградская область, р-н. Михайловский, х. Ильменский 1-й, ул. Поперечная, д. 17</t>
  </si>
  <si>
    <t>34:16:100002:236</t>
  </si>
  <si>
    <t>Волгоградская область, р-н. Михайловский, х. Ильменский 1-й, ул. Центральная, д. 28</t>
  </si>
  <si>
    <t>34:16:100002:237</t>
  </si>
  <si>
    <t>Волгоградская область, р-н. Михайловский, х. Ильменский 1-й, ул. Продольная, д. 8</t>
  </si>
  <si>
    <t>34:16:100002:243</t>
  </si>
  <si>
    <t>Волгоградская область, р-н Михайловский, х. Ильменский 1-й, пер. Лермонтова, д. 1</t>
  </si>
  <si>
    <t>34:16:100002:245</t>
  </si>
  <si>
    <t>Волгоградская область, р-н. Михайловский, х. Ильменский 1-й, пер. Глухой, д. 2</t>
  </si>
  <si>
    <t>34:16:100002:269</t>
  </si>
  <si>
    <t>Волгоградская область, р-н. Михайловский, х. Ильменский 1-й, ул. Озерная, д. 5</t>
  </si>
  <si>
    <t>34:16:100002:272</t>
  </si>
  <si>
    <t>Волгоградская область, р-н. Михайловский, х. Ильменский 1-й, ул. Луговая, д. 14</t>
  </si>
  <si>
    <t>34:16:100002:280</t>
  </si>
  <si>
    <t>34:16:100002:281</t>
  </si>
  <si>
    <t>Волгоградская обл.,Михайловский р-н.,х.Ильменский 1-Й,к/з Калинина,ул.Центральная,№17</t>
  </si>
  <si>
    <t>34:16:100002:285</t>
  </si>
  <si>
    <t>Волгоградская область, р-н. Михайловский, х. Ильменский 1-й, ул. Калинина, д. 16</t>
  </si>
  <si>
    <t>34:16:100002:296</t>
  </si>
  <si>
    <t>Волгоградская область, р-н. Михайловский, х. Ильменский 1-й, пер. Садовый, д. 1</t>
  </si>
  <si>
    <t>34:16:100002:299</t>
  </si>
  <si>
    <t>Волгоградская область, р-н. Михайловский, х. Ильменский 1-й, пер. Малый, д. 2</t>
  </si>
  <si>
    <t>34:16:100002:302</t>
  </si>
  <si>
    <t>34:16:100002:306</t>
  </si>
  <si>
    <t>Волгоградская область, р-н. Михайловский, х. Ильменский 1-й, ул. Центральная, д. 3</t>
  </si>
  <si>
    <t>34:16:100002:308</t>
  </si>
  <si>
    <t>Волгоградская область, р-н. Михайловский, х. Ильменский 1-й, ул. Озерная, д. 1</t>
  </si>
  <si>
    <t>34:16:100002:312</t>
  </si>
  <si>
    <t>Волгоградская область, р-н. Михайловский, х. Ильменский 1-й, ул. Центральная, д. 35</t>
  </si>
  <si>
    <t>34:16:100002:314</t>
  </si>
  <si>
    <t>34:16:100002:316</t>
  </si>
  <si>
    <t>34:16:100002:320</t>
  </si>
  <si>
    <t>Волгоградская область, р-н. Михайловский, х. Ильменский 1-й, ул. Центральная, д. 17</t>
  </si>
  <si>
    <t>34:16:100002:321</t>
  </si>
  <si>
    <t>Волгоградская область, р-н. Михайловский, х. Ильменский 1-й, ул. Луговая, д. 1</t>
  </si>
  <si>
    <t>34:16:100002:338</t>
  </si>
  <si>
    <t>обл Волгоградская, р-н Михайловский, х Ильменский 1-й, ул Молодежная, д 5</t>
  </si>
  <si>
    <t>34:16:100002:340</t>
  </si>
  <si>
    <t>Волгоградская (обл),Михайловский (р-н),х.Ильменский,пер.Почтовый,д.14</t>
  </si>
  <si>
    <t>34:16:100002:349</t>
  </si>
  <si>
    <t>Волгоградская (обл),Михайловский (р-н),Ильменский 1-Й (х.),Кооперативная(ул)</t>
  </si>
  <si>
    <t>34:16:100002:350</t>
  </si>
  <si>
    <t>34:16:100002:352</t>
  </si>
  <si>
    <t>Волгоградская (обл), Михайловский (р-н), х.Ильменский, к-з "Россия",ул. Озерная,10</t>
  </si>
  <si>
    <t>34:16:100002:353</t>
  </si>
  <si>
    <t>Волгоградская (обл), Михайловский (р-н), х.Ильменский, к-з "Россия",ул. Озерная,19</t>
  </si>
  <si>
    <t>34:16:100002:354</t>
  </si>
  <si>
    <t>Волгоградская (обл), Михайловский (р-н), х.Ильменский, к-з "Россия",ул. Озерная,27</t>
  </si>
  <si>
    <t>34:16:100002:358</t>
  </si>
  <si>
    <t>Волгоградская область, р-н. Михайловский, х. Ильменский 1-й, ул. Озерная, д. 20</t>
  </si>
  <si>
    <t>34:16:100002:360</t>
  </si>
  <si>
    <t>Волгоградская область, р-н. Михайловский, х. Ильменский 1-й, ул. Озерная, д. 21</t>
  </si>
  <si>
    <t>34:16:100002:361</t>
  </si>
  <si>
    <t>Волгоградская область, р-н. Михайловский, х. Ильменский 1-й, ул. Озерная, д. 2</t>
  </si>
  <si>
    <t>34:16:100002:362</t>
  </si>
  <si>
    <t>Волгоградская область, р-н. Михайловский, х. Ильменский 1-й, ул. Озерная, д. 11</t>
  </si>
  <si>
    <t>34:16:100002:364</t>
  </si>
  <si>
    <t>Волгоградская область, р-н. Михайловский, х. Ильменский 1-й, пер. Таловый, д. 3</t>
  </si>
  <si>
    <t>34:16:100002:366</t>
  </si>
  <si>
    <t>Волгоградская область, р-н. Михайловский, х. Ильменский 1-й, ул. Калинина</t>
  </si>
  <si>
    <t>34:16:100002:367</t>
  </si>
  <si>
    <t>Волгоградская область, р-н. Михайловский, х. Ильменский 1-й, ул. Центральная, д. 9</t>
  </si>
  <si>
    <t>34:16:100002:368</t>
  </si>
  <si>
    <t>34:16:100002:370</t>
  </si>
  <si>
    <t>Волгоградская область, р-н. Михайловский, х. Ильменский 1-й, ул. Подгорная, д. 1</t>
  </si>
  <si>
    <t>34:16:100002:372</t>
  </si>
  <si>
    <t>Волгоградская область, р-н. Михайловский, х. Ильменский 1-й, ул. Центральная, д. 1а</t>
  </si>
  <si>
    <t>34:16:100002:373</t>
  </si>
  <si>
    <t>34:16:100002:375</t>
  </si>
  <si>
    <t>Здание молочно-товарной фермы №2</t>
  </si>
  <si>
    <t>34:16:100002:378</t>
  </si>
  <si>
    <t>Волгоградская область, р-н. Михайловский, х. Ильменский 1-й, пер. Лермонтова, д. 7</t>
  </si>
  <si>
    <t>34:16:100002:381</t>
  </si>
  <si>
    <t>Волгоградская область, р-н. Михайловский, х. Ильменский 1-й, пер. Лермонтова, д. 10</t>
  </si>
  <si>
    <t>34:16:100002:414</t>
  </si>
  <si>
    <t>Волгоградская область, р-н. Михайловский, х. Ильменский 1-й, ул. Горького, д. 8</t>
  </si>
  <si>
    <t>34:16:100003</t>
  </si>
  <si>
    <t>34:16:100003:191</t>
  </si>
  <si>
    <t>Волгоградская область, р-н. Михайловский, х. Демочкин, ул. Ленина, д. 28</t>
  </si>
  <si>
    <t>34:16:100003:192</t>
  </si>
  <si>
    <t>Волгоградская область, р-н. Михайловский, х. Демочкин, ул. Ленина, д. 2</t>
  </si>
  <si>
    <t>34:16:100003:202</t>
  </si>
  <si>
    <t>Волгоградская область, р-н. Михайловский, х. Демочкин, ул. Ленина, д. 44</t>
  </si>
  <si>
    <t>34:16:100003:215</t>
  </si>
  <si>
    <t>Волгоградская область, р-н. Михайловский, х. Демочкин, ул. Ленина, д. 22</t>
  </si>
  <si>
    <t>34:16:100003:223</t>
  </si>
  <si>
    <t>Волгоградская область, р-н. Михайловский, х. Демочкин, ул. Ленина, д. 41</t>
  </si>
  <si>
    <t>34:16:100003:231</t>
  </si>
  <si>
    <t>Волгоградская область, р-н. Михайловский, х. Демочкин, ул. Речная, д. 1</t>
  </si>
  <si>
    <t>34:16:100003:242</t>
  </si>
  <si>
    <t>Волгоградская область, р-н. Михайловский, х. Демочкин, ул. Ленина, д. 81</t>
  </si>
  <si>
    <t>34:16:100003:243</t>
  </si>
  <si>
    <t>Волгоградская область, р-н. Михайловский, х. Демочкин, ул. Ленина, д. 75</t>
  </si>
  <si>
    <t>34:16:100003:244</t>
  </si>
  <si>
    <t>Волгоградская область, р-н. Михайловский, х. Демочкин, ул. Ленина, д. 82</t>
  </si>
  <si>
    <t>34:16:100003:245</t>
  </si>
  <si>
    <t>Волгоградская область, р-н. Михайловский, х. Демочкин, ул. Ленина, д. 80</t>
  </si>
  <si>
    <t>34:16:100003:246</t>
  </si>
  <si>
    <t>Волгоградская область, р-н. Михайловский, х. Демочкин, ул. Ленина, д. 30</t>
  </si>
  <si>
    <t>34:16:100003:250</t>
  </si>
  <si>
    <t>Волгоградская область, р-н. Михайловский, х. Демочкин, ул. Ленина, д. 61</t>
  </si>
  <si>
    <t>34:16:100003:260</t>
  </si>
  <si>
    <t>34:16:100003:262</t>
  </si>
  <si>
    <t>Волгоградская область, р-н. Михайловский, х. Демочкин, ул. Ленина, д. 52</t>
  </si>
  <si>
    <t>34:16:100003:268</t>
  </si>
  <si>
    <t>Волгоградская (обл)Михайловский (р-н)Демочкин (х.) ул.Крайняя №5</t>
  </si>
  <si>
    <t>34:16:100003:270</t>
  </si>
  <si>
    <t>Волгоградская (обл),Волгоград (г.),Демочкин (х.),Ленина (ул.),д.32</t>
  </si>
  <si>
    <t>34:16:100003:277</t>
  </si>
  <si>
    <t>Волгоградская область, р-н. Михайловский, х. Демочкин, ул. Ленина, д. 15</t>
  </si>
  <si>
    <t>34:16:100003:280</t>
  </si>
  <si>
    <t>Волгоградская область, р-н. Михайловский, х. Демочкин, ул. Ленина, д. 31</t>
  </si>
  <si>
    <t>34:16:100004</t>
  </si>
  <si>
    <t>34:16:100004:69</t>
  </si>
  <si>
    <t>Волгоградская область, р-н. Михайловский, х. Курин, ул. Советская, д. 16</t>
  </si>
  <si>
    <t>Основновное строение</t>
  </si>
  <si>
    <t>34:16:100004:71</t>
  </si>
  <si>
    <t>Волгоградская область, р-н. Михайловский, х. Курин, ул. Международная, д. 1</t>
  </si>
  <si>
    <t>34:16:100004:74</t>
  </si>
  <si>
    <t>Волгоградская область, р-н. Михайловский, х. Курин, ул. Советская, д. 10</t>
  </si>
  <si>
    <t>34:16:100004:76</t>
  </si>
  <si>
    <t>Волгоградская область, р-н. Михайловский, х. Курин, ул. Советская, д. 1</t>
  </si>
  <si>
    <t>34:16:100004:83</t>
  </si>
  <si>
    <t>Волгоградская область, р-н. Михайловский, х. Курин, ул. Садовая, д. 5</t>
  </si>
  <si>
    <t>34:16:100004:88</t>
  </si>
  <si>
    <t>Волгоградская область, р-н. Михайловский, х. Курин, ул. Советская, д. 8</t>
  </si>
  <si>
    <t>34:16:100004:92</t>
  </si>
  <si>
    <t>Волгоградская область, р-н. Михайловский, х. Курин, ул. Советская, д. 13</t>
  </si>
  <si>
    <t>34:16:100004:93</t>
  </si>
  <si>
    <t>34:16:100004:94</t>
  </si>
  <si>
    <t>Волгоградская область, р-н. Михайловский, х. Курин, ул. Международная, д. 2</t>
  </si>
  <si>
    <t>34:16:100004:95</t>
  </si>
  <si>
    <t>34:16:100005</t>
  </si>
  <si>
    <t>34:16:100005:106</t>
  </si>
  <si>
    <t>Волгоградская обл., Михайловский р-он, х. Стойловский,ул. Центральная, д. 18</t>
  </si>
  <si>
    <t>34:16:100005:108</t>
  </si>
  <si>
    <t>Волгоградская область, р-н. Михайловский, х. Стойловский, ул. Степная, д. 13</t>
  </si>
  <si>
    <t>34:16:100005:113</t>
  </si>
  <si>
    <t>Волгоградская область, р-н. Михайловский, х. Стойловский, ул. Степная, д. 8</t>
  </si>
  <si>
    <t>34:16:100005:116</t>
  </si>
  <si>
    <t>Волгоградская область, р-н. Михайловский, х. Стойловский, ул. Зеленая, д. 3</t>
  </si>
  <si>
    <t>34:16:100005:117</t>
  </si>
  <si>
    <t>Волгоградская область, р-н. Михайловский, х. Стойловский, ул. Степная, д. 1</t>
  </si>
  <si>
    <t>34:16:100005:123</t>
  </si>
  <si>
    <t>Волгоградская область, р-н. Михайловский, х. Стойловский, ул. Центральная, д. 25</t>
  </si>
  <si>
    <t>34:16:100005:86</t>
  </si>
  <si>
    <t>Волгоградская область, р-н. Михайловский, х. Стойловский, ул. Центральная, д. 23</t>
  </si>
  <si>
    <t>34:16:100005:87</t>
  </si>
  <si>
    <t>Волгоградская область, р-н. Михайловский, х. Стойловский, ул. Зеленая, д. 1</t>
  </si>
  <si>
    <t>34:16:100005:91</t>
  </si>
  <si>
    <t>Волгоградская область, р-н. Михайловский, х. Стойловский, ул. Центральная, д. 21</t>
  </si>
  <si>
    <t>34:16:100005:98</t>
  </si>
  <si>
    <t>Волгоградская область, р-н. Михайловский, х. Стойловский, ул. Центральная, д. 16</t>
  </si>
  <si>
    <t>34:16:100006</t>
  </si>
  <si>
    <t>34:16:100006:103</t>
  </si>
  <si>
    <t>Волгоградская область, р-н. Михайловский, х. Княженский 1-й, пер. Садовый, д. 2</t>
  </si>
  <si>
    <t>34:16:100006:109</t>
  </si>
  <si>
    <t>Волгоградская область, р-н. Михайловский, х. Княженский 1-й, ул. Левинская, д. 11</t>
  </si>
  <si>
    <t>34:16:100006:113</t>
  </si>
  <si>
    <t>Волгоградская область, р-н. Михайловский, х. Княженский 1-й, ул. Гагарина, д. 1</t>
  </si>
  <si>
    <t>34:16:100006:144</t>
  </si>
  <si>
    <t>Волгоградская область, р-н. Михайловский, х. Княженский 1-й, ул. Дорожная, д. 8</t>
  </si>
  <si>
    <t>34:16:100006:145</t>
  </si>
  <si>
    <t>Волгоградская область, р-н. Михайловский, х. Княженский 1-й, ул. Гагарина, д. 14</t>
  </si>
  <si>
    <t>34:16:100006:155</t>
  </si>
  <si>
    <t>Волгоградская область, р-н. Михайловский, х. Княженский 1-й, ул. Терновая, д. 2</t>
  </si>
  <si>
    <t>34:16:100006:156</t>
  </si>
  <si>
    <t>Волгоградская область, р-н. Михайловский, х. Княженский 1-й, ул. Гагарина, д. 2</t>
  </si>
  <si>
    <t>34:16:100006:159</t>
  </si>
  <si>
    <t>Волгоградская область, р-н. Михайловский, х. Княженский 1-й, ул. Гагарина, д. 8</t>
  </si>
  <si>
    <t>34:16:100006:161</t>
  </si>
  <si>
    <t>Волгоградская область, р-н. Михайловский, х. Княженский 1-й, ул. Гагарина, д. 33</t>
  </si>
  <si>
    <t>34:16:100006:166</t>
  </si>
  <si>
    <t>Волгоградская область, р-н. Михайловский, х. Княженский 1-й, ул. Полевая, д. 4</t>
  </si>
  <si>
    <t>34:16:100006:196</t>
  </si>
  <si>
    <t>Волгоградская область, р-н Михайловский, с. Левин</t>
  </si>
  <si>
    <t>34:16:100006:200</t>
  </si>
  <si>
    <t>Волгоградская область, р-н. Михайловский, х. Княженский 2-й, ул. Танькинская, д. 2а</t>
  </si>
  <si>
    <t>34:16:100006:220</t>
  </si>
  <si>
    <t>Волгоградская область, р-н. Михайловский, х. Княженский 1-й, ул. Терновая, д. 3</t>
  </si>
  <si>
    <t>34:16:100006:224</t>
  </si>
  <si>
    <t>Волгоградская область, г. Михайловка, ул. Котовского, д. 62</t>
  </si>
  <si>
    <t>34:16:100006:226</t>
  </si>
  <si>
    <t>Волгоградская область, р-н. Михайловский, х. Княженский 1-й, ул. Терновая, д. 4</t>
  </si>
  <si>
    <t>34:16:100006:230</t>
  </si>
  <si>
    <t>Волгоградская область, р-н. Михайловский, х. Княженский 1-й, ул. Дорожная, д. 1</t>
  </si>
  <si>
    <t>34:16:100006:94</t>
  </si>
  <si>
    <t>34:16:100007</t>
  </si>
  <si>
    <t>34:16:100007:128</t>
  </si>
  <si>
    <t>Волгоградская область, р-н. Михайловский, х. Княженский 2-й, ул. Танькинская, д. 18</t>
  </si>
  <si>
    <t>34:16:100007:131</t>
  </si>
  <si>
    <t>Волгоградская (обл), Михайловский (р-н), Княженский 2-Й (х.), ул. Песчаная, 13</t>
  </si>
  <si>
    <t>34:16:100007:140</t>
  </si>
  <si>
    <t>Волгоградская область, р-н. Михайловский, х. Княженский 2-й, пер. Грачевский, д. 3</t>
  </si>
  <si>
    <t>34:16:100007:154</t>
  </si>
  <si>
    <t>Волгоградская область, р-н. Михайловский, х. Княженский 2-й, ул. Песчанская, д. 9</t>
  </si>
  <si>
    <t>34:16:100007:155</t>
  </si>
  <si>
    <t>Волгоградская область, р-н. Михайловский, х. Княженский 2-й, ул. Княжновская, д. 15</t>
  </si>
  <si>
    <t>34:16:100007:158</t>
  </si>
  <si>
    <t>Волгоградская область, р-н. Михайловский, х. Княженский 2-й, ул. Танькинская, д. 1</t>
  </si>
  <si>
    <t>34:16:100007:159</t>
  </si>
  <si>
    <t>Волгоградская область, р-н. Михайловский, х. Княженский 2-й, ул. Песчанская, д. 3</t>
  </si>
  <si>
    <t>34:16:100007:169</t>
  </si>
  <si>
    <t>Волгоградская область, р-н. Михайловский, х. Княженский 2-й, ул. Княжновская, д. 29</t>
  </si>
  <si>
    <t>34:16:100007:187</t>
  </si>
  <si>
    <t>Волгоградская область, р-н. Михайловский, х. Княженский 2-й, ул. Княжновская, д. 26</t>
  </si>
  <si>
    <t>34:16:100007:189</t>
  </si>
  <si>
    <t>Волгоградская область, р-н. Михайловский, х. Княженский 2-й, ул. Княжновская, д. 5</t>
  </si>
  <si>
    <t>34:16:100007:190</t>
  </si>
  <si>
    <t>Волгоградская область, р-н. Михайловский, х. Княженский 2-й, ул. Танькинская, д. 2</t>
  </si>
  <si>
    <t>34:16:100007:201</t>
  </si>
  <si>
    <t>Волгоградская область, р-н. Михайловский, х. Княженский 2-й, ул. Княжновская, д. 41</t>
  </si>
  <si>
    <t>34:16:100008</t>
  </si>
  <si>
    <t>34:16:100008:563</t>
  </si>
  <si>
    <t>Волгоградская область, р-н. Михайловский, ст-ца. Арчединская, ул. Тракторная, д. 1а</t>
  </si>
  <si>
    <t>34:16:100008:581</t>
  </si>
  <si>
    <t>Волгоградская область, р-н. Михайловский, х. Ильменский 1-й, ул. Центральная, д. 1</t>
  </si>
  <si>
    <t>34:16:100008:582</t>
  </si>
  <si>
    <t>Волгоградская область, р-н. Михайловский, х. Княженский 1-й, ул. Полевая, д. 1</t>
  </si>
  <si>
    <t>34:16:100008:592</t>
  </si>
  <si>
    <t>Волгоградская область, р-н. Михайловский, х. Ильменский 1-й, ул. Озерная, д. 4</t>
  </si>
  <si>
    <t>34:16:100008:593</t>
  </si>
  <si>
    <t>Волгоградская область, р-н. Михайловский, х. Ильменский 1-й, ул. Озерная, д. 18</t>
  </si>
  <si>
    <t>34:16:100008:594</t>
  </si>
  <si>
    <t>Волгоградская область, р-н. Михайловский, х. Ильменский 1-й, ул. Озерная, д. 8</t>
  </si>
  <si>
    <t>34:16:100008:595</t>
  </si>
  <si>
    <t>Волгоградская область, р-н. Михайловский, х. Ильменский 1-й, ул. Озерная, д. 23</t>
  </si>
  <si>
    <t>34:16:100008:596</t>
  </si>
  <si>
    <t>Волгоградская область, р-н. Михайловский, х. Ильменский 1-й, ул. Озерная, д. 14</t>
  </si>
  <si>
    <t>34:16:100008:597</t>
  </si>
  <si>
    <t>Волгоградская область, р-н. Михайловский, х. Ильменский 1-й, ул. Озерная, д. 17</t>
  </si>
  <si>
    <t>34:16:100008:598</t>
  </si>
  <si>
    <t>Волгоградская область, р-н. Михайловский, х. Ильменский 1-й, ул. Озерная, д. 9</t>
  </si>
  <si>
    <t>34:16:100008:599</t>
  </si>
  <si>
    <t>Волгоградская область, р-н. Михайловский, х. Ильменский 1-й, ул. Озерная, д. 12</t>
  </si>
  <si>
    <t>34:16:100008:600</t>
  </si>
  <si>
    <t>34:16:100008:601</t>
  </si>
  <si>
    <t>Волгоградская область, р-н. Михайловский, х. Ильменский 1-й, ул. Озерная, д. 13</t>
  </si>
  <si>
    <t>34:16:110001</t>
  </si>
  <si>
    <t>34:16:110001:1006</t>
  </si>
  <si>
    <t>Волгоградская область, р-н. Михайловский, п. Отрадное, ул. Вишневая, д. 1</t>
  </si>
  <si>
    <t>34:16:110001:1012</t>
  </si>
  <si>
    <t>обл. Волгоградская, р-н. Михайловский, п. Отрадное, ул. Садовая, д. 13</t>
  </si>
  <si>
    <t>34:16:110001:1016</t>
  </si>
  <si>
    <t>Волгоградская область, р-н. Михайловский, п. Отрадное, ул. Степная, д. 1</t>
  </si>
  <si>
    <t>34:16:110001:1017</t>
  </si>
  <si>
    <t>Оборотный склад</t>
  </si>
  <si>
    <t>34:16:110001:1026</t>
  </si>
  <si>
    <t>Волгоградская область, р-н. Михайловский, п. Отрадное, ул. Садовая, д. 3</t>
  </si>
  <si>
    <t>34:16:110001:1027</t>
  </si>
  <si>
    <t>Волгоградская область, р-н. Михайловский, п. Отрадное, ул. Садовая, д. 44</t>
  </si>
  <si>
    <t>34:16:110001:1041</t>
  </si>
  <si>
    <t>Волгоградская область, р-н. Михайловский, п. Отрадное, ул. Гагарина, д. 5</t>
  </si>
  <si>
    <t>34:16:110001:1052</t>
  </si>
  <si>
    <t>Реммастерская с цехами</t>
  </si>
  <si>
    <t>34:16:110001:1053</t>
  </si>
  <si>
    <t>Центральный склад с котельной</t>
  </si>
  <si>
    <t>34:16:110001:1055</t>
  </si>
  <si>
    <t>34:16:110001:1063</t>
  </si>
  <si>
    <t>Волгоградская область, р-н. Михайловский, п. Отрадное, ул. Первомайская, д. 9</t>
  </si>
  <si>
    <t>34:16:110001:1083</t>
  </si>
  <si>
    <t>Волгоградская область, р-н. Михайловский, п. Отрадное, ул. Вишневая, д. 9</t>
  </si>
  <si>
    <t>34:16:110001:1086</t>
  </si>
  <si>
    <t>Волгоградская область, р-н. Михайловский, п. Отрадное, ул. Первомайская, д. 7</t>
  </si>
  <si>
    <t>34:16:110001:1093</t>
  </si>
  <si>
    <t>Волгоградская область, р-н. Михайловский, п. Отрадное, ул. Горная, д. 7</t>
  </si>
  <si>
    <t>34:16:110001:1105</t>
  </si>
  <si>
    <t>Волгоградская область, р-н. Михайловский, п. Отрадное, ул. Грейдерная, д. 8</t>
  </si>
  <si>
    <t>34:16:110001:1113</t>
  </si>
  <si>
    <t>Волгоградская область, р-н. Михайловский, п. Отрадное, ул. Чекунова, д. 4</t>
  </si>
  <si>
    <t>34:16:110001:1125</t>
  </si>
  <si>
    <t>Волгоградская область, р-н. Михайловский, п. Отрадное, ул. Виноградная, д. 8</t>
  </si>
  <si>
    <t>34:16:110001:1136</t>
  </si>
  <si>
    <t>обл. Волгоградская, р-н. Михайловский, п. Отрадное, пер. Школьный, д. 2</t>
  </si>
  <si>
    <t>34:16:110001:1145</t>
  </si>
  <si>
    <t>Волгоградская область, р-н. Михайловский, п. Отрадное, ул. Вишневая, д. 40</t>
  </si>
  <si>
    <t>34:16:110001:1181</t>
  </si>
  <si>
    <t>Волгоградская область, р-н. Михайловский, п. Отрадное, ул. Степная, д. 12</t>
  </si>
  <si>
    <t>34:16:110001:1186</t>
  </si>
  <si>
    <t>Волгоградская область, р-н. Михайловский, п. Отрадное, ул. Виноградная, д. 2</t>
  </si>
  <si>
    <t>34:16:110001:1188</t>
  </si>
  <si>
    <t>Волгоградская область, р-н. Михайловский, п. Отрадное, ул. Чекунова, д. 29</t>
  </si>
  <si>
    <t>34:16:110001:1191</t>
  </si>
  <si>
    <t>обл. Волгоградская, р-н. Михайловский, п. Отрадное, ул. Чекунова, д. 3</t>
  </si>
  <si>
    <t>34:16:110001:1198</t>
  </si>
  <si>
    <t>Волгоградская область, р-н. Михайловский, п. Отрадное, пер. Почтовый, д. 12а</t>
  </si>
  <si>
    <t>34:16:110001:1201</t>
  </si>
  <si>
    <t>Волгоградская область, р-н. Михайловский, п. Отрадное, ул. Молодежная, д. 8</t>
  </si>
  <si>
    <t>34:16:110001:1204</t>
  </si>
  <si>
    <t>Волгоградская область, р-н. Михайловский, п. Отрадное, пер. Почтовый, д. 9а</t>
  </si>
  <si>
    <t>34:16:110001:1216</t>
  </si>
  <si>
    <t>Волгоградская область, р-н. Михайловский, п. Отрадное, ул. Садовая, д. 32</t>
  </si>
  <si>
    <t>34:16:110001:1220</t>
  </si>
  <si>
    <t>Волгоградская область, р-н. Михайловский, п. Отрадное, ул. Садовая, д. 2</t>
  </si>
  <si>
    <t>34:16:110001:1223</t>
  </si>
  <si>
    <t>Волгоградская область, р-н. Михайловский, п. Отрадное, ул. Рабочая, д. 10</t>
  </si>
  <si>
    <t>34:16:110001:1224</t>
  </si>
  <si>
    <t>Волгоградская область, р-н. Михайловский, п. Отрадное, ул. Виноградная, д. 12</t>
  </si>
  <si>
    <t>34:16:110001:1234</t>
  </si>
  <si>
    <t>Волгоградская область, р-н. Михайловский, п. Отрадное, ул. Степная, д. 23</t>
  </si>
  <si>
    <t>34:16:110001:1237</t>
  </si>
  <si>
    <t>Волгоградская область, р-н. Михайловский, п. Отрадное, ул. Мелиораторов, д. 20</t>
  </si>
  <si>
    <t>34:16:110001:1238</t>
  </si>
  <si>
    <t>Волгоградская область, р-н. Михайловский, п. Отрадное, пер. Почтовый, д. 7</t>
  </si>
  <si>
    <t>34:16:110001:1241</t>
  </si>
  <si>
    <t>Волгоградская область, р-н. Михайловский, п. Отрадное, ул. Горная, д. 9</t>
  </si>
  <si>
    <t>34:16:110001:1244</t>
  </si>
  <si>
    <t>Волгоградская область, р-н. Михайловский, п. Отрадное, ул. Набережная, д. 8</t>
  </si>
  <si>
    <t>34:16:110001:1252</t>
  </si>
  <si>
    <t>Волгоградская область, р-н. Михайловский, п. Отрадное, ул. Виноградная, д. 1</t>
  </si>
  <si>
    <t>34:16:110001:1253</t>
  </si>
  <si>
    <t>Волгоградская область, р-н. Михайловский, п. Отрадное, ул. Грейдерная, д. 1</t>
  </si>
  <si>
    <t>34:16:110001:1260</t>
  </si>
  <si>
    <t>Волгоградская область, р-н. Михайловский, п. Отрадное, ул. Чекунова, д. 40</t>
  </si>
  <si>
    <t>34:16:110001:1270</t>
  </si>
  <si>
    <t>Волгоградская область, р-н. Михайловский, п. Отрадное, пер. Почтовый, д. 21</t>
  </si>
  <si>
    <t>34:16:110001:1275</t>
  </si>
  <si>
    <t>Волгоградская область, р-н. Михайловский, п. Отрадное, ул. Молодежная, д. 9</t>
  </si>
  <si>
    <t>34:16:110001:1277</t>
  </si>
  <si>
    <t>Волгоградская область, р-н. Михайловский, п. Отрадное, ул. Садовая, д. 12</t>
  </si>
  <si>
    <t>34:16:110001:1280</t>
  </si>
  <si>
    <t>Волгоградская область, р-н. Михайловский, п. Отрадное, ул. Коммунистическая, д. 8</t>
  </si>
  <si>
    <t>34:16:110001:1282</t>
  </si>
  <si>
    <t>Волгоградская область, р-н. Михайловский, п. Отрадное, ул. Степная, д. 15</t>
  </si>
  <si>
    <t>34:16:110001:1283</t>
  </si>
  <si>
    <t>Волгоградская область, р-н. Михайловский, п. Отрадное, пер. Почтовый, д. 3</t>
  </si>
  <si>
    <t>34:16:110001:1288</t>
  </si>
  <si>
    <t>Волгоградская область, р-н. Михайловский, п. Отрадное, ул. Титова, д. 1</t>
  </si>
  <si>
    <t>34:16:110001:1304</t>
  </si>
  <si>
    <t>Волгоградская область, р-н. Михайловский, п. Отрадное, ул. Рабочая, д. 23</t>
  </si>
  <si>
    <t>34:16:110001:1305</t>
  </si>
  <si>
    <t>Волгоградская область, р-н. Михайловский, п. Отрадное, ул. Чекунова, д. 39а</t>
  </si>
  <si>
    <t>34:16:110001:1308</t>
  </si>
  <si>
    <t>Волгоградская область, р-н. Михайловский, п. Отрадное, ул. Виноградная, д. 3</t>
  </si>
  <si>
    <t>34:16:110001:1312</t>
  </si>
  <si>
    <t>34:16:110001:1313</t>
  </si>
  <si>
    <t>Волгоградская область, р-н. Михайловский, п. Отрадное, ул. Степная, д. 6</t>
  </si>
  <si>
    <t>34:16:110001:1315</t>
  </si>
  <si>
    <t>Волгоградская область, р-н. Михайловский, п. Отрадное, ул. Первомайская, д. 1</t>
  </si>
  <si>
    <t>34:16:110001:1323</t>
  </si>
  <si>
    <t>Волгоградская область, р-н. Михайловский, п. Отрадное, пер. Почтовый, д. 18</t>
  </si>
  <si>
    <t>34:16:110001:1333</t>
  </si>
  <si>
    <t>обл. Волгоградская, р-н. Михайловский, п. Отрадное, ул. Набережная, д. 16</t>
  </si>
  <si>
    <t>34:16:110001:1338</t>
  </si>
  <si>
    <t>34:16:110001:1342</t>
  </si>
  <si>
    <t>34:16:110001:1348</t>
  </si>
  <si>
    <t>Волгоградская область, р-н. Михайловский, п. Отрадное, ул. Молодежная, д. 7</t>
  </si>
  <si>
    <t>34:16:110001:1358</t>
  </si>
  <si>
    <t>Волгоградская область, р-н. Михайловский, п. Отрадное, ул. Рабочая, д. 6</t>
  </si>
  <si>
    <t>34:16:110001:1361</t>
  </si>
  <si>
    <t>34:16:110001:1362</t>
  </si>
  <si>
    <t>Волгоградская область, р-н. Михайловский, п. Отрадное, ул. Молодежная, д. 12</t>
  </si>
  <si>
    <t>34:16:110001:1363</t>
  </si>
  <si>
    <t>обл. Волгоградская, р-н Михайловский, п. Отрадное, ул. Степная, д. 5</t>
  </si>
  <si>
    <t>34:16:110001:1365</t>
  </si>
  <si>
    <t>Волгоградская область, р-н. Михайловский, п. Отрадное, ул. Мелиораторов, д. 24</t>
  </si>
  <si>
    <t>34:16:110001:1369</t>
  </si>
  <si>
    <t>обл. Волгоградская, р-н. Михайловский, п. Отрадное, ул. Степная, д. 7</t>
  </si>
  <si>
    <t>34:16:110001:1381</t>
  </si>
  <si>
    <t>Волгоградская область, р-н. Михайловский, п. Отрадное, ул. Коммунистическая, д. 3</t>
  </si>
  <si>
    <t>34:16:110001:1384</t>
  </si>
  <si>
    <t>Волгоградская область, р-н. Михайловский, п. Отрадное, ул. Молодежная, д. 5</t>
  </si>
  <si>
    <t>34:16:110001:1385</t>
  </si>
  <si>
    <t>Волгоградская область, р-н. Михайловский, п. Отрадное, ул. Гагарина, д. 21</t>
  </si>
  <si>
    <t>34:16:110001:1395</t>
  </si>
  <si>
    <t>Волгоградская область, р-н. Михайловский, п. Отрадное, ул. Российская, д. 1</t>
  </si>
  <si>
    <t>34:16:110001:1396</t>
  </si>
  <si>
    <t>34:16:110001:1397</t>
  </si>
  <si>
    <t>Волгоградская область, р-н. Михайловский, п. Отрадное, ул. Степная, д. 8</t>
  </si>
  <si>
    <t>34:16:110001:1401</t>
  </si>
  <si>
    <t>Волгоградская область, р-н. Михайловский, п. Отрадное, ул. Горная, д. 6</t>
  </si>
  <si>
    <t>34:16:110001:1415</t>
  </si>
  <si>
    <t>Волгоградская область, р-н. Михайловский, п. Отрадное, ул. Чекунова, д. 11</t>
  </si>
  <si>
    <t>34:16:110001:1432</t>
  </si>
  <si>
    <t>Волгоградская область, р-н. Михайловский, п. Отрадное, ул. Рабочая, д. 14</t>
  </si>
  <si>
    <t>34:16:110001:1677</t>
  </si>
  <si>
    <t>Волгоградская (обл),Михайловский,Михайловка (г.),ул.Лазурная,3</t>
  </si>
  <si>
    <t>34:16:110001:1727</t>
  </si>
  <si>
    <t>Россия, Волгоградская обл., Михайловский район, п. Отрадное, ул. Садовая, дом №33</t>
  </si>
  <si>
    <t>34:16:110001:1751</t>
  </si>
  <si>
    <t>Россия, Волгоградская обл., Михайловский район, п. Отрадное, ул. Садовая, дом №10</t>
  </si>
  <si>
    <t>34:16:110001:1768</t>
  </si>
  <si>
    <t>Волгоградская область, р-н Михайловский, п Отрадное, ул Горная, д 8</t>
  </si>
  <si>
    <t>34:16:110001:1876</t>
  </si>
  <si>
    <t>34:16:110001:955</t>
  </si>
  <si>
    <t>Волгоградская область, р-н. Михайловский, п. Отрадное, ул. Садовая, д. 5</t>
  </si>
  <si>
    <t>34:16:110001:961</t>
  </si>
  <si>
    <t>Волгоградская область, р-н. Михайловский, п. Отрадное, ул. Первомайская, д. 5</t>
  </si>
  <si>
    <t>34:16:110001:963</t>
  </si>
  <si>
    <t>обл. Волгоградская, р-н. Михайловский, п. Отрадное, ул. Чекунова, д. 28</t>
  </si>
  <si>
    <t>34:16:110001:965</t>
  </si>
  <si>
    <t>Волгоградская область, р-н. Михайловский, п. Отрадное, ул. Садовая, д. 50</t>
  </si>
  <si>
    <t>34:16:110001:966</t>
  </si>
  <si>
    <t>Волгоградская область, р-н. Михайловский, п. Отрадное, ул. Чекунова, д. 18</t>
  </si>
  <si>
    <t>34:16:110001:967</t>
  </si>
  <si>
    <t>Волгоградская область, р-н. Михайловский, п. Отрадное, ул. Донская, д. 8</t>
  </si>
  <si>
    <t>34:16:110001:968</t>
  </si>
  <si>
    <t>обл. Волгоградская, р-н. Михайловский, п. Отрадное, ул. Чекунова, д. 27</t>
  </si>
  <si>
    <t>34:16:110001:974</t>
  </si>
  <si>
    <t>Волгоградская область, р-н. Михайловский, п. Отрадное, ул. Некрасова, д. 2</t>
  </si>
  <si>
    <t>34:16:110001:990</t>
  </si>
  <si>
    <t>Волгоградская область, р-н. Михайловский, п. Отрадное, ул. Чекунова, д. 23</t>
  </si>
  <si>
    <t>34:16:110001:994</t>
  </si>
  <si>
    <t>Волгоградская область, р-н. Михайловский, п. Отрадное, ул. Чекунова, д. 10</t>
  </si>
  <si>
    <t>34:16:110002</t>
  </si>
  <si>
    <t>34:16:110002:68</t>
  </si>
  <si>
    <t>Волгоградская область, р-н. Михайловский, х. Семеновод, ул. Колхозная, д. 18</t>
  </si>
  <si>
    <t>34:16:110003</t>
  </si>
  <si>
    <t>34:16:110003:116</t>
  </si>
  <si>
    <t>Волгоградская область, р-н. Михайловский, х. Старореченский, ул. Песчаная, д. 3</t>
  </si>
  <si>
    <t>34:16:110003:117</t>
  </si>
  <si>
    <t>Волгоградская область, р-н. Михайловский, х. Старореченский, ул. Фрунзе, д. 2</t>
  </si>
  <si>
    <t>34:16:110003:121</t>
  </si>
  <si>
    <t>Волгоградская область, р-н. Михайловский, х. Старореченский, ул. Украинская, д. 14</t>
  </si>
  <si>
    <t>34:16:110003:122</t>
  </si>
  <si>
    <t>Волгоградская область, р-н. Михайловский, х. Старореченский, ул. Песчаная, д. 4</t>
  </si>
  <si>
    <t>34:16:110003:135</t>
  </si>
  <si>
    <t>Волгоградская область, р-н. Михайловский, х. Старореченский, ул. Каштановая, д. 3а</t>
  </si>
  <si>
    <t>34:16:110003:139</t>
  </si>
  <si>
    <t>Волгоградская область, р-н. Михайловский, х. Старореченский, ул. Фрунзе, д. 3</t>
  </si>
  <si>
    <t>34:16:110003:158</t>
  </si>
  <si>
    <t>Волгоградская область, р-н. Михайловский, х. Старореченский, ул. Украинская, д. 6</t>
  </si>
  <si>
    <t>34:16:110003:161</t>
  </si>
  <si>
    <t>Волгоградская область, р-н. Михайловский, х. Старореченский, ул. Украинская, д. 16</t>
  </si>
  <si>
    <t>34:16:110003:206</t>
  </si>
  <si>
    <t>Волгоградская область, р-н. Михайловский, х. Старореченский, ул. Украинская, д. 9а</t>
  </si>
  <si>
    <t>34:16:110004</t>
  </si>
  <si>
    <t>34:16:110004:107</t>
  </si>
  <si>
    <t>Волгоградская область, р-н. Михайловский, х. Поддубный, ул. Киевская, д. 2</t>
  </si>
  <si>
    <t>34:16:110004:108</t>
  </si>
  <si>
    <t>Волгоградская область, р-н. Михайловский, х. Поддубный, ул. Поперечная, д. 2</t>
  </si>
  <si>
    <t>34:16:110004:110</t>
  </si>
  <si>
    <t>Волгоградская область, р-н. Михайловский, х. Поддубный, ул. Звездная, д. 6</t>
  </si>
  <si>
    <t>34:16:110004:121</t>
  </si>
  <si>
    <t>Волгоградская область, р-н. Михайловский, х. Поддубный, пер. Солнечный, д. 2</t>
  </si>
  <si>
    <t>34:16:110004:132</t>
  </si>
  <si>
    <t>Волгоградская область, р-н. Михайловский, х. Поддубный, ул. Центральная, д. 18</t>
  </si>
  <si>
    <t>34:16:110004:181</t>
  </si>
  <si>
    <t>Волгоградская область, р-н. Михайловский, х. Поддубный, пер. Солнечный, д. 1</t>
  </si>
  <si>
    <t>34:16:110004:203</t>
  </si>
  <si>
    <t>Волгоградская обл, Михайловский р-н, х Поддубный, ул Центральная, д 6</t>
  </si>
  <si>
    <t>34:16:110004:92</t>
  </si>
  <si>
    <t>Волгоградская область, р-н. Михайловский, х. Поддубный, ул. Поперечная, д. 4</t>
  </si>
  <si>
    <t>34:16:110004:93</t>
  </si>
  <si>
    <t>Волгоградская область, р-н. Михайловский, х. Поддубный, ул. Киевская, д. 9</t>
  </si>
  <si>
    <t>34:16:110004:98</t>
  </si>
  <si>
    <t>Волгоградская область, р-н. Михайловский, х. Поддубный, ул. Центральная, д. 2</t>
  </si>
  <si>
    <t>34:16:110004:99</t>
  </si>
  <si>
    <t>Волгоградская область, р-н. Михайловский, х. Поддубный, ул. Поперечная, д. 5</t>
  </si>
  <si>
    <t>34:16:110005</t>
  </si>
  <si>
    <t>34:16:110005:5</t>
  </si>
  <si>
    <t>Волгоградская область, р-н. Михайловский, х. Заполосный, ул. Лесная, д. 13</t>
  </si>
  <si>
    <t>34:16:110006</t>
  </si>
  <si>
    <t>34:16:000000:1225</t>
  </si>
  <si>
    <t>обл. Волгоградская, р-н Михайловский, относительно ориентира в районе 787 км Федеральной атодороги Москва-Волгоград на левой стороне от дороги в сторону г. Москвы</t>
  </si>
  <si>
    <t>Здание общественного туалета</t>
  </si>
  <si>
    <t>34:16:000000:1226</t>
  </si>
  <si>
    <t>обл. Волгоградская, р-н Михайловский, относительно ориентира в районе 787 км Федеральной автодороги Москва-Волгоград на левой стороне от дороги в сторону г. Москвы</t>
  </si>
  <si>
    <t>34:16:110006:187</t>
  </si>
  <si>
    <t>Волгоградская область, р-н. Михайловский, х. Старореченский, ул. Каштановая, д. 11</t>
  </si>
  <si>
    <t>34:16:110006:197</t>
  </si>
  <si>
    <t>Волгоградская (обл),Михайловский (р-н),Отрадное (п.),Мичурина (ул.), д 1</t>
  </si>
  <si>
    <t>34:16:110006:201</t>
  </si>
  <si>
    <t>Волгоградская (обл)Михайловский (р-н)Отрадное (п.)ул,Подгорной №2</t>
  </si>
  <si>
    <t>34:16:110006:202</t>
  </si>
  <si>
    <t>Волгоградская (обл),Михайловский (р-н),Территория школы-интернат,Отрадное (п.),Лазурная (ул.),8</t>
  </si>
  <si>
    <t>34:16:110006:206</t>
  </si>
  <si>
    <t>Волгоградская (обл), Михайловский (р-н), Отрадное (п.), участок находится примерно в 64м по направлению на северо-запад от ориентира земельный участок по ул. Чекунова, 22 расположенного за пределами участка</t>
  </si>
  <si>
    <t>Торговый павильон на временный срок</t>
  </si>
  <si>
    <t>34:16:110006:232</t>
  </si>
  <si>
    <t>Волгоградская область, р-н. Михайловский, п. Отрадное, ул. Чекунова, д. 24</t>
  </si>
  <si>
    <t>34:16:110006:235</t>
  </si>
  <si>
    <t>Волгоградская область, р-н. Михайловский, п. Отрадное, ул. Рабочая, д. 5а</t>
  </si>
  <si>
    <t>34:16:110006:236</t>
  </si>
  <si>
    <t>Волгоградская область, р-н. Михайловский, п. Отрадное, ул. Советская</t>
  </si>
  <si>
    <t>34:16:110006:237</t>
  </si>
  <si>
    <t>Волгоградская область, р-н. Михайловский, п. Отрадное, пер. Школьный, д. 29</t>
  </si>
  <si>
    <t>34:16:110006:238</t>
  </si>
  <si>
    <t>Волгоградская область, р-н. Михайловский, п. Отрадное, ул. Коммунистическая, д. 14</t>
  </si>
  <si>
    <t>34:16:110006:239</t>
  </si>
  <si>
    <t>Волгоградская область, р-н. Михайловский, п. Отрадное, ул. Некрасова, д. 5</t>
  </si>
  <si>
    <t>34:16:110006:241</t>
  </si>
  <si>
    <t>Волгоградская область, р-н. Михайловский, п. Отрадное, ул. Восточная, д. 6</t>
  </si>
  <si>
    <t>34:16:110006:243</t>
  </si>
  <si>
    <t>Волгоградская область, р-н. Михайловский, п. Отрадное, ул. Виноградная, д. 26</t>
  </si>
  <si>
    <t>34:16:110006:245</t>
  </si>
  <si>
    <t>Волгоградская область, р-н. Михайловский, п. Отрадное, ул. Крайняя, д. 6</t>
  </si>
  <si>
    <t>34:16:110006:247</t>
  </si>
  <si>
    <t>Волгоградская область, р-н. Михайловский, п. Отрадное, ул. Гагарина, д. 18</t>
  </si>
  <si>
    <t>Здание бани (пекарня)</t>
  </si>
  <si>
    <t>34:16:110006:248</t>
  </si>
  <si>
    <t>34:16:110006:253</t>
  </si>
  <si>
    <t>Волгоградская область, р-н. Михайловский, п. Отрадное, ул. Чекунова, д. 35</t>
  </si>
  <si>
    <t>34:16:110006:258</t>
  </si>
  <si>
    <t>Волгоградская область, р-н. Михайловский, п. Отрадное, ул. Донская, д. 12а</t>
  </si>
  <si>
    <t>34:16:110006:262</t>
  </si>
  <si>
    <t>Волгоградская область, р-н. Михайловский, п. Отрадное, ул. Советская, д. 14</t>
  </si>
  <si>
    <t>34:16:110006:314</t>
  </si>
  <si>
    <t>местоположение установлено относительно ориентира, расположенного за пределами участка. Ориентир Волгоградская область, Михайловский район, Отрадненское сельское поселение, от земельного участка с кадастровым номером 34:16:110006:169, х.Поддубный. Участок находиться примерно в 0 м от ориентира по направлению на северо-восток</t>
  </si>
  <si>
    <t>34:16:110006:319</t>
  </si>
  <si>
    <t>обл. Волгоградская, р-н Михайловский, п. Отрадное, ул. Стадионная, д. 8</t>
  </si>
  <si>
    <t>34:16:110006:328</t>
  </si>
  <si>
    <t>обл Волгоградская, р-н Михайловский,  относительно ориентира в районе 787 км Федеральной автодороги Москва-Волгоград на левой стороне от дороги в сторону г  Москвы</t>
  </si>
  <si>
    <t>34:16:110006:329</t>
  </si>
  <si>
    <t>34:16:110006:330</t>
  </si>
  <si>
    <t>34:16:110006:368</t>
  </si>
  <si>
    <t>Волгоградская область, р-н. Михайловский, п. Отрадное, ул. Лазурная, д. 5А</t>
  </si>
  <si>
    <t>34:16:110006:379</t>
  </si>
  <si>
    <t>Волгоградская область, р-н. Михайловский, п. Отрадное, ул. Гагарина, д. 17</t>
  </si>
  <si>
    <t>34:16:120001</t>
  </si>
  <si>
    <t>34:16:120001:1000</t>
  </si>
  <si>
    <t>Волгоградская область, р-н. Михайловский, х. Безымянка, ул. Заречная, д. 30</t>
  </si>
  <si>
    <t>34:16:120001:1001</t>
  </si>
  <si>
    <t>Волгоградская область, р-н. Михайловский, х. Безымянка, ул. Советская, д. 81</t>
  </si>
  <si>
    <t>34:16:120001:1014</t>
  </si>
  <si>
    <t>Волгоградская область, р-н. Михайловский, х. Безымянка, ул. Заречная, д. 37</t>
  </si>
  <si>
    <t>34:16:120001:1021</t>
  </si>
  <si>
    <t>Волгоградская область, р-н. Михайловский, х. Безымянка, ул. Советская, д. 162</t>
  </si>
  <si>
    <t>34:16:120001:1024</t>
  </si>
  <si>
    <t>Волгоградская область, р-н. Михайловский, х. Безымянка, ул. Донская, д. 8</t>
  </si>
  <si>
    <t>ОДНОЭТАЖНЫЙ ПЛАСТИННЫЙ ЖИЛОЙ ДОМ</t>
  </si>
  <si>
    <t>34:16:120001:1025</t>
  </si>
  <si>
    <t>Волгоградская область, р-н. Михайловский, х. Безымянка, ул. Советская, д. 96</t>
  </si>
  <si>
    <t>34:16:120001:1036</t>
  </si>
  <si>
    <t>Волгоградская область, р-н. Михайловский, х. Безымянка, ул. Советская, д. 65</t>
  </si>
  <si>
    <t>34:16:120001:1042</t>
  </si>
  <si>
    <t>Волгоградская область, р-н. Михайловский, х. Безымянка, ул. Банная, д. 7</t>
  </si>
  <si>
    <t>34:16:120001:1047</t>
  </si>
  <si>
    <t>обл. Волгоградская, р-н. Михайловский, х. Безымянка, ул. Заречная, д. 10а</t>
  </si>
  <si>
    <t>34:16:120001:1049</t>
  </si>
  <si>
    <t>Волгоградская область, р-н. Михайловский, х. Безымянка, ул. Пушкина, д. 10</t>
  </si>
  <si>
    <t>34:16:120001:1069</t>
  </si>
  <si>
    <t>Волгоградская область, р-н. Михайловский, х. Безымянка, ул. Заречная, д. 26</t>
  </si>
  <si>
    <t>34:16:120001:1074</t>
  </si>
  <si>
    <t>Волгоградская область, р-н. Михайловский, х. Безымянка, ул. Советская, д. 24</t>
  </si>
  <si>
    <t>34:16:120001:1080</t>
  </si>
  <si>
    <t>Волгоградская область, р-н. Михайловский, х. Безымянка, ул. Гоголя, д. 5а</t>
  </si>
  <si>
    <t>34:16:120001:1084</t>
  </si>
  <si>
    <t>Волгоградская область, р-н. Михайловский, х. Безымянка, ул. Заречная, д. 80</t>
  </si>
  <si>
    <t>34:16:120001:1088</t>
  </si>
  <si>
    <t>Волгоградская область, р-н. Михайловский, х. Безымянка, ул. Советская, д. 102</t>
  </si>
  <si>
    <t>34:16:120001:1091</t>
  </si>
  <si>
    <t>Волгоградская область, р-н. Михайловский, х. Безымянка, ул. Советская, д. 11</t>
  </si>
  <si>
    <t>34:16:120001:1092</t>
  </si>
  <si>
    <t>обл. Волгоградская, р-н. Михайловский, х. Безымянка, ул. Песчаная, д. 35</t>
  </si>
  <si>
    <t>34:16:120001:1093</t>
  </si>
  <si>
    <t>Волгоградская область, р-н. Михайловский, х. Безымянка, ул. Луговая, д. 11</t>
  </si>
  <si>
    <t>34:16:120001:1110</t>
  </si>
  <si>
    <t>Волгоградская область, р-н. Михайловский, х. Безымянка, ул. Советская, д. 195</t>
  </si>
  <si>
    <t>34:16:120001:1111</t>
  </si>
  <si>
    <t>Волгоградская область, р-н. Михайловский, х. Безымянка, ул. Заречная, д. 6</t>
  </si>
  <si>
    <t>34:16:120001:1112</t>
  </si>
  <si>
    <t>Россия, Волгоградская область, Михайловский район, х. Безымянка, ул. Заречная, д. 7</t>
  </si>
  <si>
    <t>34:16:120001:1113</t>
  </si>
  <si>
    <t>Волгоградская область, р-н. Михайловский, х. Безымянка, ул. Заречная, д. 4</t>
  </si>
  <si>
    <t>34:16:120001:1115</t>
  </si>
  <si>
    <t>обл. Волгоградская, р-н. Михайловский, х. Безымянка, ул. Набережная, д. 6</t>
  </si>
  <si>
    <t>34:16:120001:1120</t>
  </si>
  <si>
    <t>Волгоградская область, р-н. Михайловский, х. Безымянка, пер. Донской, д. 6</t>
  </si>
  <si>
    <t>34:16:120001:1151</t>
  </si>
  <si>
    <t>Волгоградская область, р-н. Михайловский, х. Безымянка, ул. Заречная, д. 8а</t>
  </si>
  <si>
    <t>34:16:120001:1370</t>
  </si>
  <si>
    <t>Михайловский (р-н) Безымянка (х.) Заречная (ул.) б/н</t>
  </si>
  <si>
    <t>34:16:120001:1373</t>
  </si>
  <si>
    <t>Волгоградская (обл).Михайловский (р-н).Безымянка (х.). пер. Песчаный</t>
  </si>
  <si>
    <t>34:16:120001:1374</t>
  </si>
  <si>
    <t>Волгоградская область, р-н. Михайловский, х. Безымянка, пер. Западный, д. 12</t>
  </si>
  <si>
    <t>34:16:120001:1377</t>
  </si>
  <si>
    <t>Волгоградская область, р-н. Михайловский, х. Безымянка, ул. Почтовая, д. 19</t>
  </si>
  <si>
    <t>34:16:120001:1379</t>
  </si>
  <si>
    <t>Волгоградская (обл),Михайловский (р-н)Безымянка (х.).ул.Птичная№3</t>
  </si>
  <si>
    <t>34:16:120001:1386</t>
  </si>
  <si>
    <t>обл. Волгоградская, р-н Михайловский, х. Безымянка, ул. Карьерная, 2</t>
  </si>
  <si>
    <t>34:16:120001:1388</t>
  </si>
  <si>
    <t>Волгоградская (обл),Михайловский (р-н),Безымянка (х.),пер.Поперечный,3</t>
  </si>
  <si>
    <t>34:16:120001:1392</t>
  </si>
  <si>
    <t>Волгоградская обл.,Михайловский р-н, х. Безыминка, пер. Лесной,2</t>
  </si>
  <si>
    <t>34:16:120001:1394</t>
  </si>
  <si>
    <t>Волгоградская область, р-н. Михайловский, х. Безымянка, ул. Советская, д. 30</t>
  </si>
  <si>
    <t>34:16:120001:1416</t>
  </si>
  <si>
    <t>Волгоградская область, р-н. Михайловский, х. Безымянка, пер. Банный, д. 3</t>
  </si>
  <si>
    <t>34:16:120001:1417</t>
  </si>
  <si>
    <t>Волгоградская область, р-н. Михайловский, х. Безымянка, ул. Донская, д. 1</t>
  </si>
  <si>
    <t>34:16:120001:1419</t>
  </si>
  <si>
    <t>Волгоградская область, р-н. Михайловский, х. Безымянка, пер. Школьный, д. 5</t>
  </si>
  <si>
    <t>34:16:120001:1421</t>
  </si>
  <si>
    <t>Волгоградская область, р-н. Михайловский, х. Безымянка, пер. Продольный, д. 10</t>
  </si>
  <si>
    <t>34:16:120001:1422</t>
  </si>
  <si>
    <t>Волгоградская область, р-н. Михайловский, х. Безымянка, ул. Болотная, д. 5</t>
  </si>
  <si>
    <t>34:16:120001:1423</t>
  </si>
  <si>
    <t>Волгоградская область, р-н. Михайловский, х. Безымянка, пер. Банный, д. 2</t>
  </si>
  <si>
    <t>34:16:120001:1425</t>
  </si>
  <si>
    <t>Россия, Волгоградская область, Михайловский район, х. Безымянка, ул. Заречная, дом 5а</t>
  </si>
  <si>
    <t>34:16:120001:1426</t>
  </si>
  <si>
    <t>Волгоградская область, р-н. Михайловский, х. Безымянка, ул. Советская, д. 8, корп. а</t>
  </si>
  <si>
    <t>34:16:120001:1431</t>
  </si>
  <si>
    <t>Волгоградская область, р-н. Михайловский, х. Безымянка, ул. Заречная, д. 60а</t>
  </si>
  <si>
    <t>34:16:120001:1433</t>
  </si>
  <si>
    <t>Волгоградская область, р-н. Михайловский, х. Безымянка, ул. Дальняя, д. 14</t>
  </si>
  <si>
    <t>34:16:120001:1441</t>
  </si>
  <si>
    <t>Волгоградская область, р-н. Михайловский, х. Безымянка, ул. Песчаная, д. 44</t>
  </si>
  <si>
    <t>34:16:120001:1442</t>
  </si>
  <si>
    <t>34:16:120001:1444</t>
  </si>
  <si>
    <t>Волгоградская область, р-н. Михайловский, х. Безымянка, ул. Донская, д. 5Б</t>
  </si>
  <si>
    <t>34:16:120001:1446</t>
  </si>
  <si>
    <t>Волгоградская область, р-н. Михайловский, х. Безымянка, ул. Советская, д. 11а</t>
  </si>
  <si>
    <t>Здание Безымянской участковой больницы</t>
  </si>
  <si>
    <t>34:16:120001:1449</t>
  </si>
  <si>
    <t>Волгоградская область, р-н. Михайловский, х. Безымянка, ул. Почтовая, д. 4</t>
  </si>
  <si>
    <t>34:16:120001:1450</t>
  </si>
  <si>
    <t>Волгоградская область, р-н. Михайловский, х. Безымянка, ул. Советская, д. 141-а</t>
  </si>
  <si>
    <t>34:16:120001:1451</t>
  </si>
  <si>
    <t>Волгоградская область, р-н. Михайловский, х. Безымянка, ул. Луговая, д. 2-а</t>
  </si>
  <si>
    <t>34:16:120001:1455</t>
  </si>
  <si>
    <t>Волгоградская область, р-н. Михайловский, х. Безымянка, ул. Центральная, д. 3</t>
  </si>
  <si>
    <t>34:16:120001:1456</t>
  </si>
  <si>
    <t>Волгоградская область, р-н. Михайловский, х. Безымянка, пер. Школьный, д. 4</t>
  </si>
  <si>
    <t>34:16:120001:1458</t>
  </si>
  <si>
    <t>Волгоградская область, р-н. Михайловский, х. Безымянка, ул. Центральная, д. 1а</t>
  </si>
  <si>
    <t>34:16:120001:1466</t>
  </si>
  <si>
    <t>Волгоградская область, р-н. Михайловский, х. Безымянка, ул. Донская, д. 2а</t>
  </si>
  <si>
    <t>34:16:120001:1467</t>
  </si>
  <si>
    <t>Волгоградская область, р-н. Михайловский, х. Безымянка, пер. Школьный, д. 2</t>
  </si>
  <si>
    <t>34:16:120001:1469</t>
  </si>
  <si>
    <t>Волгоградская область, р-н. Михайловский, х. Безымянка, ул. Советская, д. 130а</t>
  </si>
  <si>
    <t>34:16:120001:1474</t>
  </si>
  <si>
    <t>Волгоградская область, р-н. Михайловский, х. Безымянка, пер. Западный, д. 8а</t>
  </si>
  <si>
    <t>34:16:120001:1477</t>
  </si>
  <si>
    <t>Волгоградская область, р-н. Михайловский, х. Безымянка, пер. Банный, д. 7</t>
  </si>
  <si>
    <t>34:16:120001:1479</t>
  </si>
  <si>
    <t>34:16:120001:1481</t>
  </si>
  <si>
    <t>Волгоградская область, р-н. Михайловский, х. Безымянка, пер. Школьный, д. 3</t>
  </si>
  <si>
    <t>34:16:120001:1483</t>
  </si>
  <si>
    <t>Волгоградская область, р-н. Михайловский, х. Безымянка, пер. Банный, д. 2а</t>
  </si>
  <si>
    <t>34:16:120001:1620</t>
  </si>
  <si>
    <t>Россия, Волгоградская обл., Михайловский район, х. Безымянка, ул. Заречная, дом №46</t>
  </si>
  <si>
    <t>ОДНОЭТАЖНЫЙ РУБЛЕНЫЙ ПЛАСТИННЫЙ ЖИЛОЙ ДОМ</t>
  </si>
  <si>
    <t>34:16:120001:1621</t>
  </si>
  <si>
    <t>34:16:120001:1692</t>
  </si>
  <si>
    <t>Волгоградская область, р-н. Михайловский, х. Безымянка, ул. Речная, д. 13</t>
  </si>
  <si>
    <t>34:16:120001:1729</t>
  </si>
  <si>
    <t>Волгоградская область, р-н. Михайловский, х. Безымянка, ул. Советская, д. 90</t>
  </si>
  <si>
    <t>34:16:120001:1770</t>
  </si>
  <si>
    <t>Волгоградская область, р-н. Михайловский, х. Безымянка, ул. Советская, д. 173</t>
  </si>
  <si>
    <t>34:16:120001:2097</t>
  </si>
  <si>
    <t>Волгоградская область, Михайловский р-н, х Безымянка, примерно 27 метров по направлению на восток от земельного участка с кадастровым номером 34:16:120001:291</t>
  </si>
  <si>
    <t>34:16:120001:766</t>
  </si>
  <si>
    <t>Волгоградская область, р-н. Михайловский, х. Безымянка, ул. Заречная, д. 74</t>
  </si>
  <si>
    <t>34:16:120001:768</t>
  </si>
  <si>
    <t>Волгоградская область, р-н. Михайловский, х. Безымянка, ул. Речная, д. 16</t>
  </si>
  <si>
    <t>34:16:120001:770</t>
  </si>
  <si>
    <t>Волгоградская область, р-н. Михайловский, х. Безымянка, ул. Заводская, д. 8</t>
  </si>
  <si>
    <t>34:16:120001:779</t>
  </si>
  <si>
    <t>Волгоградская область, р-н. Михайловский, х. Безымянка, ул. Советская, д. 59</t>
  </si>
  <si>
    <t>34:16:120001:786</t>
  </si>
  <si>
    <t>Волгоградская область, р-н. Михайловский, х. Безымянка, ул. Советская, д. 112</t>
  </si>
  <si>
    <t>34:16:120001:791</t>
  </si>
  <si>
    <t>34:16:120001:794</t>
  </si>
  <si>
    <t>Волгоградская область, р-н. Михайловский, х. Безымянка, ул. Речная, д. 17</t>
  </si>
  <si>
    <t>34:16:120001:797</t>
  </si>
  <si>
    <t>Волгоградская область, р-н. Михайловский, х. Безымянка, ул. Банная, д. 4</t>
  </si>
  <si>
    <t>34:16:120001:803</t>
  </si>
  <si>
    <t>34:16:120001:837</t>
  </si>
  <si>
    <t>Волгоградская область, р-н. Михайловский, х. Безымянка, ул. Советская, д. 149</t>
  </si>
  <si>
    <t>34:16:120001:850</t>
  </si>
  <si>
    <t>Волгоградская область, р-н. Михайловский, х. Безымянка, ул. Банная, д. 8</t>
  </si>
  <si>
    <t>34:16:120001:869</t>
  </si>
  <si>
    <t>Волгоградская область, р-н. Михайловский, х. Безымянка, пер. Красный, д. 4</t>
  </si>
  <si>
    <t>34:16:120001:870</t>
  </si>
  <si>
    <t>Волгоградская область, р-н. Михайловский, х. Безымянка, ул. Заречная, д. 5а</t>
  </si>
  <si>
    <t>34:16:120001:879</t>
  </si>
  <si>
    <t>Волгоградская область, р-н. Михайловский, х. Безымянка, ул. Дальняя, д. 28</t>
  </si>
  <si>
    <t>34:16:120001:886</t>
  </si>
  <si>
    <t>Волгоградская область, р-н. Михайловский, х. Безымянка, ул. Советская, д. 91</t>
  </si>
  <si>
    <t>34:16:120001:945</t>
  </si>
  <si>
    <t>Волгоградская область, р-н. Михайловский, х. Безымянка, ул. Набережная, д. 11</t>
  </si>
  <si>
    <t>34:16:120001:948</t>
  </si>
  <si>
    <t>Волгоградская (обл),Михайловский (р-н),Безымянка (х.),Центральная (ул.),2,Усадьба СПК"Победа"</t>
  </si>
  <si>
    <t>Проходная - Основное строение</t>
  </si>
  <si>
    <t>34:16:120001:949</t>
  </si>
  <si>
    <t>Автогараж - Основное строение</t>
  </si>
  <si>
    <t>34:16:120001:954</t>
  </si>
  <si>
    <t>Аккамуляторная - Основное строение</t>
  </si>
  <si>
    <t>34:16:120001:957</t>
  </si>
  <si>
    <t>Склад - Основное строение</t>
  </si>
  <si>
    <t>34:16:120001:962</t>
  </si>
  <si>
    <t>Склад для хранения сехозинвентаря - Основное строение</t>
  </si>
  <si>
    <t>34:16:120001:965</t>
  </si>
  <si>
    <t>Волгоградская область, р-н. Михайловский, х. Безымянка, ул. Советская, д. 115</t>
  </si>
  <si>
    <t>34:16:120001:989</t>
  </si>
  <si>
    <t>Волгоградская область, р-н. Михайловский, х. Безымянка, ул. Поселочная, д. 18</t>
  </si>
  <si>
    <t>34:16:120001:992</t>
  </si>
  <si>
    <t>Волгоградская область, р-н. Михайловский, х. Безымянка, ул. Советская, д. 144а</t>
  </si>
  <si>
    <t>34:16:120002</t>
  </si>
  <si>
    <t>34:16:120002:267</t>
  </si>
  <si>
    <t>Волгоградская область, р-н. Михайловский, х. Абрамов, ул. Подгорная, д. 5</t>
  </si>
  <si>
    <t>34:16:120002:291</t>
  </si>
  <si>
    <t>Волгоградская область, р-н. Михайловский, х. Абрамов, ул. Болотная, д. 5</t>
  </si>
  <si>
    <t>34:16:120002:293</t>
  </si>
  <si>
    <t>Волгоградская область, р-н. Михайловский, х. Абрамов, ул. Садовая, д. 7</t>
  </si>
  <si>
    <t>34:16:120002:309</t>
  </si>
  <si>
    <t>Волгоградская область, р-н. Михайловский, х. Абрамов, ул. Центральная, д. 11</t>
  </si>
  <si>
    <t>34:16:120002:310</t>
  </si>
  <si>
    <t>34:16:120002:312</t>
  </si>
  <si>
    <t>Волгоградская область, р-н. Михайловский, х. Абрамов, ул. Кленовая, д. 6</t>
  </si>
  <si>
    <t>34:16:120002:313</t>
  </si>
  <si>
    <t>Волгоградская область, р-н. Михайловский, х. Безымянка, ул. Песчаная, д. 6</t>
  </si>
  <si>
    <t>34:16:120002:321</t>
  </si>
  <si>
    <t>Волгоградская область, р-н. Михайловский, х. Абрамов, ул. Речная, д. 6</t>
  </si>
  <si>
    <t>34:16:120002:328</t>
  </si>
  <si>
    <t>Волгоградская область, р-н. Михайловский, х. Абрамов, ул. Садовая, д. 5</t>
  </si>
  <si>
    <t>34:16:120002:333</t>
  </si>
  <si>
    <t>Волгоградская область, р-н. Михайловский, х. Абрамов, ул. Просторная, д. 4</t>
  </si>
  <si>
    <t>34:16:120002:334</t>
  </si>
  <si>
    <t>Волгоградская область, р-н. Михайловский, х. Абрамов, ул. Просторная, д. 7</t>
  </si>
  <si>
    <t>34:16:120002:361</t>
  </si>
  <si>
    <t>Волгоградская (обл),Михайловский (р-н),х.Абрамовка,ул.Сосновая,№5</t>
  </si>
  <si>
    <t>34:16:120002:362</t>
  </si>
  <si>
    <t>Волгоградская (обл),Михайловский (р-н),Абрамов (х.)</t>
  </si>
  <si>
    <t>34:16:120002:363</t>
  </si>
  <si>
    <t>Волгоградская (обл),Михайловский (р-н),Абрамов (х.),Островок (ул) №1</t>
  </si>
  <si>
    <t>34:16:120002:364</t>
  </si>
  <si>
    <t>Волгоградская обл.,Михайловский р-н,х.Абрамов,ул.Песчаная №12а</t>
  </si>
  <si>
    <t>Торгово-развлекательный центр</t>
  </si>
  <si>
    <t>34:16:120002:365</t>
  </si>
  <si>
    <t>34:16:120002:366</t>
  </si>
  <si>
    <t>Волгоградская (обл), Михайловский (р-н), Абрамов (х.), пер. Крайний, 2</t>
  </si>
  <si>
    <t>34:16:120002:367</t>
  </si>
  <si>
    <t>Волгоградская область, р-н. Михайловский, х. Абрамов, ул. Болотная, д. 8</t>
  </si>
  <si>
    <t>34:16:120002:368</t>
  </si>
  <si>
    <t>Волгоградская область, р-н. Михайловский, х. Абрамов, ул. Садовая, д. 4</t>
  </si>
  <si>
    <t>34:16:120002:369</t>
  </si>
  <si>
    <t>Волгоградская область, р-н. Михайловский, х. Абрамов, ул. Речная, д. 2</t>
  </si>
  <si>
    <t>34:16:120002:400</t>
  </si>
  <si>
    <t>Россия, Волгоградская обл., Михайловский район, х. Абрамов, ул. Просторная, дом №5</t>
  </si>
  <si>
    <t>34:16:120002:433</t>
  </si>
  <si>
    <t>Волгоградская область, р-н. Михайловский, х. Абрамов, ул. Камышовая, д. 1</t>
  </si>
  <si>
    <t>34:16:120002:666</t>
  </si>
  <si>
    <t>Волгоградская обл., Михайловский р-н, х. Абрамов, ул. Заречная, д. 4</t>
  </si>
  <si>
    <t>34:16:120003</t>
  </si>
  <si>
    <t>34:16:120003:104</t>
  </si>
  <si>
    <t>Волгоградская область, р-н. Михайловский, х. Сухов 1-й, ул. Садовая, д. 15</t>
  </si>
  <si>
    <t>34:16:120003:105</t>
  </si>
  <si>
    <t>Волгоградская область, р-н. Михайловский, х. Сухов 1-й, ул. Садовая, д. 23</t>
  </si>
  <si>
    <t>34:16:120003:108</t>
  </si>
  <si>
    <t>Волгоградская обл.,Михайловский р-н.,х.Сухов 1-Й,с/з "Безымянский",пер.Мирный,№3</t>
  </si>
  <si>
    <t>34:16:120003:113</t>
  </si>
  <si>
    <t>Волгоградская область, р-н. Михайловский, х. Сухов 1-й, пер. Хлебный, д. 8</t>
  </si>
  <si>
    <t>34:16:120003:117</t>
  </si>
  <si>
    <t>Волгоградская область, р-н. Михайловский, х. Сухов 1-й, пер. Мирный, д. 2</t>
  </si>
  <si>
    <t>34:16:120003:126</t>
  </si>
  <si>
    <t>Волгоградская область, р-н. Михайловский, х. Сухов 1-й, пер. Мирный, д. 3</t>
  </si>
  <si>
    <t>34:16:120003:130</t>
  </si>
  <si>
    <t>Волгоградская область, р-н. Михайловский, х. Сухов 1-й, пер. Пожарный, д. 2</t>
  </si>
  <si>
    <t>34:16:120003:133</t>
  </si>
  <si>
    <t>Волгоградская область, р-н. Михайловский, х. Сухов 1-й, ул. Садовая, д. 9</t>
  </si>
  <si>
    <t>34:16:120003:137</t>
  </si>
  <si>
    <t>Волгоградская область, р-н. Михайловский, х. Сухов 1-й, ул. Фермерская, д. 8</t>
  </si>
  <si>
    <t>34:16:120003:139</t>
  </si>
  <si>
    <t>Волгоградская область, р-н. Михайловский, х. Сухов 1-й, ул. Фермерская, д. 3</t>
  </si>
  <si>
    <t>34:16:120003:148</t>
  </si>
  <si>
    <t>Волгоградская область, р-н. Михайловский, х. Сухов 1-й, ул. Свободы, д. 4</t>
  </si>
  <si>
    <t>34:16:120003:177</t>
  </si>
  <si>
    <t>Волгограсдкая(обл,),Михайловский(р-н),Сухов-1-Й(х.),Мирный(пер.)</t>
  </si>
  <si>
    <t>34:16:120003:178</t>
  </si>
  <si>
    <t>Степная</t>
  </si>
  <si>
    <t>34:16:120003:180</t>
  </si>
  <si>
    <t>Волгоградская область, р-н. Михайловский, х. Сухов 1-й, пер. Речной, д. 1</t>
  </si>
  <si>
    <t>34:16:120003:182</t>
  </si>
  <si>
    <t>Волгоградская (обл),Михайловский (р-н),Сухов 1-Й (х.), Сергея Шведова (ул.) №1</t>
  </si>
  <si>
    <t>34:16:120003:184</t>
  </si>
  <si>
    <t>Волгоградская (обл),Михайловский (р-н),Сухов 1-Й (х.),к/з "Заветы Ленина" ,ул.Орджоникидзе 26</t>
  </si>
  <si>
    <t>34:16:120003:186</t>
  </si>
  <si>
    <t>Волгоградская (обл),Михайловский (р-н),Сухов 1-Й (х.),ул.Тельмана</t>
  </si>
  <si>
    <t>34:16:120003:187</t>
  </si>
  <si>
    <t>Волгоградская (обл),Михайловский (р-н),Сухов 1-Й (х.),Шмидта,10</t>
  </si>
  <si>
    <t>34:16:120003:188</t>
  </si>
  <si>
    <t>обл Волгоградская, р-н Михайловский, х Сухов 1-й, пер/ул Зеленый Клин, д 1</t>
  </si>
  <si>
    <t>34:16:120003:190</t>
  </si>
  <si>
    <t>Волгоградская обл., Михайловский р-н, х. Сухов-1, Крестьянско-фермерское хоз-во "Ковшарев П.Н.", СПК Заря</t>
  </si>
  <si>
    <t>34:16:120003:193</t>
  </si>
  <si>
    <t>обл Волгоградская, р-н Михайловский, х Сухов, Колхоз "Заветы Ленина" ул  ус МТМ</t>
  </si>
  <si>
    <t>34:16:120003:194</t>
  </si>
  <si>
    <t>Волгоградская (обл) х.Сухов,Колхоз "Заветы Ленина" ул.ус МТМ</t>
  </si>
  <si>
    <t>34:16:120003:202</t>
  </si>
  <si>
    <t>Волгоградская область, р-н. Михайловский, х. Сухов 1-й, ул. Фермерская, д. 1а</t>
  </si>
  <si>
    <t>34:16:120003:205</t>
  </si>
  <si>
    <t>34:16:120003:206</t>
  </si>
  <si>
    <t>34:16:120003:207</t>
  </si>
  <si>
    <t>34:16:120003:209</t>
  </si>
  <si>
    <t>34:16:120003:212</t>
  </si>
  <si>
    <t>Волгоградская область, р-н. Михайловский, х. Сухов 1-й, ул. Зеленый Клин, д. 4</t>
  </si>
  <si>
    <t>34:16:120003:215</t>
  </si>
  <si>
    <t>Волгоградская область, р-н. Михайловский, х. Сухов 1-й, ул. Фермерская, д. 10-а</t>
  </si>
  <si>
    <t>Откомплощадки</t>
  </si>
  <si>
    <t>34:16:120003:216</t>
  </si>
  <si>
    <t>34:16:120003:217</t>
  </si>
  <si>
    <t>Волгоградская область, р-н. Михайловский, х. Сухов 1-й, ул. Фермерская, д. 1, корп. а</t>
  </si>
  <si>
    <t>Весы для скота</t>
  </si>
  <si>
    <t>34:16:120003:224</t>
  </si>
  <si>
    <t>Волгоградская область, р-н. Михайловский, х. Сухов 1-й, ул. Садовая, д. 13</t>
  </si>
  <si>
    <t>34:16:120003:225</t>
  </si>
  <si>
    <t>Волгоградская область, р-н. Михайловский, х. Сухов 1-й, ул. Свободы, д. 18</t>
  </si>
  <si>
    <t>34:16:120003:226</t>
  </si>
  <si>
    <t>34:16:120003:230</t>
  </si>
  <si>
    <t>Волгоградская область, р-н. Михайловский, х. Сухов 1-й, ул. Свободы, д. 16</t>
  </si>
  <si>
    <t>34:16:120003:231</t>
  </si>
  <si>
    <t>Волгоградская область, р-н. Михайловский, х. Сухов 1-й, пер. Садовый, д. 6</t>
  </si>
  <si>
    <t>34:16:120003:96</t>
  </si>
  <si>
    <t>Волгоградская область, р-н. Михайловский, х. Сухов 1-й, ул. Свободы, д. 6</t>
  </si>
  <si>
    <t>34:16:120003:97</t>
  </si>
  <si>
    <t>Волгоградская область, р-н. Михайловский, х. Сухов 1-й, ул. Садовая, д. 3</t>
  </si>
  <si>
    <t>34:16:120004</t>
  </si>
  <si>
    <t>34:16:120004:1112</t>
  </si>
  <si>
    <t>Волгоградская область, р-н. Михайловский, с. Староселье, ул. Украинская, д. 9</t>
  </si>
  <si>
    <t>34:16:120004:592</t>
  </si>
  <si>
    <t>Волгоградская область, р-н. Михайловский, с. Староселье, ул. Речная, д. 1</t>
  </si>
  <si>
    <t>34:16:120004:613</t>
  </si>
  <si>
    <t>Волгоградская область, р-н. Михайловский, с. Староселье, ул. Речная, д. 8</t>
  </si>
  <si>
    <t>34:16:120004:619</t>
  </si>
  <si>
    <t>Волгоградская область, р-н. Михайловский, с. Староселье, ул. Крайняя, д. 5</t>
  </si>
  <si>
    <t>34:16:120004:647</t>
  </si>
  <si>
    <t>Волгоградская область, р-н. Михайловский, с. Староселье, ул. Крайняя, д. 7</t>
  </si>
  <si>
    <t>34:16:120004:660</t>
  </si>
  <si>
    <t>Волгоградская область, р-н. Михайловский, с. Староселье, ул. Речная, д. 38</t>
  </si>
  <si>
    <t>34:16:120004:690</t>
  </si>
  <si>
    <t>Волгоградская область, р-н. Михайловский, с. Староселье, ул. Почтовая, д. 23</t>
  </si>
  <si>
    <t>34:16:120004:695</t>
  </si>
  <si>
    <t>Волгоградская область, р-н. Михайловский, с. Староселье, ул. Продольная, д. 9</t>
  </si>
  <si>
    <t>34:16:120004:701</t>
  </si>
  <si>
    <t>Волгоградская область, р-н. Михайловский, с. Староселье, ул. Крайняя, д. 8</t>
  </si>
  <si>
    <t>34:16:120004:707</t>
  </si>
  <si>
    <t>Волгоградская область, р-н. Михайловский, с. Староселье, ул. Крайняя, д. 2</t>
  </si>
  <si>
    <t>34:16:120004:755</t>
  </si>
  <si>
    <t>Волгоградская область, р-н. Михайловский, с. Староселье, ул. Овражная, д. 3</t>
  </si>
  <si>
    <t>34:16:120004:764</t>
  </si>
  <si>
    <t>Волгоградская область, р-н. Михайловский, с. Староселье, ул. Песчаная, д. 2-а</t>
  </si>
  <si>
    <t>34:16:120004:811</t>
  </si>
  <si>
    <t>Волгоградская (обл),Михайловский (р-н),Староселье (с.),пер.Дачный,д.2</t>
  </si>
  <si>
    <t>34:16:120004:825</t>
  </si>
  <si>
    <t>Волгоградская область, р-н. Михайловский, с. Староселье, ул. Хуторская, д. 58</t>
  </si>
  <si>
    <t>34:16:120005</t>
  </si>
  <si>
    <t>34:16:120005:336</t>
  </si>
  <si>
    <t>Волгоградская область, р-н. Михайловский, х. Безымянка, пер. Южный, д. 2-а</t>
  </si>
  <si>
    <t>34:16:120005:362</t>
  </si>
  <si>
    <t>СПК "Строитель-2", ул. Крайняя, дом №10</t>
  </si>
  <si>
    <t>34:16:120005:363</t>
  </si>
  <si>
    <t>СПК "Строитель-2", ул. Учительская,дом №5</t>
  </si>
  <si>
    <t>34:16:120005:425</t>
  </si>
  <si>
    <t>обл. Волгоградская, р-н Михайловский, территория Безымянского сельского поселения, СПК "Строитель-2", ул. Крайняя, 13</t>
  </si>
  <si>
    <t>34:16:120005:466</t>
  </si>
  <si>
    <t>Вол гоградская область, Михайловский район, территория Безямянского сельского поселения, СПК "Строитель-2" ул.Березовая №11</t>
  </si>
  <si>
    <t>34:16:120006</t>
  </si>
  <si>
    <t>34:16:120006:437</t>
  </si>
  <si>
    <t>Волгоградская область, р-н. Михайловский, с. Староселье, ул. Крайняя, д. 1а</t>
  </si>
  <si>
    <t>Здание свинарника-маточкина</t>
  </si>
  <si>
    <t>34:16:120006:439</t>
  </si>
  <si>
    <t>34:16:120006:440</t>
  </si>
  <si>
    <t>Здание коровника-маточника</t>
  </si>
  <si>
    <t>34:16:120006:441</t>
  </si>
  <si>
    <t>Здание молочного комплекса</t>
  </si>
  <si>
    <t>34:16:120006:442</t>
  </si>
  <si>
    <t>Здание летнего лагеря №2</t>
  </si>
  <si>
    <t>34:16:120006:443</t>
  </si>
  <si>
    <t>Здание летнего лагеря №1</t>
  </si>
  <si>
    <t>34:16:120006:445</t>
  </si>
  <si>
    <t>34:16:120006:446</t>
  </si>
  <si>
    <t>34:16:120006:447</t>
  </si>
  <si>
    <t>34:16:120006:448</t>
  </si>
  <si>
    <t>34:16:120006:449</t>
  </si>
  <si>
    <t>Здание ремонтных мастерских</t>
  </si>
  <si>
    <t>34:16:120006:450</t>
  </si>
  <si>
    <t>Волгоградская область, р-н. Михайловский, х. Сухов 1-й, ул. Фермерская, д. 11а</t>
  </si>
  <si>
    <t>Пожарный гараж</t>
  </si>
  <si>
    <t>34:16:130001</t>
  </si>
  <si>
    <t>34:16:130001:1003</t>
  </si>
  <si>
    <t>Волгоградская область, р-н. Михайловский, х. Сухов 2-й, ул. Мира, д. 11</t>
  </si>
  <si>
    <t>34:16:130001:1010</t>
  </si>
  <si>
    <t>Волгоградская область, р-н. Михайловский, х. Сухов 2-й, ул. Кирова, д. 18</t>
  </si>
  <si>
    <t>34:16:130001:1011</t>
  </si>
  <si>
    <t>Волгоградская область, р-н. Михайловский, х. Сухов 2-й, ул. Ленина, д. 26</t>
  </si>
  <si>
    <t>34:16:130001:1016</t>
  </si>
  <si>
    <t>Волгоградская область, р-н. Михайловский, х. Сухов 2-й, ул. Ломоносова, д. 18</t>
  </si>
  <si>
    <t>34:16:130001:1017</t>
  </si>
  <si>
    <t>Волгоградская область, р-н. Михайловский, х. Сухов 2-й, ул. Папанина, д. 12</t>
  </si>
  <si>
    <t>34:16:130001:1034</t>
  </si>
  <si>
    <t>Волгоградская область, р-н. Михайловский, х. Сухов 2-й, пер. Инкубаторный, д. 6а</t>
  </si>
  <si>
    <t>34:16:130001:1035</t>
  </si>
  <si>
    <t>34:16:130001:1040</t>
  </si>
  <si>
    <t>Здание стройдвора</t>
  </si>
  <si>
    <t>34:16:130001:1041</t>
  </si>
  <si>
    <t>34:16:130001:1042</t>
  </si>
  <si>
    <t>Волгоградская область, р-н. Михайловский, х. Сухов 2-й, ул. Мира, д. 6</t>
  </si>
  <si>
    <t>34:16:130001:1134</t>
  </si>
  <si>
    <t>Волгоградская(обл.),Михайловский(р-н),Сухов 2-Й(х.),П.Морозова(ул.),№16</t>
  </si>
  <si>
    <t>34:16:130001:1135</t>
  </si>
  <si>
    <t>Волгоградская(обл.),Михайловский(р-н),Сухов2-Й(х.),П.Морозова(ул.),№4</t>
  </si>
  <si>
    <t>34:16:130001:1152</t>
  </si>
  <si>
    <t>Волгоградская (обл),Михайловский (р-н),Сухов 2-Й (х.),Дальняя (ул.),2</t>
  </si>
  <si>
    <t>34:16:130001:1153</t>
  </si>
  <si>
    <t>34:16:130001:1163</t>
  </si>
  <si>
    <t>Волгоградская (обл),Михайловский (р-н),Сухов 2-Й (х.),Железнодорожная ул.,3</t>
  </si>
  <si>
    <t>34:16:130001:1164</t>
  </si>
  <si>
    <t>Волгоградская (обл),Михайловский (р-н),Сухов 2-Й (х.),пос МТМ</t>
  </si>
  <si>
    <t>34:16:130001:1166</t>
  </si>
  <si>
    <t>34:16:130001:1170</t>
  </si>
  <si>
    <t>Столовая на 75 мест</t>
  </si>
  <si>
    <t>34:16:130001:1173</t>
  </si>
  <si>
    <t>Волгоградская (обл),Михайловский (р-н),Сухов 2-Й (х.),ул. Дальняя №3</t>
  </si>
  <si>
    <t>Антенная опора</t>
  </si>
  <si>
    <t>34:16:130001:1179</t>
  </si>
  <si>
    <t>Волгоградская область, р-н. Михайловский, х. Сухов 2-й, ул. Папанина, д. 24</t>
  </si>
  <si>
    <t>34:16:130001:1181</t>
  </si>
  <si>
    <t>Волгоградская (обл),Михайловский (р-н),х.Сухов-2,с-з Заветы Ленина,ул.Ордженикидзе 12</t>
  </si>
  <si>
    <t>34:16:130001:1182</t>
  </si>
  <si>
    <t>обл Волгоградская, р-н Михайловский, х Сухов 2-й, к-з "Заветы Ленина", ул Блинова, д 28</t>
  </si>
  <si>
    <t>34:16:130001:1184</t>
  </si>
  <si>
    <t>Волгоградская обл., Михайловский р-н</t>
  </si>
  <si>
    <t>34:16:130001:1195</t>
  </si>
  <si>
    <t>Волгоградская обл.,Михайловский р-н,х.Сухов 2-Й,ул.Блинова,угол Раковской</t>
  </si>
  <si>
    <t>34:16:130001:1214</t>
  </si>
  <si>
    <t>Волгоградская область, р-н. Михайловский, х. Сухов 2-й, ул. Колхозная, д. 21</t>
  </si>
  <si>
    <t>34:16:130001:1218</t>
  </si>
  <si>
    <t>обл Волгоградская, р-н Михайловский, х Сухов 2-й, к-з"Заветы Ленина", ул Блинова, д 33</t>
  </si>
  <si>
    <t>34:16:130001:1222</t>
  </si>
  <si>
    <t>Волгоградская (обл) х.Сухов,Колхоз "Заветы Ленина" ул. ус МТМ</t>
  </si>
  <si>
    <t>34:16:130001:1223</t>
  </si>
  <si>
    <t>Волгоградская (обл) х.Сухов,Колхоз "Заветы Ленина" ул. усМТМ</t>
  </si>
  <si>
    <t>34:16:130001:1225</t>
  </si>
  <si>
    <t>Волгоградская (обл) х.Сухов,Колхоз "Заветы Ленина" ул.МТМ</t>
  </si>
  <si>
    <t>34:16:130001:1228</t>
  </si>
  <si>
    <t>Волгоградская (обл), Михайловский (р-н), Сухов 2-Й (х.), Ленина (ул.)</t>
  </si>
  <si>
    <t>ГРПШ газорегуляторный пункт шкафной</t>
  </si>
  <si>
    <t>34:16:130001:1229</t>
  </si>
  <si>
    <t>Волгоградская (обл), Михайловский (р-н), Сухов 2-Й (х.), Овражный (пер.), 4, к/з "Заветы Ленина"</t>
  </si>
  <si>
    <t>34:16:130001:1266</t>
  </si>
  <si>
    <t>Волгоградская область, р-н. Михайловский, х. Сухов 2-й, ул. Цемзаводская</t>
  </si>
  <si>
    <t>34:16:130001:1267</t>
  </si>
  <si>
    <t>Волгоградская область, р-н. Михайловский, х. Сухов 2-й, ул. Почтовая</t>
  </si>
  <si>
    <t>34:16:130001:1268</t>
  </si>
  <si>
    <t>Волгоградская область, р-н. Михайловский, х. Сухов 2-й, ул. Колхозная, д. 55</t>
  </si>
  <si>
    <t>34:16:130001:1269</t>
  </si>
  <si>
    <t>Волгоградская область, р-н. Михайловский, х. Сухов 2-й, ул. Колхозная</t>
  </si>
  <si>
    <t>34:16:130001:1270</t>
  </si>
  <si>
    <t>Волгоградская область, р-н. Михайловский, х. Сухов 2-й, ул. Свободы, д. 9</t>
  </si>
  <si>
    <t>34:16:130001:1271</t>
  </si>
  <si>
    <t>Волгоградская область, р-н. Михайловский, х. Сухов 2-й, ул. Ломоносова, д. 11</t>
  </si>
  <si>
    <t>34:16:130001:1272</t>
  </si>
  <si>
    <t>Волгоградская область, р-н. Михайловский, х. Сухов 2-й, ул. Крупской, д. 16</t>
  </si>
  <si>
    <t>34:16:130001:1273</t>
  </si>
  <si>
    <t>Волгоградская область, р-н. Михайловский, х. Сухов 2-й, ул. Папанина, д. 31</t>
  </si>
  <si>
    <t>34:16:130001:1274</t>
  </si>
  <si>
    <t>Волгоградская область, р-н. Михайловский, х. Сухов 2-й, ул. Папанина, д. 38</t>
  </si>
  <si>
    <t>34:16:130001:1275</t>
  </si>
  <si>
    <t>Волгоградская область, р-н. Михайловский, х. Сухов 2-й, ул. Блинова, д. 43</t>
  </si>
  <si>
    <t>34:16:130001:1276</t>
  </si>
  <si>
    <t>Волгоградская область, р-н. Михайловский, х. Сухов 2-й, ул. Колхозная, д. 28</t>
  </si>
  <si>
    <t>34:16:130001:1277</t>
  </si>
  <si>
    <t>Волгоградская область, р-н. Михайловский, х. Сухов 2-й, ул. Папанина, д. 37</t>
  </si>
  <si>
    <t>34:16:130001:1278</t>
  </si>
  <si>
    <t>Волгоградская область, р-н. Михайловский, х. Сухов 2-й, ул. Фрунзе, д. 65</t>
  </si>
  <si>
    <t>34:16:130001:1279</t>
  </si>
  <si>
    <t>Волгоградская область, р-н. Михайловский, х. Сухов 2-й, ул. Советская, д. 68</t>
  </si>
  <si>
    <t>34:16:130001:1280</t>
  </si>
  <si>
    <t>Волгоградская область, р-н. Михайловский, х. Сухов 2-й, ул. Комсомольская, д. 19</t>
  </si>
  <si>
    <t>34:16:130001:1281</t>
  </si>
  <si>
    <t>Волгоградская область, р-н. Михайловский, х. Сухов 2-й, ул. Ленина, д. 9</t>
  </si>
  <si>
    <t>34:16:130001:1282</t>
  </si>
  <si>
    <t>Волгоградская область, р-н. Михайловский, х. Сухов 2-й, ул. Блинова, д. 20</t>
  </si>
  <si>
    <t>34:16:130001:1283</t>
  </si>
  <si>
    <t>Волгоградская область, р-н. Михайловский, х. Сухов 2-й, ул. Комсомольская, д. 9</t>
  </si>
  <si>
    <t>34:16:130001:1284</t>
  </si>
  <si>
    <t>Волгоградская область, р-н. Михайловский, х. Сухов 2-й, ул. Морозова, д. 20</t>
  </si>
  <si>
    <t>34:16:130001:1285</t>
  </si>
  <si>
    <t>Волгоградская область, р-н. Михайловский, х. Сухов 2-й, ул. Кирова, д. 19</t>
  </si>
  <si>
    <t>34:16:130001:1286</t>
  </si>
  <si>
    <t>Волгоградская область, р-н. Михайловский, х. Сухов 2-й, ул. Морозова, д. 41</t>
  </si>
  <si>
    <t>34:16:130001:1287</t>
  </si>
  <si>
    <t>Волгоградская область, р-н. Михайловский, х. Сухов 2-й, ул. Кирова, д. 15</t>
  </si>
  <si>
    <t>34:16:130001:1288</t>
  </si>
  <si>
    <t>Волгоградская область, р-н. Михайловский, х. Сухов 2-й, ул. Буденного, д. 6</t>
  </si>
  <si>
    <t>34:16:130001:1289</t>
  </si>
  <si>
    <t>Волгоградская область, р-н. Михайловский, х. Сухов 2-й, ул. Орджоникидзе, д. 20</t>
  </si>
  <si>
    <t>34:16:130001:1290</t>
  </si>
  <si>
    <t>Волгоградская область, р-н. Михайловский, х. Сухов 2-й, ул. Морозова, д. 45</t>
  </si>
  <si>
    <t>34:16:130001:1291</t>
  </si>
  <si>
    <t>Волгоградская область, р-н. Михайловский, х. Сухов 2-й, ул. Раковская, д. 20</t>
  </si>
  <si>
    <t>34:16:130001:1292</t>
  </si>
  <si>
    <t>Волгоградская область, р-н. Михайловский, х. Сухов 2-й, ул. Раковская, д. 17</t>
  </si>
  <si>
    <t>34:16:130001:1293</t>
  </si>
  <si>
    <t>Волгоградская область, р-н. Михайловский, х. Сухов 2-й, ул. Раковская, д. 18</t>
  </si>
  <si>
    <t>34:16:130001:1294</t>
  </si>
  <si>
    <t>Волгоградская область, р-н. Михайловский, х. Сухов 2-й, пер. Инкубаторный, д. 7</t>
  </si>
  <si>
    <t>34:16:130001:1296</t>
  </si>
  <si>
    <t>Волгоградская область, р-н. Михайловский, х. Сухов 2-й, ул. Орджоникидзе, д. 24</t>
  </si>
  <si>
    <t>34:16:130001:1297</t>
  </si>
  <si>
    <t>Волгоградская область, р-н. Михайловский, х. Сухов 2-й, ул. Ломоносова, д. 10</t>
  </si>
  <si>
    <t>34:16:130001:1298</t>
  </si>
  <si>
    <t>Волгоградская область, р-н. Михайловский, х. Сухов 2-й, ул. Ломоносова, д. 27</t>
  </si>
  <si>
    <t>34:16:130001:1299</t>
  </si>
  <si>
    <t>Волгоградская область, р-н. Михайловский, х. Сухов 2-й, ул. Ленина, д. 25</t>
  </si>
  <si>
    <t>34:16:130001:1300</t>
  </si>
  <si>
    <t>Волгоградская область, р-н. Михайловский, х. Сухов 2-й, ул. Первомайская, д. 7</t>
  </si>
  <si>
    <t>34:16:130001:1301</t>
  </si>
  <si>
    <t>Волгоградская область, р-н. Михайловский, х. Сухов 2-й, ул. Ленина, д. 13</t>
  </si>
  <si>
    <t>34:16:130001:1303</t>
  </si>
  <si>
    <t>Волгоградская область, р-н. Михайловский, х. Сухов 2-й, ул. Комсомольская, д. 18</t>
  </si>
  <si>
    <t>34:16:130001:1304</t>
  </si>
  <si>
    <t>Волгоградская область, р-н. Михайловский, х. Сухов 2-й, ул. Папанина, д. 21</t>
  </si>
  <si>
    <t>34:16:130001:1306</t>
  </si>
  <si>
    <t>Волгоградская область, р-н. Михайловский, х. Сухов 2-й, ул. Почтовая, д. 11</t>
  </si>
  <si>
    <t>34:16:130001:1309</t>
  </si>
  <si>
    <t>Волгоградская область, р-н. Михайловский, х. Сухов 2-й, ул. Крупской, д. 5</t>
  </si>
  <si>
    <t>34:16:130001:1316</t>
  </si>
  <si>
    <t>Волгоградская область, р-н. Михайловский, х. Сухов 2-й, ул. Мира, д. 9</t>
  </si>
  <si>
    <t>34:16:130001:1318</t>
  </si>
  <si>
    <t>Волгоградская область, р-н Михайловский, х Сухов 2-й, ул Крупская, д 4</t>
  </si>
  <si>
    <t>34:16:130001:1322</t>
  </si>
  <si>
    <t>Волгоградская область, р-н. Михайловский, х. Сухов 2-й, ул. Ломоносова, д. 28</t>
  </si>
  <si>
    <t>34:16:130001:1357</t>
  </si>
  <si>
    <t>Волгоградская область, р-н. Михайловский, х. Сухов 2-й, ул. Шмидта, д. 10</t>
  </si>
  <si>
    <t>34:16:130001:1392</t>
  </si>
  <si>
    <t>Россия, Волгоградская обл., Михайловский район, х. Сухов-2, ул. Ломоносова, дом №2</t>
  </si>
  <si>
    <t>34:16:130001:1733</t>
  </si>
  <si>
    <t>обл Волгоградская, Михайловский  р-н, х Сухов 2-й, ул Степная, д 10</t>
  </si>
  <si>
    <t>34:16:130001:595</t>
  </si>
  <si>
    <t>Волгоградская область, р-н. Михайловский, х. Сухов 2-й, ул. Советская, д. 36</t>
  </si>
  <si>
    <t>34:16:130001:600</t>
  </si>
  <si>
    <t>Волгоградская область, р-н. Михайловский, х. Сухов 2-й, ул. Ленина, д. 8</t>
  </si>
  <si>
    <t>34:16:130001:601</t>
  </si>
  <si>
    <t>Волгоградская область, р-н. Михайловский, х. Сухов 2-й, ул. Блинова, д. 12</t>
  </si>
  <si>
    <t>34:16:130001:611</t>
  </si>
  <si>
    <t>Волгоградская область, р-н. Михайловский, х. Сухов 2-й, ул. Фрунзе, д. 2</t>
  </si>
  <si>
    <t>34:16:130001:618</t>
  </si>
  <si>
    <t>Волгоградская область, р-н. Михайловский, х. Сухов 2-й, ул. Колхозная, д. 18</t>
  </si>
  <si>
    <t>34:16:130001:619</t>
  </si>
  <si>
    <t>Волгоградская область, р-н. Михайловский, х. Сухов 2-й, ул. Ломоносова, д. 5</t>
  </si>
  <si>
    <t>34:16:130001:629</t>
  </si>
  <si>
    <t>Волгоградская область, р-н. Михайловский, х. Сухов 2-й, пер. Инкубаторный, д. 8</t>
  </si>
  <si>
    <t>34:16:130001:641</t>
  </si>
  <si>
    <t>Волгоградская область, р-н. Михайловский, х. Сухов 2-й, ул. Ленина, д. 6</t>
  </si>
  <si>
    <t>34:16:130001:647</t>
  </si>
  <si>
    <t>Волгоградская область, р-н. Михайловский, х. Сухов 2-й, ул. Орджоникидзе, д. 18</t>
  </si>
  <si>
    <t>34:16:130001:651</t>
  </si>
  <si>
    <t>Волгоградская область, р-н. Михайловский, х. Сухов 2-й, ул. Свободы, д. 3</t>
  </si>
  <si>
    <t>34:16:130001:653</t>
  </si>
  <si>
    <t>Волгоградская область, р-н. Михайловский, х. Сухов 2-й, пер. Овражный, д. 2</t>
  </si>
  <si>
    <t>34:16:130001:655</t>
  </si>
  <si>
    <t>Волгоградская область, р-н. Михайловский, х. Сухов 2-й, ул. Папанина, д. 17</t>
  </si>
  <si>
    <t>34:16:130001:656</t>
  </si>
  <si>
    <t>Волгоградская область, р-н. Михайловский, х. Сухов 2-й, ул. Ленина, д. 12</t>
  </si>
  <si>
    <t>34:16:130001:657</t>
  </si>
  <si>
    <t>34:16:130001:659</t>
  </si>
  <si>
    <t>Волгоградская область, р-н. Михайловский, х. Сухов 2-й, ул. Комсомольская, д. 14</t>
  </si>
  <si>
    <t>34:16:130001:660</t>
  </si>
  <si>
    <t>Волгоградская область, р-н. Михайловский, х. Сухов 2-й, ул. Комсомольская, д. 10</t>
  </si>
  <si>
    <t>34:16:130001:661</t>
  </si>
  <si>
    <t>Волгоградская область, р-н. Михайловский, х. Сухов 2-й, ул. Блинова, д. 10</t>
  </si>
  <si>
    <t>34:16:130001:663</t>
  </si>
  <si>
    <t>Волгоградская область, р-н. Михайловский, х. Сухов 2-й, ул. Морозова, д. 13</t>
  </si>
  <si>
    <t>34:16:130001:664</t>
  </si>
  <si>
    <t>Волгоградская область, р-н. Михайловский, х. Сухов 2-й, ул. Первомайская, д. 13</t>
  </si>
  <si>
    <t>34:16:130001:672</t>
  </si>
  <si>
    <t>Волгоградская область, р-н. Михайловский, х. Сухов 2-й, ул. Ломоносова, д. 26</t>
  </si>
  <si>
    <t>34:16:130001:687</t>
  </si>
  <si>
    <t>Волгоградская область, р-н. Михайловский, х. Сухов 2-й, ул. Папанина, д. 5</t>
  </si>
  <si>
    <t>34:16:130001:692</t>
  </si>
  <si>
    <t>Волгоградская область, р-н. Михайловский, х. Сухов 2-й, ул. Морозова, д. 29</t>
  </si>
  <si>
    <t>34:16:130001:718</t>
  </si>
  <si>
    <t>Волгоградская область, р-н. Михайловский, х. Сухов 2-й, ул. Буденного, д. 20</t>
  </si>
  <si>
    <t>34:16:130001:721</t>
  </si>
  <si>
    <t>Волгоградская область, р-н. Михайловский, х. Сухов 2-й, ул. Комсомольская, д. 17</t>
  </si>
  <si>
    <t>34:16:130001:754</t>
  </si>
  <si>
    <t>Волгоградская область, р-н. Михайловский, х. Сухов 2-й, ул. Советская, д. 10</t>
  </si>
  <si>
    <t>34:16:130001:757</t>
  </si>
  <si>
    <t>Волгоградская область, р-н. Михайловский, х. Сухов 2-й, ул. Шмидта, д. 29</t>
  </si>
  <si>
    <t>34:16:130001:777</t>
  </si>
  <si>
    <t>Волгоградская область, р-н. Михайловский, х. Сухов 2-й, ул. Комсомольская, д. 3</t>
  </si>
  <si>
    <t>34:16:130001:781</t>
  </si>
  <si>
    <t>34:16:130001:794</t>
  </si>
  <si>
    <t>Волгоградская область, р-н. Михайловский, х. Сухов 2-й, пер. Набережный, д. 1</t>
  </si>
  <si>
    <t>34:16:130001:826</t>
  </si>
  <si>
    <t>Волгоградская область, р-н. Михайловский, х. Сухов 2-й, ул. Орджоникидзе, д. 26</t>
  </si>
  <si>
    <t>34:16:130001:827</t>
  </si>
  <si>
    <t>Волгоградская область, р-н. Михайловский, х. Сухов 2-й, ул. Блинова, д. 19</t>
  </si>
  <si>
    <t>34:16:130001:829</t>
  </si>
  <si>
    <t>Волгоградская область, р-н. Михайловский, х. Сухов 2-й, ул. Ленина, д. 7</t>
  </si>
  <si>
    <t>34:16:130001:831</t>
  </si>
  <si>
    <t>Волгоградская область, р-н. Михайловский, х. Сухов 2-й, ул. Степная, д. 9</t>
  </si>
  <si>
    <t>34:16:130001:836</t>
  </si>
  <si>
    <t>Волгоградская область, р-н. Михайловский, х. Сухов 2-й, ул. Степная, д. 2</t>
  </si>
  <si>
    <t>34:16:130001:841</t>
  </si>
  <si>
    <t>Волгоградская область, р-н. Михайловский, х. Сухов 2-й, ул. Цемзаводская, д. 16</t>
  </si>
  <si>
    <t>34:16:130001:846</t>
  </si>
  <si>
    <t>Волгоградская область, р-н. Михайловский, х. Сухов-2, ул. Колхозная, д. 35</t>
  </si>
  <si>
    <t>34:16:130001:847</t>
  </si>
  <si>
    <t>Волгоградская область, р-н. Михайловский, х. Сухов 2-й, ул. Свободы, д. 8</t>
  </si>
  <si>
    <t>34:16:130001:849</t>
  </si>
  <si>
    <t>Волгоградская область, р-н. Михайловский, х. Сухов 2-й, ул. Свободы, д. 11</t>
  </si>
  <si>
    <t>34:16:130001:850</t>
  </si>
  <si>
    <t>Волгоградская область, р-н. Михайловский, х. Сухов 2-й, ул. Мира, д. 8</t>
  </si>
  <si>
    <t>34:16:130001:854</t>
  </si>
  <si>
    <t>Волгоградская область, р-н. Михайловский, х. Сухов 2-й, ул. Ленина, д. 4</t>
  </si>
  <si>
    <t>34:16:130001:861</t>
  </si>
  <si>
    <t>Волгоградская область, р-н. Михайловский, х. Сухов 2-й, ул. Ломоносова, д. 3</t>
  </si>
  <si>
    <t>34:16:130001:865</t>
  </si>
  <si>
    <t>Волгоградская область, р-н. Михайловский, х. Сухов 2-й, ул. Комсомольская, д. 13</t>
  </si>
  <si>
    <t>34:16:130001:866</t>
  </si>
  <si>
    <t>34:16:130001:868</t>
  </si>
  <si>
    <t>Волгоградская область, р-н. Михайловский, х. Сухов 2-й, ул. Кирова, д. 1</t>
  </si>
  <si>
    <t>34:16:130001:870</t>
  </si>
  <si>
    <t>Волгоградская область, р-н. Михайловский, х. Сухов 2-й, ул. Советская, д. 42</t>
  </si>
  <si>
    <t>34:16:130001:875</t>
  </si>
  <si>
    <t>Волгоградская область, р-н. Михайловский, х. Сухов 2-й, ул. Степная, д. 25</t>
  </si>
  <si>
    <t>34:16:130001:877</t>
  </si>
  <si>
    <t>Волгоградская область, р-н. Михайловский, х. Сухов 2-й, ул. Кирова, д. 16</t>
  </si>
  <si>
    <t>34:16:130001:881</t>
  </si>
  <si>
    <t>Волгоградская обл., Михайловский р-н, х. Сухов 2-Й, к-з "Заветы Ленина", ул. Почтовая, д.4</t>
  </si>
  <si>
    <t>34:16:130001:884</t>
  </si>
  <si>
    <t>Волгоградская область, р-н. Михайловский, х. Сухов 2-й, ул. Морозова, д. 35</t>
  </si>
  <si>
    <t>34:16:130001:886</t>
  </si>
  <si>
    <t>Волгоградская область, р-н. Михайловский, х. Сухов 2-й, ул. Комсомольская, д. 22</t>
  </si>
  <si>
    <t>34:16:130001:888</t>
  </si>
  <si>
    <t>Волгоградская область, р-н. Михайловский, х. Сухов 2-й, ул. Папанина, д. 9</t>
  </si>
  <si>
    <t>34:16:130001:889</t>
  </si>
  <si>
    <t>Волгоградская область, р-н. Михайловский, х. Сухов 2-й, ул. Папанина, д. 6</t>
  </si>
  <si>
    <t>34:16:130001:897</t>
  </si>
  <si>
    <t>Волгоградская область, р-н. Михайловский, х. Сухов 2-й, ул. Орджоникидзе, д. 23</t>
  </si>
  <si>
    <t>34:16:130001:902</t>
  </si>
  <si>
    <t>Волгоградская область, р-н. Михайловский, х. Сухов 2-й, ул. Мира, д. 3</t>
  </si>
  <si>
    <t>34:16:130001:905</t>
  </si>
  <si>
    <t>Волгоградская область, р-н. Михайловский, х. Сухов 2-й, ул. Советская, д. 28</t>
  </si>
  <si>
    <t>34:16:130001:908</t>
  </si>
  <si>
    <t>Волгоградская область, р-н. Михайловский, х. Сухов 2-й, ул. Советская, д. 24</t>
  </si>
  <si>
    <t>34:16:130001:912</t>
  </si>
  <si>
    <t>Волгоградская (обл) х.Сухов,Колхоз "Заветы Ленина" ул.Блинова 56</t>
  </si>
  <si>
    <t>34:16:130001:913</t>
  </si>
  <si>
    <t>Волгоградская (обл) х.Сухов,Колхоз "Заветы Ленина" ул.Блинова 38</t>
  </si>
  <si>
    <t>34:16:130001:914</t>
  </si>
  <si>
    <t>Волгоградская область, р-н. Михайловский, х. Сухов 2-й, ул. Колхозная, д. 29</t>
  </si>
  <si>
    <t>34:16:130001:920</t>
  </si>
  <si>
    <t>Волгоградская область, р-н. Михайловский, х. Сухов 2-й, ул. Морозова, д. 14</t>
  </si>
  <si>
    <t>34:16:130001:924</t>
  </si>
  <si>
    <t>Волгоградская область, р-н. Михайловский, х. Сухов 2-й, ул. Папанина, д. 39</t>
  </si>
  <si>
    <t>34:16:130001:926</t>
  </si>
  <si>
    <t>Волгоградская область, р-н. Михайловский, х. Сухов 2-й, ул. Папанина, д. 14</t>
  </si>
  <si>
    <t>34:16:130001:934</t>
  </si>
  <si>
    <t>Волгоградская (обл), Михайловский (р-н), Сухов 2-Й (х.), Кирова (ул.), 3, колхоз "Заветы Ленина"</t>
  </si>
  <si>
    <t>34:16:130001:935</t>
  </si>
  <si>
    <t>Волгоградская область, р-н. Михайловский, х. Сухов 2-й, ул. Ломоносова, д. 9</t>
  </si>
  <si>
    <t>34:16:130001:939</t>
  </si>
  <si>
    <t>Волгоградская область, р-н. Михайловский, х. Сухов 2-й, ул. Ленина, д. 21</t>
  </si>
  <si>
    <t>34:16:130001:942</t>
  </si>
  <si>
    <t>Волгоградская область, р-н. Михайловский, х. Сухов 2-й, ул. Ленина, д. 29</t>
  </si>
  <si>
    <t>34:16:130001:949</t>
  </si>
  <si>
    <t>Волгоградская область, р-н. Михайловский, х. Сухов 2-й, ул. Степная, д. 3</t>
  </si>
  <si>
    <t>34:16:130001:951</t>
  </si>
  <si>
    <t>Волгоградская область, р-н. Михайловский, х. Сухов 2-й, ул. Первомайская, д. 1</t>
  </si>
  <si>
    <t>34:16:130001:954</t>
  </si>
  <si>
    <t>Волгоградская область, р-н. Михайловский, х. Сухов 2-й, ул. Ленина, д. 27</t>
  </si>
  <si>
    <t>34:16:130001:956</t>
  </si>
  <si>
    <t>Волгоградская область, р-н. Михайловский, х. Сухов 2-й, ул. Папанина, д. 23</t>
  </si>
  <si>
    <t>34:16:130001:958</t>
  </si>
  <si>
    <t>Волгоградская область, р-н. Михайловский, х. Сухов 2-й, ул. Ломоносова, д. 14</t>
  </si>
  <si>
    <t>ОСновное стр.</t>
  </si>
  <si>
    <t>34:16:130001:967</t>
  </si>
  <si>
    <t>Волгоградская область, р-н. Михайловский, х. Сухов 2-й, ул. Орджоникидзе, д. 14</t>
  </si>
  <si>
    <t>34:16:130001:979</t>
  </si>
  <si>
    <t>Волгоградская область, р-н. Михайловский, х. Сухов 2-й, ул. Колхозная, д. 19</t>
  </si>
  <si>
    <t>34:16:130001:980</t>
  </si>
  <si>
    <t>Волгоградская область, р-н. Михайловский, х. Сухов 2-й, ул. Степная, д. 18</t>
  </si>
  <si>
    <t>34:16:130001:987</t>
  </si>
  <si>
    <t>Волгоградская область, р-н. Михайловский, х. Сухов 2-й, ул. Морозова, д. 33</t>
  </si>
  <si>
    <t>34:16:130001:990</t>
  </si>
  <si>
    <t>Волгоградская область, р-н. Михайловский, х. Сухов 2-й, ул. Мира, д. 5</t>
  </si>
  <si>
    <t>34:16:130001:994</t>
  </si>
  <si>
    <t>Волгоградская область, р-н. Михайловский, х. Сухов 2-й, ул. Папанина, д. 11</t>
  </si>
  <si>
    <t>34:16:130002</t>
  </si>
  <si>
    <t>34:16:130002:110</t>
  </si>
  <si>
    <t>Волгоградская область, р-н. Михайловский, х. Глинище, ул. Советская, д. 13</t>
  </si>
  <si>
    <t>34:16:130002:123</t>
  </si>
  <si>
    <t>Волгоградская область, р-н. Михайловский, х. Глинище, ул. Фрунзе, д. 8</t>
  </si>
  <si>
    <t>34:16:130002:130</t>
  </si>
  <si>
    <t>Волгоградская область, р-н. Михайловский, х. Глинище, ул. Фрунзе, д. 3, корп. б</t>
  </si>
  <si>
    <t>34:16:130002:132</t>
  </si>
  <si>
    <t>34:16:130002:133</t>
  </si>
  <si>
    <t>Волгоградская (обл) Михайловский р-он х. Глинище</t>
  </si>
  <si>
    <t>34:16:130002:95</t>
  </si>
  <si>
    <t>Волгоградская область, р-н. Михайловский, х. Глинище, ул. Мира, д. 3</t>
  </si>
  <si>
    <t>34:16:130003</t>
  </si>
  <si>
    <t>34:16:130003:101</t>
  </si>
  <si>
    <t>Волгоградская область, р-н. Михайловский, х. Черемухов, ул. Советская, д. 26</t>
  </si>
  <si>
    <t>34:16:130003:112</t>
  </si>
  <si>
    <t>Волгоградская область, р-н. Михайловский, х. Черемухов, ул. Советская, д. 28</t>
  </si>
  <si>
    <t>34:16:130003:119</t>
  </si>
  <si>
    <t>Волгоградская область, Михайловский район, хутор Черемухов</t>
  </si>
  <si>
    <t>34:16:130005</t>
  </si>
  <si>
    <t>34:16:130005:209</t>
  </si>
  <si>
    <t>Волгоградская область, р-н. Михайловский, х. Сухов 2-й, ул. Степная, д. 27</t>
  </si>
  <si>
    <t>Помещение ВОХР</t>
  </si>
  <si>
    <t>34:16:130005:210</t>
  </si>
  <si>
    <t>34:16:130005:211</t>
  </si>
  <si>
    <t>34:16:130005:212</t>
  </si>
  <si>
    <t>34:16:130005:213</t>
  </si>
  <si>
    <t>34:16:130005:214</t>
  </si>
  <si>
    <t>34:16:130005:215</t>
  </si>
  <si>
    <t>34:16:130005:216</t>
  </si>
  <si>
    <t>34:16:150001</t>
  </si>
  <si>
    <t>34:16:150001:259</t>
  </si>
  <si>
    <t>Волгоградская область, р-н. Михайловский, п. Отрадное, ул. Вишневая, д. 3</t>
  </si>
  <si>
    <t>34:16:150001:260</t>
  </si>
  <si>
    <t>Волгоградская область, г. Михайловка, ул. Боровая</t>
  </si>
  <si>
    <t>34:16:150001:267</t>
  </si>
  <si>
    <t>Волгоградская область, г. Михайловка, ул. Боровая, д. 4</t>
  </si>
  <si>
    <t>34:16:150001:268</t>
  </si>
  <si>
    <t>Волгоградская (обл),Михайловский (р-н),СОТ "Сигнал",38 квартал Михайловского участкого лесничества,Вишневая (ул.) №24</t>
  </si>
  <si>
    <t>34:16:150001:269</t>
  </si>
  <si>
    <t>Волгоградская обл,Михайловский р-н квартал 37 Михайловского участкового лесничества,ул Садовая 4</t>
  </si>
  <si>
    <t>34:16:150001:272</t>
  </si>
  <si>
    <t>Волгоградская область, г. Михайловка, ул. Боровая, д. 26</t>
  </si>
  <si>
    <t>34:16:150001:274</t>
  </si>
  <si>
    <t>Волгоградская обл., Михайловский р-н, 37 квартал Михайловского участкового лесничества ул.Центральная</t>
  </si>
  <si>
    <t>34:16:150001:275</t>
  </si>
  <si>
    <t>Волгоградская обл., Михайловский р-н., территория санатория "Лазурный"</t>
  </si>
  <si>
    <t>34:16:150001:276</t>
  </si>
  <si>
    <t>34:16:150001:280</t>
  </si>
  <si>
    <t>Волгоградская (обл),Михайловский (р-н), территория санатория "лазурный"дом 1а</t>
  </si>
  <si>
    <t>34:16:150001:284</t>
  </si>
  <si>
    <t>Волгоградская(обл),38 квартал Михайловский(р-н) лесничества,СОТ "Сигнал",Виноградсная(ул),78</t>
  </si>
  <si>
    <t>34:16:150001:488</t>
  </si>
  <si>
    <t>РОССИЯ, ВОЛГОГРАДСКАЯ ОБЛАСТЬ, МИХАЙЛОВСКИЙ РАЙОН, В 312 КМ ВОСТОЧНЕЕ Г. МИХАЙЛОВКИ НА ЛЕВОМ БЕРЕГУ РЕКИ МЕДВЕДИЦЫ, В 250 МЕТРАХ СЕВЕРО-ВОСТОЧНЕЕ ОЗЕРА ГРАМЛЕНОЕ</t>
  </si>
  <si>
    <t xml:space="preserve">КОМПЛЕКС "ДЕТСКОГО ОЗДОРОВИТЕЛЬНОГО ЛАГЕРЯ ИМ. О.КОШЕВОГО" В СОСТАВЕ: ЗДАНИЯ НАЗНАЧЕНИЕ СОЦИАЛЬНОЕ ОБЕСПЕЧЕНИЕ, ПЛОЩАДЬ ОБЩАЯ 3268,5 КВ.М.; СООРУЖЕНИЯ, НАЗНАЧЕНИЕ ПРОЧЕЕ, ПЛОЩАДЬ ПО НАРУЖНОМУ ОБМЕРУ 341,3 КВ.М. </t>
  </si>
  <si>
    <t>34:16:160001</t>
  </si>
  <si>
    <t>34:16:160001:343</t>
  </si>
  <si>
    <t>Волгоградская область, р-н. Михайловский, х. Секачи, ул. Песчаная, д. 22</t>
  </si>
  <si>
    <t>34:16:160001:345</t>
  </si>
  <si>
    <t>Волгоградская область, р-н. Михайловский, х. Секачи, ул. Мира, д. 2</t>
  </si>
  <si>
    <t>34:16:160001:346</t>
  </si>
  <si>
    <t>Волгоградская область, р-н. Михайловский, х. Секачи, ул. Мира, д. 9</t>
  </si>
  <si>
    <t>34:16:160001:355</t>
  </si>
  <si>
    <t>Волгоградская область, р-н. Михайловский, х. Секачи, пер. Лесной, д. 1</t>
  </si>
  <si>
    <t>34:16:160001:360</t>
  </si>
  <si>
    <t>Волгоградская область, р-н. Михайловский, х. Секачи, ул. Пархоменко, д. 24</t>
  </si>
  <si>
    <t>34:16:160001:362</t>
  </si>
  <si>
    <t>Волгоградская область, р-н. Михайловский, х. Секачи, ул. Свободы, д. 35</t>
  </si>
  <si>
    <t>34:16:160001:371</t>
  </si>
  <si>
    <t>Волгоградская область, р-н. Михайловский, х. Секачи, ул. Некрасова, д. 4</t>
  </si>
  <si>
    <t>34:16:160001:389</t>
  </si>
  <si>
    <t>Волгоградская область, р-н. Михайловский, х. Секачи, ул. Песчаная, д. 3</t>
  </si>
  <si>
    <t>34:16:160001:390</t>
  </si>
  <si>
    <t>Волгоградская область, р-н. Михайловский, х. Секачи, ул. Свободы, д. 50</t>
  </si>
  <si>
    <t>34:16:160001:399</t>
  </si>
  <si>
    <t>Волгоградская область, р-н. Михайловский, х. Секачи, ул. Некрасова, д. 10</t>
  </si>
  <si>
    <t>34:16:160001:446</t>
  </si>
  <si>
    <t>Волгоградская область, р-н. Михайловский, х. Секачи, ул. Песчаная, д. 26</t>
  </si>
  <si>
    <t>34:16:160001:452</t>
  </si>
  <si>
    <t>Волгоградская область, р-н. Михайловский, х. Секачи, ул. Песчаная, д. 2</t>
  </si>
  <si>
    <t>34:16:160001:453</t>
  </si>
  <si>
    <t>Волгоградская область, р-н. Михайловский, х. Секачи, ул. Песчаная, д. 29</t>
  </si>
  <si>
    <t>34:16:160001:456</t>
  </si>
  <si>
    <t>Волгоградская область, р-н. Михайловский, х. Секачи, ул. Свободы, д. 52</t>
  </si>
  <si>
    <t>34:16:160001:457</t>
  </si>
  <si>
    <t>Волгоградская область, р-н. Михайловский, х. Секачи, ул. Мира, д. 24</t>
  </si>
  <si>
    <t>34:16:160001:511</t>
  </si>
  <si>
    <t>Волгоградская область, р-н. Михайловский, х. Секачи, ул. Полтавская, д. 4</t>
  </si>
  <si>
    <t>34:16:160001:512</t>
  </si>
  <si>
    <t>Волгоградская область, р-н. Михайловский, х. Секачи, ул. Свободы, д. 28</t>
  </si>
  <si>
    <t>34:16:160001:513</t>
  </si>
  <si>
    <t>Волгоградская область, р-н. Михайловский, х. Секачи, пер. Школьный, д. 7</t>
  </si>
  <si>
    <t>34:16:160001:516</t>
  </si>
  <si>
    <t>Волгоградская область, р-н. Михайловский, х. Секачи, пер. Подгорный, д. 7</t>
  </si>
  <si>
    <t>34:16:160001:517</t>
  </si>
  <si>
    <t>Волгоградская область, р-н. Михайловский, х. Секачи, ул. Свободы, д. 34</t>
  </si>
  <si>
    <t>34:16:160001:518</t>
  </si>
  <si>
    <t>Волгоградская область, р-н. Михайловский, х. Секачи, ул. Свободы, д. 41</t>
  </si>
  <si>
    <t>34:16:160001:521</t>
  </si>
  <si>
    <t>Волгоградская область, р-н. Михайловский, х. Секачи, ул. Свободы, д. 15</t>
  </si>
  <si>
    <t>34:16:160001:524</t>
  </si>
  <si>
    <t>Волгоградская область, р-н. Михайловский, х. Секачи, ул. Некрасова, д. 2</t>
  </si>
  <si>
    <t>34:16:160001:526</t>
  </si>
  <si>
    <t>34:16:160001:528</t>
  </si>
  <si>
    <t>Волгоградская область, р-н. Михайловский, х. Секачи, ул. Свободы, д. 18</t>
  </si>
  <si>
    <t>34:16:160001:532</t>
  </si>
  <si>
    <t>Волгоградская область, р-н Михайловский, х. Секачи, пер. Первомайский, д. 6</t>
  </si>
  <si>
    <t>34:16:160001:536</t>
  </si>
  <si>
    <t>Волгоградская область, р-н. Михайловский, х. Секачи, ул. Песчаная, д. 1</t>
  </si>
  <si>
    <t>34:16:160001:538</t>
  </si>
  <si>
    <t>Волгоградская область, р-н. Михайловский, х. Секачи, пер. Школьный, д. 6</t>
  </si>
  <si>
    <t>34:16:160001:540</t>
  </si>
  <si>
    <t>Волгоградская область, р-н. Михайловский, х. Секачи, ул. Садовая, д. 14</t>
  </si>
  <si>
    <t>34:16:160001:543</t>
  </si>
  <si>
    <t>34:16:160001:544</t>
  </si>
  <si>
    <t>Волгоградская область, р-н. Михайловский, х. Секачи, пер. Школьный, д. 2</t>
  </si>
  <si>
    <t>34:16:160001:552</t>
  </si>
  <si>
    <t>Волгоградская область, р-н. Михайловский, х. Секачи, ул. Свободы, д. 47</t>
  </si>
  <si>
    <t>34:16:160001:553</t>
  </si>
  <si>
    <t>Волгоградская область, р-н. Михайловский, х. Секачи, ул. Свободы, д. 53</t>
  </si>
  <si>
    <t>34:16:160001:564</t>
  </si>
  <si>
    <t>Волгоградская область, р-н. Михайловский, х. Секачи, ул. Садовая, д. 6</t>
  </si>
  <si>
    <t>34:16:160001:566</t>
  </si>
  <si>
    <t>Волгоградская область, р-н. Михайловский, х. Секачи, ул. Камчатская, д. 4-а</t>
  </si>
  <si>
    <t>34:16:160001:567</t>
  </si>
  <si>
    <t>Волгоградская область, р-н. Михайловский, х. Секачи, ул. Садовая, д. 13</t>
  </si>
  <si>
    <t>34:16:160001:568</t>
  </si>
  <si>
    <t>Волгоградская область, р-н. Михайловский, х. Секачи, пер. Лесной, д. 7</t>
  </si>
  <si>
    <t>34:16:160001:569</t>
  </si>
  <si>
    <t>Волгоградская область, р-н. Михайловский, х. Секачи, ул. Камчатская, д. 1</t>
  </si>
  <si>
    <t>34:16:160001:570</t>
  </si>
  <si>
    <t>Волгоградская область, р-н. Михайловский, х. Секачи, ул. Некрасова, д. 19</t>
  </si>
  <si>
    <t>34:16:160001:582</t>
  </si>
  <si>
    <t>Волгоградская (обл), Михайловский (р-н), Секачи (х.), сов. "Секачевский",Молодежный (пер.)9</t>
  </si>
  <si>
    <t>34:16:160001:583</t>
  </si>
  <si>
    <t>Волгоградская область, р-н. Михайловский, х. Секачи, ул. Свободы, д. 43</t>
  </si>
  <si>
    <t>34:16:160001:598</t>
  </si>
  <si>
    <t>Волгоградская область, р-н. Михайловский, х. Секачи, ул. Свободы, д. 4</t>
  </si>
  <si>
    <t>34:16:160001:610</t>
  </si>
  <si>
    <t>Волгоградская область, р-н. Михайловский, х. Секачи, ул. Садовая, д. 15</t>
  </si>
  <si>
    <t>34:16:160001:611</t>
  </si>
  <si>
    <t>Волгоградская область, р-н. Михайловский, х. Секачи, ул. Пархоменко, д. 26</t>
  </si>
  <si>
    <t>34:16:160001:643</t>
  </si>
  <si>
    <t>по пер. Восточному, д. №2, с/з "Секачевский"</t>
  </si>
  <si>
    <t>34:16:160001:644</t>
  </si>
  <si>
    <t>Волгоградская (обл),Михайловский (р-н),Секачи (х.)</t>
  </si>
  <si>
    <t>34:16:160001:645</t>
  </si>
  <si>
    <t>34:16:160001:647</t>
  </si>
  <si>
    <t>Волгоградская (обл),Михайловский (р-н),Секачи (х.),Несчаная(ул)</t>
  </si>
  <si>
    <t>34:16:160001:648</t>
  </si>
  <si>
    <t>Волгоградская (обл),Михайловский (р-н),Секачи (х.),пер.Восточный,6</t>
  </si>
  <si>
    <t>34:16:160001:649</t>
  </si>
  <si>
    <t>Волгоградская (обл),Михайловский (р-н),Секачи (х.),с.з Секачевский</t>
  </si>
  <si>
    <t>34:16:160001:650</t>
  </si>
  <si>
    <t>Волгоградская (обл),Михайловский (р-н),Секачи (х.),с/з Секачевский</t>
  </si>
  <si>
    <t>34:16:160001:651</t>
  </si>
  <si>
    <t>Волгоградская (обл)Михайловский (р-н)Секачи (х.)пер,Восточный №20</t>
  </si>
  <si>
    <t>34:16:160001:652</t>
  </si>
  <si>
    <t>Волгоградская (обл),Михайловский (р-н),Секачи (х.),с/з ''Секачевский '' №5</t>
  </si>
  <si>
    <t>34:16:160001:653</t>
  </si>
  <si>
    <t>Волгоградская (обл),Михайловский (р-н),Секачи (х.),с/з ''Секачевский'' Первомайский (пер.) б/н</t>
  </si>
  <si>
    <t>34:16:160001:654</t>
  </si>
  <si>
    <t>Волгоградская (обл),Михайловский (р-н),Секачи (х.),с/з ''Секачевский'' ул.Песчаная №13</t>
  </si>
  <si>
    <t>34:16:160001:655</t>
  </si>
  <si>
    <t>Волгоградская (обл),Михайловский (р-н),Секачи (х.),с-з"Секачевский"</t>
  </si>
  <si>
    <t>34:16:160001:656</t>
  </si>
  <si>
    <t>Волгоградская (обл),Михайловский (р-н),Секачи (х.),Центральная (ул.), д 23</t>
  </si>
  <si>
    <t>34:16:160001:657</t>
  </si>
  <si>
    <t>Волгоградская (обл),Михайловский (р-н),Секачи (х.),Центральная (ул.), д 37</t>
  </si>
  <si>
    <t>34:16:160001:658</t>
  </si>
  <si>
    <t>Волгоградская (обл),Михайловский (р-н),Секачи,387м от земельного участка с кадастровым номером 34:16:160001:17</t>
  </si>
  <si>
    <t>34:16:160001:659</t>
  </si>
  <si>
    <t>Волгоградская (обл),3Михайловский (р-н),Секачи (х.),с-з "Секачевский"</t>
  </si>
  <si>
    <t>34:16:160001:660</t>
  </si>
  <si>
    <t>Волгоградская (обл),Мхайловский (р-н),Секачи (х.), ул. Советская,25</t>
  </si>
  <si>
    <t>34:16:160001:661</t>
  </si>
  <si>
    <t>Волгоградская обл.,Михайловский р-н, х. Секачи, ул. Степная,4</t>
  </si>
  <si>
    <t>34:16:160001:662</t>
  </si>
  <si>
    <t>Волгоградская (обл), Михайловский (р-н), Секачи (х.)</t>
  </si>
  <si>
    <t>34:16:160001:664</t>
  </si>
  <si>
    <t>Волгоградская (обл), Михайловский (р-н), Секачи (х.), сов. "Секачевский"</t>
  </si>
  <si>
    <t>34:16:160001:665</t>
  </si>
  <si>
    <t>Волгоградская (обл), Михайловский (р-н), Секачи (х.), сов. "Секачевский",Мира (ул.), 31</t>
  </si>
  <si>
    <t>34:16:160001:666</t>
  </si>
  <si>
    <t>Волгоградская (обл), Михайловский (р-н), Секачи (х.), ул. Новосельская, 6</t>
  </si>
  <si>
    <t>34:16:160001:667</t>
  </si>
  <si>
    <t>Волгоградская (обл), Михайловский (р-н), Секачи (х.), ул. пер. Восточный № 15</t>
  </si>
  <si>
    <t>34:16:160001:668</t>
  </si>
  <si>
    <t>Волгоградская (обл), Михайловский (р-н), Секачи (х.), ул. Центральная №15</t>
  </si>
  <si>
    <t>34:16:160001:669</t>
  </si>
  <si>
    <t>Волгоградская (обл), Михайловский (р-н), Секачи (х.), ул. Центральная, 19</t>
  </si>
  <si>
    <t>34:16:160001:670</t>
  </si>
  <si>
    <t>Волгоградская (обл), Михайловский (р-н), Секачи (х.), ул.Советская 40</t>
  </si>
  <si>
    <t>34:16:160001:671</t>
  </si>
  <si>
    <t>Волгоградская (обл), Михайловский (р-н), Секачи (х.), ул.Советская 5</t>
  </si>
  <si>
    <t>34:16:160001:672</t>
  </si>
  <si>
    <t>Волгоградская (обл), Михайловский (р-н), Секачи (х.), ул.Центральная 6</t>
  </si>
  <si>
    <t>34:16:160001:673</t>
  </si>
  <si>
    <t>Волгоградская (обл), Михайловский (р-н), Секачи (х.),ул Восточная 68, жилой дом</t>
  </si>
  <si>
    <t>34:16:160001:683</t>
  </si>
  <si>
    <t>Волгоградская область, р-н. Михайловский, х. Секачи, ул. Пархоменко, д. 3</t>
  </si>
  <si>
    <t>34:16:160001:684</t>
  </si>
  <si>
    <t>Волгоградская область, р-н. Михайловский, х. Секачи, ул. Пархоменко, д. 5</t>
  </si>
  <si>
    <t>34:16:160001:685</t>
  </si>
  <si>
    <t>Волгоградская область, р-н. Михайловский, х. Секачи, ул. Пархоменко, д. 2</t>
  </si>
  <si>
    <t>34:16:160001:687</t>
  </si>
  <si>
    <t>Волгоградская область, р-н. Михайловский, х. Секачи, пер. Заречный, д. 4</t>
  </si>
  <si>
    <t>34:16:160001:691</t>
  </si>
  <si>
    <t>Волгоградская область, р-н. Михайловский, х. Секачи, пер. Заречный, д. 6</t>
  </si>
  <si>
    <t>34:16:160001:694</t>
  </si>
  <si>
    <t>Волгоградская область, р-н. Михайловский, х. Секачи, ул. Песчаная, д. 10а</t>
  </si>
  <si>
    <t>34:16:160001:696</t>
  </si>
  <si>
    <t>Волгоградская область, р-н. Михайловский, х. Секачи, ул. Полтавская, д. 12</t>
  </si>
  <si>
    <t>34:16:160001:701</t>
  </si>
  <si>
    <t>Волгоградская область, р-н. Михайловский, х. Секачи, пер. Первомайский, д. 9</t>
  </si>
  <si>
    <t>34:16:160001:703</t>
  </si>
  <si>
    <t>Волгоградская область, р-н. Михайловский, х. Секачи, пер. Первомайский, д. 3</t>
  </si>
  <si>
    <t>34:16:160001:705</t>
  </si>
  <si>
    <t>Волгоградская область, р-н. Михайловский, х. Секачи, ул. Полтавская, д. 12а</t>
  </si>
  <si>
    <t>Производственная база, пункт технического обслуживания</t>
  </si>
  <si>
    <t>34:16:160001:707</t>
  </si>
  <si>
    <t>Россия, Волгоградская область, Михайловский район, х. Секачи, ул. Полтавская, д. 12а</t>
  </si>
  <si>
    <t>34:16:160001:709</t>
  </si>
  <si>
    <t>34:16:160001:710</t>
  </si>
  <si>
    <t>34:16:160001:712</t>
  </si>
  <si>
    <t>Волгоградская область, р-н. Михайловский, х. Секачи, ул. Свободы, д. 17</t>
  </si>
  <si>
    <t>34:16:160001:713</t>
  </si>
  <si>
    <t>34:16:160001:757</t>
  </si>
  <si>
    <t>Волгоградская область, р-н. Михайловский, х. Секачи, ул. Садовая, д. 10</t>
  </si>
  <si>
    <t>34:16:160001:866</t>
  </si>
  <si>
    <t>Волгоградская область, р-н Михайловский, х Секачи, ул Полтавская, д 12А</t>
  </si>
  <si>
    <t>34:16:170001</t>
  </si>
  <si>
    <t>34:16:170001:197</t>
  </si>
  <si>
    <t>Волгоградская область, р-н. Михайловский, х. Раздоры, ул. Молодежная, д. 6</t>
  </si>
  <si>
    <t>34:16:170001:200</t>
  </si>
  <si>
    <t>Волгоградская область, р-н. Михайловский, х. Раздоры, ул. Молодежная, д. 8</t>
  </si>
  <si>
    <t>34:16:170001:223</t>
  </si>
  <si>
    <t>Волгоградская область, р-н. Михайловский, х. Раздоры, ул. Народная, д. 18</t>
  </si>
  <si>
    <t>34:16:170001:245</t>
  </si>
  <si>
    <t>Волгоградская область, р-н. Михайловский, х. Раздоры, ул. Молодежная, д. 3</t>
  </si>
  <si>
    <t>34:16:170001:255</t>
  </si>
  <si>
    <t>Волгоградская область, р-н. Михайловский, х. Раздоры, ул. Садовая, д. 26</t>
  </si>
  <si>
    <t>34:16:170001:268</t>
  </si>
  <si>
    <t>Волгоградская область, р-н. Михайловский, х. Раздоры, ул. Речная, д. 18</t>
  </si>
  <si>
    <t>34:16:170001:277</t>
  </si>
  <si>
    <t>Волгоградская область, р-н. Михайловский, х. Раздоры, ул. Мира, д. 6</t>
  </si>
  <si>
    <t>34:16:170001:283</t>
  </si>
  <si>
    <t>Волгоградская область, р-н. Михайловский, х. Раздоры, ул. Набережная, д. 2</t>
  </si>
  <si>
    <t>34:16:170001:285</t>
  </si>
  <si>
    <t>Волгоградская область, р-н. Михайловский, х. Раздоры, ул. Молодежная, д. 17</t>
  </si>
  <si>
    <t>34:16:170001:288</t>
  </si>
  <si>
    <t>Волгоградская область, р-н. Михайловский, х. Раздоры, ул. Молодежная, д. 5</t>
  </si>
  <si>
    <t>34:16:170001:291</t>
  </si>
  <si>
    <t>Волгоградская область, р-н. Михайловский, х. Раздоры, ул. Мира, д. 1</t>
  </si>
  <si>
    <t>34:16:170001:292</t>
  </si>
  <si>
    <t>Михайловский (р-н) х. Рахинка</t>
  </si>
  <si>
    <t>Контора лесничесва</t>
  </si>
  <si>
    <t>34:16:170001:293</t>
  </si>
  <si>
    <t>Волгоградская (обл),Михайловский (р-н),Раздорская ст, ул Заречная 12</t>
  </si>
  <si>
    <t>34:16:170001:294</t>
  </si>
  <si>
    <t>Волгоградская (обл),Михайловский (р-н),Раздорская(ст), Заречная</t>
  </si>
  <si>
    <t>34:16:170001:295</t>
  </si>
  <si>
    <t>Волгоградская (обл),Михайловский (р-н),Раздоры (х.)</t>
  </si>
  <si>
    <t>34:16:170001:301</t>
  </si>
  <si>
    <t>Волгоградская (обл),Михайловский (р-н),Раздоры (х.),ул. Линейная 1-а</t>
  </si>
  <si>
    <t>34:16:170001:302</t>
  </si>
  <si>
    <t>Волгоградская (обл)Михайловский (р-н)Раздоры (х.)Мира (ул.) АПК "Волга" магазин</t>
  </si>
  <si>
    <t>34:16:170001:304</t>
  </si>
  <si>
    <t>Волгоградская (обл),Михайловский (р-н),ст.Раздорская,ул.Заречная,д.14</t>
  </si>
  <si>
    <t>34:16:170001:305</t>
  </si>
  <si>
    <t>Волгоградская (обл),Михайловский (р-н),ст.Раздорская,ул.Садовая 16</t>
  </si>
  <si>
    <t>34:16:170001:306</t>
  </si>
  <si>
    <t>Волгоградская (обл),Михайловский (р-н),ст.Раздорская,ул. Садовая,д.22</t>
  </si>
  <si>
    <t>34:16:170001:310</t>
  </si>
  <si>
    <t>Волгоградская (обл),Михайловский (р-н),(х) Рахинка</t>
  </si>
  <si>
    <t>34:16:170001:313</t>
  </si>
  <si>
    <t>Волгоградская область, Михайловский р-он, ст.Раздорская, ул. Заречная №26</t>
  </si>
  <si>
    <t>34:16:170001:315</t>
  </si>
  <si>
    <t>Волгоградская (обл)  Михайловский (р-н) Раздорская (ст-ца) Речная  (ул) №16</t>
  </si>
  <si>
    <t>34:16:170001:316</t>
  </si>
  <si>
    <t>Волгоградская (обл) Михайловский р-он Рахинское лесничество</t>
  </si>
  <si>
    <t>34:16:170001:317</t>
  </si>
  <si>
    <t>34:16:170001:318</t>
  </si>
  <si>
    <t>обл. Волгоградская, р-н Михайловский, ст. Раздорская, ул. Заречная, 23</t>
  </si>
  <si>
    <t>34:16:170001:329</t>
  </si>
  <si>
    <t>Волгоградская область, р-н. Михайловский, х. Раздоры, ул. Лесная, д. 12</t>
  </si>
  <si>
    <t>34:16:170001:343</t>
  </si>
  <si>
    <t>Волгоградская область, р-н. Михайловский, х. Раздоры, ул. Народная, д. 6</t>
  </si>
  <si>
    <t>34:16:170002</t>
  </si>
  <si>
    <t>34:16:170002:197</t>
  </si>
  <si>
    <t>Волгоградская область, р-н. Михайловский, х. Субботин, ул. Юрия Прищепного, д. 25</t>
  </si>
  <si>
    <t>34:16:170002:199</t>
  </si>
  <si>
    <t>Волгоградская область, р-н. Михайловский, х. Субботин, ул. Юрия Прищепного, д. 67</t>
  </si>
  <si>
    <t>34:16:170002:206</t>
  </si>
  <si>
    <t>Волгоградская область, р-н. Михайловский, х. Субботин, ул. Юрия Прищепного, д. 40</t>
  </si>
  <si>
    <t>34:16:170002:214</t>
  </si>
  <si>
    <t>34:16:170002:227</t>
  </si>
  <si>
    <t>Волгоградская область, р-н. Михайловский, х. Субботин, ул. Юрия Прищепного, д. 6</t>
  </si>
  <si>
    <t>34:16:170002:236</t>
  </si>
  <si>
    <t>Волгоградская область, р-н. Михайловский, х. Субботин, ул. Юрия Прищепного, д. 70</t>
  </si>
  <si>
    <t>34:16:170002:256</t>
  </si>
  <si>
    <t>34:16:170002:263</t>
  </si>
  <si>
    <t>34:16:170002:270</t>
  </si>
  <si>
    <t>Волгоградская область, р-н. Михайловский, х. Субботин, ул. Юрия Прищепного, д. 43</t>
  </si>
  <si>
    <t>34:16:170002:271</t>
  </si>
  <si>
    <t>Волгоградская область, р-н. Михайловский, х. Субботин, ул. Юрия Прищепного, д. 86</t>
  </si>
  <si>
    <t>34:16:170002:272</t>
  </si>
  <si>
    <t>Волгоградская область, р-н. Михайловский, х. Субботин, ул. Юрия Прищепного, д. 77</t>
  </si>
  <si>
    <t>34:16:170002:274</t>
  </si>
  <si>
    <t>Волгоградская область, р-н. Михайловский, х. Субботин, ул. Юрия Прищепного, д. 87</t>
  </si>
  <si>
    <t>34:16:170002:280</t>
  </si>
  <si>
    <t>Волгоградская область, р-н. Михайловский, х. Субботин, ул. Юрия Прищепного, д. 97</t>
  </si>
  <si>
    <t>34:16:170002:288</t>
  </si>
  <si>
    <t>Волгоградская область, р-н. Михайловский, х. Субботин, ул. Юрия Прищепного, д. 12</t>
  </si>
  <si>
    <t>34:16:170002:291</t>
  </si>
  <si>
    <t>Волгоградская область, р-н. Михайловский, х. Субботин, ул. Юрия Прищепного, д. 121</t>
  </si>
  <si>
    <t>34:16:170003</t>
  </si>
  <si>
    <t>34:16:170003:40</t>
  </si>
  <si>
    <t>Волгоградская область, р-н. Михайловский, х. Кукушкин, ул. Линейная, д. 8</t>
  </si>
  <si>
    <t>34:16:170003:41</t>
  </si>
  <si>
    <t>Волгоградская область, р-н. Михайловский, х. Кукушкин, ул. Лесная, д. 18</t>
  </si>
  <si>
    <t>34:16:170003:58</t>
  </si>
  <si>
    <t>Волгоградская область, р-н. Михайловский, х. Кукушкин, ул. Лесная, д. 2</t>
  </si>
  <si>
    <t>34:16:170003:59</t>
  </si>
  <si>
    <t>Волгоградская область, р-н. Михайловский, х. Кукушкин, ул. Лесная, д. 19</t>
  </si>
  <si>
    <t>34:16:170003:60</t>
  </si>
  <si>
    <t>Волгоградская область, р-н. Михайловский, х. Кукушкин, ул. Лесная, д. 20</t>
  </si>
  <si>
    <t>34:16:170003:70</t>
  </si>
  <si>
    <t>Волгоградская область, р-н. Михайловский, х. Кукушкин, ул. Лесная, д. 9</t>
  </si>
  <si>
    <t>34:16:180001</t>
  </si>
  <si>
    <t>34:16:180001:179</t>
  </si>
  <si>
    <t>Волгоградская область, р-н. Михайловский, х. Страховский, ул. Новая, д. 10</t>
  </si>
  <si>
    <t>34:16:180001:186</t>
  </si>
  <si>
    <t>Волгоградская область, р-н. Михайловский, х. Страховский, ул. Центральная, д. 7</t>
  </si>
  <si>
    <t>34:16:180001:204</t>
  </si>
  <si>
    <t>Волгоградская область, р-н. Михайловский, х. Страховский, ул. Центральная, д. 2</t>
  </si>
  <si>
    <t>34:16:180001:208</t>
  </si>
  <si>
    <t>Волгоградская область, р-н. Михайловский, х. Страховский, ул. Центральная, д. 3</t>
  </si>
  <si>
    <t>34:16:180001:209</t>
  </si>
  <si>
    <t>Волгоградская область, р-н. Михайловский, х. Страховский, ул. Школьная, д. 4</t>
  </si>
  <si>
    <t>34:16:180001:222</t>
  </si>
  <si>
    <t>Волгоградская область, р-н. Михайловский, х. Страховский, ул. Полтавская, д. 15</t>
  </si>
  <si>
    <t>34:16:180001:233</t>
  </si>
  <si>
    <t>Волгоградская область, р-н. Михайловский, х. Страховский, ул. Центральная, д. 5</t>
  </si>
  <si>
    <t>34:16:180001:235</t>
  </si>
  <si>
    <t>Волгоградская область, р-н. Михайловский, х. Страховский, ул. Грейдерная, д. 19</t>
  </si>
  <si>
    <t>34:16:180001:236</t>
  </si>
  <si>
    <t>Волгоградская область, р-н. Михайловский, х. Страховский, ул. Новая, д. 14</t>
  </si>
  <si>
    <t>34:16:180001:239</t>
  </si>
  <si>
    <t>34:16:180001:241</t>
  </si>
  <si>
    <t>Волгоградская область, р-н. Михайловский, х. Страховский, ул. Полевая, д. 7</t>
  </si>
  <si>
    <t>34:16:180001:242</t>
  </si>
  <si>
    <t>Волгоградская область, р-н. Михайловский, х. Страховский, ул. Набережная, д. 1</t>
  </si>
  <si>
    <t>34:16:180001:252</t>
  </si>
  <si>
    <t>Волгоградская область, р-н. Михайловский, х. Страховский, ул. Полтавская, д. 10</t>
  </si>
  <si>
    <t>34:16:180001:323</t>
  </si>
  <si>
    <t>Волгоградская (обл),Михайловский (р-н), х.Страхов,пер.Полтавский,д.10</t>
  </si>
  <si>
    <t>34:16:180001:325</t>
  </si>
  <si>
    <t>Волгоградская область, р-н. Михайловский, х. Страховский, ул. Центральная, д. 7а</t>
  </si>
  <si>
    <t>34:16:180001:326</t>
  </si>
  <si>
    <t>Волгоградская область, р-н. Михайловский, х. Страховский, ул. Центральная, д. 5б</t>
  </si>
  <si>
    <t>34:16:180001:327</t>
  </si>
  <si>
    <t>Волгоградская область, р-н. Михайловский, х. Страховский, ул. Грейдерная, д. 15</t>
  </si>
  <si>
    <t>34:16:180001:328</t>
  </si>
  <si>
    <t>Волгоградская область, р-н. Михайловский, х. Страховский, ул. Центральная, д. 9</t>
  </si>
  <si>
    <t>34:16:180001:332</t>
  </si>
  <si>
    <t>Волгоградская область, р-н. Михайловский, х. Страховский, ул. Полевая, д. 3</t>
  </si>
  <si>
    <t>34:16:180001:359</t>
  </si>
  <si>
    <t>Россия, Волгоградская обл., Михайловский район, х. Страховский, ул. Полевая, дом №3</t>
  </si>
  <si>
    <t>Ларек</t>
  </si>
  <si>
    <t>Буфет</t>
  </si>
  <si>
    <t xml:space="preserve">Гараж </t>
  </si>
  <si>
    <t>Свинарник доращивания</t>
  </si>
  <si>
    <t>ТП-97</t>
  </si>
  <si>
    <t>Здание спортзала</t>
  </si>
  <si>
    <t>Транспортная подстанция</t>
  </si>
  <si>
    <t>Пивной ларек</t>
  </si>
  <si>
    <t>Здание склад</t>
  </si>
  <si>
    <t>Основаное строение</t>
  </si>
  <si>
    <t>Механизированная мастерская</t>
  </si>
  <si>
    <t>ТП-67</t>
  </si>
  <si>
    <t>Здание административное</t>
  </si>
  <si>
    <t>Здание мини-котельной</t>
  </si>
  <si>
    <t>Земельный участок</t>
  </si>
  <si>
    <t>Мастерская по ремонту автомобилей</t>
  </si>
  <si>
    <t>Казармы</t>
  </si>
  <si>
    <t>Проходная будка</t>
  </si>
  <si>
    <t>Склад оборудования</t>
  </si>
  <si>
    <t>Станция тех обслуживания</t>
  </si>
  <si>
    <t>Насосная станция №3</t>
  </si>
  <si>
    <t>Заправочная</t>
  </si>
  <si>
    <t>Склад готовой продукции №3</t>
  </si>
  <si>
    <t>Производственный склад</t>
  </si>
  <si>
    <t>автомойка</t>
  </si>
  <si>
    <t>Сооружение дорожного хозяйства</t>
  </si>
  <si>
    <t>Трансформаторный пункт</t>
  </si>
  <si>
    <t>Бетонно-растворный узел</t>
  </si>
  <si>
    <t>Здание транспортного цеха</t>
  </si>
  <si>
    <t>Свинарник откормочник</t>
  </si>
  <si>
    <t>Распределительный пункт</t>
  </si>
  <si>
    <t>Здание бетонно-растворного узла</t>
  </si>
  <si>
    <t>ТП-138</t>
  </si>
  <si>
    <t>34:37:000000</t>
  </si>
  <si>
    <t>34:37:000000:1011</t>
  </si>
  <si>
    <t>Волгоградская (обл),Михайловка (г.),Космическая (ул.)</t>
  </si>
  <si>
    <t>34:37:000000:1013</t>
  </si>
  <si>
    <t>Здание павильона №600</t>
  </si>
  <si>
    <t>34:37:000000:1018</t>
  </si>
  <si>
    <t>Волгоградская (обл),Михайловка (г.),Крупская ул</t>
  </si>
  <si>
    <t>34:37:000000:1019</t>
  </si>
  <si>
    <t>Волгоградская (обл),Михайловка (г.),Крупская(ул.) №33</t>
  </si>
  <si>
    <t>34:37:000000:1066</t>
  </si>
  <si>
    <t>Волгоградская обл.,г.Михайловка,Парковый проезд</t>
  </si>
  <si>
    <t>34:37:000000:1070</t>
  </si>
  <si>
    <t>Волгоградская обл.,г.Михайловка,ул.Обороны</t>
  </si>
  <si>
    <t>34:37:000000:1076</t>
  </si>
  <si>
    <t>Волгоградская область, г.Михайловка, п.Подтелковский, №15а</t>
  </si>
  <si>
    <t>34:37:000000:1209</t>
  </si>
  <si>
    <t>Волгоградская (обл),Михайловка (г.),Крупская(ул.)№208</t>
  </si>
  <si>
    <t>34:37:000000:1212</t>
  </si>
  <si>
    <t>Волгоградская (обл),Михайловка (г.),Ленина (ул.)</t>
  </si>
  <si>
    <t>ТП-95</t>
  </si>
  <si>
    <t>34:37:000000:1213</t>
  </si>
  <si>
    <t>34:37:000000:1215</t>
  </si>
  <si>
    <t>ТП-42</t>
  </si>
  <si>
    <t>34:37:000000:1216</t>
  </si>
  <si>
    <t>Волгоградская (обл),Михайловка (г.),Ленина (ул.),</t>
  </si>
  <si>
    <t>Торговый павильон №563</t>
  </si>
  <si>
    <t>34:37:000000:1225</t>
  </si>
  <si>
    <t>Волгоградская (обл),Михайловка (г.),Обороны (ул.)</t>
  </si>
  <si>
    <t>ТП-машиностройного общеэития</t>
  </si>
  <si>
    <t>34:37:000000:1226</t>
  </si>
  <si>
    <t>ТП-профилоктория</t>
  </si>
  <si>
    <t>34:37:000000:1227</t>
  </si>
  <si>
    <t>34:37:000000:1247</t>
  </si>
  <si>
    <t>Волгоградская (обл),Михайловка (г.),пересечение улиц им. Крупской и Восточной</t>
  </si>
  <si>
    <t>Здание поста дорожно-патрульной службы</t>
  </si>
  <si>
    <t>34:37:000000:133</t>
  </si>
  <si>
    <t>Волгоградская (обл),Михайловка, ул.Крупской 194</t>
  </si>
  <si>
    <t>34:37:000000:1335</t>
  </si>
  <si>
    <t>Волгоградская (обл), Михайловка (г.)</t>
  </si>
  <si>
    <t>34:37:000000:134</t>
  </si>
  <si>
    <t>Волгоградская (обл),Михайловский (р-н),Автодорога Москва-Волгоград км.786-350</t>
  </si>
  <si>
    <t>34:37:000000:1342</t>
  </si>
  <si>
    <t>Волгоградская (обл), Михайловка (г.),  ул Крупская 56</t>
  </si>
  <si>
    <t>34:37:000000:1345</t>
  </si>
  <si>
    <t>Волгоградская (обл), Михайловка (г.), 25 Лет Октября (ул.)</t>
  </si>
  <si>
    <t>34:37:000000:1347</t>
  </si>
  <si>
    <t>Волгоградская (обл), Михайловка (г.), 53 квартал</t>
  </si>
  <si>
    <t>34:37:000000:135</t>
  </si>
  <si>
    <t>Волгоградская (обл),Михайловский (р-н),Михайловка</t>
  </si>
  <si>
    <t>34:37:000000:1358</t>
  </si>
  <si>
    <t>Волгоградская (обл),Михайловка (г.),Михайловский район города,Базарная (пл)</t>
  </si>
  <si>
    <t>Магазин "Селена"</t>
  </si>
  <si>
    <t>34:37:000000:1359</t>
  </si>
  <si>
    <t>Волгоградская (обл),Михайловка (г.),Молодежная (ул.)</t>
  </si>
  <si>
    <t>34:37:000000:136</t>
  </si>
  <si>
    <t>Волгоградская (обл),Михайловский (р-н),Михайловка (г.) ул.Циноковского №14</t>
  </si>
  <si>
    <t>34:37:000000:1377</t>
  </si>
  <si>
    <t>Россия, Волгоградская область, г. Михайловка, ул. Обороны, д. 36</t>
  </si>
  <si>
    <t>34:37:000000:1378</t>
  </si>
  <si>
    <t>Волгоградская (обл),Михайловка (г.),Площадь Базара(территория рынка"</t>
  </si>
  <si>
    <t>Производственное коммерческое предприятие</t>
  </si>
  <si>
    <t>34:37:000000:1393</t>
  </si>
  <si>
    <t>Волгоградская (обл),Михайловка (г.),ул.Постовому,5</t>
  </si>
  <si>
    <t>34:37:000000:1399</t>
  </si>
  <si>
    <t>Волгоградская (обл),Михайловка (г.),ул.Ушакова,23</t>
  </si>
  <si>
    <t>34:37:000000:1483</t>
  </si>
  <si>
    <t>Волгоградская (обл) Михайловка (г.) рубежная на 786 км автодороги Москва-Волгоград №644</t>
  </si>
  <si>
    <t>тороговый павильон</t>
  </si>
  <si>
    <t>34:37:000000:1484</t>
  </si>
  <si>
    <t>Волгоградская (обл) Михайловка (г.) рубежная на 786 км автодороги Москва-Волгоград №653</t>
  </si>
  <si>
    <t>Павильон вулканизации</t>
  </si>
  <si>
    <t>34:37:000000:1485</t>
  </si>
  <si>
    <t>Волгоградская (обл) Михайловка (г.) ул. территория элеватора 8а</t>
  </si>
  <si>
    <t>34:37:000000:1543</t>
  </si>
  <si>
    <t>Михайловский (р-н), гор. Михайловск, ул. Лесхозной</t>
  </si>
  <si>
    <t>34:37:000000:1544</t>
  </si>
  <si>
    <t>МОРОЗОВА</t>
  </si>
  <si>
    <t>34:37:000000:1546</t>
  </si>
  <si>
    <t>павлика морозова</t>
  </si>
  <si>
    <t>34:37:000000:1695</t>
  </si>
  <si>
    <t>Волгоградская область, г. Михайловка, ул. Серафимовича</t>
  </si>
  <si>
    <t>34:37:000000:1696</t>
  </si>
  <si>
    <t>Волгоградская обл.,г.Михайловка.ул.Серафимовича</t>
  </si>
  <si>
    <t>34:37:000000:1697</t>
  </si>
  <si>
    <t>34:37:000000:1698</t>
  </si>
  <si>
    <t>34:37:000000:1702</t>
  </si>
  <si>
    <t>Волгоградская (обл)Михайловка (г.) ул.Серафимовича</t>
  </si>
  <si>
    <t>34:37:000000:1704</t>
  </si>
  <si>
    <t>Птицецех</t>
  </si>
  <si>
    <t>34:37:000000:1705</t>
  </si>
  <si>
    <t>Пртицеприемник</t>
  </si>
  <si>
    <t>34:37:000000:1706</t>
  </si>
  <si>
    <t>34:37:000000:1707</t>
  </si>
  <si>
    <t>34:37:000000:1708</t>
  </si>
  <si>
    <t>Склад сухих кармов</t>
  </si>
  <si>
    <t>34:37:000000:1709</t>
  </si>
  <si>
    <t>34:37:000000:1710</t>
  </si>
  <si>
    <t>34:37:000000:1711</t>
  </si>
  <si>
    <t>34:37:000000:1712</t>
  </si>
  <si>
    <t>Птицеоткормовочный цех</t>
  </si>
  <si>
    <t>34:37:000000:1713</t>
  </si>
  <si>
    <t>Птицеокорма</t>
  </si>
  <si>
    <t>34:37:000000:1715</t>
  </si>
  <si>
    <t>Волгоградская (обл)Михайловка (г.)Серафимовича (ул.)</t>
  </si>
  <si>
    <t>Гараж № 473</t>
  </si>
  <si>
    <t>34:37:000000:1716</t>
  </si>
  <si>
    <t>34:37:000000:1717</t>
  </si>
  <si>
    <t>34:37:000000:1761</t>
  </si>
  <si>
    <t>Волгоградская область, г. Михайловка, ул. Октябрьская, д. 98</t>
  </si>
  <si>
    <t>34:37:000000:1766</t>
  </si>
  <si>
    <t>Волгоградская (обл),Михайловка (г.),П.Морозова (ул.)</t>
  </si>
  <si>
    <t>Насосная станция №4</t>
  </si>
  <si>
    <t>34:37:000000:1767</t>
  </si>
  <si>
    <t>Волгоградская обл., г.Михайловка, ул.П.Морозова</t>
  </si>
  <si>
    <t>Торговый павильон на временный срок №594</t>
  </si>
  <si>
    <t>34:37:000000:1768</t>
  </si>
  <si>
    <t>Волгоградская область, г. Михайловка, ул. П.Морозова</t>
  </si>
  <si>
    <t>34:37:000000:1770</t>
  </si>
  <si>
    <t>34:37:000000:1771</t>
  </si>
  <si>
    <t>34:37:000000:1775</t>
  </si>
  <si>
    <t>Волгоградская область, г. Михайловка, тер. ПО Себряковское, д. 11</t>
  </si>
  <si>
    <t>34:37:000000:1778</t>
  </si>
  <si>
    <t>Волгоградская (обл),Михайловка (г.),Подгорная (ул.)</t>
  </si>
  <si>
    <t>34:37:000000:1780</t>
  </si>
  <si>
    <t>Волгоградская область, г. Михайловка, ул. Подгорная, д. б/н</t>
  </si>
  <si>
    <t>34:37:000000:1796</t>
  </si>
  <si>
    <t>Волгоградская область, г. Михайловка, ул. Посадская 3-я, д. 11</t>
  </si>
  <si>
    <t>34:37:000000:1797</t>
  </si>
  <si>
    <t>Волгоградская область, г. Михайловка, ул. Производственная, д. 2а</t>
  </si>
  <si>
    <t>34:37:000000:1801</t>
  </si>
  <si>
    <t>34:37:000000:1802</t>
  </si>
  <si>
    <t>34:37:000000:1804</t>
  </si>
  <si>
    <t>34:37:000000:1805</t>
  </si>
  <si>
    <t>Ремблок</t>
  </si>
  <si>
    <t>34:37:000000:1811</t>
  </si>
  <si>
    <t>Волгоградская область, г. Михайловка, ул. Республиканская</t>
  </si>
  <si>
    <t>34:37:000000:1816</t>
  </si>
  <si>
    <t>Волгоградская обл., Михайловский р-н, г.Михайловка, ул.Республиканская, 101</t>
  </si>
  <si>
    <t>34:37:000000:199</t>
  </si>
  <si>
    <t>Волгоградская (обл),Михайловка (г.),Поперечная (ул.) за территорией банка РКЦ</t>
  </si>
  <si>
    <t>34:37:000000:2001</t>
  </si>
  <si>
    <t>Волгоградская (обл) Михайловка (г.) Фрунзе (ул.) д.130-а</t>
  </si>
  <si>
    <t>Здание пивного ларька</t>
  </si>
  <si>
    <t>34:37:000000:2013</t>
  </si>
  <si>
    <t>Волгоградская область, г. Михайловка, ул. Фрунзе, д. 71а</t>
  </si>
  <si>
    <t>34:37:000000:202</t>
  </si>
  <si>
    <t>Волгоградская (обл),Михайловка (г.),проезд Западный</t>
  </si>
  <si>
    <t>34:37:000000:2020</t>
  </si>
  <si>
    <t>Волгоградская (обл),Михайловка (г.),Щорса (ул.)</t>
  </si>
  <si>
    <t>ТП-135</t>
  </si>
  <si>
    <t>34:37:000000:2022</t>
  </si>
  <si>
    <t>Волгоградская обл., г.Михайловка, ул.Фрунзе, павильон №479</t>
  </si>
  <si>
    <t>павильон №479 на временный срок</t>
  </si>
  <si>
    <t>34:37:000000:2023</t>
  </si>
  <si>
    <t>Волгоградская (обл),Михайловка (г.),Урицкого (ул.)</t>
  </si>
  <si>
    <t>ТП-106</t>
  </si>
  <si>
    <t>34:37:000000:2032</t>
  </si>
  <si>
    <t>Волгоградская (обл),Михайловка (г.),с.Себрово,Центральная (ул.)</t>
  </si>
  <si>
    <t>34:37:000000:2035</t>
  </si>
  <si>
    <t>Волгоградская область, г. Михайловка, ул. Украинская</t>
  </si>
  <si>
    <t>34:37:000000:2053</t>
  </si>
  <si>
    <t>Волгоградская область, г. Михайловка, ул. Тургеневская, д. 64а</t>
  </si>
  <si>
    <t>34:37:000000:2054</t>
  </si>
  <si>
    <t>Волгоградская область, г. Михайловка, тер. Элеватора, д. 41</t>
  </si>
  <si>
    <t>34:37:000000:2055</t>
  </si>
  <si>
    <t>Волгоградская область, г. Михайловка, тер. Элеватора, д. 49</t>
  </si>
  <si>
    <t>34:37:000000:2056</t>
  </si>
  <si>
    <t>Волгоградская область, г. Михайловка, тер. Элеватора, д. 51</t>
  </si>
  <si>
    <t>34:37:000000:2057</t>
  </si>
  <si>
    <t>Волгоградская область, г. Михайловка, тер. Элеватора, д. 49а</t>
  </si>
  <si>
    <t>34:37:000000:2058</t>
  </si>
  <si>
    <t>Волгоградская область, г. Михайловка, тер. Элеватора, д. 57</t>
  </si>
  <si>
    <t>34:37:000000:2060</t>
  </si>
  <si>
    <t>Волгоградская область, г. Михайловка, пер. Урожайный, д. 1а</t>
  </si>
  <si>
    <t>34:37:000000:2061</t>
  </si>
  <si>
    <t>Волгоградская область, г. Михайловка, тер. Элеватора, д. 2а</t>
  </si>
  <si>
    <t>34:37:000000:2062</t>
  </si>
  <si>
    <t>Волгоградская (обл),Михайловка (г.),по ул.А.Маторосова 39 пер.Селиверстова 44</t>
  </si>
  <si>
    <t>34:37:000000:2063</t>
  </si>
  <si>
    <t>Волгоградская область, г. Михайловка, тер. Элеватора, д. 23</t>
  </si>
  <si>
    <t>34:37:000000:2064</t>
  </si>
  <si>
    <t>Волгоградская область, г. Михайловка, тер. Элеватора, д. 17</t>
  </si>
  <si>
    <t>34:37:000000:2065</t>
  </si>
  <si>
    <t>Волгоградская обл., г.Михайловка, тер.Элеватора</t>
  </si>
  <si>
    <t>34:37:000000:2066</t>
  </si>
  <si>
    <t>34:37:000000:2067</t>
  </si>
  <si>
    <t>34:37:000000:2068</t>
  </si>
  <si>
    <t>34:37:000000:2070</t>
  </si>
  <si>
    <t>34:37:000000:2071</t>
  </si>
  <si>
    <t>34:37:000000:2072</t>
  </si>
  <si>
    <t>34:37:000000:2073</t>
  </si>
  <si>
    <t>34:37:000000:2076</t>
  </si>
  <si>
    <t>Волгоградская (обл),Михайловка (г.),Фрунзе (ул.),Павильон №498</t>
  </si>
  <si>
    <t>34:37:000000:2078</t>
  </si>
  <si>
    <t>Волгоградская область, г. Михайловка, ул. Ст.Разина, д. 31а</t>
  </si>
  <si>
    <t>34:37:000000:2085</t>
  </si>
  <si>
    <t>Волгоградская область, г. Михайловка, ул. Ст.Разина, д. 46а</t>
  </si>
  <si>
    <t>34:37:000000:209</t>
  </si>
  <si>
    <t>Волгоградская (обл),Михайловка (г.),2-Я Краснознаменская (ул.)(рядом с ЗАГСом)</t>
  </si>
  <si>
    <t>Торговый павильон №808 на временный срок</t>
  </si>
  <si>
    <t>34:37:000000:2095</t>
  </si>
  <si>
    <t>Волгоградская область, г. Михайловка, ул. Ст.Разина</t>
  </si>
  <si>
    <t>34:37:000000:2096</t>
  </si>
  <si>
    <t>Волгоградская область, г. Михайловка, ул. Ст.Разина, д. 11, корп. а</t>
  </si>
  <si>
    <t>34:37:000000:2102</t>
  </si>
  <si>
    <t>34:37:000000:2104</t>
  </si>
  <si>
    <t>Волгоградская (обл) Михайловка (г.) стройная на пересечении с ул Пограничной</t>
  </si>
  <si>
    <t>34:37:000000:2105</t>
  </si>
  <si>
    <t>Волгоградская область, г. Михайловка, ул. Тургеневская, д. 52</t>
  </si>
  <si>
    <t>34:37:000000:2108</t>
  </si>
  <si>
    <t>Волгоградская область, г. Михайловка, ул. Уральская</t>
  </si>
  <si>
    <t>34:37:000000:2110</t>
  </si>
  <si>
    <t>Волгоградская область, г. Михайловка, ул. Уральская, д. 27</t>
  </si>
  <si>
    <t>34:37:000000:2116</t>
  </si>
  <si>
    <t>Волгоградская (обл),Михайловка (г.),пос Рабочий,,ул,Бакинская 5</t>
  </si>
  <si>
    <t>34:37:000000:2117</t>
  </si>
  <si>
    <t>Волгоградская (обл),Михайловка (г.),Тишанская (ул.),Кооператив"СКИФ"</t>
  </si>
  <si>
    <t>34:37:000000:2118</t>
  </si>
  <si>
    <t>34:37:000000:2119</t>
  </si>
  <si>
    <t>Спиртохранилище</t>
  </si>
  <si>
    <t>34:37:000000:2120</t>
  </si>
  <si>
    <t>Цех по изготовлению блоков</t>
  </si>
  <si>
    <t>34:37:000000:2121</t>
  </si>
  <si>
    <t>Кислородный склад</t>
  </si>
  <si>
    <t>34:37:000000:2122</t>
  </si>
  <si>
    <t>Волгоградская (обл),Михайловка (г.),Тишанская (ул.)</t>
  </si>
  <si>
    <t>34:37:000000:2123</t>
  </si>
  <si>
    <t>34:37:000000:2124</t>
  </si>
  <si>
    <t>34:37:000000:216</t>
  </si>
  <si>
    <t>Волгоградская (обл),Михайловка (г.),2-Я Краснознаменская (ул.)</t>
  </si>
  <si>
    <t>34:37:000000:240</t>
  </si>
  <si>
    <t>Волгоградская (обл) Михайловка (г.) квартал 53</t>
  </si>
  <si>
    <t>гараж 90</t>
  </si>
  <si>
    <t>34:37:000000:258</t>
  </si>
  <si>
    <t>Волгоградская (обл),Михайловка (г.),Разъезд 869км,ст.Себряково</t>
  </si>
  <si>
    <t>34:37:000000:259</t>
  </si>
  <si>
    <t>34:37:000000:260</t>
  </si>
  <si>
    <t>Волгоградская (обл),Михайловка (г.),районный пункт наполнения газовых баллонов</t>
  </si>
  <si>
    <t>34:37:000000:266</t>
  </si>
  <si>
    <t>Волгоградская (обл),Михайловка (г.),Самарская (ул.)</t>
  </si>
  <si>
    <t>34:37:000000:270</t>
  </si>
  <si>
    <t>Волгоградская область, р-н. Котовский, г. Котово, ул. Береговая, д. б/н</t>
  </si>
  <si>
    <t>34:37:000000:2913</t>
  </si>
  <si>
    <t>Волгоградская область, Михайловский район, берег реки Медведица, в квартале 28 Михайловского лесхоза</t>
  </si>
  <si>
    <t>Здание бассейна</t>
  </si>
  <si>
    <t>34:37:000000:2946</t>
  </si>
  <si>
    <t>34:37:000000:315</t>
  </si>
  <si>
    <t>Волгоградская (обл), Михайловка (г.), квартал 53</t>
  </si>
  <si>
    <t>34:37:000000:316</t>
  </si>
  <si>
    <t>Волгоградская (обл), Михайловка (г.), кооператив "Янтарь", участок 3</t>
  </si>
  <si>
    <t>34:37:000000:318</t>
  </si>
  <si>
    <t>Волгоградская (обл), Михайловка (г.), Крупская 132а</t>
  </si>
  <si>
    <t>34:37:000000:326</t>
  </si>
  <si>
    <t>Волгоградская (обл), Михайловка (г.), Нахимова (ул.), 1 (д.)</t>
  </si>
  <si>
    <t>34:37:000000:347</t>
  </si>
  <si>
    <t>Волгоградская (обл), Михайловка (г.), район озера "Дубок" территория зверохозяйсива</t>
  </si>
  <si>
    <t>Конно-спортивный комплекс</t>
  </si>
  <si>
    <t>34:37:000000:348</t>
  </si>
  <si>
    <t>Волгоградская (обл), Михайловка (г.), Реконструкция (с-з)</t>
  </si>
  <si>
    <t>34:37:000000:349</t>
  </si>
  <si>
    <t>Волгоградская (обл), Михайловка (г.), рубежная на 768 км автодороги Москва-Волгоград</t>
  </si>
  <si>
    <t>Торговый повильон №595</t>
  </si>
  <si>
    <t>34:37:000000:350</t>
  </si>
  <si>
    <t>Волгоградская (обл), Михайловка (г.), рубежная на 786 км автодорони Москва-Волгоград</t>
  </si>
  <si>
    <t>Павильон шиномонтаж№646</t>
  </si>
  <si>
    <t>34:37:000000:352</t>
  </si>
  <si>
    <t>Волгоградская (обл), Михайловка (г.), с-з "Отрадное"</t>
  </si>
  <si>
    <t>34:37:000000:353</t>
  </si>
  <si>
    <t>Волгоградская (обл), Михайловка (г.), СО "Мир", уч.1/284</t>
  </si>
  <si>
    <t>34:37:000000:354</t>
  </si>
  <si>
    <t>Волгоградская (обл), Михайловка (г.), СО "Мир", уч.1/288</t>
  </si>
  <si>
    <t>34:37:000000:355</t>
  </si>
  <si>
    <t>Волгоградская (обл), Михайловка (г.), СО "Мир", уч.1/289</t>
  </si>
  <si>
    <t>34:37:000000:356</t>
  </si>
  <si>
    <t>Волгоградская (обл), Михайловка (г.), СО "Мир", уч.1/290</t>
  </si>
  <si>
    <t>34:37:000000:357</t>
  </si>
  <si>
    <t>Волгоградская (обл), Михайловка (г.), СТ "Дружба" уч.118</t>
  </si>
  <si>
    <t>34:37:000000:358</t>
  </si>
  <si>
    <t>Волгоградская (обл), Михайловка (г.), СТ "Дружба" уч.122</t>
  </si>
  <si>
    <t>34:37:000000:359</t>
  </si>
  <si>
    <t>Волгоградская (обл), Михайловка (г.), СТ "Дружба" уч.124</t>
  </si>
  <si>
    <t>34:37:000000:360</t>
  </si>
  <si>
    <t>Волгоградская (обл), Михайловка (г.), СТ "Дружба" уч.126</t>
  </si>
  <si>
    <t>34:37:000000:361</t>
  </si>
  <si>
    <t>Волгоградская (обл), Михайловка (г.), СТ "МИр" уч-к № 1/273</t>
  </si>
  <si>
    <t>34:37:000000:362</t>
  </si>
  <si>
    <t>Волгоградская (обл), Михайловка (г.), СТ "МИр" уч-к №1/277</t>
  </si>
  <si>
    <t>34:37:000000:363</t>
  </si>
  <si>
    <t>Волгоградская (обл), Михайловка (г.), СТ "МИр" уч-к №1/279</t>
  </si>
  <si>
    <t>34:37:000000:364</t>
  </si>
  <si>
    <t>обл. Волгоградская,  г. Михайловка, СТ "Мир", уч-к №1/280</t>
  </si>
  <si>
    <t>34:37:000000:365</t>
  </si>
  <si>
    <t>Волгоградская (обл), Михайловка (г.), СТ "МИр" уч-к №1/281</t>
  </si>
  <si>
    <t>34:37:000000:366</t>
  </si>
  <si>
    <t>Волгоградская (обл), Михайловка (г.), СТ "МИр" уч-к №1/282</t>
  </si>
  <si>
    <t>34:37:000000:367</t>
  </si>
  <si>
    <t>Волгоградская (обл), Михайловка (г.), СТ "МИр" уч-к №1/283</t>
  </si>
  <si>
    <t>34:37:000000:368</t>
  </si>
  <si>
    <t>Волгоградская (обл), Михайловка (г.), СТ "МИр" уч-к №1/287</t>
  </si>
  <si>
    <t>34:37:000000:369</t>
  </si>
  <si>
    <t>Волгоградская (обл), Михайловка (г.), СТ "МИр" уч-к №1/291</t>
  </si>
  <si>
    <t>34:37:000000:370</t>
  </si>
  <si>
    <t>Волгоградская (обл), Михайловка (г.), СТ "МИр" уч-к №1/292</t>
  </si>
  <si>
    <t>34:37:000000:371</t>
  </si>
  <si>
    <t>обл. Волгоградская, г. Михайловка, СТ "Мир" уч-к №1/294</t>
  </si>
  <si>
    <t>34:37:000000:372</t>
  </si>
  <si>
    <t>Волгоградская (обл), Михайловка (г.), СТ "МИр" уч-к №1/296</t>
  </si>
  <si>
    <t>34:37:000000:373</t>
  </si>
  <si>
    <t>Волгоградская (обл), Михайловка (г.), СТ "МИр" уч-к №1/297</t>
  </si>
  <si>
    <t>34:37:000000:374</t>
  </si>
  <si>
    <t>обл. Волгоградская, г. Михайловка, СТ "Мир" уч-к №1/298</t>
  </si>
  <si>
    <t>34:37:000000:390</t>
  </si>
  <si>
    <t>Волгоградская (обл),Михайловка (г.),СТ "Мир" уч. 1/274</t>
  </si>
  <si>
    <t>34:37:000000:391</t>
  </si>
  <si>
    <t>Волгоградская (обл),Михайловка (г.),СТ "Мир", уч. 1/272</t>
  </si>
  <si>
    <t>34:37:000000:392</t>
  </si>
  <si>
    <t>Волгоградская (обл),Михайловка (г.),ст Серебряково Разъезд 869км</t>
  </si>
  <si>
    <t>34:37:000000:393</t>
  </si>
  <si>
    <t>34:37:000000:395</t>
  </si>
  <si>
    <t>Волгоградская (обл),Михайловка (г.),территория 7 школы</t>
  </si>
  <si>
    <t>Насосная станция №5</t>
  </si>
  <si>
    <t>34:37:000000:396</t>
  </si>
  <si>
    <t>Волгоградская (обл),Михайловка (г.),Территория межрайбазы</t>
  </si>
  <si>
    <t>Трансформаторная подстанция ТП-40</t>
  </si>
  <si>
    <t>34:37:000000:397</t>
  </si>
  <si>
    <t>Волгоградская (обл),Михайловка (г.),территория МХ</t>
  </si>
  <si>
    <t>Трансформаторная подстанция,ТП-122</t>
  </si>
  <si>
    <t>34:37:000000:398</t>
  </si>
  <si>
    <t>Трансформаторная подстанция,ТП-98</t>
  </si>
  <si>
    <t>34:37:000000:399</t>
  </si>
  <si>
    <t>Волгоградская (обл),Михайловка (г.),территория Себряковского элеватора,г.Михайловка Волгоградской области ул.Энгельса 1а</t>
  </si>
  <si>
    <t>ГРПШ № 2-газорегуляторный пункт шкафной</t>
  </si>
  <si>
    <t>34:37:000000:401</t>
  </si>
  <si>
    <t>ГРПШ № 1-газорегуляторный пункт шкафной</t>
  </si>
  <si>
    <t>34:37:000000:403</t>
  </si>
  <si>
    <t>Волгоградская (обл),Михайловка (г.),территория школы-интерната</t>
  </si>
  <si>
    <t>34:37:000000:404</t>
  </si>
  <si>
    <t>34:37:000000:405</t>
  </si>
  <si>
    <t>34:37:000000:433</t>
  </si>
  <si>
    <t>Волгоградская (обл), Михайловка (г.), СТ "Энергия" Участок 16</t>
  </si>
  <si>
    <t>34:37:000000:434</t>
  </si>
  <si>
    <t>Волгоградская (обл), Михайловка (г.), СТ "Энергия" участок 18</t>
  </si>
  <si>
    <t>34:37:000000:435</t>
  </si>
  <si>
    <t>Волгоградская (обл), Михайловка (г.), СТ "Энергия" Участок 2</t>
  </si>
  <si>
    <t>34:37:000000:436</t>
  </si>
  <si>
    <t>Волгоградская (обл), Михайловка (г.), СТ "Энергия" Участок1</t>
  </si>
  <si>
    <t>34:37:000000:437</t>
  </si>
  <si>
    <t>Волгоградская (обл), Михайловка (г.), СТ "Энергия" Участок10</t>
  </si>
  <si>
    <t>34:37:000000:438</t>
  </si>
  <si>
    <t>Волгоградская (обл), Михайловка (г.), СТ "Энергия" Участок12</t>
  </si>
  <si>
    <t>34:37:000000:439</t>
  </si>
  <si>
    <t>Волгоградская (обл), Михайловка (г.), СТ "Энергия" Участок14</t>
  </si>
  <si>
    <t>34:37:000000:440</t>
  </si>
  <si>
    <t>Волгоградская (обл), Михайловка (г.), СТ "Энергия" Участок15</t>
  </si>
  <si>
    <t>34:37:000000:441</t>
  </si>
  <si>
    <t>Волгоградская (обл), Михайловка (г.), СТ "Энергия" Участок3</t>
  </si>
  <si>
    <t>34:37:000000:442</t>
  </si>
  <si>
    <t>Волгоградская (обл), Михайловка (г.), СТ "Энергия" Участок4</t>
  </si>
  <si>
    <t>34:37:000000:443</t>
  </si>
  <si>
    <t>Волгоградская (обл), Михайловка (г.), СТ "Энергия" Участок5</t>
  </si>
  <si>
    <t>34:37:000000:444</t>
  </si>
  <si>
    <t>Волгоградская (обл), Михайловка (г.), СТ "Энергия" Участок7</t>
  </si>
  <si>
    <t>34:37:000000:445</t>
  </si>
  <si>
    <t>Волгоградская (обл), Михайловка (г.), СТ "Энергия" Участок8</t>
  </si>
  <si>
    <t>34:37:000000:446</t>
  </si>
  <si>
    <t>Волгоградская (обл), Михайловка (г.), СТ "Энергия" Участок9</t>
  </si>
  <si>
    <t>34:37:000000:447</t>
  </si>
  <si>
    <t>Волгоградская (обл), Михайловка (г.), территория колхозного рынка</t>
  </si>
  <si>
    <t>Магазин "Стимул"</t>
  </si>
  <si>
    <t>34:37:000000:448</t>
  </si>
  <si>
    <t>Волгоградская (обл), Михайловка (г.), территория парка</t>
  </si>
  <si>
    <t>Киоск по продаже воды</t>
  </si>
  <si>
    <t>34:37:000000:449</t>
  </si>
  <si>
    <t>Волгоградская (обл), Михайловка (г.), территория района школы №7</t>
  </si>
  <si>
    <t>34:37:000000:454</t>
  </si>
  <si>
    <t>Волгоградская (обл), Михайловка (г.), ул.А.Макарова 14</t>
  </si>
  <si>
    <t>34:37:000000:460</t>
  </si>
  <si>
    <t>обл. Волгоградская, г. Михайловка, ул. Им Крупской, д. 4</t>
  </si>
  <si>
    <t>34:37:000000:465</t>
  </si>
  <si>
    <t>Волгоградская (обл),Михайловка (г.),тер-я телевизионной станции</t>
  </si>
  <si>
    <t>34:37:000000:466</t>
  </si>
  <si>
    <t>34:37:000000:467</t>
  </si>
  <si>
    <t>ТП-105</t>
  </si>
  <si>
    <t>34:37:000000:468</t>
  </si>
  <si>
    <t>34:37:000000:469</t>
  </si>
  <si>
    <t>ТП-27</t>
  </si>
  <si>
    <t>34:37:000000:472</t>
  </si>
  <si>
    <t>Волгоградская (обл),Михайловка (г.),ул .Крупской</t>
  </si>
  <si>
    <t>34:37:000000:478</t>
  </si>
  <si>
    <t>Волгоградская (обл),Михайловка (г.),ул. Площадь свободы,28</t>
  </si>
  <si>
    <t>34:37:000000:491</t>
  </si>
  <si>
    <t>Волгоградская (обл),Михайловка (г.),ул.им.Крупской(в районе лесхоза) павильон №513</t>
  </si>
  <si>
    <t>Павильон №513 на временный срок</t>
  </si>
  <si>
    <t>34:37:000000:494</t>
  </si>
  <si>
    <t>Волгоградская (обл),Михайловка (г.),ул.Краснодонская</t>
  </si>
  <si>
    <t>34:37:000000:524</t>
  </si>
  <si>
    <t>Волгоградская (обл)Михайловка (г.)ул. Крупская</t>
  </si>
  <si>
    <t>34:37:000000:526</t>
  </si>
  <si>
    <t>Волгоградская (обл)Михайловка (г.)ул. Крупская 62</t>
  </si>
  <si>
    <t>34:37:000000:529</t>
  </si>
  <si>
    <t>Волгоградская (обл)Михайловка (г.)ул.Крупская 82</t>
  </si>
  <si>
    <t>34:37:000000:530</t>
  </si>
  <si>
    <t>Волгоградская (обл)Михайловка (г.)ул.Крупская 83</t>
  </si>
  <si>
    <t>34:37:000000:531</t>
  </si>
  <si>
    <t>Волгоградская (обл)Михайловка (г.)ул.Крупской №114</t>
  </si>
  <si>
    <t>34:37:000000:536</t>
  </si>
  <si>
    <t>Волгоградская (обл)Михайловский(р-н)Михайловка (г.) ул.Смехова 1</t>
  </si>
  <si>
    <t>34:37:000000:541</t>
  </si>
  <si>
    <t>Волгоградская (обл),Михайловка (г.),Горького (ул.)</t>
  </si>
  <si>
    <t>34:37:000000:564</t>
  </si>
  <si>
    <t>Волгоградская (обл), Михайловка (г.), участок автодороги Михайловка-Даниловка кв 4+450</t>
  </si>
  <si>
    <t>34:37:000000:565</t>
  </si>
  <si>
    <t>34:37:000000:566</t>
  </si>
  <si>
    <t>34:37:000000:567</t>
  </si>
  <si>
    <t>34:37:000000:568</t>
  </si>
  <si>
    <t>34:37:000000:569</t>
  </si>
  <si>
    <t>34:37:000000:570</t>
  </si>
  <si>
    <t>Свинарник из керамзитобетонных блоков</t>
  </si>
  <si>
    <t>34:37:000000:571</t>
  </si>
  <si>
    <t>34:37:000000:572</t>
  </si>
  <si>
    <t>34:37:000000:573</t>
  </si>
  <si>
    <t>34:37:000000:575</t>
  </si>
  <si>
    <t>Волгоградская (обл), Михайловский (р-н), Михайловка р-н,Короткий пер</t>
  </si>
  <si>
    <t>34:37:000000:676</t>
  </si>
  <si>
    <t>Волгоградская (обл),Михайловка (г.) первый этап первого пускового комплекса водоснабжения г.Михайловка. РП</t>
  </si>
  <si>
    <t>34:37:000000:677</t>
  </si>
  <si>
    <t>Волгоградская (обл),Михайловка (г.) первый этап первого пускового комплекса водоснабжения г.Михайловка. Скважины с ограждением (ЗСО-) №2Э</t>
  </si>
  <si>
    <t>34:37:000000:678</t>
  </si>
  <si>
    <t>Волгоградская (обл),Михайловка (г.) первый этап первого пускового комплекса водоснабжения г.Михайловка. Скважины с ограждением (ЗСО-) №3Э</t>
  </si>
  <si>
    <t>34:37:000000:679</t>
  </si>
  <si>
    <t>Волгоградская (обл),Михайловка (г.) первый этап первого пускового комплекса водоснабжения г.Михайловка. Скважины с ограждением (ЗСО-) №4Э</t>
  </si>
  <si>
    <t>34:37:000000:680</t>
  </si>
  <si>
    <t>Волгоградская (обл),Михайловка (г.) Разъезд 869км,Себряково (ст)</t>
  </si>
  <si>
    <t>34:37:000000:681</t>
  </si>
  <si>
    <t>34:37:000000:684</t>
  </si>
  <si>
    <t>Волгоградская обл, Михайловский р-он, пос.Михайловка, СТ "Мичуринец-2а",20</t>
  </si>
  <si>
    <t>34:37:000000:685</t>
  </si>
  <si>
    <t>Волгоградская обл, Михайловский р-он, пос.Михайловка, СТ "Мичуринец-2а",21</t>
  </si>
  <si>
    <t>34:37:000000:686</t>
  </si>
  <si>
    <t>Волгоградская обл, Михайловский р-он, пос.Михайловка, СТ "Мичуринец-2а",23</t>
  </si>
  <si>
    <t>34:37:000000:687</t>
  </si>
  <si>
    <t>Волгоградская обл, Михайловский р-он, пос.Михайловка, СТ "Мичуринец-2а",25</t>
  </si>
  <si>
    <t>34:37:000000:699</t>
  </si>
  <si>
    <t>обл. Волгоградская, г. Михайловка, ул. Демократическая, д. 63</t>
  </si>
  <si>
    <t>34:37:000000:724</t>
  </si>
  <si>
    <t>Волгоградская (обл),Михайловка (г.),</t>
  </si>
  <si>
    <t>Насосная станция сырого осадка</t>
  </si>
  <si>
    <t>34:37:000000:725</t>
  </si>
  <si>
    <t>34:37:000000:727</t>
  </si>
  <si>
    <t>Насоснвй стабилизатор</t>
  </si>
  <si>
    <t>34:37:000000:731</t>
  </si>
  <si>
    <t>Насосная воздуходувка</t>
  </si>
  <si>
    <t>34:37:000000:732</t>
  </si>
  <si>
    <t>34:37:000000:733</t>
  </si>
  <si>
    <t>Насосная станция очищенных сток</t>
  </si>
  <si>
    <t>34:37:000000:734</t>
  </si>
  <si>
    <t>Хлороторная</t>
  </si>
  <si>
    <t>34:37:000000:735</t>
  </si>
  <si>
    <t>34:37:000000:738</t>
  </si>
  <si>
    <t>Волгоградская (обл),Михайловка (г.), Кооператив "Янтарь"(ул.),Участок №3</t>
  </si>
  <si>
    <t>34:37:000000:739</t>
  </si>
  <si>
    <t>Волгоградская (обл),Михайловка (г.), Магазин "Комфорт"</t>
  </si>
  <si>
    <t>Магазин "Комфорт"</t>
  </si>
  <si>
    <t>34:37:000000:746</t>
  </si>
  <si>
    <t>Волгоградская (обл),Михайловка (г.), по ул.Коммуны за жилым домом №168</t>
  </si>
  <si>
    <t>34:37:000000:750</t>
  </si>
  <si>
    <t>Волгоградская (обл),Михайловка (г.), район телевышки</t>
  </si>
  <si>
    <t>34:37:000000:751</t>
  </si>
  <si>
    <t>34:37:000000:752</t>
  </si>
  <si>
    <t>Волгоградская (обл),Михайловка (г.), СТ"Дружба" уч.129</t>
  </si>
  <si>
    <t>34:37:000000:753</t>
  </si>
  <si>
    <t>Волгоградская (обл),Михайловка (г.), СТ"Дружба" уч.131</t>
  </si>
  <si>
    <t>34:37:000000:754</t>
  </si>
  <si>
    <t>Волгоградская (обл),Михайловка (г.), СТ"Дружба" уч.132</t>
  </si>
  <si>
    <t>34:37:000000:755</t>
  </si>
  <si>
    <t>Волгоградская (обл),Михайловка (г.), СТ"Дружба" уч.135</t>
  </si>
  <si>
    <t>34:37:000000:756</t>
  </si>
  <si>
    <t>Волгоградская (обл),Михайловка (г.), СТ"Дружба" уч.136</t>
  </si>
  <si>
    <t>34:37:000000:757</t>
  </si>
  <si>
    <t>Волгоградская (обл),Михайловка (г.), СТ"Дружба" уч.142</t>
  </si>
  <si>
    <t>34:37:000000:760</t>
  </si>
  <si>
    <t>Волгоградская (обл),Михайловка (г.), ул. Ст. Разина</t>
  </si>
  <si>
    <t>34:37:000000:766</t>
  </si>
  <si>
    <t>Волгоградская (обл),Михайловка (г.), ул.Рубежная (786+348 км. автодороги Москва-Волгоград)</t>
  </si>
  <si>
    <t>Павильон кафе-закусочная на временный срок</t>
  </si>
  <si>
    <t>34:37:000000:785</t>
  </si>
  <si>
    <t>Волгоградская (обл), Михайловка (г.), Коммуны (ул.)</t>
  </si>
  <si>
    <t>34:37:000000:837</t>
  </si>
  <si>
    <t>Волгоградская область, г. Михайловка, ул. Им Крупской</t>
  </si>
  <si>
    <t>34:37:000000:839</t>
  </si>
  <si>
    <t>Волгоградская область, г. Михайловка, ул. Коммуны</t>
  </si>
  <si>
    <t>34:37:000000:840</t>
  </si>
  <si>
    <t>Волгоградская обл., г.Михайловка, ул.Коммуны</t>
  </si>
  <si>
    <t>34:37:000000:866</t>
  </si>
  <si>
    <t>Волгоградская обл,г Михайловка,Трасса Волгоград-Москва 786 километр</t>
  </si>
  <si>
    <t>34:37:000000:870</t>
  </si>
  <si>
    <t>Волгоградская обл,г.Михайловка,с/з"Серебряковский",ул.Пройлочная,14</t>
  </si>
  <si>
    <t>34:37:000000:872</t>
  </si>
  <si>
    <t>Волгоградская обл. г. Михайловка СТ "Мичуринец"№1 уч. 2/16</t>
  </si>
  <si>
    <t>34:37:000000:877</t>
  </si>
  <si>
    <t>Волгоградская обл., г. Михайловка, гараж №247</t>
  </si>
  <si>
    <t>Гараж №247</t>
  </si>
  <si>
    <t>34:37:000000:881</t>
  </si>
  <si>
    <t>Волгоградская обл., г.Михайловка, 15 метров на юг от участка с кадастровым № 34:37:010217:8</t>
  </si>
  <si>
    <t>34:37:000000:883</t>
  </si>
  <si>
    <t>Волгоградская обл., г.Михайловка, пост дорожно-патрульной службы</t>
  </si>
  <si>
    <t>34:37:000000:885</t>
  </si>
  <si>
    <t>Волгоградская обл., г.Михайловка, ул.Крупская</t>
  </si>
  <si>
    <t>34:37:000000:886</t>
  </si>
  <si>
    <t>34:37:000000:892</t>
  </si>
  <si>
    <t>Волгоградская обл., г.Михайловка, участок находится примерно в 35м по направлению на юг от ориентира</t>
  </si>
  <si>
    <t>34:37:000000:893</t>
  </si>
  <si>
    <t>Волгоградская обл., Михайловский район, г.Михайловка, ул.Школа Интернат</t>
  </si>
  <si>
    <t>34:37:000000:897</t>
  </si>
  <si>
    <t>Волгоградская обл.,г.Михайловка,жилой квартал №6</t>
  </si>
  <si>
    <t>34:37:000000:898</t>
  </si>
  <si>
    <t>Волгоградская обл.,г.Михайловка,за территорией хим.завода</t>
  </si>
  <si>
    <t>34:37:000000:899</t>
  </si>
  <si>
    <t>34:37:000000:900</t>
  </si>
  <si>
    <t>34:37:000000:901</t>
  </si>
  <si>
    <t>34:37:000000:902</t>
  </si>
  <si>
    <t>Волгоградская обл.,г.Михайловка,квартал 53</t>
  </si>
  <si>
    <t>34:37:000000:926</t>
  </si>
  <si>
    <t>Волгоградская (обл),Михайловка (г.),40 метров на юг от дома ул.Парковая 19 ,павильон, №490</t>
  </si>
  <si>
    <t>Торговый павельон на временный срок</t>
  </si>
  <si>
    <t>34:37:000000:930</t>
  </si>
  <si>
    <t>Волгоградская (обл),Михайловка (г.),Базара (площ.) №4а</t>
  </si>
  <si>
    <t>34:37:000000:931</t>
  </si>
  <si>
    <t>Волгоградская (обл),Михайловка (г.),Базарная (пл.)</t>
  </si>
  <si>
    <t>34:37:000000:932</t>
  </si>
  <si>
    <t>Волгоградская (обл),Михайловка (г.),Базарная (ул.)</t>
  </si>
  <si>
    <t>Торговый павильон №93</t>
  </si>
  <si>
    <t>34:37:000000:934</t>
  </si>
  <si>
    <t>Волгоградская (обл),Михайловка (г.),Белорусская (ул.)</t>
  </si>
  <si>
    <t>34:37:000000:944</t>
  </si>
  <si>
    <t>Волгоградская (обл),Михайловка (г.),Вокзальная (ул.)</t>
  </si>
  <si>
    <t>34:37:000000:958</t>
  </si>
  <si>
    <t>Волгоградская (обл),Михайловка (г.),жилой квартал №6-а,гараж №181</t>
  </si>
  <si>
    <t>гараж №181</t>
  </si>
  <si>
    <t>34:37:000000:961</t>
  </si>
  <si>
    <t>Волгоградская (обл),Михайловка (г.),Западный (проезд.)</t>
  </si>
  <si>
    <t>34:37:000000:962</t>
  </si>
  <si>
    <t>Волгоградская (обл),Михайловка (г.),здание Поста дорожно-патрульной службы</t>
  </si>
  <si>
    <t>Здание Поста ДПС</t>
  </si>
  <si>
    <t>34:37:000000:965</t>
  </si>
  <si>
    <t>34:37:000000:967</t>
  </si>
  <si>
    <t>34:37:000000:970</t>
  </si>
  <si>
    <t>34:37:000000:972</t>
  </si>
  <si>
    <t>Торговое. Переносной вагончик</t>
  </si>
  <si>
    <t>34:37:000000:977</t>
  </si>
  <si>
    <t>Волгоградская область, г. Михайловка, ул. Ковыльная</t>
  </si>
  <si>
    <t>34:37:010103</t>
  </si>
  <si>
    <t>34:37:010103:116</t>
  </si>
  <si>
    <t>Волгоградская обл.,г.Михайловка,Михайловский р-н, ул.Промышленная,12а</t>
  </si>
  <si>
    <t>Механизированная мойка для автотранспорта</t>
  </si>
  <si>
    <t>34:37:010103:118</t>
  </si>
  <si>
    <t>Здание Диспетчерского пункта</t>
  </si>
  <si>
    <t>34:37:010103:121</t>
  </si>
  <si>
    <t>Волгоградская область, г. Михайловка, ул. Окольничная, д. 1, корп. б</t>
  </si>
  <si>
    <t>34:37:010103:122</t>
  </si>
  <si>
    <t>Волгоградская (обл)Михайловский(р-н)Михайловка (г.)Окольничная (ул.)17</t>
  </si>
  <si>
    <t>34:37:010103:123</t>
  </si>
  <si>
    <t>Волгоградская область, г. Михайловка, ул. Окольничная, д. 17</t>
  </si>
  <si>
    <t>34:37:010103:124</t>
  </si>
  <si>
    <t>Волгоградская область, г. Михайловка, ул. Промышленная, д. 8а</t>
  </si>
  <si>
    <t>34:37:010103:148</t>
  </si>
  <si>
    <t>Волгоградская область, г. Михайловка, ул. Объездная, д. 6а</t>
  </si>
  <si>
    <t>Здание  охраны</t>
  </si>
  <si>
    <t>34:37:010103:72</t>
  </si>
  <si>
    <t>Волгоградская область, г. Михайловка, ул. Окольничная, д. 3</t>
  </si>
  <si>
    <t>34:37:010103:73</t>
  </si>
  <si>
    <t>Волгоградская область, г. Михайловка, ул. Окольничная, д. 5</t>
  </si>
  <si>
    <t>34:37:010103:76</t>
  </si>
  <si>
    <t>Волгоградская область, г. Михайловка, ул. Окольничная, д. 10</t>
  </si>
  <si>
    <t>34:37:010103:77</t>
  </si>
  <si>
    <t>Волгоградская область, г. Михайловка, ул. Окольничная, д. 15</t>
  </si>
  <si>
    <t>34:37:010103:79</t>
  </si>
  <si>
    <t>Волгоградская область, г. Михайловка, ул. Окольничная, д. 6</t>
  </si>
  <si>
    <t>34:37:010103:80</t>
  </si>
  <si>
    <t>Волгоградская область, г. Михайловка, ул. Окольничная, д. 8</t>
  </si>
  <si>
    <t>34:37:010103:81</t>
  </si>
  <si>
    <t>Волгоградская область, г. Михайловка, ул. Окольничная, д. 7</t>
  </si>
  <si>
    <t>34:37:010103:82</t>
  </si>
  <si>
    <t>Волгоградская область, г. Михайловка, ул. Окольничная, д. 12</t>
  </si>
  <si>
    <t>34:37:010103:83</t>
  </si>
  <si>
    <t>Волгоградская область, г. Михайловка, ул. Окольничная, д. 9</t>
  </si>
  <si>
    <t>34:37:010104</t>
  </si>
  <si>
    <t>34:37:010104:149</t>
  </si>
  <si>
    <t>РОССИЯ, ВОЛГОГРАДСКАЯ ОБЛАСТЬ, ГОРОД МИХАЙЛОВКА, УЛИЦА ПРОМЫШЛЕННАЯ,  2</t>
  </si>
  <si>
    <t>ЗДАНИЕ ПРОХОДНОЙ</t>
  </si>
  <si>
    <t>34:37:010104:20</t>
  </si>
  <si>
    <t>Волгоградская область, г. Михайловка, ул. Промышленная, д. 22</t>
  </si>
  <si>
    <t>34:37:010104:23</t>
  </si>
  <si>
    <t>Волгоградская область, г. Михайловка, ул. Промышленная, д. 10</t>
  </si>
  <si>
    <t>Гараж на 14 автомобилей</t>
  </si>
  <si>
    <t>34:37:010104:25</t>
  </si>
  <si>
    <t>34:37:010104:26</t>
  </si>
  <si>
    <t>34:37:010104:42</t>
  </si>
  <si>
    <t>Волгоградская область, г. Михайловка, ул. Промышленная, д. 16</t>
  </si>
  <si>
    <t>Водопроводная станция</t>
  </si>
  <si>
    <t>34:37:010104:47</t>
  </si>
  <si>
    <t>Ж/д весовая</t>
  </si>
  <si>
    <t>34:37:010104:74</t>
  </si>
  <si>
    <t>Волгоградская область, г. Михайловка, ул. Промышленная, д. 8</t>
  </si>
  <si>
    <t>Гараж с мастерской</t>
  </si>
  <si>
    <t>34:37:010104:75</t>
  </si>
  <si>
    <t>34:37:010104:78</t>
  </si>
  <si>
    <t>Волгоградская область, г. Михайловка, ул. Промышленная, д. 16б</t>
  </si>
  <si>
    <t>Стояночная база</t>
  </si>
  <si>
    <t>34:37:010104:79</t>
  </si>
  <si>
    <t>Калориферная</t>
  </si>
  <si>
    <t>34:37:010104:80</t>
  </si>
  <si>
    <t>34:37:010110</t>
  </si>
  <si>
    <t>34:37:010110:80</t>
  </si>
  <si>
    <t>Волгоградская область, г. Михайловка, ул. Муромская, д. 7</t>
  </si>
  <si>
    <t>34:37:010111</t>
  </si>
  <si>
    <t>34:37:010111:128</t>
  </si>
  <si>
    <t>Волгоградская область, г. Михайловка, ул. Сальская, д. 5</t>
  </si>
  <si>
    <t>34:37:010112</t>
  </si>
  <si>
    <t>34:37:010112:79</t>
  </si>
  <si>
    <t>Волгоградская область, г. Михайловка, пер. Горный, д. 2</t>
  </si>
  <si>
    <t>34:37:010112:93</t>
  </si>
  <si>
    <t>Волгоградская область, г. Михайловка, пер. Горный, д. 42</t>
  </si>
  <si>
    <t>34:37:010118</t>
  </si>
  <si>
    <t>34:37:010118:119</t>
  </si>
  <si>
    <t>Волгоградская область, г. Михайловка, ул. 1 Посадская, д. 2</t>
  </si>
  <si>
    <t>34:37:010118:123</t>
  </si>
  <si>
    <t>34:37:010118:132</t>
  </si>
  <si>
    <t>Волгоградская область, г. Михайловка, ул. 1 Посадская, д. 10</t>
  </si>
  <si>
    <t>34:37:010118:133</t>
  </si>
  <si>
    <t>Волгоградская область, г. Михайловка, ул. 1 Посадская, д. 1</t>
  </si>
  <si>
    <t>34:37:010118:136</t>
  </si>
  <si>
    <t>Волгоградская область, г. Михайловка, ул. 1 Посадская, д. 6</t>
  </si>
  <si>
    <t>34:37:010118:139</t>
  </si>
  <si>
    <t>Волгоградская область, г. Михайловка, ул. 2-я Посадская, д. 3</t>
  </si>
  <si>
    <t>34:37:010118:140</t>
  </si>
  <si>
    <t>34:37:010118:141</t>
  </si>
  <si>
    <t>Волгоградская область, г. Михайловка, ул. 2-я Посадская, д. 14</t>
  </si>
  <si>
    <t>34:37:010118:142</t>
  </si>
  <si>
    <t>34:37:010118:147</t>
  </si>
  <si>
    <t>Волгоградская область, г. Михайловка, ул. 2-я Посадская, д. 2</t>
  </si>
  <si>
    <t>34:37:010118:148</t>
  </si>
  <si>
    <t>Волгоградская область, г. Михайловка, ул. 2-я Посадская, д. 16</t>
  </si>
  <si>
    <t>34:37:010118:153</t>
  </si>
  <si>
    <t>Волгоградская область, г. Михайловка, ул. 2-я Посадская, д. 2а</t>
  </si>
  <si>
    <t>34:37:010118:156</t>
  </si>
  <si>
    <t>Волгоградская область, г. Михайловка, ул. 2-я Посадская, д. 8</t>
  </si>
  <si>
    <t>34:37:010118:159</t>
  </si>
  <si>
    <t>Волгоградская область, г. Михайловка, ул. Двинская, д. 23</t>
  </si>
  <si>
    <t>34:37:010118:160</t>
  </si>
  <si>
    <t>обл. Волгоградская, г. Михайловка, ул. Двинская, 23 "г"</t>
  </si>
  <si>
    <t>Здание маслобойного цеха</t>
  </si>
  <si>
    <t>34:37:010118:164</t>
  </si>
  <si>
    <t>Волгоградская область, г. Михайловка, ул. Посадская 3-я, д. 9</t>
  </si>
  <si>
    <t>34:37:010118:186</t>
  </si>
  <si>
    <t>обл. Волгоградская, г. Михайловка, ул. Парковая , 3 метра Южнее земельного участка с КН 34:37:010118:98</t>
  </si>
  <si>
    <t>Нежилое здание предназначенное под гараж</t>
  </si>
  <si>
    <t>34:37:010118:187</t>
  </si>
  <si>
    <t>обл. Волгоградская, г. Михайловка, ул. Парковая  3,5  метра Южнее земельного участка с КН 34:37:010118:98</t>
  </si>
  <si>
    <t>Нежилое здание предназначено под гараж</t>
  </si>
  <si>
    <t>34:37:010118:189</t>
  </si>
  <si>
    <t>обл. Волгоградская, р-н Михайловский,  г. Михайловка ул. Парковая , 4 метра Южнее земельного участка с КН 34:37:010118:98</t>
  </si>
  <si>
    <t>34:37:010118:273</t>
  </si>
  <si>
    <t>Россия, Волгоградская обл., г. Михайловка, ул. Обороны, дом №87</t>
  </si>
  <si>
    <t>34:37:010118:280</t>
  </si>
  <si>
    <t>Волгоградская область, г Михайловка, ул Двинская, дом 23В</t>
  </si>
  <si>
    <t>34:37:010120</t>
  </si>
  <si>
    <t>34:37:010120:1003</t>
  </si>
  <si>
    <t>Волгоградская область, г. Михайловка, ул. Магистральная, д. 2, корп. а</t>
  </si>
  <si>
    <t>34:37:010120:999</t>
  </si>
  <si>
    <t>Волгоградская область, г. Михайловка, ул. Магистральная, д. 2б</t>
  </si>
  <si>
    <t>34:37:010129</t>
  </si>
  <si>
    <t>34:37:010129:117</t>
  </si>
  <si>
    <t>Волгоградская область, г. Михайловка, ул. Строителей, д. 26</t>
  </si>
  <si>
    <t>34:37:010129:136</t>
  </si>
  <si>
    <t>Волгоградская область, г. Михайловка, ул. Строителей, д. 24</t>
  </si>
  <si>
    <t>34:37:010129:144</t>
  </si>
  <si>
    <t>Волгоградская область, г. Михайловка, ул. Енисейская, д. 5</t>
  </si>
  <si>
    <t>34:37:010129:146</t>
  </si>
  <si>
    <t>Волгоградская область, г. Михайловка, ул. Енисейская, д. 4</t>
  </si>
  <si>
    <t>34:37:010129:152</t>
  </si>
  <si>
    <t>Волгоградская (обл),Михайловский (р-н), СПК "Строитель-2", ул кленовая,д.3</t>
  </si>
  <si>
    <t>34:37:010129:153</t>
  </si>
  <si>
    <t>Волгоградская область, г. Михайловка, ул. Строителей, д. 98</t>
  </si>
  <si>
    <t>34:37:010134</t>
  </si>
  <si>
    <t>34:37:010134:101</t>
  </si>
  <si>
    <t>Волгоградская область, г. Михайловка, ул. Дзержинского, д. 93</t>
  </si>
  <si>
    <t>34:37:010134:102</t>
  </si>
  <si>
    <t>34:37:010134:109</t>
  </si>
  <si>
    <t>Волгоградская область, г. Михайловка, ул. Дзержинского, д. 95в</t>
  </si>
  <si>
    <t>34:37:010136</t>
  </si>
  <si>
    <t>34:37:010136:58</t>
  </si>
  <si>
    <t>Волгоградская область, г. Михайловка, ул. Можайская, д. 15</t>
  </si>
  <si>
    <t>34:37:010137</t>
  </si>
  <si>
    <t>34:37:010137:90</t>
  </si>
  <si>
    <t>Волгоградская область, г. Михайловка, ул. Слободская, д. 8</t>
  </si>
  <si>
    <t>34:37:010139</t>
  </si>
  <si>
    <t>34:37:010139:157</t>
  </si>
  <si>
    <t>Волгоградская область, г. Михайловка, ул. Нарвская, д. 14</t>
  </si>
  <si>
    <t>Трансформаторная подстанция-172</t>
  </si>
  <si>
    <t>34:37:010139:167</t>
  </si>
  <si>
    <t>Волгоградская область, г. Михайловка, ул. Армавирская, д. 26</t>
  </si>
  <si>
    <t>34:37:010140</t>
  </si>
  <si>
    <t>34:37:010140:112</t>
  </si>
  <si>
    <t>Волгоградская область, г. Михайловка, пер. Славянский, д. 3</t>
  </si>
  <si>
    <t>34:37:010140:126</t>
  </si>
  <si>
    <t>Волгоградская область, г. Михайловка, ул. Загорская, д. 36</t>
  </si>
  <si>
    <t>34:37:010140:129</t>
  </si>
  <si>
    <t>Волгоградская область, г. Михайловка, ул. Гагарина, д. 2б</t>
  </si>
  <si>
    <t>34:37:010140:130</t>
  </si>
  <si>
    <t>Волгоградская область, г. Михайловка, ул. Гагарина, д. 3б</t>
  </si>
  <si>
    <t>34:37:010140:131</t>
  </si>
  <si>
    <t>Волгоградская область, г. Михайловка, ул. Гагарина, д. 48</t>
  </si>
  <si>
    <t>34:37:010140:132</t>
  </si>
  <si>
    <t>Волгоградская область, г. Михайловка, ул. Ильинская, д. 17</t>
  </si>
  <si>
    <t>34:37:010140:133</t>
  </si>
  <si>
    <t>Россия, Волгоградская область, г. Михайловка, ул. Ильинская, д. 19</t>
  </si>
  <si>
    <t>34:37:010141</t>
  </si>
  <si>
    <t>34:37:010141:117</t>
  </si>
  <si>
    <t>Волгоградская область, г. Михайловка, ул. Нарвская, д. 15</t>
  </si>
  <si>
    <t>34:37:010141:153</t>
  </si>
  <si>
    <t>Волгоградская (обл), Михайловка (г.), Абрикосовая (ул.) 62, садоводческое товарищество "Изобилие"</t>
  </si>
  <si>
    <t>34:37:010141:184</t>
  </si>
  <si>
    <t>403340, Волгоградская обл., Михайловский р-н., г. Михайловка, ул. Гагарина , 7</t>
  </si>
  <si>
    <t>34:37:010142</t>
  </si>
  <si>
    <t>34:37:010142:72</t>
  </si>
  <si>
    <t>Волгоградская область, г. Михайловка, ул. Круговая, д. 196</t>
  </si>
  <si>
    <t>34:37:010142:73</t>
  </si>
  <si>
    <t>Волгоградская область, г. Михайловка, ул. Круговая, д. 158</t>
  </si>
  <si>
    <t>34:37:010142:75</t>
  </si>
  <si>
    <t>Волгоградская область, г. Михайловка, ул. Круговая, д. 2</t>
  </si>
  <si>
    <t>34:37:010142:76</t>
  </si>
  <si>
    <t>Волгоградская область, г. Михайловка, ул. Круговая, д. 30б</t>
  </si>
  <si>
    <t>34:37:010142:77</t>
  </si>
  <si>
    <t>34:37:010142:78</t>
  </si>
  <si>
    <t>Волгоградская область, г. Михайловка, ул. Круговая, д. 126</t>
  </si>
  <si>
    <t>34:37:010142:79</t>
  </si>
  <si>
    <t>Волгоградская область, г. Михайловка, ул. Круговая, д. 27 а</t>
  </si>
  <si>
    <t>34:37:010142:80</t>
  </si>
  <si>
    <t>Волгоградская область, г. Михайловка, ул. Круговая, д. 53</t>
  </si>
  <si>
    <t>34:37:010143</t>
  </si>
  <si>
    <t>34:37:010143:146</t>
  </si>
  <si>
    <t>Россия, Волгоградская область, г. Михайловка, ул. Виноградная, д. 42</t>
  </si>
  <si>
    <t>34:37:010143:156</t>
  </si>
  <si>
    <t>Волгоградская область, г. Михайловка, ул. Ковровская, д. 75</t>
  </si>
  <si>
    <t>34:37:010143:158</t>
  </si>
  <si>
    <t>Волгоградская область, г. Михайловка, ул. Пархоменко, д. 40</t>
  </si>
  <si>
    <t>34:37:010143:164</t>
  </si>
  <si>
    <t>Волгоградская область, г. Михайловка, ул. Пархоменко, д. 34</t>
  </si>
  <si>
    <t>34:37:010143:174</t>
  </si>
  <si>
    <t>Волгоградская область, г. Михайловка, ул. Тюменская, д. 90</t>
  </si>
  <si>
    <t>34:37:010144</t>
  </si>
  <si>
    <t>34:37:010144:130</t>
  </si>
  <si>
    <t>Волгоградская область, г. Михайловка, ул. Спартановская, д. 43</t>
  </si>
  <si>
    <t>34:37:010144:180</t>
  </si>
  <si>
    <t>Волгоградская область, г. Михайловка, ул. Суздальская, д. 35</t>
  </si>
  <si>
    <t>34:37:010144:186</t>
  </si>
  <si>
    <t>Волгоградская область, г. Михайловка, ул. Спартановская, д. 27</t>
  </si>
  <si>
    <t>34:37:010144:188</t>
  </si>
  <si>
    <t>Волгоградская область, г. Михайловка, ул. Суздальская, д. 17</t>
  </si>
  <si>
    <t>34:37:010144:206</t>
  </si>
  <si>
    <t>Волгоградская (обл),Михайловский (р-н),Михайловка,ул.Пархоменко№8</t>
  </si>
  <si>
    <t>34:37:010144:207</t>
  </si>
  <si>
    <t>Волгоградская область, г. Михайловка, ул. Михайловская, д. 8</t>
  </si>
  <si>
    <t>34:37:010144:208</t>
  </si>
  <si>
    <t>Волгоградская область, г. Михайловка, ул. Михайловская, д. 12</t>
  </si>
  <si>
    <t>34:37:010144:210</t>
  </si>
  <si>
    <t>Волгоградская область, г. Михайловка, ул. Михайловская, д. 51</t>
  </si>
  <si>
    <t>34:37:010145</t>
  </si>
  <si>
    <t>34:37:010145:174</t>
  </si>
  <si>
    <t>Волгоградская область, г. Михайловка, ул. Суздальская, д. 1</t>
  </si>
  <si>
    <t>34:37:010145:175</t>
  </si>
  <si>
    <t>Волгоградская область, г. Михайловка, ул. Карельская, д. 16</t>
  </si>
  <si>
    <t>34:37:010145:197</t>
  </si>
  <si>
    <t>Волгоградская обл.,г.Михайловка,Михайловский р-н, ул.Суздальская,10</t>
  </si>
  <si>
    <t>34:37:010145:203</t>
  </si>
  <si>
    <t>Волгоградская область, г. Михайловка, ул. Михайловская, д. 7</t>
  </si>
  <si>
    <t>34:37:010145:209</t>
  </si>
  <si>
    <t>Волгоградская область, г. Михайловка, ул. Карельская, д. 2</t>
  </si>
  <si>
    <t>34:37:010145:221</t>
  </si>
  <si>
    <t>Волгоградская область, г. Михайловка, пер. Казачий, д. 3</t>
  </si>
  <si>
    <t>34:37:010145:222</t>
  </si>
  <si>
    <t>Волгоградская область, г. Михайловка, ул. Карельская, д. 6</t>
  </si>
  <si>
    <t>34:37:010145:231</t>
  </si>
  <si>
    <t>Волгоградская (обл),Михайловка (г.),Карельская (ул.)</t>
  </si>
  <si>
    <t>34:37:010145:244</t>
  </si>
  <si>
    <t>Волгоградская область, г. Михайловка, ул. Пархоменко, д. 41</t>
  </si>
  <si>
    <t>34:37:010145:248</t>
  </si>
  <si>
    <t>Волгоградская область, г. Михайловка, ул. Спартановская, д. 3</t>
  </si>
  <si>
    <t>34:37:010146</t>
  </si>
  <si>
    <t>34:37:010146:225</t>
  </si>
  <si>
    <t>Волгоградская область, г. Михайловка, ул. Можайская, д. 52</t>
  </si>
  <si>
    <t>34:37:010147</t>
  </si>
  <si>
    <t>34:37:010147:1057</t>
  </si>
  <si>
    <t>Волгоградская область, г. Михайловка, ул. Ленина, д. 209а</t>
  </si>
  <si>
    <t>Вспомогательное здание технического обеспечения</t>
  </si>
  <si>
    <t>34:37:010147:1087</t>
  </si>
  <si>
    <t>Волгоградская область, г. Михайловка, ул. Ленина, д. 209в</t>
  </si>
  <si>
    <t>склад-магазин</t>
  </si>
  <si>
    <t>34:37:010147:364</t>
  </si>
  <si>
    <t>Волгоградская область, г. Михайловка, ул. Юбилейная, д. 20</t>
  </si>
  <si>
    <t>34:37:010147:377</t>
  </si>
  <si>
    <t>Волгоградская область, г. Михайловка, ул. Рубежная, д. 10</t>
  </si>
  <si>
    <t>Здание биологической очистки</t>
  </si>
  <si>
    <t>34:37:010147:384</t>
  </si>
  <si>
    <t>Волгоградская область, г. Михайловка, ул. Юбилейная, д. 17</t>
  </si>
  <si>
    <t>34:37:010147:391</t>
  </si>
  <si>
    <t>Волгоградская область, г. Михайловка, ул. Ленина, д. 179б</t>
  </si>
  <si>
    <t>34:37:010147:392</t>
  </si>
  <si>
    <t>34:37:010147:414</t>
  </si>
  <si>
    <t>Волгоградская область, г. Михайловка, ул. Рубежная, д. 2</t>
  </si>
  <si>
    <t>34:37:010147:415</t>
  </si>
  <si>
    <t>34:37:010147:424</t>
  </si>
  <si>
    <t>Волгоградская область, г. Михайловка, ул. Балочная, д. 34</t>
  </si>
  <si>
    <t>34:37:010147:429</t>
  </si>
  <si>
    <t>Волгоградская область, г. Михайловка, ул. Загородная, д. 14</t>
  </si>
  <si>
    <t>34:37:010147:439</t>
  </si>
  <si>
    <t>Россия, Волгоградская область, г. Михайловка, ул. Мелиораторов, д. 8</t>
  </si>
  <si>
    <t>34:37:010147:446</t>
  </si>
  <si>
    <t>Волгоградская область, г. Михайловка, ул. Ключевая, д. 4</t>
  </si>
  <si>
    <t>34:37:010147:448</t>
  </si>
  <si>
    <t>Волгоградская область, г. Михайловка, ул. Юбилейная, д. 8</t>
  </si>
  <si>
    <t>34:37:010147:455</t>
  </si>
  <si>
    <t>Волгоградская область, г. Михайловка, ул. Балочная, д. 38</t>
  </si>
  <si>
    <t>34:37:010147:459</t>
  </si>
  <si>
    <t>Волгоградская область, г. Михайловка, ул. Юбилейная, д. 11</t>
  </si>
  <si>
    <t>34:37:010147:582</t>
  </si>
  <si>
    <t>Волгоградская область, г. Михайловка, ул. Ленина, д. 205а</t>
  </si>
  <si>
    <t>34:37:010147:583</t>
  </si>
  <si>
    <t>Деревообрабатывающий цех и мастерская.</t>
  </si>
  <si>
    <t>34:37:010147:584</t>
  </si>
  <si>
    <t>34:37:010147:586</t>
  </si>
  <si>
    <t>34:37:010147:587</t>
  </si>
  <si>
    <t>34:37:010147:588</t>
  </si>
  <si>
    <t>34:37:010147:590</t>
  </si>
  <si>
    <t>34:37:010147:591</t>
  </si>
  <si>
    <t>34:37:010147:593</t>
  </si>
  <si>
    <t>Цементный склад растворного узла</t>
  </si>
  <si>
    <t>34:37:010147:594</t>
  </si>
  <si>
    <t>34:37:010147:598</t>
  </si>
  <si>
    <t>Сварочный цех-мастерская</t>
  </si>
  <si>
    <t>34:37:010147:599</t>
  </si>
  <si>
    <t>34:37:010147:621</t>
  </si>
  <si>
    <t>Волгоградская область, г. Михайловка, ул. Ленина, д. 182</t>
  </si>
  <si>
    <t>34:37:010147:623</t>
  </si>
  <si>
    <t>Волгоградская область, г. Михайловка, ул. Ленина, д. 174</t>
  </si>
  <si>
    <t>Здание 6-ого отделения почтовой связи</t>
  </si>
  <si>
    <t>34:37:010147:632</t>
  </si>
  <si>
    <t>Волгоградская область, г. Михайловка, ул. Ленина, д. 178а</t>
  </si>
  <si>
    <t>34:37:010147:634</t>
  </si>
  <si>
    <t>Склад (ГСМ)</t>
  </si>
  <si>
    <t>34:37:010147:636</t>
  </si>
  <si>
    <t>34:37:010147:647</t>
  </si>
  <si>
    <t>Волгоградская область, г. Михайловка, ул. Рубежная, д. 4</t>
  </si>
  <si>
    <t>34:37:010147:648</t>
  </si>
  <si>
    <t>34:37:010147:649</t>
  </si>
  <si>
    <t>Волгоградская область, г. Михайловка, ул. Рубежная, д. 4, корп. а</t>
  </si>
  <si>
    <t>34:37:010147:652</t>
  </si>
  <si>
    <t>Волгоградская (обл) Михайловка (г.) Рубежная (ул.), ТП-1157</t>
  </si>
  <si>
    <t>ТП-1157</t>
  </si>
  <si>
    <t>34:37:010147:662</t>
  </si>
  <si>
    <t>Волгоградская обл.,г.Михайловка,Михайловский р-н, ул.Рубежная на 786км автодороги Москва-Волгоград</t>
  </si>
  <si>
    <t>Торговый павильон № 623</t>
  </si>
  <si>
    <t>34:37:010147:667</t>
  </si>
  <si>
    <t>Волгоградская область, г. Михайловка, ул. Загородная, д. 97</t>
  </si>
  <si>
    <t>34:37:010147:677</t>
  </si>
  <si>
    <t>Волгоградская область, г. Михайловка, ул. Ленина, д. 215</t>
  </si>
  <si>
    <t>34:37:010147:688</t>
  </si>
  <si>
    <t>34:37:010147:691</t>
  </si>
  <si>
    <t>Волгоградская область, г. Михайловка, ул. Ленина, д. 221</t>
  </si>
  <si>
    <t>Склад сжиженного газа</t>
  </si>
  <si>
    <t>34:37:010147:692</t>
  </si>
  <si>
    <t>Волгоградская область, г. Михайловка, ул. Ленина, д. 179, корп. а</t>
  </si>
  <si>
    <t>ТП-131</t>
  </si>
  <si>
    <t>34:37:010147:693</t>
  </si>
  <si>
    <t>Волгоградская область, г. Михайловка, ул. Ленина, д. 209</t>
  </si>
  <si>
    <t>34:37:010147:702</t>
  </si>
  <si>
    <t>Волгоградская область, г. Михайловка, ул. Ленина, д. 180</t>
  </si>
  <si>
    <t>34:37:010147:804</t>
  </si>
  <si>
    <t>Волгоградская область, г. Михайловка, ул. Фрунзе, д. 100а</t>
  </si>
  <si>
    <t>34:37:010147:848</t>
  </si>
  <si>
    <t>34:37:010148</t>
  </si>
  <si>
    <t>34:37:010148:126</t>
  </si>
  <si>
    <t>Волгоградская область, г. Михайловка, пер. Ягодный, д. 11</t>
  </si>
  <si>
    <t>34:37:010148:132</t>
  </si>
  <si>
    <t>Волгоградская область, г. Михайловка, пер. Ягодный, д. 4</t>
  </si>
  <si>
    <t>34:37:010148:148</t>
  </si>
  <si>
    <t>Волгоградская область, г. Михайловка, пер. Звездный, д. 2</t>
  </si>
  <si>
    <t>34:37:010148:151</t>
  </si>
  <si>
    <t>34:37:010148:179</t>
  </si>
  <si>
    <t>Волгоградская область, г. Михайловка, пер. Звездный, д. 23</t>
  </si>
  <si>
    <t>34:37:010148:180</t>
  </si>
  <si>
    <t>Волгоградская область, г. Михайловка, пер. Звездный, д. 27</t>
  </si>
  <si>
    <t>34:37:010148:181</t>
  </si>
  <si>
    <t>Волгоградская область, г. Михайловка, пер. Звездный, д. 19</t>
  </si>
  <si>
    <t>34:37:010148:182</t>
  </si>
  <si>
    <t>Волгоградская область, г. Михайловка, пер. Ягодный, д. 1</t>
  </si>
  <si>
    <t>34:37:010148:183</t>
  </si>
  <si>
    <t>Волгоградская область, г. Михайловка, пер. Ягодный, д. 16</t>
  </si>
  <si>
    <t>34:37:010148:186</t>
  </si>
  <si>
    <t>Волгоградская область, г. Михайловка, ул. Калужская, д. 2</t>
  </si>
  <si>
    <t>34:37:010148:188</t>
  </si>
  <si>
    <t>Волгоградская область, г. Михайловка, пер. Ягодный, д. 6</t>
  </si>
  <si>
    <t>34:37:010148:208</t>
  </si>
  <si>
    <t>Волгоградская область, г. Михайловка, пер. Ягодный, д. 1б</t>
  </si>
  <si>
    <t>34:37:010148:209</t>
  </si>
  <si>
    <t>34:37:010148:373</t>
  </si>
  <si>
    <t xml:space="preserve">Волгоградская область, г Михайловка, ул. Калужская,  д  20 </t>
  </si>
  <si>
    <t>нежилое(лит. К)</t>
  </si>
  <si>
    <t>34:37:010201</t>
  </si>
  <si>
    <t>34:37:010201:181</t>
  </si>
  <si>
    <t>Волгоградская обл, г.Михайловка, ул.Поперечная, 1, за территорией банка РКЦ</t>
  </si>
  <si>
    <t>34:37:010201:194</t>
  </si>
  <si>
    <t>Волгоградская область, г. Михайловка, ул. Новороссийская, д. 2</t>
  </si>
  <si>
    <t>34:37:010201:195</t>
  </si>
  <si>
    <t>Волгоградская область, г. Михайловка, ул. Поперечная, д. 7</t>
  </si>
  <si>
    <t>34:37:010201:287</t>
  </si>
  <si>
    <t>Волгоградская область, г. Михайловка, ул. Белорусская, д. 2</t>
  </si>
  <si>
    <t>34:37:010201:290</t>
  </si>
  <si>
    <t>Волгоградская область, г. Михайловка, ул. Вишневая, д. 86а</t>
  </si>
  <si>
    <t>Производственная база ООО "Наст"</t>
  </si>
  <si>
    <t>34:37:010201:300</t>
  </si>
  <si>
    <t>Волгоградская область, г. Михайловка, ул. Новороссийская, д. 2а</t>
  </si>
  <si>
    <t>34:37:010201:310</t>
  </si>
  <si>
    <t>Волгоградская область, г. Михайловка, ул. Новороссийская, д. 42</t>
  </si>
  <si>
    <t>34:37:010201:311</t>
  </si>
  <si>
    <t>Волгоградская область, г. Михайловка, ул. Ореховая, д. 11</t>
  </si>
  <si>
    <t>34:37:010201:312</t>
  </si>
  <si>
    <t>Волгоградская область, г. Михайловка, ул. Ореховая, д. 15</t>
  </si>
  <si>
    <t>34:37:010201:314</t>
  </si>
  <si>
    <t>Волгоградская область, г. Михайловка, ул. Ореховая, д. 13</t>
  </si>
  <si>
    <t>34:37:010201:315</t>
  </si>
  <si>
    <t>Волгоградская область, г. Михайловка, ул. Ореховая, д. 3</t>
  </si>
  <si>
    <t>34:37:010201:316</t>
  </si>
  <si>
    <t>Волгоградская область, г. Михайловка, ул. Ореховая, д. 5</t>
  </si>
  <si>
    <t>34:37:010201:319</t>
  </si>
  <si>
    <t>Волгоградская область, г. Михайловка, ул. Ореховая, д. 7</t>
  </si>
  <si>
    <t>34:37:010201:334</t>
  </si>
  <si>
    <t>Волгоградская область, г. Михайловка, ул. Пархоменко, д. 4а</t>
  </si>
  <si>
    <t>34:37:010201:335</t>
  </si>
  <si>
    <t>Волгоградская область, г. Михайловка, ул. Пархоменко, д. 2</t>
  </si>
  <si>
    <t>34:37:010201:342</t>
  </si>
  <si>
    <t>Волгоградская область, г. Михайловка, ул. Поперечная, д. 3а</t>
  </si>
  <si>
    <t>34:37:010201:466</t>
  </si>
  <si>
    <t>Волгоградская (обл),Михайловка (г.),Томская (ул.)</t>
  </si>
  <si>
    <t>Базы кооператива "Сантехремстрой"</t>
  </si>
  <si>
    <t>34:37:010201:468</t>
  </si>
  <si>
    <t>Волгоградская область, г. Михайловка, ул. Томская, д. 1а</t>
  </si>
  <si>
    <t>34:37:010201:469</t>
  </si>
  <si>
    <t>34:37:010201:470</t>
  </si>
  <si>
    <t>34:37:010201:566</t>
  </si>
  <si>
    <t>Волгоградская область, г. Михайловка, ул. Вишневая, д. 77</t>
  </si>
  <si>
    <t>34:37:010202</t>
  </si>
  <si>
    <t>34:37:010202:122</t>
  </si>
  <si>
    <t>Волгоградская область, г. Михайловка, ул. Вишневая, д. 78</t>
  </si>
  <si>
    <t>34:37:010202:125</t>
  </si>
  <si>
    <t>Волгоградская область, г. Михайловка, ул. Вишневая, д. 76</t>
  </si>
  <si>
    <t>34:37:010202:140</t>
  </si>
  <si>
    <t>Волгоградская область, г. Михайловка, ул. Котовского, д. 83</t>
  </si>
  <si>
    <t>34:37:010202:142</t>
  </si>
  <si>
    <t>Волгоградская область, г. Михайловка, ул. Котовского, д. 69</t>
  </si>
  <si>
    <t>34:37:010202:150</t>
  </si>
  <si>
    <t>Волгоградская область, г. Михайловка, ул. Ватутина, д. 73</t>
  </si>
  <si>
    <t>34:37:010202:168</t>
  </si>
  <si>
    <t>Волгоградская область, г. Михайловка, ул. Ватутина, д. 52(35)</t>
  </si>
  <si>
    <t>34:37:010202:169</t>
  </si>
  <si>
    <t>Волгоградская область, г. Михайловка, ул. Ватутина, д. 58а(57)</t>
  </si>
  <si>
    <t>34:37:010202:170</t>
  </si>
  <si>
    <t>Волгоградская область, г. Михайловка, ул. Ватутина, д. 58(38)</t>
  </si>
  <si>
    <t>34:37:010202:171</t>
  </si>
  <si>
    <t>Волгоградская область, г. Михайловка, ул. Ватутина, д. 56(37)</t>
  </si>
  <si>
    <t>34:37:010202:172</t>
  </si>
  <si>
    <t>Волгоградская область, г. Михайловка, ул. Ватутина, д. 54(36)</t>
  </si>
  <si>
    <t>34:37:010202:173</t>
  </si>
  <si>
    <t>Волгоградская область, г. Михайловка, ул. Ватутина, д. 58б(56)</t>
  </si>
  <si>
    <t>34:37:010202:174</t>
  </si>
  <si>
    <t>Волгоградская область, г. Михайловка, ул. Ватутина, д. 52а</t>
  </si>
  <si>
    <t>34:37:010202:175</t>
  </si>
  <si>
    <t>Волгоградская область, г. Михайловка, ул. Двинская, д. 21а</t>
  </si>
  <si>
    <t>34:37:010202:176</t>
  </si>
  <si>
    <t>Волгоградская область, г. Михайловка, ул. Двинская, д. 18</t>
  </si>
  <si>
    <t>34:37:010202:177</t>
  </si>
  <si>
    <t>Волгоградская область, г. Михайловка, проезд. Западный, д. 6а</t>
  </si>
  <si>
    <t>34:37:010202:179</t>
  </si>
  <si>
    <t>Волгоградская область, г. Михайловка, ул. Омская, д. 8</t>
  </si>
  <si>
    <t>34:37:010202:180</t>
  </si>
  <si>
    <t>Волгоградская область, г. Михайловка, ул. Парковая, д. 33(60)</t>
  </si>
  <si>
    <t>34:37:010202:181</t>
  </si>
  <si>
    <t>Волгоградская область, г. Михайловка, ул. Парковая, д. 35(59)</t>
  </si>
  <si>
    <t>34:37:010202:182</t>
  </si>
  <si>
    <t>Волгоградская область, г. Михайловка, ул. Парковая, д. 37(58)</t>
  </si>
  <si>
    <t>34:37:010202:183</t>
  </si>
  <si>
    <t>Волгоградская область, г. Михайловка, ул. Парковая, д. 39(55)</t>
  </si>
  <si>
    <t>34:37:010203</t>
  </si>
  <si>
    <t>34:37:010203:114</t>
  </si>
  <si>
    <t>Волгоградская область, г. Михайловка, ул. Вишневая, д. 44</t>
  </si>
  <si>
    <t>34:37:010203:123</t>
  </si>
  <si>
    <t>Волгоградская область, г. Михайловка, ул. Двинская, д. 44</t>
  </si>
  <si>
    <t>34:37:010203:127</t>
  </si>
  <si>
    <t>Волгоградская область, г. Михайловка, ул. Ватутина, д. 51</t>
  </si>
  <si>
    <t>34:37:010203:128</t>
  </si>
  <si>
    <t>Волгоградская область, г. Михайловка, ул. Котовского, д. 55</t>
  </si>
  <si>
    <t>34:37:010203:246</t>
  </si>
  <si>
    <t>Волгоградская область, г. Михайловка, ул. Двинская, д. 30</t>
  </si>
  <si>
    <t>34:37:010203:249</t>
  </si>
  <si>
    <t>Волгоградская область, г. Михайловка, ул. Котовского, д. 48(4)</t>
  </si>
  <si>
    <t>34:37:010204</t>
  </si>
  <si>
    <t>34:37:010204:111</t>
  </si>
  <si>
    <t>Волгоградская область, г. Михайловка, ул. Парковая, д. 15</t>
  </si>
  <si>
    <t>34:37:010204:140</t>
  </si>
  <si>
    <t>Волгоградская область, г. Михайловка, ул. Котовского, д. 32</t>
  </si>
  <si>
    <t>34:37:010204:141</t>
  </si>
  <si>
    <t>Волгоградская область, г. Михайловка, ул. Котовского, д. 34</t>
  </si>
  <si>
    <t>34:37:010204:150</t>
  </si>
  <si>
    <t>Волгоградская область, г. Михайловка, ул. Парковая, д. 19</t>
  </si>
  <si>
    <t>34:37:010204:376</t>
  </si>
  <si>
    <t>Волгоградская область, г. Михайловка, ул. 2-я Краснознаменская, д. 2а</t>
  </si>
  <si>
    <t>34:37:010204:92</t>
  </si>
  <si>
    <t>Волгоградская область, г. Михайловка, ул. Вишневая, д. 36</t>
  </si>
  <si>
    <t>34:37:010204:93</t>
  </si>
  <si>
    <t>Волгоградская область, г. Михайловка, ул. Ватутина, д. 28</t>
  </si>
  <si>
    <t>34:37:010204:94</t>
  </si>
  <si>
    <t>Волгоградская область, г. Михайловка, ул. Котовского, д. 39</t>
  </si>
  <si>
    <t>34:37:010204:95</t>
  </si>
  <si>
    <t>Волгоградская область, г. Михайловка, ул. Вишневая, д. 42</t>
  </si>
  <si>
    <t>34:37:010204:99</t>
  </si>
  <si>
    <t>Волгоградская область, г. Михайловка, ул. Котовского, д. 36</t>
  </si>
  <si>
    <t>34:37:010205</t>
  </si>
  <si>
    <t>34:37:010205:113</t>
  </si>
  <si>
    <t>Волгоградская область, г. Михайловка, ул. Подгорная, д. 12</t>
  </si>
  <si>
    <t>34:37:010205:118</t>
  </si>
  <si>
    <t>Волгоградская область, г. Михайловка, ул. Вишневая, д. 14</t>
  </si>
  <si>
    <t>34:37:010205:130</t>
  </si>
  <si>
    <t>Волгоградская область, г. Михайловка, ул. Вишневая, д. 8</t>
  </si>
  <si>
    <t>34:37:010205:134</t>
  </si>
  <si>
    <t>Волгоградская область, г. Михайловка, ул. Котовского, д. 13</t>
  </si>
  <si>
    <t>34:37:010205:141</t>
  </si>
  <si>
    <t>Волгоградская область, г. Михайловка, ул. Вишневая, д. 22</t>
  </si>
  <si>
    <t>34:37:010205:150</t>
  </si>
  <si>
    <t>Волгоградская область, г. Михайловка, ул. Краснопитерская, д. 7</t>
  </si>
  <si>
    <t>34:37:010205:165</t>
  </si>
  <si>
    <t>Волгоградская область, г. Михайловка, ул. Краснопитерская, д. 9</t>
  </si>
  <si>
    <t>34:37:010205:166</t>
  </si>
  <si>
    <t>Волгоградская область, г. Михайловка, ул. Краснопитерская, д. 11</t>
  </si>
  <si>
    <t>34:37:010205:177</t>
  </si>
  <si>
    <t>Волгоградская область, г. Михайловка, ул. Блинова, д. 112</t>
  </si>
  <si>
    <t>34:37:010205:181</t>
  </si>
  <si>
    <t>Волгоградская область, г. Михайловка, ул. Котовского, д. 1</t>
  </si>
  <si>
    <t>34:37:010205:191</t>
  </si>
  <si>
    <t>Волгоградская область, г. Михайловка, ул. Котовского, д. 12</t>
  </si>
  <si>
    <t>34:37:010205:194</t>
  </si>
  <si>
    <t>Волгоградская область, г. Михайловка, ул. Котовского, д. 4</t>
  </si>
  <si>
    <t>34:37:010205:206</t>
  </si>
  <si>
    <t>Волгоградская область, г. Михайловка, ул. Котовского, д. 14</t>
  </si>
  <si>
    <t>34:37:010205:416</t>
  </si>
  <si>
    <t>Волгоградская (обл),Михайловский (р-н),п.Михайловка,ул.Горная,№3</t>
  </si>
  <si>
    <t>34:37:010205:422</t>
  </si>
  <si>
    <t>Волгоградская (обл),Михайловский район,Михайловка (г.),Вишневая (ул.),26</t>
  </si>
  <si>
    <t>34:37:010205:427</t>
  </si>
  <si>
    <t>Волгоградская область, г. Михайловка, ул. Котовского, д. 10</t>
  </si>
  <si>
    <t>34:37:010205:557</t>
  </si>
  <si>
    <t>Волгоградская область, г. Михайловка, ул. Вишневая, д. 24</t>
  </si>
  <si>
    <t>34:37:010206</t>
  </si>
  <si>
    <t>34:37:010206:117</t>
  </si>
  <si>
    <t>Волгоградская область, г. Михайловка, ул. Черняховского, д. 14</t>
  </si>
  <si>
    <t>34:37:010206:120</t>
  </si>
  <si>
    <t>Волгоградская область, г. Михайловка, ул. Обороны, д. 94</t>
  </si>
  <si>
    <t>34:37:010206:123</t>
  </si>
  <si>
    <t>34:37:010206:124</t>
  </si>
  <si>
    <t>Волгоградская область, г. Михайловка, ул. Подгорная, д. 7</t>
  </si>
  <si>
    <t>34:37:010206:135</t>
  </si>
  <si>
    <t>Волгоградская область, г. Михайловка, ул. Обороны, д. 78</t>
  </si>
  <si>
    <t>34:37:010206:138</t>
  </si>
  <si>
    <t>Волгоградская область, г. Михайловка, ул. Ватутина, д. 5</t>
  </si>
  <si>
    <t>34:37:010206:140</t>
  </si>
  <si>
    <t>Волгоградская область, г. Михайловка, ул. Обороны, д. 90</t>
  </si>
  <si>
    <t>34:37:010206:148</t>
  </si>
  <si>
    <t>Волгоградская область, г. Михайловка, ул. Щорса, д. 21</t>
  </si>
  <si>
    <t>34:37:010206:152</t>
  </si>
  <si>
    <t>Волгоградская область, г. Михайловка, ул. Щорса, д. 7</t>
  </si>
  <si>
    <t>34:37:010206:161</t>
  </si>
  <si>
    <t>Волгоградская область, г. Михайловка, ул. Черняховского, д. 5</t>
  </si>
  <si>
    <t>34:37:010206:167</t>
  </si>
  <si>
    <t>Волгоградская область, г. Михайловка, ул. Черняховского, д. 33</t>
  </si>
  <si>
    <t>34:37:010206:169</t>
  </si>
  <si>
    <t>Волгоградская область, г. Михайловка, ул. Щорса, д. 31</t>
  </si>
  <si>
    <t>34:37:010206:180</t>
  </si>
  <si>
    <t>Волгоградская область, г. Михайловка, ул. Щорса, д. 9</t>
  </si>
  <si>
    <t>34:37:010206:186</t>
  </si>
  <si>
    <t>Волгоградская область, г. Михайловка, ул. Щорса, д. 11</t>
  </si>
  <si>
    <t>34:37:010206:190</t>
  </si>
  <si>
    <t>Волгоградская область, г. Михайловка, ул. Черняховского, д. 28</t>
  </si>
  <si>
    <t>34:37:010206:192</t>
  </si>
  <si>
    <t>Волгоградская область, г. Михайловка, ул. Ватутина, д. 6</t>
  </si>
  <si>
    <t>34:37:010206:240</t>
  </si>
  <si>
    <t>Волгоградская область, г. Михайловка, ул. Ватутина, д. 3</t>
  </si>
  <si>
    <t>34:37:010206:241</t>
  </si>
  <si>
    <t>34:37:010206:242</t>
  </si>
  <si>
    <t>Волгоградская область, г. Михайловка, ул. Мичурина, д. 2а</t>
  </si>
  <si>
    <t>Киоск "Цветы"</t>
  </si>
  <si>
    <t>34:37:010206:247</t>
  </si>
  <si>
    <t>Волгоградская область, г. Михайловка, ул. Подгорная, д. 3</t>
  </si>
  <si>
    <t>34:37:010206:252</t>
  </si>
  <si>
    <t>Волгоградская область, г. Михайловка, ул. Черняховского, д. 102</t>
  </si>
  <si>
    <t>34:37:010206:256</t>
  </si>
  <si>
    <t>Волгоградская область, г. Михайловка, ул. Щорса, д. 4</t>
  </si>
  <si>
    <t>Здание тренажерного  зала</t>
  </si>
  <si>
    <t>34:37:010207</t>
  </si>
  <si>
    <t>34:37:010207:336</t>
  </si>
  <si>
    <t>Волгоградская область, г. Михайловка, ул. Свердлова, д. 7</t>
  </si>
  <si>
    <t>34:37:010207:337</t>
  </si>
  <si>
    <t>Волгоградская область, г. Михайловка, ул. Свердлова, д. 48-а</t>
  </si>
  <si>
    <t>34:37:010207:338</t>
  </si>
  <si>
    <t>34:37:010207:339</t>
  </si>
  <si>
    <t>Волгоградская область, г. Михайловка, ул. Серафимовича, д. 2</t>
  </si>
  <si>
    <t>34:37:010207:341</t>
  </si>
  <si>
    <t>34:37:010207:347</t>
  </si>
  <si>
    <t xml:space="preserve">Волгоградская область, г. Михайловка, ул. пл. Конституции </t>
  </si>
  <si>
    <t>34:37:010207:353</t>
  </si>
  <si>
    <t>Волгоградская область, г. Михайловка, ул. Магистральная, д. 5 г</t>
  </si>
  <si>
    <t>ТП-32/2</t>
  </si>
  <si>
    <t>34:37:010207:358</t>
  </si>
  <si>
    <t>Волгоградская область, г. Михайловка, ул. Некрасова, д. 1б</t>
  </si>
  <si>
    <t>34:37:010207:361</t>
  </si>
  <si>
    <t>34:37:010207:362</t>
  </si>
  <si>
    <t>Лечебное отделение</t>
  </si>
  <si>
    <t>34:37:010207:463</t>
  </si>
  <si>
    <t>Россия, Волгоградская обл., г. Михайловка, ул. Магистральная, дом №1</t>
  </si>
  <si>
    <t>Нежилое здание под "Многофункциональный центр предоставления государственных и муниципальных услуг"(3 этап)</t>
  </si>
  <si>
    <t>34:37:010207:492</t>
  </si>
  <si>
    <t>Волгоградская область, г. Михайловка, ул. Магистральная, д. 1</t>
  </si>
  <si>
    <t>34:37:010207:500</t>
  </si>
  <si>
    <t>Нежилое здание под Многофункциональный центр предоставления государственных и муниципальных услуг</t>
  </si>
  <si>
    <t>34:37:010207:82</t>
  </si>
  <si>
    <t>Волгоградская область, г. Михайловка, ул. Магистральная, д. 5</t>
  </si>
  <si>
    <t>Спортивный комплекс "Святогор"</t>
  </si>
  <si>
    <t>34:37:010207:89</t>
  </si>
  <si>
    <t>Волгоградская область, г. Михайловка, ул. Некрасова, д. 8</t>
  </si>
  <si>
    <t>34:37:010208</t>
  </si>
  <si>
    <t>34:37:010208:1102</t>
  </si>
  <si>
    <t>Россия, Волгоградская область, г. Михайловка, ул. Серафимовича, 9а</t>
  </si>
  <si>
    <t>34:37:010208:145</t>
  </si>
  <si>
    <t>Волгоградская область, г. Михайловка, ул. Серафимовича, д. 13</t>
  </si>
  <si>
    <t>34:37:010208:152</t>
  </si>
  <si>
    <t>Волгоградская область, г. Михайловка, ул. Серафимовича, д. 11</t>
  </si>
  <si>
    <t>Барак 11</t>
  </si>
  <si>
    <t>34:37:010208:153</t>
  </si>
  <si>
    <t>Волгоградская область, г. Михайловка, ул. Обороны, д. 59 в, гараж. 5</t>
  </si>
  <si>
    <t>34:37:010208:604</t>
  </si>
  <si>
    <t>Волгоградская (обл), Михайловка (г.), территория школы-интерната</t>
  </si>
  <si>
    <t>34:37:010208:610</t>
  </si>
  <si>
    <t>Волгоградская область, г. Михайловка, ул. Магистральная, д. 13</t>
  </si>
  <si>
    <t>34:37:010208:622</t>
  </si>
  <si>
    <t>Волгоградская область, г. Михайловка, ул. Мичурина, д. 6б</t>
  </si>
  <si>
    <t>Произвуодственная база</t>
  </si>
  <si>
    <t>34:37:010208:628</t>
  </si>
  <si>
    <t>Волгоградская область, г. Михайловка, ул. Серафимовича, д. 1, корп. а</t>
  </si>
  <si>
    <t>34:37:010208:655</t>
  </si>
  <si>
    <t>Волгоградская область, г. Михайловка, тер. Элеватора, д. 7</t>
  </si>
  <si>
    <t>34:37:010208:807</t>
  </si>
  <si>
    <t>Волгоградская область, г. Михайловка, тер. Элеватора, д. 19</t>
  </si>
  <si>
    <t>34:37:010208:814</t>
  </si>
  <si>
    <t>34:37:010208:881</t>
  </si>
  <si>
    <t>Волгоградская обл, г. Михайловка, ул. Энгельса, д. 1 А</t>
  </si>
  <si>
    <t>34:37:010209</t>
  </si>
  <si>
    <t>34:37:010209:111</t>
  </si>
  <si>
    <t>Волгоградская область, г. Михайловка, ул. Омская, д. 19</t>
  </si>
  <si>
    <t>34:37:010209:113</t>
  </si>
  <si>
    <t>Волгоградская область, г. Михайловка, ул. Камчатская, д. 2</t>
  </si>
  <si>
    <t>34:37:010209:118</t>
  </si>
  <si>
    <t>Волгоградская область, г. Михайловка, ул. Двинская, д. 1</t>
  </si>
  <si>
    <t>34:37:010209:131</t>
  </si>
  <si>
    <t>Волгоградская область, г. Михайловка, ул. Омская, д. 1</t>
  </si>
  <si>
    <t>34:37:010209:143</t>
  </si>
  <si>
    <t>Волгоградская область, г. Михайловка, ул. Камчатская, д. 1</t>
  </si>
  <si>
    <t>34:37:010209:191</t>
  </si>
  <si>
    <t>Волгоградская область, г. Михайловка, ул. Вишневая, д. 65а</t>
  </si>
  <si>
    <t>34:37:010209:192</t>
  </si>
  <si>
    <t>34:37:010209:208</t>
  </si>
  <si>
    <t>Волгоградская область, г. Михайловка, ул. Смоленская, д. 60</t>
  </si>
  <si>
    <t>34:37:010209:221</t>
  </si>
  <si>
    <t>Волгоградская область, г. Михайловка, ул. Томская, д. 8</t>
  </si>
  <si>
    <t>34:37:010209:99</t>
  </si>
  <si>
    <t>Волгоградская область, г. Михайловка, ул. Смоленская, д. 8</t>
  </si>
  <si>
    <t>34:37:010210</t>
  </si>
  <si>
    <t>34:37:010210:100</t>
  </si>
  <si>
    <t>Волгоградская область, г. Михайловка, ул. Двинская, д. 24</t>
  </si>
  <si>
    <t>34:37:010210:102</t>
  </si>
  <si>
    <t>Волгоградская область, г. Михайловка, ул. Вишневая, д. 45</t>
  </si>
  <si>
    <t>34:37:010210:103</t>
  </si>
  <si>
    <t>Волгоградская область, г. Михайловка, ул. Двинская, д. 16</t>
  </si>
  <si>
    <t>34:37:010210:146</t>
  </si>
  <si>
    <t>Волгоградская область, г. Михайловка, ул. Адмирала Ушакова, д. 26</t>
  </si>
  <si>
    <t>34:37:010210:170</t>
  </si>
  <si>
    <t>Волгоградская область, г. Михайловка, ул. С.Лазо, д. 85</t>
  </si>
  <si>
    <t>34:37:010210:87</t>
  </si>
  <si>
    <t>Волгоградская область, г. Михайловка, ул. Вишневая, д. 47</t>
  </si>
  <si>
    <t>34:37:010211</t>
  </si>
  <si>
    <t>34:37:010211:105</t>
  </si>
  <si>
    <t>Волгоградская область, г. Михайловка, ул. Мичурина, д. 36</t>
  </si>
  <si>
    <t>34:37:010211:107</t>
  </si>
  <si>
    <t>Волгоградская область, г. Михайловка, ул. Вишневая, д. 27</t>
  </si>
  <si>
    <t>34:37:010211:126</t>
  </si>
  <si>
    <t>Волгоградская область, г. Михайловка, ул. Адмирала Нахимова, д. 4</t>
  </si>
  <si>
    <t>34:37:010211:132</t>
  </si>
  <si>
    <t>Волгоградская область, г. Михайловка, ул. Адмирала Нахимова, д. 27</t>
  </si>
  <si>
    <t>34:37:010211:147</t>
  </si>
  <si>
    <t>Волгоградская область, г. Михайловка, ул. Адмирала Ушакова, д. 12</t>
  </si>
  <si>
    <t>34:37:010211:152</t>
  </si>
  <si>
    <t>Волгоградская область, г. Михайловка, ул. Адмирала Ушакова, д. 5</t>
  </si>
  <si>
    <t>34:37:010211:158</t>
  </si>
  <si>
    <t>Волгоградская область, г. Михайловка, ул. С.Лазо, д. 14</t>
  </si>
  <si>
    <t>34:37:010211:160</t>
  </si>
  <si>
    <t>Волгоградская область, г. Михайловка, ул. С.Лазо, д. 28</t>
  </si>
  <si>
    <t>34:37:010211:161</t>
  </si>
  <si>
    <t>Волгоградская область, г. Михайловка, ул. С.Лазо, д. 24</t>
  </si>
  <si>
    <t>34:37:010211:164</t>
  </si>
  <si>
    <t>Волгоградская область, г. Михайловка, ул. С.Лазо, д. 36</t>
  </si>
  <si>
    <t>34:37:010211:166</t>
  </si>
  <si>
    <t>Волгоградская область, г. Михайловка, ул. С.Лазо, д. 32</t>
  </si>
  <si>
    <t>34:37:010211:195</t>
  </si>
  <si>
    <t>Волгоградская область, г. Михайловка, ул. Адмирала Нахимова, д. 23</t>
  </si>
  <si>
    <t>34:37:010211:86</t>
  </si>
  <si>
    <t>Волгоградская область, г. Михайловка, ул. Вишневая, д. 41</t>
  </si>
  <si>
    <t>34:37:010211:92</t>
  </si>
  <si>
    <t>Волгоградская область, г. Михайловка, ул. Вишневая, д. 39</t>
  </si>
  <si>
    <t>34:37:010211:99</t>
  </si>
  <si>
    <t>Волгоградская обл, Михайловский район, г. Михайловка, ул. Мичурина, № 30</t>
  </si>
  <si>
    <t>34:37:010212</t>
  </si>
  <si>
    <t>34:16:000000:542</t>
  </si>
  <si>
    <t>Волгоградская область, г. Михайловка, ул. Цементная, д. 15</t>
  </si>
  <si>
    <t>34:37:010212:105</t>
  </si>
  <si>
    <t>Волгоградская область, г. Михайловка, ул. Цементная, д. 14</t>
  </si>
  <si>
    <t>34:37:010212:107</t>
  </si>
  <si>
    <t>Волгоградская область, г. Михайловка, ул. Вишневая, д. 5</t>
  </si>
  <si>
    <t>34:37:010212:110</t>
  </si>
  <si>
    <t>Волгоградская область, г. Михайловка, ул. Краснопитерская, д. 2</t>
  </si>
  <si>
    <t>34:37:010212:123</t>
  </si>
  <si>
    <t>Волгоградская область, г. Михайловка, ул. Вишневая, д. 19</t>
  </si>
  <si>
    <t>34:37:010212:125</t>
  </si>
  <si>
    <t>Волгоградская область, г. Михайловка, ул. Мичурина, д. 20</t>
  </si>
  <si>
    <t>34:37:010212:139</t>
  </si>
  <si>
    <t>Волгоградская область, г. Михайловка, ул. Адмирала Макарова, д. 12</t>
  </si>
  <si>
    <t>34:37:010212:157</t>
  </si>
  <si>
    <t>Волгоградская (обл),Михайловский район,Михайловка (г.),Адмирала Нахимова (ул.),32</t>
  </si>
  <si>
    <t>34:37:010212:162</t>
  </si>
  <si>
    <t>Волгоградская область, г. Михайловка, ул. Адмирала Макарова, д. 11</t>
  </si>
  <si>
    <t>34:37:010212:164</t>
  </si>
  <si>
    <t>Волгоградская область, г. Михайловка, ул. Адмирала Макарова, д. 2</t>
  </si>
  <si>
    <t>34:37:010212:179</t>
  </si>
  <si>
    <t>Волгоградская область, г. Михайловка, ул. С.Лазо, д. 39</t>
  </si>
  <si>
    <t>34:37:010212:193</t>
  </si>
  <si>
    <t>Россия, Волгоградская область, г. Михайловка, ул. С.Лазо, д. 21</t>
  </si>
  <si>
    <t>34:37:010212:206</t>
  </si>
  <si>
    <t>Волгоградская область, г Михайловка, ул Цементная, д 7</t>
  </si>
  <si>
    <t>34:37:010212:208</t>
  </si>
  <si>
    <t>Волгоградская (обл),Волгоград (г.),ул.Адмирала Макарова, д.2б</t>
  </si>
  <si>
    <t>34:37:010213</t>
  </si>
  <si>
    <t>34:37:010213:113</t>
  </si>
  <si>
    <t>Волгоградская область, г. Михайловка, ул. Республиканская, д. 46</t>
  </si>
  <si>
    <t>34:37:010213:121</t>
  </si>
  <si>
    <t>Волгоградская область, г. Михайловка, ул. Поперечная, д. 12</t>
  </si>
  <si>
    <t>34:37:010213:124</t>
  </si>
  <si>
    <t>Волгоградская область, г. Михайловка, ул. 2-я Краснознаменская, д. 65</t>
  </si>
  <si>
    <t>34:37:010213:1946</t>
  </si>
  <si>
    <t>Волгоградская (обл),Михайловка (г.),2-Я Краснознаменская (ул.),57а,Трансформаторная подстанция ТП-142</t>
  </si>
  <si>
    <t>Трансформаторная подстанция ТП-142</t>
  </si>
  <si>
    <t>34:37:010213:1955</t>
  </si>
  <si>
    <t>Волгоградская область, г. Михайловка, ул. Краснознаменская, д. 53</t>
  </si>
  <si>
    <t>34:37:010213:2352</t>
  </si>
  <si>
    <t>Волгоградская область, г. Михайловка, ул. 2-я Краснознаменская, д. 51</t>
  </si>
  <si>
    <t>II очередь, Торговый павильон</t>
  </si>
  <si>
    <t>34:37:010213:2353</t>
  </si>
  <si>
    <t>Индивидуальное наименование объекта- II очередь,Торговый павильон "Промышленные товары"</t>
  </si>
  <si>
    <t>34:37:010213:2355</t>
  </si>
  <si>
    <t>Торговый павильон II очередь, Торговый павильон (слева от торгового павильона "Навес о рольставнями")</t>
  </si>
  <si>
    <t>34:37:010213:2357</t>
  </si>
  <si>
    <t>Торговый павильон, II очередь</t>
  </si>
  <si>
    <t>34:37:010213:2358</t>
  </si>
  <si>
    <t>II очередь,Торговый павильон (слева от торгового павильона "Бакалея")</t>
  </si>
  <si>
    <t>34:37:010213:2359</t>
  </si>
  <si>
    <t>II очередь,Торговый павильон ""Промышленные товары"</t>
  </si>
  <si>
    <t>34:37:010214</t>
  </si>
  <si>
    <t>34:37:010214:232</t>
  </si>
  <si>
    <t>Волгоградская область, г. Михайловка, ул. Обороны, д. 53</t>
  </si>
  <si>
    <t>Нежилое помищение</t>
  </si>
  <si>
    <t>34:37:010214:234</t>
  </si>
  <si>
    <t>Волгоградская область, г. Михайловка, ул. Республиканская, д. 28</t>
  </si>
  <si>
    <t>34:37:010214:250</t>
  </si>
  <si>
    <t>Волгоградская область, г. Михайловка, ул. Республиканская, д. 36</t>
  </si>
  <si>
    <t>34:37:010214:278</t>
  </si>
  <si>
    <t>Волгоградская область, г. Михайловка, ул. Энгельса, д. 16</t>
  </si>
  <si>
    <t>34:37:010214:281</t>
  </si>
  <si>
    <t>Волгоградская область, г. Михайловка, ул. Обороны, д. 57</t>
  </si>
  <si>
    <t>34:37:010214:304</t>
  </si>
  <si>
    <t>Волгоградская область, г. Михайловка, ул. 2-я Краснознаменская, д. 34</t>
  </si>
  <si>
    <t>34:37:010214:306</t>
  </si>
  <si>
    <t>Волгоградская область, г. Михайловка, ул. Обороны, д. 65</t>
  </si>
  <si>
    <t>Торговый павильон №73</t>
  </si>
  <si>
    <t>34:37:010214:314</t>
  </si>
  <si>
    <t>Волгоградская область, г. Михайловка, ул. Республиканская, д. 34</t>
  </si>
  <si>
    <t>Торговый павильон №377</t>
  </si>
  <si>
    <t>34:37:010214:315</t>
  </si>
  <si>
    <t>34:37:010214:3448</t>
  </si>
  <si>
    <t>Волгоградская область, г. Михайловка, ул. 2-я Краснознаменская, д. 18а</t>
  </si>
  <si>
    <t>РП-7</t>
  </si>
  <si>
    <t>34:37:010214:3449</t>
  </si>
  <si>
    <t>Волгоградская область, г. Михайловка, ул. 2-я Краснознаменская, д. 14а</t>
  </si>
  <si>
    <t>34:37:010214:3451</t>
  </si>
  <si>
    <t>Волгоградская область, г. Михайловка, ул. 2-я Краснознаменская, д. 14 в</t>
  </si>
  <si>
    <t>34:37:010214:3460</t>
  </si>
  <si>
    <t>Волгоградская область, г. Михайловка, ул. 2-я Краснознаменская, д. 30а</t>
  </si>
  <si>
    <t>Завод пусковых двигателей</t>
  </si>
  <si>
    <t>34:37:010214:3489</t>
  </si>
  <si>
    <t>Волгоградская область, г. Михайловка, ул. Обороны, д. 59в</t>
  </si>
  <si>
    <t>34:37:010214:3492</t>
  </si>
  <si>
    <t>Волгоградская область, г. Михайловка, ул. Обороны, д. 63б</t>
  </si>
  <si>
    <t>34:37:010214:3497</t>
  </si>
  <si>
    <t>Волгоградская область, г. Михайловка, ул. Обороны, д. 71в</t>
  </si>
  <si>
    <t>ТП-116</t>
  </si>
  <si>
    <t>34:37:010214:3504</t>
  </si>
  <si>
    <t>Волгоградская область, г. Михайловка, ул. Обороны, д. 77</t>
  </si>
  <si>
    <t>34:37:010214:3510</t>
  </si>
  <si>
    <t>Волгоградская область, г. Михайловка, ул. Республиканская, д. 34 А</t>
  </si>
  <si>
    <t>34:37:010214:3518</t>
  </si>
  <si>
    <t>Волгоградская область, г. Михайловка, ул. Республиканская, д. 28а</t>
  </si>
  <si>
    <t>34:37:010214:3519</t>
  </si>
  <si>
    <t>Волгоградская область, г. Михайловка, ул. Царицынская, д. 41</t>
  </si>
  <si>
    <t>34:37:010214:3521</t>
  </si>
  <si>
    <t>Волгоградская область, г. Михайловка, ул. Энгельса, д. 11а</t>
  </si>
  <si>
    <t>34:37:010214:3528</t>
  </si>
  <si>
    <t>Волгоградская обл, Михайловский р-он, г.Михайловка, ул.Обороны,59б</t>
  </si>
  <si>
    <t>34:37:010214:3539</t>
  </si>
  <si>
    <t>Волгоградская область, г. Михайловка, ул. 2-я Краснознаменская, д. 20б</t>
  </si>
  <si>
    <t>34:37:010214:5247</t>
  </si>
  <si>
    <t>Волгоградская область, г. Михайловка, ул. Энгельса, д. 18</t>
  </si>
  <si>
    <t>34:37:010214:5248</t>
  </si>
  <si>
    <t>Волгоградская область, г. Михайловка, ул. Энгельса, д. 22а</t>
  </si>
  <si>
    <t>34:37:010214:5251</t>
  </si>
  <si>
    <t>Волгоградская область, г. Михайловка, ул. Энгельса</t>
  </si>
  <si>
    <t>34:37:010214:5284</t>
  </si>
  <si>
    <t>Волгоградская обл., г.Михайловка, ул.Энгельса</t>
  </si>
  <si>
    <t>34:37:010214:5425</t>
  </si>
  <si>
    <t>обл. Волгоградская, г. Михайловка, в районе школы № 7</t>
  </si>
  <si>
    <t>34:37:010214:5458</t>
  </si>
  <si>
    <t>Россия, Волгоградская обл., г. Михайловка, ул. Энгельса, дом №20</t>
  </si>
  <si>
    <t>34:37:010214:5470</t>
  </si>
  <si>
    <t>Волгоградская область, г. Михайловка, ул. 2-я Краснознаменская, д. 34 "а"</t>
  </si>
  <si>
    <t>34:37:010215</t>
  </si>
  <si>
    <t>34:37:010215:1029</t>
  </si>
  <si>
    <t>Волгоградская область, г. Михайловка, ул. Мичурина, гараж. 21</t>
  </si>
  <si>
    <t>34:37:010215:1036</t>
  </si>
  <si>
    <t>Волгоградская область, г. Михайловка, ул. Некрасова, д. 16а</t>
  </si>
  <si>
    <t>Магазин-офис</t>
  </si>
  <si>
    <t>34:37:010215:120</t>
  </si>
  <si>
    <t>Волгоградская область, г. Михайловка, ул. Некрасова, д. 1</t>
  </si>
  <si>
    <t>34:37:010215:122</t>
  </si>
  <si>
    <t>Волгоградская область, г. Михайловка, ул. Серафимовича, д. 20</t>
  </si>
  <si>
    <t>34:37:010215:125</t>
  </si>
  <si>
    <t>Волгоградская область, г. Михайловка, ул. Некрасова, д. 3</t>
  </si>
  <si>
    <t>34:37:010215:126</t>
  </si>
  <si>
    <t>Волгоградская область, г. Михайловка, ул. Некрасова, д. 18</t>
  </si>
  <si>
    <t>34:37:010215:128</t>
  </si>
  <si>
    <t>Волгоградская область, г. Михайловка, ул. Некрасова, д. 5</t>
  </si>
  <si>
    <t>34:37:010215:132</t>
  </si>
  <si>
    <t>Волгоградская область, г. Михайловка, ул. Мичурина, д. 15</t>
  </si>
  <si>
    <t>34:37:010215:133</t>
  </si>
  <si>
    <t>Волгоградская область, г. Михайловка, ул. Некрасова, д. 20</t>
  </si>
  <si>
    <t>34:37:010215:135</t>
  </si>
  <si>
    <t>Волгоградская область, г. Михайловка, ул. Серафимовича, д. 18</t>
  </si>
  <si>
    <t>34:37:010215:136</t>
  </si>
  <si>
    <t>Волгоградская область, г. Михайловка, ул. Б.Хмельницкого, д. 4</t>
  </si>
  <si>
    <t>34:37:010215:137</t>
  </si>
  <si>
    <t>Волгоградская область, г. Михайловка, ул. Некрасова, д. 7</t>
  </si>
  <si>
    <t>34:37:010215:138</t>
  </si>
  <si>
    <t>Волгоградская область, г. Михайловка, ул. Серафимовича, д. 16</t>
  </si>
  <si>
    <t>34:37:010215:150</t>
  </si>
  <si>
    <t>Волгоградская область, г. Михайловка, ул. Б.Хмельницкого, д. 6</t>
  </si>
  <si>
    <t>34:37:010215:154</t>
  </si>
  <si>
    <t>Волгоградская область, г. Михайловка, ул. Коммуны, д. 133</t>
  </si>
  <si>
    <t>34:37:010215:157</t>
  </si>
  <si>
    <t>Волгоградская область, г. Михайловка, ул. Серафимовича, д. 10</t>
  </si>
  <si>
    <t>34:37:010215:728</t>
  </si>
  <si>
    <t>Волгоградская область, г. Михайловка, ул. Коммуны, д. 127а</t>
  </si>
  <si>
    <t>Фабрика химчистки №7</t>
  </si>
  <si>
    <t>34:37:010215:729</t>
  </si>
  <si>
    <t>34:37:010215:730</t>
  </si>
  <si>
    <t>34:37:010215:731</t>
  </si>
  <si>
    <t>34:37:010215:739</t>
  </si>
  <si>
    <t>Волгоградская область, г. Михайловка, ул. Некрасова, д. 5А</t>
  </si>
  <si>
    <t>34:37:010215:967</t>
  </si>
  <si>
    <t>Волгоградская область, г. Михайловка, ул. Щорса, д. 1, корп. в</t>
  </si>
  <si>
    <t>34:37:010216</t>
  </si>
  <si>
    <t>34:37:010216:109</t>
  </si>
  <si>
    <t>Волгоградская область, г. Михайловка, ул. Б.Хмельницкого, д. 11</t>
  </si>
  <si>
    <t>34:37:010216:117</t>
  </si>
  <si>
    <t>Волгоградская область, г. Михайловка, ул. Коммуны, д. 158</t>
  </si>
  <si>
    <t>34:37:010216:140</t>
  </si>
  <si>
    <t>Волгоградская область, г. Михайловка, ул. Б.Хмельницкого, д. 9</t>
  </si>
  <si>
    <t>34:37:010217</t>
  </si>
  <si>
    <t>34:37:010217:102</t>
  </si>
  <si>
    <t>Волгоградская область, г. Михайловка, ул. Обороны, д. 40</t>
  </si>
  <si>
    <t>34:37:010217:103</t>
  </si>
  <si>
    <t>Волгоградская область, г. Михайловка, ул. Коммуны, д. 105</t>
  </si>
  <si>
    <t>34:37:010217:104</t>
  </si>
  <si>
    <t>Волгоградская область, г. Михайловка, ул. Обороны, д. 42</t>
  </si>
  <si>
    <t>34:37:010217:1128</t>
  </si>
  <si>
    <t>Волгоградская область, г. Михайловка, ул. Коммуны, д. 109д</t>
  </si>
  <si>
    <t>34:37:010217:1131</t>
  </si>
  <si>
    <t>Волгоградская область, г. Михайловка, ул. Коммуны, д. 107а</t>
  </si>
  <si>
    <t>34:37:010217:2169</t>
  </si>
  <si>
    <t>Волгоградская область, г. Михайловка, ул. Энгельса, д. 9</t>
  </si>
  <si>
    <t>34:37:010217:97</t>
  </si>
  <si>
    <t>Волгоградская область, г. Михайловка, ул. Энгельса, д. 11-г</t>
  </si>
  <si>
    <t>34:37:010218</t>
  </si>
  <si>
    <t>34:37:010218:113</t>
  </si>
  <si>
    <t>Волгоградская область, г. Михайловка, пер. Бессарабский, д. 3</t>
  </si>
  <si>
    <t>34:37:010218:342</t>
  </si>
  <si>
    <t>Волгоградская область, г. Михайловка, пер. Бессарабский, д. 2 б</t>
  </si>
  <si>
    <t>34:37:010218:343</t>
  </si>
  <si>
    <t>Волгоградская область, г. Михайловка, пер. Бессарабский, д. 4</t>
  </si>
  <si>
    <t>34:37:010218:345</t>
  </si>
  <si>
    <t>Волгоградская область, г. Михайловка, ул. Коммуны, д. 154а</t>
  </si>
  <si>
    <t>34:37:010218:353</t>
  </si>
  <si>
    <t>Волгоградская область, г. Михайловка, ул. Серафимовича, д. 21а</t>
  </si>
  <si>
    <t>Киоск звукозаписи</t>
  </si>
  <si>
    <t>34:37:010218:354</t>
  </si>
  <si>
    <t>Волгоградская область, г. Михайловка, ул. Серафимовича, д. 17а</t>
  </si>
  <si>
    <t>34:37:010218:355</t>
  </si>
  <si>
    <t>Волгоградская область, г. Михайловка, ул. Серафимовича, д. 21г</t>
  </si>
  <si>
    <t>34:37:010218:356</t>
  </si>
  <si>
    <t>Волгоградская область, г. Михайловка, ул. Серафимовича, д. 19б</t>
  </si>
  <si>
    <t>Производственно-коммерческое предприятие "Донские зори"</t>
  </si>
  <si>
    <t>34:37:010218:358</t>
  </si>
  <si>
    <t>Волгоградская область, г. Михайловка, ул. Серафимовича, д. 32а</t>
  </si>
  <si>
    <t>34:37:010218:360</t>
  </si>
  <si>
    <t>Волгоградская область, г. Михайловка, ул. Серафимовича, д. 217</t>
  </si>
  <si>
    <t>34:37:010218:361</t>
  </si>
  <si>
    <t>Волгоградская область, г. Михайловка, ул. Серафимовича, д. 27</t>
  </si>
  <si>
    <t>34:37:010218:363</t>
  </si>
  <si>
    <t>Учебная башня</t>
  </si>
  <si>
    <t>34:37:010218:369</t>
  </si>
  <si>
    <t>Здание комплекса морально-психологической разгрузки</t>
  </si>
  <si>
    <t>34:37:010218:372</t>
  </si>
  <si>
    <t>34:37:010218:373</t>
  </si>
  <si>
    <t>Гор. пожарное депо</t>
  </si>
  <si>
    <t>34:37:010218:376</t>
  </si>
  <si>
    <t>Здание пожарной части №30, Государственной противопожарной службы МЧС России по Волгоградской области</t>
  </si>
  <si>
    <t>34:37:010218:377</t>
  </si>
  <si>
    <t>34:37:010218:380</t>
  </si>
  <si>
    <t>Волгоградская область, г. Михайловка, ул. Серафимовича, д. 21в</t>
  </si>
  <si>
    <t>34:37:010218:438</t>
  </si>
  <si>
    <t>Волгоградская область, г. Михайловка, ул. Элеваторская, д. 1а</t>
  </si>
  <si>
    <t>34:37:010218:440</t>
  </si>
  <si>
    <t>Волгоградская область, г. Михайловка, ул. Энгельса, д. 1-а</t>
  </si>
  <si>
    <t>трансформаторная подстанция ТП-145</t>
  </si>
  <si>
    <t>34:37:010218:474</t>
  </si>
  <si>
    <t>Волгоградская область, г Михайловка, ул Серафимовича, д 27</t>
  </si>
  <si>
    <t>здание контрольно-пропускного пункта</t>
  </si>
  <si>
    <t>34:37:010218:75</t>
  </si>
  <si>
    <t>Волгоградская обл.,г.Михайловка,Михайловский р-н, ул.Серафимовича,17</t>
  </si>
  <si>
    <t>34:37:010218:76</t>
  </si>
  <si>
    <t>34:37:010218:77</t>
  </si>
  <si>
    <t>34:37:010218:79</t>
  </si>
  <si>
    <t>Волгоградская область, г. Михайловка, ул. Серафимовича, д. 21</t>
  </si>
  <si>
    <t>Пункт приема меда</t>
  </si>
  <si>
    <t>34:37:010218:80</t>
  </si>
  <si>
    <t>Волгоградская область, г. Михайловка, пер. 8 Марта, д. 4</t>
  </si>
  <si>
    <t>34:37:010219</t>
  </si>
  <si>
    <t>34:37:010219:124</t>
  </si>
  <si>
    <t>Волгоградская область, г. Михайловка, ул. Ст.Разина, д. 51</t>
  </si>
  <si>
    <t>34:37:010219:125</t>
  </si>
  <si>
    <t>Волгоградская область, г. Михайловка, ул. Железнодорожная, д. 44</t>
  </si>
  <si>
    <t>34:37:010219:126</t>
  </si>
  <si>
    <t>Волгоградская область, г. Михайловка, ул. Железнодорожная, д. 39</t>
  </si>
  <si>
    <t>34:37:010219:134</t>
  </si>
  <si>
    <t>Волгоградская область, г. Михайловка, ул. Элеваторская, д. 26</t>
  </si>
  <si>
    <t>34:37:010219:141</t>
  </si>
  <si>
    <t>Волгоградская (обл),Михайловка (г.),Михайловский район,Элеваторская (ул.),18</t>
  </si>
  <si>
    <t>34:37:010219:142</t>
  </si>
  <si>
    <t>Волгоградская область, г. Михайловка, ул. Элеваторская, д. 16</t>
  </si>
  <si>
    <t>34:37:010219:151</t>
  </si>
  <si>
    <t>Волгоградская область, г. Михайловка, ул. Железнодорожная, д. 46</t>
  </si>
  <si>
    <t>34:37:010219:163</t>
  </si>
  <si>
    <t>Волгоградская область, г. Михайловка, ул. Коммуны, д. 144</t>
  </si>
  <si>
    <t>34:37:010219:173</t>
  </si>
  <si>
    <t>Волгоградская область, г. Михайловка, ул. Ст.Разина, д. 46</t>
  </si>
  <si>
    <t>34:37:010219:229</t>
  </si>
  <si>
    <t>обл. Волгоградская, г. Михайловка, ул. Дорожная, д. №38</t>
  </si>
  <si>
    <t>34:37:010219:230</t>
  </si>
  <si>
    <t>обл. Волгоградская, г. Михайловка, ул. Дорожная, д. №43</t>
  </si>
  <si>
    <t>34:37:010219:231</t>
  </si>
  <si>
    <t>Волгоградская обл., Михайловский р-н, г. Михайловка, ул. Железнодорожный, д. 54</t>
  </si>
  <si>
    <t>34:37:010219:232</t>
  </si>
  <si>
    <t>Волгоградская область, г. Михайловка, пер. Грейдерный, д. 13</t>
  </si>
  <si>
    <t>34:37:010219:233</t>
  </si>
  <si>
    <t>34:37:010219:234</t>
  </si>
  <si>
    <t>Волгоградская область, г. Михайловка, ул. Железнодорожная, д. 36, корп. Б</t>
  </si>
  <si>
    <t>34:37:010219:235</t>
  </si>
  <si>
    <t>Волгоградская область, г. Михайловка, ул. Железнодорожная, д. 41а</t>
  </si>
  <si>
    <t>34:37:010219:251</t>
  </si>
  <si>
    <t>Волгоградская область, г. Михайловка, ул. Республиканская, д. 10а</t>
  </si>
  <si>
    <t>34:37:010219:542</t>
  </si>
  <si>
    <t>Россия, Волгоградская обл., г. Михайловка, ул. Ст. Разина, дом № 46 А</t>
  </si>
  <si>
    <t>34:37:010220</t>
  </si>
  <si>
    <t>34:37:010220:69</t>
  </si>
  <si>
    <t>Волгоградская область, г. Михайловка, проезд. Западный, д. 3</t>
  </si>
  <si>
    <t>Будка проходная</t>
  </si>
  <si>
    <t>34:37:010220:72</t>
  </si>
  <si>
    <t>Изолированная часть здания производственных помещений</t>
  </si>
  <si>
    <t>34:37:010220:74</t>
  </si>
  <si>
    <t>Волгоградская область, г. Михайловка, проезд. Западный, д. 1а</t>
  </si>
  <si>
    <t>34:37:010220:75</t>
  </si>
  <si>
    <t>34:37:010221</t>
  </si>
  <si>
    <t>34:37:010221:108</t>
  </si>
  <si>
    <t>Волгоградская область, г. Михайловка, ул. С.Филиппова, д. 68</t>
  </si>
  <si>
    <t>34:37:010221:109</t>
  </si>
  <si>
    <t>Волгоградская область, г. Михайловка, ул. С.Филиппова, д. 71</t>
  </si>
  <si>
    <t>34:37:010221:113</t>
  </si>
  <si>
    <t>Волгоградская область, г. Михайловка, ул. С.Филиппова, д. 69</t>
  </si>
  <si>
    <t>34:37:010221:116</t>
  </si>
  <si>
    <t>Волгоградская область, г. Михайловка, ул. Краснодонская, д. 53</t>
  </si>
  <si>
    <t>34:37:010221:126</t>
  </si>
  <si>
    <t>Волгоградская область, г. Михайловка, ул. Краснодонская, д. 72</t>
  </si>
  <si>
    <t>34:37:010221:136</t>
  </si>
  <si>
    <t>Волгоградская область, г. Михайловка, ул. С.Филиппова, д. 70</t>
  </si>
  <si>
    <t>34:37:010221:150</t>
  </si>
  <si>
    <t>Волгоградская область, г. Михайловка, ул. З.Космодемьянской, д. 43</t>
  </si>
  <si>
    <t>34:37:010221:158</t>
  </si>
  <si>
    <t>Волгоградская область, г. Михайловка, ул. Белорусская, д. 69</t>
  </si>
  <si>
    <t>34:37:010222</t>
  </si>
  <si>
    <t>34:37:010222:110</t>
  </si>
  <si>
    <t>Волгоградская область, г. Михайловка, ул. С.Филиппова, д. 62</t>
  </si>
  <si>
    <t>34:37:010222:114</t>
  </si>
  <si>
    <t>Волгоградская область, г. Михайловка, ул. Белорусская, д. 51</t>
  </si>
  <si>
    <t>34:37:010222:115</t>
  </si>
  <si>
    <t>Волгоградская область, г. Михайловка, ул. Белорусская, д. 57</t>
  </si>
  <si>
    <t>34:37:010222:128</t>
  </si>
  <si>
    <t>Волгоградская область, г. Михайловка, ул. З.Космодемьянской, д. 31</t>
  </si>
  <si>
    <t>34:37:010222:132</t>
  </si>
  <si>
    <t>Волгоградская область, г. Михайловка, ул. С.Филиппова, д. 50</t>
  </si>
  <si>
    <t>34:37:010222:134</t>
  </si>
  <si>
    <t>Волгоградская область, г. Михайловка, ул. С.Филиппова, д. 60</t>
  </si>
  <si>
    <t>34:37:010222:137</t>
  </si>
  <si>
    <t>Волгоградская область, г. Михайловка, ул. П.Морозова, д. 46</t>
  </si>
  <si>
    <t>34:37:010222:145</t>
  </si>
  <si>
    <t>Волгоградская область, г. Михайловка, ул. Краснодонская, д. 23</t>
  </si>
  <si>
    <t>34:37:010222:146</t>
  </si>
  <si>
    <t>Волгоградская область, г. Михайловка, ул. С.Филиппова, д. 41</t>
  </si>
  <si>
    <t>34:37:010222:157</t>
  </si>
  <si>
    <t>Волгоградская область, г. Михайловка, ул. П.Морозова, д. 34</t>
  </si>
  <si>
    <t>34:37:010222:158</t>
  </si>
  <si>
    <t>Волгоградская область, г. Михайловка, ул. П.Морозова, д. 44</t>
  </si>
  <si>
    <t>34:37:010222:165</t>
  </si>
  <si>
    <t>Волгоградская область, г. Михайловка, ул. З.Космодемьянской, д. 22</t>
  </si>
  <si>
    <t>34:37:010222:169</t>
  </si>
  <si>
    <t>34:37:010222:199</t>
  </si>
  <si>
    <t>Волгоградская область, г. Волгоград, ул. Белорусская, д. 55</t>
  </si>
  <si>
    <t>34:37:010222:234</t>
  </si>
  <si>
    <t>Волгоградская область, г. Михайловка, ул. З.Космодемьянской, д. 27</t>
  </si>
  <si>
    <t>34:37:010223</t>
  </si>
  <si>
    <t>34:37:010223:104</t>
  </si>
  <si>
    <t>Волгоградская область, г. Михайловка, ул. С.Филиппова, д. 36</t>
  </si>
  <si>
    <t>34:37:010223:114</t>
  </si>
  <si>
    <t>Волгоградская (обл), Михайловский (р-н), Михайловка (г.), Краснодонская (ул.),13</t>
  </si>
  <si>
    <t>34:37:010223:116</t>
  </si>
  <si>
    <t>Волгоградская область, г. Михайловка, ул. Белорусская, д. 23</t>
  </si>
  <si>
    <t>34:37:010223:132</t>
  </si>
  <si>
    <t>Волгоградская область, г. Михайловка, ул. С.Филиппова, д. 30</t>
  </si>
  <si>
    <t>34:37:010223:138</t>
  </si>
  <si>
    <t>Волгоградская область, г. Михайловка, ул. З.Космодемьянской, д. 17</t>
  </si>
  <si>
    <t>34:37:010223:139</t>
  </si>
  <si>
    <t>Волгоградская область, г. Михайловка, ул. П.Морозова, д. 24</t>
  </si>
  <si>
    <t>34:37:010223:153</t>
  </si>
  <si>
    <t>Волгоградская область, г. Михайловка, ул. С.Филиппова, д. 38</t>
  </si>
  <si>
    <t>34:37:010223:157</t>
  </si>
  <si>
    <t>Волгоградская область, г. Михайловка, ул. З.Космодемьянской, д. 11</t>
  </si>
  <si>
    <t>34:37:010223:159</t>
  </si>
  <si>
    <t>Волгоградская область, г. Михайловка, ул. З.Космодемьянской, д. 8</t>
  </si>
  <si>
    <t>34:37:010223:163</t>
  </si>
  <si>
    <t>Волгоградская область, г. Михайловка, ул. З.Космодемьянской, д. 12</t>
  </si>
  <si>
    <t>34:37:010223:168</t>
  </si>
  <si>
    <t>Волгоградская область, г. Михайловка, ул. С.Филиппова, д. 23</t>
  </si>
  <si>
    <t>34:37:010224</t>
  </si>
  <si>
    <t>34:37:010224:67</t>
  </si>
  <si>
    <t>Волгоградская область, г. Михайловка, ул. С.Филиппова, д. 19</t>
  </si>
  <si>
    <t>34:37:010224:77</t>
  </si>
  <si>
    <t>Волгоградская область, г. Михайловка, ул. С.Филиппова, д. 3</t>
  </si>
  <si>
    <t>34:37:010224:80</t>
  </si>
  <si>
    <t>Волгоградская область, г. Михайловка, ул. Краснодонская, д. 6</t>
  </si>
  <si>
    <t>34:37:010225</t>
  </si>
  <si>
    <t>34:37:010225:164</t>
  </si>
  <si>
    <t>Волгоградская область, г. Михайловка, ул. Тельмана, д. 14</t>
  </si>
  <si>
    <t>34:37:010225:174</t>
  </si>
  <si>
    <t>Волгоградская область, г. Михайловка, ул. Тельмана, д. 15</t>
  </si>
  <si>
    <t>34:37:010225:177</t>
  </si>
  <si>
    <t>обл. Волгоградская, г. Михайловка, ул. Чкалова, д. 65</t>
  </si>
  <si>
    <t>34:37:010225:178</t>
  </si>
  <si>
    <t>Волгоградская область, г. Михайловка, ул. Чкалова, д. 96</t>
  </si>
  <si>
    <t>34:37:010225:181</t>
  </si>
  <si>
    <t>Волгоградская область, г. Михайловка, ул. Тракторная, д. 4</t>
  </si>
  <si>
    <t>Здание ( жилой дом)</t>
  </si>
  <si>
    <t>34:37:010225:184</t>
  </si>
  <si>
    <t>Волгоградская область, г. Михайловка, ул. Республиканская, д. 98</t>
  </si>
  <si>
    <t>34:37:010225:188</t>
  </si>
  <si>
    <t>Волгоградская область, г. Михайловка, пер. Грозненский, д. 5</t>
  </si>
  <si>
    <t>34:37:010225:204</t>
  </si>
  <si>
    <t>Волгоградская область, г. Михайловка, ул. П.Морозова, д. 6</t>
  </si>
  <si>
    <t>34:37:010225:206</t>
  </si>
  <si>
    <t>Волгоградская область, г. Михайловка, пер. Северный, д. 8</t>
  </si>
  <si>
    <t>34:37:010225:213</t>
  </si>
  <si>
    <t>Волгоградская область, г. Михайловка, пер. Северный, д. 2</t>
  </si>
  <si>
    <t>34:37:010225:227</t>
  </si>
  <si>
    <t>Россия, Волгоградская область, г. Михайловка, ул. Тельмана, д. 11</t>
  </si>
  <si>
    <t>34:37:010225:236</t>
  </si>
  <si>
    <t>34:37:010225:273</t>
  </si>
  <si>
    <t>Волгоградская (обл), Михайловка (г.), Чкалова (ул.)</t>
  </si>
  <si>
    <t>34:37:010225:274</t>
  </si>
  <si>
    <t>Волгоградская (обл), Михайловский р-н, Михайловка (г.), Чкалова (ул.)</t>
  </si>
  <si>
    <t>34:37:010225:275</t>
  </si>
  <si>
    <t>Волгоградская (обл),Михайловка (г.),Тракторная (ул.)</t>
  </si>
  <si>
    <t>34:37:010225:284</t>
  </si>
  <si>
    <t>Волгоградская область, г. Михайловка, ул. Чкалова, д. 46А</t>
  </si>
  <si>
    <t>34:37:010225:295</t>
  </si>
  <si>
    <t>Волгоградская область, г. Михайловка, ул. Чкалова, д. 11а</t>
  </si>
  <si>
    <t>34:37:010225:296</t>
  </si>
  <si>
    <t>Волгоградская область, г. Михайловка, ул. Чкалова, д. 20-А</t>
  </si>
  <si>
    <t>34:37:010225:300</t>
  </si>
  <si>
    <t>Волгоградская область, г. Михайловка, ул. Тракторная, д. 7а</t>
  </si>
  <si>
    <t>34:37:010225:313</t>
  </si>
  <si>
    <t>обл. Волгоградская, р-н Михайловский, , г.Михайловка, ул.П.Морозова, 6</t>
  </si>
  <si>
    <t>34:37:010225:314</t>
  </si>
  <si>
    <t>обл. Волгоградская, р-н Михайловский, г.Михайловка, ул.П.Морозова, 6</t>
  </si>
  <si>
    <t>34:37:010225:326</t>
  </si>
  <si>
    <t>Россия, Волгоградская обл., г. Михайловка, пер. Грозненский, дом №2</t>
  </si>
  <si>
    <t>34:37:010226</t>
  </si>
  <si>
    <t>34:37:010226:104</t>
  </si>
  <si>
    <t>Волгоградская область, г. Михайловка, ул. Украинская, д. 74</t>
  </si>
  <si>
    <t>34:37:010226:106</t>
  </si>
  <si>
    <t>Волгоградская область, г. Михайловка, ул. Чкалова, д. 78</t>
  </si>
  <si>
    <t>34:37:010226:113</t>
  </si>
  <si>
    <t>Волгоградская область, г. Михайловка, ул. Республиканская, д. 105</t>
  </si>
  <si>
    <t>34:37:010226:124</t>
  </si>
  <si>
    <t>Волгоградская область, г. Михайловка, пер. Грозненский, д. 1</t>
  </si>
  <si>
    <t>34:37:010226:125</t>
  </si>
  <si>
    <t>Волгоградская (обл),Михайловка (г.),Краснознаменская (ул.),45</t>
  </si>
  <si>
    <t>34:37:010226:128</t>
  </si>
  <si>
    <t>Волгоградская область, г. Михайловка, ул. Чкалова, д. 92</t>
  </si>
  <si>
    <t>34:37:010226:133</t>
  </si>
  <si>
    <t>Волгоградская область, г. Михайловка, ул. Республиканская, д. 91</t>
  </si>
  <si>
    <t>34:37:010226:154</t>
  </si>
  <si>
    <t>Волгоградская область, г. Михайловка, ул. Краснознаменская, д. 45в</t>
  </si>
  <si>
    <t>Здание павильона непродавольственных товаров.</t>
  </si>
  <si>
    <t>34:37:010226:155</t>
  </si>
  <si>
    <t>Волгоградская область, г. Михайловка, ул. Краснознаменская, д. 45а</t>
  </si>
  <si>
    <t>34:37:010226:157</t>
  </si>
  <si>
    <t>Волгоградская область, г. Михайловка, ул. Леваневского, д. 48б</t>
  </si>
  <si>
    <t>34:37:010226:184</t>
  </si>
  <si>
    <t>Волгоградская область, г. Михайловка, ул. Украинская, д. 66а</t>
  </si>
  <si>
    <t>34:37:010226:185</t>
  </si>
  <si>
    <t>Волгоградская область, г. Михайловка, ул. Украинская, д. 64а</t>
  </si>
  <si>
    <t>34:37:010226:194</t>
  </si>
  <si>
    <t>34:37:010227</t>
  </si>
  <si>
    <t>34:37:010227:126</t>
  </si>
  <si>
    <t>Волгоградская область, г. Михайловка, ул. Леваневского, д. 30</t>
  </si>
  <si>
    <t>34:37:010227:130</t>
  </si>
  <si>
    <t>Волгоградская область, г. Михайловка, ул. Республиканская, д. 75</t>
  </si>
  <si>
    <t>34:37:010227:132</t>
  </si>
  <si>
    <t>Волгоградская область, г. Михайловка, ул. Краснознаменская, д. 70</t>
  </si>
  <si>
    <t>34:37:010227:135</t>
  </si>
  <si>
    <t>Волгоградская область, г. Михайловка, ул. Блинова, д. 111</t>
  </si>
  <si>
    <t>34:37:010227:147</t>
  </si>
  <si>
    <t>обл. Волгоградская, г. Михайловка, ул. Киквидзе, д. 32</t>
  </si>
  <si>
    <t>34:37:010227:157</t>
  </si>
  <si>
    <t>обл. Волгоградская, г. Михайловка, ул. Чкалова, д. 61</t>
  </si>
  <si>
    <t>34:37:010227:167</t>
  </si>
  <si>
    <t>Волгоградская область, г. Михайловка, ул. Леваневского, д. 32</t>
  </si>
  <si>
    <t>34:37:010227:178</t>
  </si>
  <si>
    <t>Волгоградская область, г. Михайловка, ул. Чкалова, д. 58</t>
  </si>
  <si>
    <t>34:37:010227:181</t>
  </si>
  <si>
    <t>Волгоградская область, г. Михайловка, ул. Киквидзе, д. 44</t>
  </si>
  <si>
    <t>34:37:010227:184</t>
  </si>
  <si>
    <t>Волгоградская область, г. Михайловка, ул. Республиканская, д. 71</t>
  </si>
  <si>
    <t>34:37:010227:238</t>
  </si>
  <si>
    <t>Волгоградская область, г. Михайловка, ул. Республиканская, д. 77</t>
  </si>
  <si>
    <t>34:37:010227:239</t>
  </si>
  <si>
    <t>Волгоградская область, г. Михайловка, ул. Республиканская, д. 69</t>
  </si>
  <si>
    <t>34:37:010228</t>
  </si>
  <si>
    <t>34:37:010228:127</t>
  </si>
  <si>
    <t>Волгоградская область, г. Михайловка, ул. Чкалова, д. 27</t>
  </si>
  <si>
    <t>34:37:010228:131</t>
  </si>
  <si>
    <t>Волгоградская область, г. Михайловка, ул. Чкалова, д. 52</t>
  </si>
  <si>
    <t>34:37:010228:133</t>
  </si>
  <si>
    <t>Волгоградская область, г. Михайловка, ул. Киквидзе, д. 3</t>
  </si>
  <si>
    <t>34:37:010228:134</t>
  </si>
  <si>
    <t>Волгоградская область, г. Михайловка, ул. Леваневского, д. 14</t>
  </si>
  <si>
    <t>34:37:010228:139</t>
  </si>
  <si>
    <t>Волгоградская область, г. Михайловка, ул. Обороны, д. 37</t>
  </si>
  <si>
    <t>34:37:010228:146</t>
  </si>
  <si>
    <t>Волгоградская область, г. Михайловка, ул. Республиканская, д. 51</t>
  </si>
  <si>
    <t>34:37:010228:148</t>
  </si>
  <si>
    <t>Волгоградская область, г. Михайловка, ул. Миронова, д. 102</t>
  </si>
  <si>
    <t>34:37:010228:156</t>
  </si>
  <si>
    <t>Волгоградская область, г. Михайловка, ул. Леваневского, д. 8</t>
  </si>
  <si>
    <t>34:37:010228:160</t>
  </si>
  <si>
    <t>Волгоградская область, г. Михайловка, ул. Леваневского, д. 16</t>
  </si>
  <si>
    <t>34:37:010228:163</t>
  </si>
  <si>
    <t>34:37:010228:174</t>
  </si>
  <si>
    <t>34:37:010228:192</t>
  </si>
  <si>
    <t>34:37:010228:193</t>
  </si>
  <si>
    <t>Волгоградская область, г. Михайловка, ул. Киквидзе, д. 24</t>
  </si>
  <si>
    <t>34:37:010228:195</t>
  </si>
  <si>
    <t>34:37:010228:201</t>
  </si>
  <si>
    <t>Волгоградская область, г. Михайловка, ул. Республиканская, д. 39</t>
  </si>
  <si>
    <t>34:37:010228:202</t>
  </si>
  <si>
    <t>34:37:010228:204</t>
  </si>
  <si>
    <t>Волгоградская область, г. Михайловка, ул. Чкалова, д. 46</t>
  </si>
  <si>
    <t>34:37:010228:209</t>
  </si>
  <si>
    <t>Волгоградская область, г. Михайловка, ул. Чкалова, д. 42</t>
  </si>
  <si>
    <t>34:37:010228:242</t>
  </si>
  <si>
    <t>Волгоградская область, г. Михайловка, ул. Киквидзе, д. 9-б</t>
  </si>
  <si>
    <t>34:37:010228:244</t>
  </si>
  <si>
    <t>Волгоградская область, г. Михайловка, ул. Киквидзе, д. 1, корп. а</t>
  </si>
  <si>
    <t>34:37:010228:250</t>
  </si>
  <si>
    <t>Волгоградская область, г. Михайловка, ул. Республиканская, д. 35</t>
  </si>
  <si>
    <t>34:37:010229</t>
  </si>
  <si>
    <t>34:37:010229:105</t>
  </si>
  <si>
    <t>Волгоградская область, г. Михайловка, ул. Чкалова, д. 9</t>
  </si>
  <si>
    <t>34:37:010229:108</t>
  </si>
  <si>
    <t>Волгоградская область, г. Михайловка, ул. Коммуны, д. 89</t>
  </si>
  <si>
    <t>34:37:010229:111</t>
  </si>
  <si>
    <t>Волгоградская обл., Михайловский р-н, г. Михайловка, ул. Республиканская, д. 23</t>
  </si>
  <si>
    <t>34:37:010229:113</t>
  </si>
  <si>
    <t>Волгоградская область, г. Михайловка, ул. Чапаева, д. 3</t>
  </si>
  <si>
    <t>34:37:010229:118</t>
  </si>
  <si>
    <t>Волгоградская область, г. Михайловка, ул. Чкалова, д. 23</t>
  </si>
  <si>
    <t>34:37:010229:131</t>
  </si>
  <si>
    <t>Волгоградская область, г. Михайловка, ул. Чкалова, д. 11</t>
  </si>
  <si>
    <t>34:37:010229:132</t>
  </si>
  <si>
    <t>Волгоградская область, г. Михайловка, ул. Республиканская, д. 33</t>
  </si>
  <si>
    <t>34:37:010229:135</t>
  </si>
  <si>
    <t>Волгоградская область, г. Михайловка, ул. Республиканская, д. 31</t>
  </si>
  <si>
    <t>34:37:010229:237</t>
  </si>
  <si>
    <t>Волгоградская область, г. Михайловка, ул. Чкалова, д. 11 б</t>
  </si>
  <si>
    <t>34:37:010230</t>
  </si>
  <si>
    <t>34:37:010230:112</t>
  </si>
  <si>
    <t>Волгоградская область, г. Михайловка, ул. Республиканская, д. 11</t>
  </si>
  <si>
    <t>34:37:010230:119</t>
  </si>
  <si>
    <t>Волгоградская область, г. Михайловка, ул. Республиканская, д. 5</t>
  </si>
  <si>
    <t>34:37:010230:131</t>
  </si>
  <si>
    <t>Волгоградская область, г. Михайловка, ул. Ст.Разина, д. 37</t>
  </si>
  <si>
    <t>34:37:010230:138</t>
  </si>
  <si>
    <t>Волгоградская область, г. Михайловка, ул. Ст.Разина, д. 22</t>
  </si>
  <si>
    <t>34:37:010230:143</t>
  </si>
  <si>
    <t>Волгоградская область, г. Михайловка, ул. Ст.Разина, д. 15</t>
  </si>
  <si>
    <t>34:37:010230:145</t>
  </si>
  <si>
    <t>Волгоградская область, г. Михайловка, ул. Элеваторская, д. 35</t>
  </si>
  <si>
    <t>34:37:010230:159</t>
  </si>
  <si>
    <t>Волгоградская область, г. Михайловка, ул. Элеваторская, д. 33</t>
  </si>
  <si>
    <t>34:37:010230:160</t>
  </si>
  <si>
    <t>Волгоградская область, г. Михайловка, ул. Республиканская, д. 7</t>
  </si>
  <si>
    <t>34:37:010230:169</t>
  </si>
  <si>
    <t>Волгоградская область, г. Михайловка, ул. Ст.Разина, д. 42</t>
  </si>
  <si>
    <t>34:37:010230:174</t>
  </si>
  <si>
    <t>Волгоградская область, г. Михайловка, ул. Элеваторская, д. 45</t>
  </si>
  <si>
    <t>34:37:010230:176</t>
  </si>
  <si>
    <t>Волгоградская область, г. Михайловка, ул. Республиканская, д. 1</t>
  </si>
  <si>
    <t>34:37:010230:180</t>
  </si>
  <si>
    <t>Волгоградская область, г. Михайловка, ул. Ст.Разина, д. 23а</t>
  </si>
  <si>
    <t>34:37:010230:212</t>
  </si>
  <si>
    <t>Волгоградская обл.,Михайловский р-н.,г.Михайловка,пер.Грейдерный,6</t>
  </si>
  <si>
    <t>34:37:010230:220</t>
  </si>
  <si>
    <t>Волгоградская область, г. Михайловка, ул. Коммуны, д. 108а</t>
  </si>
  <si>
    <t>34:37:010230:233</t>
  </si>
  <si>
    <t>Волгоградская область, г. Михайловка, ул. Элеваторская, д. 45а</t>
  </si>
  <si>
    <t>34:37:010230:248</t>
  </si>
  <si>
    <t>34:37:010231</t>
  </si>
  <si>
    <t>34:37:010231:125</t>
  </si>
  <si>
    <t>Волгоградская область, г. Михайловка, ул. Миронова, д. 83</t>
  </si>
  <si>
    <t>34:37:010231:127</t>
  </si>
  <si>
    <t>Волгоградская область, г. Михайловка, ул. Степная, д. 55</t>
  </si>
  <si>
    <t>34:37:010231:138</t>
  </si>
  <si>
    <t>Волгоградская область, г. Михайловка, ул. Рабочая, д. 51</t>
  </si>
  <si>
    <t>34:37:010231:146</t>
  </si>
  <si>
    <t>Волгоградская область, г. Михайловка, ул. Степная, д. 51</t>
  </si>
  <si>
    <t>34:37:010231:154</t>
  </si>
  <si>
    <t>Волгоградская область, г. Михайловка, ул. Блинова, д. 94</t>
  </si>
  <si>
    <t>34:37:010231:156</t>
  </si>
  <si>
    <t>Волгоградская область, г. Михайловка, ул. Блинова, д. 100</t>
  </si>
  <si>
    <t>34:37:010231:167</t>
  </si>
  <si>
    <t>Волгоградская область, г. Михайловка, ул. Краснознаменская, д. 62</t>
  </si>
  <si>
    <t>34:37:010231:170</t>
  </si>
  <si>
    <t>Волгоградская область, г. Михайловка, ул. Леваневского, д. 55</t>
  </si>
  <si>
    <t>34:37:010231:177</t>
  </si>
  <si>
    <t>Волгоградская область, г. Михайловка, ул. Леваневского, д. 49</t>
  </si>
  <si>
    <t>34:37:010231:184</t>
  </si>
  <si>
    <t>Волгоградская область, г. Михайловка, ул. Степная, д. 58</t>
  </si>
  <si>
    <t>34:37:010231:186</t>
  </si>
  <si>
    <t>Волгоградская область, г. Михайловка, ул. Леваневского, д. 47</t>
  </si>
  <si>
    <t>34:37:010231:189</t>
  </si>
  <si>
    <t>Волгоградская область, г. Михайловка, ул. Рабочая, д. 55</t>
  </si>
  <si>
    <t>34:37:010231:191</t>
  </si>
  <si>
    <t>Волгоградская область, г. Михайловка, ул. Леваневского, д. 63</t>
  </si>
  <si>
    <t>34:37:010231:196</t>
  </si>
  <si>
    <t>Волгоградская область, г. Михайловка, ул. Блинова, д. 96</t>
  </si>
  <si>
    <t>34:37:010231:197</t>
  </si>
  <si>
    <t>Волгоградская область, г. Михайловка, ул. Миронова, д. 87</t>
  </si>
  <si>
    <t>34:37:010231:389</t>
  </si>
  <si>
    <t xml:space="preserve">индивидуальный жилой дом </t>
  </si>
  <si>
    <t>34:37:010232</t>
  </si>
  <si>
    <t>34:37:010232:121</t>
  </si>
  <si>
    <t>Волгоградская область, г. Михайловка, ул. Степная, д. 42</t>
  </si>
  <si>
    <t>34:37:010232:126</t>
  </si>
  <si>
    <t>Волгоградская область, г. Михайловка, ул. Рабочая, д. 23</t>
  </si>
  <si>
    <t>34:37:010232:129</t>
  </si>
  <si>
    <t>Волгоградская область, г. Михайловка, ул. Миронова, д. 94</t>
  </si>
  <si>
    <t>34:37:010232:141</t>
  </si>
  <si>
    <t>Волгоградская область, г. Михайловка, ул. Украинская, д. 40</t>
  </si>
  <si>
    <t>34:37:010232:145</t>
  </si>
  <si>
    <t>Волгоградская область, г. Михайловка, ул. Леваневского, д. 43</t>
  </si>
  <si>
    <t>34:37:010232:147</t>
  </si>
  <si>
    <t>Волгоградская область, г. Михайловка, ул. Украинская, д. 34</t>
  </si>
  <si>
    <t>34:37:010232:163</t>
  </si>
  <si>
    <t>Волгоградская область, г. Михайловка, ул. Леваневского, д. 25</t>
  </si>
  <si>
    <t>34:37:010232:166</t>
  </si>
  <si>
    <t>Волгоградская область, г. Михайловка, ул. Степная, д. 28</t>
  </si>
  <si>
    <t>34:37:010232:175</t>
  </si>
  <si>
    <t>Волгоградская область, г. Михайловка, ул. Леваневского, д. 33</t>
  </si>
  <si>
    <t>34:37:010232:182</t>
  </si>
  <si>
    <t>Волгоградская область, г. Михайловка, ул. Рабочая, д. 26</t>
  </si>
  <si>
    <t>34:37:010232:209</t>
  </si>
  <si>
    <t>Волгоградская область, г. Михайловка, ул. Рабочая, д. 23-а</t>
  </si>
  <si>
    <t>34:37:010232:212</t>
  </si>
  <si>
    <t>Волгоградская область, г. Михайловка, ул. Степная, д. 28а</t>
  </si>
  <si>
    <t>34:37:010232:218</t>
  </si>
  <si>
    <t>Волгоградская область, г. Михайловка, ул. Рабочая, д. 23а</t>
  </si>
  <si>
    <t>34:37:010232:236</t>
  </si>
  <si>
    <t>обл. Волгоградская, г. Михайловка, ул. Обороны, 19а</t>
  </si>
  <si>
    <t>34:37:010233</t>
  </si>
  <si>
    <t>34:37:010233:106</t>
  </si>
  <si>
    <t>Волгоградская область, г. Михайловка, ул. Рабочая, д. 5</t>
  </si>
  <si>
    <t>34:37:010233:109</t>
  </si>
  <si>
    <t>Волгоградская область, г. Михайловка, ул. Степная, д. 1</t>
  </si>
  <si>
    <t>34:37:010233:120</t>
  </si>
  <si>
    <t>Волгоградская область, г. Михайловка, ул. Серегина, д. 7</t>
  </si>
  <si>
    <t>34:37:010233:121</t>
  </si>
  <si>
    <t>34:37:010233:129</t>
  </si>
  <si>
    <t>Волгоградская область, г. Михайловка, ул. Рабочая, д. 2</t>
  </si>
  <si>
    <t>34:37:010233:136</t>
  </si>
  <si>
    <t>Волгоградская область, г. Михайловка, ул. Коммуны, д. 85</t>
  </si>
  <si>
    <t>34:37:010233:146</t>
  </si>
  <si>
    <t>Волгоградская область, г. Михайловка, ул. Рабочая, д. 15</t>
  </si>
  <si>
    <t>34:37:010233:149</t>
  </si>
  <si>
    <t>Волгоградская область, г. Михайловка, ул. Степная, д. 13</t>
  </si>
  <si>
    <t>34:37:010233:154</t>
  </si>
  <si>
    <t>Волгоградская область, г. Михайловка, ул. Рабочая, д. 17</t>
  </si>
  <si>
    <t>34:37:010233:166</t>
  </si>
  <si>
    <t>Волгоградская область, г. Михайловка, ул. Степная, д. 7</t>
  </si>
  <si>
    <t>34:37:010233:174</t>
  </si>
  <si>
    <t>Волгоградская область, г. Михайловка, ул. Степная, д. 19</t>
  </si>
  <si>
    <t>34:37:010233:177</t>
  </si>
  <si>
    <t>Волгоградская область, г. Михайловка, ул. Леваневского, д. 9</t>
  </si>
  <si>
    <t>34:37:010233:223</t>
  </si>
  <si>
    <t>Волгоградская область, г. Михайловка, ул. Рабочая, д. 11 а</t>
  </si>
  <si>
    <t>34:37:010233:245</t>
  </si>
  <si>
    <t>Волгоградская область, г. Михайловка, ул. Степная, д. 45а</t>
  </si>
  <si>
    <t>34:37:010234</t>
  </si>
  <si>
    <t>34:37:010234:136</t>
  </si>
  <si>
    <t>Волгоградская область, г. Михайловка, ул. Степная, д. 2</t>
  </si>
  <si>
    <t>34:37:010234:144</t>
  </si>
  <si>
    <t>Волгоградская область, г. Михайловка, пер. Раздольный, д. 6</t>
  </si>
  <si>
    <t>34:37:010234:155</t>
  </si>
  <si>
    <t>Волгоградская (обл), Михайловский (р-н), Михайловка (г.), Элеваторская (ул.),10</t>
  </si>
  <si>
    <t>34:37:010234:166</t>
  </si>
  <si>
    <t>Волгоградская область, г. Михайловка, ул. Пирогова, д. 10</t>
  </si>
  <si>
    <t>34:37:010234:167</t>
  </si>
  <si>
    <t>Волгоградская область, г. Михайловка, ул. Ст.Разина, д. 2</t>
  </si>
  <si>
    <t>34:37:010234:169</t>
  </si>
  <si>
    <t>Волгоградская область, г. Михайловка, пер. Грейдерный, д. 3</t>
  </si>
  <si>
    <t>34:37:010234:180</t>
  </si>
  <si>
    <t>Волгоградская область, г. Михайловка, ул. Пирогова, д. 12</t>
  </si>
  <si>
    <t>34:37:010234:183</t>
  </si>
  <si>
    <t>Волгоградская область, г. Михайловка, ул. Ст.Разина, д. 16</t>
  </si>
  <si>
    <t>34:37:010234:223</t>
  </si>
  <si>
    <t>обл. Волгоградская, р-н Михайловский, ул. Грейдерная, д. 43</t>
  </si>
  <si>
    <t>34:37:010234:224</t>
  </si>
  <si>
    <t>Волгоградская область, г. Михайловка, пер. Грейдерный, д. 30</t>
  </si>
  <si>
    <t>34:37:010234:226</t>
  </si>
  <si>
    <t>Волгоградская область, г. Михайловка, ул. Коммуны, д. 98а</t>
  </si>
  <si>
    <t>34:37:010234:239</t>
  </si>
  <si>
    <t>Волгоградская область, г. Михайловка, ул. Элеваторская, д. 12-Б</t>
  </si>
  <si>
    <t>34:37:010234:266</t>
  </si>
  <si>
    <t>обл. Волгоградская, г. Михайловка, ул. Коммуны, д. 104</t>
  </si>
  <si>
    <t>34:37:010234:267</t>
  </si>
  <si>
    <t>Волгоградская область, г. Михайловка, ул. Коммуны, д. 92/1</t>
  </si>
  <si>
    <t>34:37:010235</t>
  </si>
  <si>
    <t>34:37:010235:154</t>
  </si>
  <si>
    <t>Волгоградская область, г. Михайловка, ул. 25 лет Октября, д. 141</t>
  </si>
  <si>
    <t>34:37:010235:159</t>
  </si>
  <si>
    <t>Волгоградская область, г. Михайловка, ул. 25 лет Октября, д. 120</t>
  </si>
  <si>
    <t>34:37:010235:160</t>
  </si>
  <si>
    <t>Волгоградская область, г. Михайловка, ул. О.Кошевого, д. 26</t>
  </si>
  <si>
    <t>34:37:010235:166</t>
  </si>
  <si>
    <t>Волгоградская область, г. Михайловка, ул. О.Кошевого, д. 15</t>
  </si>
  <si>
    <t>34:37:010235:169</t>
  </si>
  <si>
    <t>Волгоградская область, г. Михайловка, ул. Урицкого, д. 12</t>
  </si>
  <si>
    <t>34:37:010235:185</t>
  </si>
  <si>
    <t>Волгоградская область, г. Михайловка, ул. О.Кошевого, д. 19</t>
  </si>
  <si>
    <t>34:37:010235:194</t>
  </si>
  <si>
    <t>Волгоградская область, г. Михайловка, ул. О.Кошевого, д. 17</t>
  </si>
  <si>
    <t>34:37:010235:196</t>
  </si>
  <si>
    <t>Волгоградская область, г. Михайловка, ул. Урицкого, д. 2</t>
  </si>
  <si>
    <t>34:37:010235:205</t>
  </si>
  <si>
    <t>Волгоградская область, г. Михайловка, ул. П.Морозова, д. 103</t>
  </si>
  <si>
    <t>34:37:010235:206</t>
  </si>
  <si>
    <t>Волгоградская область, г. Михайловка, ул. О.Кошевого, д. 24</t>
  </si>
  <si>
    <t>34:37:010235:216</t>
  </si>
  <si>
    <t>Волгоградская область, г. Михайловка, ул. О.Кошевого, д. 14</t>
  </si>
  <si>
    <t>34:37:010235:241</t>
  </si>
  <si>
    <t>Волгоградская область, г. Михайловка, ул. 25 лет Октября, д. 110 а</t>
  </si>
  <si>
    <t>34:37:010235:243</t>
  </si>
  <si>
    <t>Волгоградская область, г. Михайловка, ул. О.Кошевого, д. 20</t>
  </si>
  <si>
    <t>Жзилой дом</t>
  </si>
  <si>
    <t>34:37:010235:244</t>
  </si>
  <si>
    <t>Волгоградская область, г. Михайловка, ул. О.Кошевого, д. 81</t>
  </si>
  <si>
    <t>34:37:010235:245</t>
  </si>
  <si>
    <t>Волгоградская область, г. Михайловка, ул. П.Морозова, д. 103а</t>
  </si>
  <si>
    <t>34:37:010235:248</t>
  </si>
  <si>
    <t>Волгоградская область, г. Михайловка, ул. Тургеневская, д. 34</t>
  </si>
  <si>
    <t>34:37:010235:250</t>
  </si>
  <si>
    <t>Волгоградская область, г. Михайловка, ул. Урицкого, д. 4</t>
  </si>
  <si>
    <t>34:37:010235:258</t>
  </si>
  <si>
    <t>Волгоградская область, г. Михайловка, ул. Тургеневская, д. 106</t>
  </si>
  <si>
    <t>34:37:010236</t>
  </si>
  <si>
    <t>34:37:010236:118</t>
  </si>
  <si>
    <t>Волгоградская (обл),Михаловский район,Михайловка (г.),П.Морозова (ул.),93</t>
  </si>
  <si>
    <t>34:37:010236:121</t>
  </si>
  <si>
    <t>Волгоградская область, г. Михайловка, пер. Ростовский, д. 3</t>
  </si>
  <si>
    <t>34:37:010236:145</t>
  </si>
  <si>
    <t>Волгоградская область, г. Михайловка, ул. 25 лет Октября, д. 125</t>
  </si>
  <si>
    <t>34:37:010236:147</t>
  </si>
  <si>
    <t>Волгоградская область, г. Михайловка, ул. Урицкого, д. 1</t>
  </si>
  <si>
    <t>34:37:010236:150</t>
  </si>
  <si>
    <t>Волгоградская область, г. Михайловка, ул. Дзержинского, д. 108</t>
  </si>
  <si>
    <t>34:37:010236:156</t>
  </si>
  <si>
    <t>Волгоградская область, г. Михайловка, ул. Дзержинского, д. 106</t>
  </si>
  <si>
    <t>34:37:010236:158</t>
  </si>
  <si>
    <t>Волгоградская область, г. Михайловка, пер. Цимлянский, д. 3</t>
  </si>
  <si>
    <t>34:37:010236:161</t>
  </si>
  <si>
    <t>Волгоградская область, г. Михайловка, ул. П.Морозова, д. 99</t>
  </si>
  <si>
    <t>34:37:010236:173</t>
  </si>
  <si>
    <t>Волгоградская (обл), Михайловский (р-н), Михайловка (г.), Виноградная (ул.), 13</t>
  </si>
  <si>
    <t>34:37:010236:177</t>
  </si>
  <si>
    <t>Волгоградская область, г. Михайловка, ул. 25 лет Октября, д. 131</t>
  </si>
  <si>
    <t>34:37:010236:186</t>
  </si>
  <si>
    <t>Волгоградская область, г. Михайловка, пер. Ростовский, д. 5</t>
  </si>
  <si>
    <t>34:37:010236:195</t>
  </si>
  <si>
    <t>34:37:010236:234</t>
  </si>
  <si>
    <t>Волгоградская область, г. Михайловка, ул. Виноградная, д. 7а</t>
  </si>
  <si>
    <t>34:37:010236:238</t>
  </si>
  <si>
    <t>Волгоградская область, г. Михайловка, ул. Урицкого, д. 1а</t>
  </si>
  <si>
    <t>34:37:010236:240</t>
  </si>
  <si>
    <t>Волгоградская область, г. Михайловка, пер. Цимлянский, д. 9</t>
  </si>
  <si>
    <t>34:37:010237</t>
  </si>
  <si>
    <t>34:37:010237:113</t>
  </si>
  <si>
    <t>Волгоградская область, г. Михайловка, ул. Виноградная, д. 10</t>
  </si>
  <si>
    <t>34:37:010237:114</t>
  </si>
  <si>
    <t>Волгоградская область, г. Михайловка, ул. 25 лет Октября, д. 85</t>
  </si>
  <si>
    <t>34:37:010237:123</t>
  </si>
  <si>
    <t>Волгоградская область, г. Михайловка, ул. 25 лет Октября, д. 93</t>
  </si>
  <si>
    <t>34:37:010237:137</t>
  </si>
  <si>
    <t>Волгоградская область, г. Михайловка, ул. 25 лет Октября, д. 101</t>
  </si>
  <si>
    <t>34:37:010237:149</t>
  </si>
  <si>
    <t>Волгоградская область, г. Михайловка, ул. Дзержинского, д. 84</t>
  </si>
  <si>
    <t>34:37:010237:155</t>
  </si>
  <si>
    <t>Волгоградская область, г. Михайловка, ул. Герцена, д. 31</t>
  </si>
  <si>
    <t>34:37:010237:165</t>
  </si>
  <si>
    <t>Волгоградская область, г. Михайловка, ул. 25 лет Октября, д. 109</t>
  </si>
  <si>
    <t>34:37:010237:169</t>
  </si>
  <si>
    <t>Россия, Волгоградская область, г. Михайловка, ул. 25 лет Октября, д. 89</t>
  </si>
  <si>
    <t>34:37:010237:179</t>
  </si>
  <si>
    <t>Волгоградская область, г. Михайловка, ул. Дзержинского, д. 88</t>
  </si>
  <si>
    <t>34:37:010237:181</t>
  </si>
  <si>
    <t>Волгоградская область, г. Михайловка, ул. П.Морозова, д. 87</t>
  </si>
  <si>
    <t>34:37:010237:184</t>
  </si>
  <si>
    <t>Волгоградская область, г. Михайловка, ул. Герцена, д. 22</t>
  </si>
  <si>
    <t>34:37:010237:187</t>
  </si>
  <si>
    <t>Волгоградская область, г. Михайловка, ул. Дзержинского, д. 86</t>
  </si>
  <si>
    <t>34:37:010237:221</t>
  </si>
  <si>
    <t>Волгоградская область, г. Михайловка, пер. Виноградный, д. 18</t>
  </si>
  <si>
    <t>34:37:010237:224</t>
  </si>
  <si>
    <t>Волгоградская область, г. Михайловка, ул. П.Морозова, д. 81</t>
  </si>
  <si>
    <t>34:37:010238</t>
  </si>
  <si>
    <t>34:37:010238:109</t>
  </si>
  <si>
    <t>Волгоградская область, г. Михайловка, ул. 25 лет Октября, д. 72</t>
  </si>
  <si>
    <t>34:37:010238:117</t>
  </si>
  <si>
    <t>Волгоградская область, г. Михайловка, ул. Герцена, д. 3</t>
  </si>
  <si>
    <t>34:37:010238:123</t>
  </si>
  <si>
    <t>Волгоградская область, г. Михайловка, ул. Жуковского, д. 4</t>
  </si>
  <si>
    <t>34:37:010238:129</t>
  </si>
  <si>
    <t>Волгоградская (обл)Михайловка (г.)П.Морозова (ул.)д. 45</t>
  </si>
  <si>
    <t>34:37:010238:130</t>
  </si>
  <si>
    <t>Россия, Волгоградская область, г. Михайловка, ул. П.Морозова, д. 45</t>
  </si>
  <si>
    <t>34:37:010238:131</t>
  </si>
  <si>
    <t>Волгоградская область, г. Михайловка, ул. П.Морозова, д. 45</t>
  </si>
  <si>
    <t>34:37:010238:144</t>
  </si>
  <si>
    <t>Волгоградская область, г. Михайловка, ул. Жуковского, д. 10</t>
  </si>
  <si>
    <t>34:37:010238:153</t>
  </si>
  <si>
    <t>Волгоградская область, г. Михайловка, ул. 25 лет Октября, д. 52</t>
  </si>
  <si>
    <t>34:37:010238:155</t>
  </si>
  <si>
    <t>Волгоградская область, г. Михайловка, ул. 25 лет Октября, д. 66-а</t>
  </si>
  <si>
    <t>34:37:010238:191</t>
  </si>
  <si>
    <t>Волгоградская область, г. Михайловка, ул. П.Морозова, д. 51</t>
  </si>
  <si>
    <t>34:37:010238:194</t>
  </si>
  <si>
    <t>Подсобная проходная</t>
  </si>
  <si>
    <t>34:37:010238:196</t>
  </si>
  <si>
    <t>34:37:010238:197</t>
  </si>
  <si>
    <t>34:37:010238:198</t>
  </si>
  <si>
    <t>34:37:010238:199</t>
  </si>
  <si>
    <t>34:37:010238:201</t>
  </si>
  <si>
    <t>34:37:010238:202</t>
  </si>
  <si>
    <t>34:37:010238:203</t>
  </si>
  <si>
    <t>Волгоградская область, г. Михайловка, ул. П.Морозова, д. 45а</t>
  </si>
  <si>
    <t>34:37:010238:254</t>
  </si>
  <si>
    <t>34:37:010238:256</t>
  </si>
  <si>
    <t>34:37:010238:379</t>
  </si>
  <si>
    <t>Россия, Волгоградская область, г. Михайловка, ул. 25 лет Октября, д. 70</t>
  </si>
  <si>
    <t>34:37:010238:91</t>
  </si>
  <si>
    <t>Волгоградская область, г. Михайловка, ул. П.Морозова, д. 43</t>
  </si>
  <si>
    <t>34:37:010239</t>
  </si>
  <si>
    <t>34:37:010239:105</t>
  </si>
  <si>
    <t>Волгоградская область, г. Михайловка, пер. Учительский, д. 11</t>
  </si>
  <si>
    <t>34:37:010239:119</t>
  </si>
  <si>
    <t>Волгоградская область, г. Михайловка, пер. Мирный, д. 3</t>
  </si>
  <si>
    <t>34:37:010239:124</t>
  </si>
  <si>
    <t>Волгоградская область, г. Михайловка, пер. Мирный, д. 10</t>
  </si>
  <si>
    <t>34:37:010239:130</t>
  </si>
  <si>
    <t>Волгоградская область, г. Михайловка, пер. Веселый, д. 8</t>
  </si>
  <si>
    <t>34:37:010239:138</t>
  </si>
  <si>
    <t>Волгоградская область, г. Михайловка, ул. 25 лет Октября, д. 34</t>
  </si>
  <si>
    <t>34:37:010239:154</t>
  </si>
  <si>
    <t>Волгоградская область, г. Михайловка, ул. 25 лет Октября, д. 36, корп. А</t>
  </si>
  <si>
    <t>34:37:010239:158</t>
  </si>
  <si>
    <t>Россия, Волгоградская область, г. Михайловка, пер. Мирный, д. 10а</t>
  </si>
  <si>
    <t>34:37:010239:165</t>
  </si>
  <si>
    <t>Волгоградская область, г. Михайловка, ул. П.Морозова, д. 27а</t>
  </si>
  <si>
    <t>34:37:010239:82</t>
  </si>
  <si>
    <t>Волгоградская область, г. Михайловка, пер. Учительский, д. 4</t>
  </si>
  <si>
    <t>34:37:010239:83</t>
  </si>
  <si>
    <t>Волгоградская область, г. Михайловка, пер. Учительский, д. 2</t>
  </si>
  <si>
    <t>34:37:010239:84</t>
  </si>
  <si>
    <t>Россия, Волгоградская область, г. Михайловка, пер. Учительский, д. 8</t>
  </si>
  <si>
    <t>34:37:010239:85</t>
  </si>
  <si>
    <t>Волгоградская область, г. Михайловка, ул. П.Морозова, д. 29</t>
  </si>
  <si>
    <t>34:37:010239:87</t>
  </si>
  <si>
    <t>Волгоградская обл., Михайловский р-н, г. Михайловка, пер. Мирный, д. 12</t>
  </si>
  <si>
    <t>34:37:010239:90</t>
  </si>
  <si>
    <t>Волгоградская (обл),Михайловский (р-н),Михайловка (г.),25 Лет Октября (ул.),30</t>
  </si>
  <si>
    <t>34:37:010239:95</t>
  </si>
  <si>
    <t>Волгоградская область, г. Михайловка, ул. П.Морозова, д. 23</t>
  </si>
  <si>
    <t>34:37:010240</t>
  </si>
  <si>
    <t>34:37:010240:116</t>
  </si>
  <si>
    <t>Россия, Волгоградская область, г. Михайловка, ул. 25 лет Октября, д. 35</t>
  </si>
  <si>
    <t>34:37:010240:122</t>
  </si>
  <si>
    <t>Волгоградская область, г. Михайловка, ул. 25 лет Октября, д. 45</t>
  </si>
  <si>
    <t>34:37:010240:123</t>
  </si>
  <si>
    <t>Волгоградская область, г. Михайловка, ул. 25 лет Октября, д. 51</t>
  </si>
  <si>
    <t>34:37:010240:143</t>
  </si>
  <si>
    <t>Волгоградская область, г. Михайловка, ул. 25 лет Октября, д. 43</t>
  </si>
  <si>
    <t>34:37:010240:158</t>
  </si>
  <si>
    <t>Волгоградская область, г. Михайловка, пер. Октябрьский, д. 12</t>
  </si>
  <si>
    <t>34:37:010240:172</t>
  </si>
  <si>
    <t>Волгоградская область, г. Михайловка, ул. Дзержинского, д. 22</t>
  </si>
  <si>
    <t>34:37:010240:201</t>
  </si>
  <si>
    <t>Волгоградская область, г. Михайловка, ул. Дзержинского, д. 412</t>
  </si>
  <si>
    <t>34:37:010240:220</t>
  </si>
  <si>
    <t>Волгоградская область, г. Михайловка, пер. Октябрьский, д. 4</t>
  </si>
  <si>
    <t>34:37:010240:230</t>
  </si>
  <si>
    <t>Волгоградская область, г Михайловка, ул Дзержинского, 14а</t>
  </si>
  <si>
    <t>34:37:010241</t>
  </si>
  <si>
    <t>34:37:010241:115</t>
  </si>
  <si>
    <t>Волгоградская область, г. Михайловка, ул. 25 лет Октября, д. 19</t>
  </si>
  <si>
    <t>34:37:010241:116</t>
  </si>
  <si>
    <t>Волгоградская область, г. Михайловка, ул. 25 лет Октября, д. 13</t>
  </si>
  <si>
    <t>34:37:010241:125</t>
  </si>
  <si>
    <t>Волгоградская область, г. Михайловка, ул. П.Морозова, д. 11</t>
  </si>
  <si>
    <t>34:37:010241:126</t>
  </si>
  <si>
    <t>34:37:010241:127</t>
  </si>
  <si>
    <t>34:37:010241:128</t>
  </si>
  <si>
    <t>Мех.мастерская</t>
  </si>
  <si>
    <t>34:37:010241:129</t>
  </si>
  <si>
    <t>Волгоградская область, г. Михайловка, ул. 25 лет Октября, д. 23</t>
  </si>
  <si>
    <t>34:37:010241:132</t>
  </si>
  <si>
    <t>Волгоградская область, г. Михайловка, ул. Демократическая, д. 154</t>
  </si>
  <si>
    <t>34:37:010241:135</t>
  </si>
  <si>
    <t>Волгоградская область, г. Михайловка, пер. Кленовый, д. 7</t>
  </si>
  <si>
    <t>34:37:010241:155</t>
  </si>
  <si>
    <t>34:37:010241:169</t>
  </si>
  <si>
    <t>Волгоградская область, г. Михайловка, пер. Кленовый, д. 22</t>
  </si>
  <si>
    <t>34:37:010241:179</t>
  </si>
  <si>
    <t>Волгоградская область, г. Михайловка, пер. Кленовый, д. 23</t>
  </si>
  <si>
    <t>34:37:010241:184</t>
  </si>
  <si>
    <t>Волгоградская область, г. Михайловка, пер. Кленовый, д. 20</t>
  </si>
  <si>
    <t>34:37:010241:211</t>
  </si>
  <si>
    <t>Волгоградская область, г. Михайловка, ул. 25 лет Октября, д. 20</t>
  </si>
  <si>
    <t>34:37:010241:216</t>
  </si>
  <si>
    <t>Волгоградская область, г. Михайловка, пер. Кленовый, д. 22а</t>
  </si>
  <si>
    <t>34:37:010241:217</t>
  </si>
  <si>
    <t>Волгоградская область, г. Михайловка, пер. Кленовый, д. 25а</t>
  </si>
  <si>
    <t>34:37:010241:256</t>
  </si>
  <si>
    <t>Волгоградская обл., Михайловский р-н., г. Михайловка, ул. 25 лет Октября,18</t>
  </si>
  <si>
    <t>34:37:010241:270</t>
  </si>
  <si>
    <t>Россия, Волгоградская область, г. Михайловка, ул. П.Морозова, д. 19</t>
  </si>
  <si>
    <t>34:37:010242</t>
  </si>
  <si>
    <t>34:37:010242:123</t>
  </si>
  <si>
    <t>Волгоградская область, г. Михайловка, ул. Украинская, д. 77</t>
  </si>
  <si>
    <t>34:37:010242:141</t>
  </si>
  <si>
    <t>Волгоградская область, г. Михайловка, ул. Украинская, д. 89</t>
  </si>
  <si>
    <t>34:37:010242:154</t>
  </si>
  <si>
    <t>Волгоградская область, г. Михайловка, ул. Гоголя, д. 79</t>
  </si>
  <si>
    <t>34:37:010242:159</t>
  </si>
  <si>
    <t>Волгоградская область, г. Михайловка, ул. Народная, д. 108</t>
  </si>
  <si>
    <t>34:37:010242:160</t>
  </si>
  <si>
    <t>34:37:010242:174</t>
  </si>
  <si>
    <t>Волгоградская область, г. Михайловка, ул. Гоголя, д. 118</t>
  </si>
  <si>
    <t>34:37:010242:175</t>
  </si>
  <si>
    <t>Волгоградская область, г. Михайловка, ул. Гоголя, д. 83</t>
  </si>
  <si>
    <t>34:37:010242:183</t>
  </si>
  <si>
    <t>34:37:010242:184</t>
  </si>
  <si>
    <t>34:37:010242:225</t>
  </si>
  <si>
    <t>Волгоградская обл., Михайловка г., ул. Гоголя</t>
  </si>
  <si>
    <t>34:37:010242:228</t>
  </si>
  <si>
    <t>Волгоградская (обл),Михайловский район,Михайловка (г.),Народная (ул.),Больничный (пер.),108</t>
  </si>
  <si>
    <t>34:37:010242:229</t>
  </si>
  <si>
    <t>Волгоградская область, г. Михайловка, пер. Больничный, д. 11</t>
  </si>
  <si>
    <t>34:37:010242:232</t>
  </si>
  <si>
    <t>Волгоградская область, г. Михайловка, пер. Больничный, д. 6а</t>
  </si>
  <si>
    <t>34:37:010242:236</t>
  </si>
  <si>
    <t>Волгоградская область, г. Михайловка, ул. Народная, д. 108а,110</t>
  </si>
  <si>
    <t>34:37:010242:237</t>
  </si>
  <si>
    <t>34:37:010242:241</t>
  </si>
  <si>
    <t>Волгоградская область, г. Михайловка, ул. Народная, д. 112</t>
  </si>
  <si>
    <t>34:37:010242:249</t>
  </si>
  <si>
    <t>Волгоградская область, г. Михайловка, ул. Украинская, д. 85б</t>
  </si>
  <si>
    <t>34:37:010242:251</t>
  </si>
  <si>
    <t>Волгоградская (обл)Михайловский(р-н)Михайловка (г.)Фрунзе (ул.)62</t>
  </si>
  <si>
    <t>34:37:010242:256</t>
  </si>
  <si>
    <t>Волгоградская область, г. Михайловка, ул. Украинская, д. 67а</t>
  </si>
  <si>
    <t>Основеное стреоние</t>
  </si>
  <si>
    <t>34:37:010242:361</t>
  </si>
  <si>
    <t>Волгоградская область, г. Михайловка, ул. Народная, д. 102</t>
  </si>
  <si>
    <t>34:37:010243</t>
  </si>
  <si>
    <t>34:37:010243:149</t>
  </si>
  <si>
    <t>Волгоградская область, г. Михайловка, ул. Пирогова, д. 84</t>
  </si>
  <si>
    <t>34:37:010243:201</t>
  </si>
  <si>
    <t>Волгоградская область, г. Михайловка, ул. Украинская, д. 77в</t>
  </si>
  <si>
    <t>здание трансформаторной подстанции</t>
  </si>
  <si>
    <t>34:37:010243:422</t>
  </si>
  <si>
    <t>Россия, Волгоградская область, г. Михайловка, территория земельного участка жилого дома по улице Украинская, д. 81а</t>
  </si>
  <si>
    <t>34:37:010243:445</t>
  </si>
  <si>
    <t>Волгоградская обл., г. Михайловка, ул. Украинская, д. 85в</t>
  </si>
  <si>
    <t>34:37:010243:84</t>
  </si>
  <si>
    <t>Волгоградская область, г. Михайловка, ул. Пирогова, д. 87</t>
  </si>
  <si>
    <t>34:37:010244</t>
  </si>
  <si>
    <t>34:37:010244:124</t>
  </si>
  <si>
    <t>Волгоградская область, г. Михайловка, ул. Пирогова, д. 60</t>
  </si>
  <si>
    <t>34:37:010244:127</t>
  </si>
  <si>
    <t>Волгоградская область, г. Михайловка, ул. Московская, д. 72</t>
  </si>
  <si>
    <t>34:37:010244:140</t>
  </si>
  <si>
    <t>Волгоградская область, г. Михайловка, ул. Московская, д. 70</t>
  </si>
  <si>
    <t>34:37:010244:155</t>
  </si>
  <si>
    <t>Россия, Волгоградская область, г. Михайловка, ул. Пирогова, д. 70</t>
  </si>
  <si>
    <t>34:37:010244:205</t>
  </si>
  <si>
    <t>Волгоградская область, г. Михайловка, ул. Блинова, д. 90б</t>
  </si>
  <si>
    <t>34:37:010244:222</t>
  </si>
  <si>
    <t>Волгоградская область, г. Михайловка, ул. Украинская, д. 77а/1</t>
  </si>
  <si>
    <t>34:37:010245</t>
  </si>
  <si>
    <t>34:37:010245:147</t>
  </si>
  <si>
    <t>Волгоградская область, г. Михайловка, ул. Украинская, д. 41</t>
  </si>
  <si>
    <t>34:37:010245:152</t>
  </si>
  <si>
    <t>Волгоградская область, г. Михайловка, ул. Обороны, д. 11</t>
  </si>
  <si>
    <t>34:37:010245:154</t>
  </si>
  <si>
    <t>Волгоградская область, г. Михайловка, ул. Московская, д. 64</t>
  </si>
  <si>
    <t>34:37:010245:155</t>
  </si>
  <si>
    <t>Волгоградская область, г. Михайловка, ул. Миронова, д. 76</t>
  </si>
  <si>
    <t>34:37:010245:163</t>
  </si>
  <si>
    <t>Волгоградская область, г. Михайловка, ул. Московская, д. 41</t>
  </si>
  <si>
    <t>34:37:010245:168</t>
  </si>
  <si>
    <t>Волгоградская область, г. Михайловка, ул. Миронова, д. 78</t>
  </si>
  <si>
    <t>34:37:010245:174</t>
  </si>
  <si>
    <t>Волгоградская область, г. Михайловка, ул. Украинская, д. 43</t>
  </si>
  <si>
    <t>34:37:010245:175</t>
  </si>
  <si>
    <t>Волгоградская область, г. Михайловка, ул. Московская, д. 49</t>
  </si>
  <si>
    <t>34:37:010245:200</t>
  </si>
  <si>
    <t>Россия, Волгоградская область, г. Михайловка, ул. Пирогова, д. 46</t>
  </si>
  <si>
    <t>34:37:010245:210</t>
  </si>
  <si>
    <t>Волгоградская область, г. Михайловка, ул. Обороны, д. 3</t>
  </si>
  <si>
    <t>34:37:010245:211</t>
  </si>
  <si>
    <t>Волгоградская область, г. Михайловка, ул. Гоголя, д. 46</t>
  </si>
  <si>
    <t>34:37:010245:215</t>
  </si>
  <si>
    <t>Волгоградская область, г. Михайловка, ул. Московская, д. 37</t>
  </si>
  <si>
    <t>34:37:010245:270</t>
  </si>
  <si>
    <t>Волгоградская область, г. Михайловка, ул. Гоголя, д. 52 "а"</t>
  </si>
  <si>
    <t>34:37:010245:280</t>
  </si>
  <si>
    <t>Волгоградская область, г. Михайловка, ул. Обороны, д. 15а</t>
  </si>
  <si>
    <t>34:37:010245:286</t>
  </si>
  <si>
    <t>Волгоградская область, г. Михайловка, ул. Обороны, д. 7</t>
  </si>
  <si>
    <t>34:37:010245:432</t>
  </si>
  <si>
    <t>РОССИЯ, ВОЛГОГРАДСКАЯ ОБЛАСТЬ, ГОРОД МИХАЙЛОВКА, УЛИЦА ГОГОЛЯ, ДОМ 56</t>
  </si>
  <si>
    <t>34:37:010246</t>
  </si>
  <si>
    <t>34:37:010246:138</t>
  </si>
  <si>
    <t>Волгоградская область, г. Михайловка, ул. Пирогова, д. 28</t>
  </si>
  <si>
    <t>34:37:010246:139</t>
  </si>
  <si>
    <t>Волгоградская область, г. Михайловка, ул. Украинская, д. 21</t>
  </si>
  <si>
    <t>34:37:010246:142</t>
  </si>
  <si>
    <t>Волгоградская область, г. Михайловка, ул. Московская, д. 29</t>
  </si>
  <si>
    <t>34:37:010246:143</t>
  </si>
  <si>
    <t>Волгоградская область, г. Михайловка, ул. Коммуны, д. 51</t>
  </si>
  <si>
    <t>34:37:010246:174</t>
  </si>
  <si>
    <t>Волгоградская область, г. Михайловка, ул. Гоголя, д. 22</t>
  </si>
  <si>
    <t>34:37:010246:176</t>
  </si>
  <si>
    <t>Волгоградская область, г. Михайловка, ул. Гоголя, д. 30</t>
  </si>
  <si>
    <t>34:37:010246:184</t>
  </si>
  <si>
    <t>обл. Волгоградская, г. Михайловка, ул. Коммуны, д. 61</t>
  </si>
  <si>
    <t>34:37:010246:185</t>
  </si>
  <si>
    <t>Волгоградская область, г. Михайловка, ул. Московская, д. 26</t>
  </si>
  <si>
    <t>34:37:010246:200</t>
  </si>
  <si>
    <t>Волгоградская область, г. Михайловка, ул. Обороны, д. 6</t>
  </si>
  <si>
    <t>34:37:010246:248</t>
  </si>
  <si>
    <t>Волгоградская область, г. Михайловка, ул. Гоголя, д. 28а</t>
  </si>
  <si>
    <t>34:37:010246:252</t>
  </si>
  <si>
    <t>Волгоградская область, г. Михайловка, ул. Гоголя, д. 20</t>
  </si>
  <si>
    <t>ларек</t>
  </si>
  <si>
    <t>34:37:010246:253</t>
  </si>
  <si>
    <t>Волгоградская область, г. Михайловка, ул. Коммуны, д. 69а</t>
  </si>
  <si>
    <t>34:37:010246:254</t>
  </si>
  <si>
    <t>34:37:010246:275</t>
  </si>
  <si>
    <t>Волгоградская область, г. Михайловка, ул. Пирогова, д. 22а</t>
  </si>
  <si>
    <t>34:37:010246:342</t>
  </si>
  <si>
    <t>34:37:010247</t>
  </si>
  <si>
    <t>34:37:010247:106</t>
  </si>
  <si>
    <t>Волгоградская область, г. Михайловка, ул. Московская, д. 6</t>
  </si>
  <si>
    <t>34:37:010247:118</t>
  </si>
  <si>
    <t>Волгоградская область, г. Михайловка, ул. Железнодорожная, д. 32</t>
  </si>
  <si>
    <t>34:37:010247:125</t>
  </si>
  <si>
    <t>Россия, Волгоградская область, г. Михайловка, ул. Красноармейская, д. 54</t>
  </si>
  <si>
    <t>34:37:010247:138</t>
  </si>
  <si>
    <t>Волгоградская область, г. Михайловка, ул. Красноармейская, д. 61</t>
  </si>
  <si>
    <t>34:37:010247:150</t>
  </si>
  <si>
    <t>Волгоградская область, г. Михайловка, ул. Гоголя, д. 2</t>
  </si>
  <si>
    <t>34:37:010247:174</t>
  </si>
  <si>
    <t>Волгоградская область, г. Михайловка, ул. Гоголя, д. 8а</t>
  </si>
  <si>
    <t>34:37:010247:179</t>
  </si>
  <si>
    <t>Волгоградская область, г. Волгоград, ул. Коммуны, д. 86</t>
  </si>
  <si>
    <t>34:37:010247:180</t>
  </si>
  <si>
    <t>34:37:010247:181</t>
  </si>
  <si>
    <t>34:37:010247:184</t>
  </si>
  <si>
    <t>Волгоградская область, г. Михайловка, ул. Коммуны, д. 89 "а"</t>
  </si>
  <si>
    <t>34:37:010247:186</t>
  </si>
  <si>
    <t>Волгоградская область, г. Михайловка, ул. Красноармейская, д. 60</t>
  </si>
  <si>
    <t>34:37:010247:187</t>
  </si>
  <si>
    <t>Волгоградская область, г. Михайловка, ул. Красноармейская, д. 129</t>
  </si>
  <si>
    <t>34:37:010247:189</t>
  </si>
  <si>
    <t>Волгоградская область, г. Михайловка, ул. Красноармейская, д. 68</t>
  </si>
  <si>
    <t>34:37:010247:190</t>
  </si>
  <si>
    <t>Волгоградская область, г. Михайловка, ул. Красноармейская, д. 48 а</t>
  </si>
  <si>
    <t>34:37:010247:192</t>
  </si>
  <si>
    <t>Волгоградская область, г. Михайловка, ул. Красноармейская, д. 60а</t>
  </si>
  <si>
    <t>34:37:010247:194</t>
  </si>
  <si>
    <t>Волгоградская область, г. Михайловка, ул. Красноармейская, д. 66</t>
  </si>
  <si>
    <t>34:37:010247:195</t>
  </si>
  <si>
    <t>Волгоградская область, г. Михайловка, ул. Красноармейская, д. 70</t>
  </si>
  <si>
    <t>34:37:010247:199</t>
  </si>
  <si>
    <t>Волгоградская область, г. Михайловка, ул. Московская, д. 8-10</t>
  </si>
  <si>
    <t>34:37:010247:235</t>
  </si>
  <si>
    <t>Волгоградская область, г. Михайловка, ул. Гоголя, д. 8, корп. а</t>
  </si>
  <si>
    <t>34:37:010247:239</t>
  </si>
  <si>
    <t>Волгоградская область, г. Михайловка, ул. Красноармейская, д. 63</t>
  </si>
  <si>
    <t>34:37:010247:91</t>
  </si>
  <si>
    <t>Волгоградская область, г. Михайловка, ул. Красноармейская, д. 59</t>
  </si>
  <si>
    <t>34:37:010248</t>
  </si>
  <si>
    <t>34:37:010248:103</t>
  </si>
  <si>
    <t>Волгоградская область, г. Михайловка, ул. Фрунзе, д. 30</t>
  </si>
  <si>
    <t>34:37:010248:113</t>
  </si>
  <si>
    <t>Волгоградская область, г. Михайловка, ул. Базарная, д. 42</t>
  </si>
  <si>
    <t>34:37:010248:114</t>
  </si>
  <si>
    <t>Волгоградская область, г. Михайловка, ул. Гоголя, д. 104</t>
  </si>
  <si>
    <t>34:37:010248:117</t>
  </si>
  <si>
    <t>Волгоградская область, г. Михайловка, ул. Гоголя, д. 108</t>
  </si>
  <si>
    <t>34:37:010248:120</t>
  </si>
  <si>
    <t>34:37:010248:121</t>
  </si>
  <si>
    <t>Волгоградская область, г. Михайловка, ул. Московская, д. 79</t>
  </si>
  <si>
    <t>34:37:010248:122</t>
  </si>
  <si>
    <t>Россия, Волгоградская область, г. Михайловка, ул. Торговая, д. 96</t>
  </si>
  <si>
    <t>34:37:010248:123</t>
  </si>
  <si>
    <t>Волгоградская область, г. Михайловка, ул. Фрунзе, д. 38</t>
  </si>
  <si>
    <t>34:37:010248:126</t>
  </si>
  <si>
    <t>Волгоградская область, г. Михайловка, ул. Фрунзе, д. 32</t>
  </si>
  <si>
    <t>34:37:010248:134</t>
  </si>
  <si>
    <t>Волгоградская область, г. Михайловка, ул. Краснознаменская, д. 41</t>
  </si>
  <si>
    <t>34:37:010248:145</t>
  </si>
  <si>
    <t>Волгоградская область, г. Михайловка, ул. Московская, д. 99</t>
  </si>
  <si>
    <t>34:37:010248:158</t>
  </si>
  <si>
    <t>Волгоградская область, г. Михайловка, ул. Гоголя, д. 63</t>
  </si>
  <si>
    <t>34:37:010248:165</t>
  </si>
  <si>
    <t>Волгоградская область, г. Михайловка, ул. Гоголя, д. 67</t>
  </si>
  <si>
    <t>34:37:010248:213</t>
  </si>
  <si>
    <t>Волгоградская область, г. Михайловка, ул. Гоголя, д. 69а</t>
  </si>
  <si>
    <t>34:37:010248:224</t>
  </si>
  <si>
    <t>Волгоградская область, г. Михайловка, ул. Торговая, д. 48а</t>
  </si>
  <si>
    <t>34:37:010248:230</t>
  </si>
  <si>
    <t>Волгоградская область, г. Михайловка, ул. Торговая, д. 63б</t>
  </si>
  <si>
    <t>Магазин "Рыболовно-охотничий"</t>
  </si>
  <si>
    <t>34:37:010248:233</t>
  </si>
  <si>
    <t>Волгоградская область, г. Михайловка, ул. Торговая, д. 96а</t>
  </si>
  <si>
    <t>34:37:010249</t>
  </si>
  <si>
    <t>34:37:010249:114</t>
  </si>
  <si>
    <t>Волгоградская область, г. Михайловка, ул. Гоголя, д. 82</t>
  </si>
  <si>
    <t>34:37:010249:119</t>
  </si>
  <si>
    <t>Волгоградская область, г. Михайловка, ул. Фрунзе, д. 24</t>
  </si>
  <si>
    <t>34:37:010249:126</t>
  </si>
  <si>
    <t>Волгоградская (обл),Михайловка (г.),Гоголя (ул.) 57</t>
  </si>
  <si>
    <t>34:37:010249:133</t>
  </si>
  <si>
    <t>Волгоградская область, г. Михайловка, ул. Гоголя, д. 51</t>
  </si>
  <si>
    <t>34:37:010249:144</t>
  </si>
  <si>
    <t>34:37:010249:150</t>
  </si>
  <si>
    <t>Волгоградская область, г. Михайловка, ул. Гоголя, д. 62</t>
  </si>
  <si>
    <t>34:37:010249:155</t>
  </si>
  <si>
    <t>Волгоградская область, г. Михайловка, ул. Блинова, д. 82</t>
  </si>
  <si>
    <t>34:37:010249:158</t>
  </si>
  <si>
    <t>Волгоградская область, г. Михайловка, ул. Московская, д. 63</t>
  </si>
  <si>
    <t>34:37:010249:164</t>
  </si>
  <si>
    <t>Волгоградская область, г. Михайловка, ул. Гоголя, д. 60</t>
  </si>
  <si>
    <t>34:37:010249:165</t>
  </si>
  <si>
    <t>Волгоградская область, г. Михайловка, ул. Миронова, д. 61</t>
  </si>
  <si>
    <t>34:37:010249:167</t>
  </si>
  <si>
    <t>Волгоградская область, г. Михайловка, ул. Гоголя, д. 55</t>
  </si>
  <si>
    <t>34:37:010249:171</t>
  </si>
  <si>
    <t>Волгоградская область, г. Михайловка, ул. Миронова, д. 65</t>
  </si>
  <si>
    <t>34:37:010249:174</t>
  </si>
  <si>
    <t>Волгоградская область, г. Михайловка, ул. Гоголя, д. 74</t>
  </si>
  <si>
    <t>34:37:010249:214</t>
  </si>
  <si>
    <t>Волгоградская область, г. Михайловка, ул. Гоголя, д. 70а</t>
  </si>
  <si>
    <t>34:37:010249:215</t>
  </si>
  <si>
    <t>Волгоградская область, г. Михайловка, ул. Гоголя, д. 37а</t>
  </si>
  <si>
    <t>34:37:010249:218</t>
  </si>
  <si>
    <t>Волгоградская область, г. Михайловка, ул. Миронова, д. 61а</t>
  </si>
  <si>
    <t>34:37:010249:219</t>
  </si>
  <si>
    <t>34:37:010249:227</t>
  </si>
  <si>
    <t>34:37:010249:343</t>
  </si>
  <si>
    <t>РОССИЯ, ВОЛГОГРАДСКАЯ ОБЛАСТЬ, ГОРОД МИХАЙЛОВКА, УЛИЦА ГОГОЛЯ, ДОМ 53</t>
  </si>
  <si>
    <t>34:37:010250</t>
  </si>
  <si>
    <t>34:37:010250:68</t>
  </si>
  <si>
    <t>Волгоградская область, г. Михайловка, ул. Баумана, д. 81</t>
  </si>
  <si>
    <t>34:37:010250:71</t>
  </si>
  <si>
    <t>Волгоградская область, г. Михайловка, ул. Урицкого, д. 6</t>
  </si>
  <si>
    <t>34:37:010250:82</t>
  </si>
  <si>
    <t>Волгоградская область, г. Михайловка, ул. Баумана, д. 72</t>
  </si>
  <si>
    <t>34:37:010250:84</t>
  </si>
  <si>
    <t>Волгоградская область, г. Михайловка, ул. Дзержинского, д. 89</t>
  </si>
  <si>
    <t>34:37:010251</t>
  </si>
  <si>
    <t>34:37:010251:108</t>
  </si>
  <si>
    <t>Волгоградская область, г. Михайловка, ул. Баумана, д. 60</t>
  </si>
  <si>
    <t>34:37:010251:110</t>
  </si>
  <si>
    <t>Волгоградская область, г. Михайловка, ул. Уральская, д. 74</t>
  </si>
  <si>
    <t>34:37:010251:113</t>
  </si>
  <si>
    <t>Волгоградская область, г. Михайловка, ул. Виноградная, д. 29</t>
  </si>
  <si>
    <t>34:37:010251:119</t>
  </si>
  <si>
    <t>Волгоградская область, г. Михайловка, ул. Баумана, д. 71</t>
  </si>
  <si>
    <t>34:37:010251:122</t>
  </si>
  <si>
    <t>Волгоградская область, г. Михайловка, ул. Баумана, д. 61</t>
  </si>
  <si>
    <t>34:37:010251:132</t>
  </si>
  <si>
    <t>Волгоградская область, г. Михайловка, ул. Дружбы, д. 59</t>
  </si>
  <si>
    <t>34:37:010251:133</t>
  </si>
  <si>
    <t>обл. Волгоградская, г. Михайловка, ул. Уральская, д. 65</t>
  </si>
  <si>
    <t>34:37:010251:149</t>
  </si>
  <si>
    <t>Волгоградская область, г. Михайловка, ул. Урицкого, д. 17</t>
  </si>
  <si>
    <t>34:37:010251:93</t>
  </si>
  <si>
    <t>Волгоградская область, г. Михайловка, ул. Уральская, д. 71</t>
  </si>
  <si>
    <t>34:37:010251:94</t>
  </si>
  <si>
    <t>Волгоградская область, г. Михайловка, ул. Уральская, д. 76</t>
  </si>
  <si>
    <t>34:37:010252</t>
  </si>
  <si>
    <t>34:37:010252:113</t>
  </si>
  <si>
    <t>Волгоградская область, г. Михайловка, ул. Уральская, д. 43</t>
  </si>
  <si>
    <t>34:37:010252:116</t>
  </si>
  <si>
    <t>Волгоградская область, г. Михайловка, ул. Баумана, д. 50</t>
  </si>
  <si>
    <t>34:37:010252:122</t>
  </si>
  <si>
    <t>Волгоградская область, г. Михайловка, ул. Уральская, д. 53</t>
  </si>
  <si>
    <t>34:37:010252:124</t>
  </si>
  <si>
    <t>Волгоградская область, г. Михайловка, ул. Дзержинского, д. 67</t>
  </si>
  <si>
    <t>34:37:010252:125</t>
  </si>
  <si>
    <t>Волгоградская область, г. Михайловка, ул. Дружбы, д. 43</t>
  </si>
  <si>
    <t>34:37:010252:131</t>
  </si>
  <si>
    <t>Волгоградская область, г. Михайловка, ул. Уральская, д. 42</t>
  </si>
  <si>
    <t>34:37:010252:135</t>
  </si>
  <si>
    <t>Волгоградская область, г. Михайловка, ул. Дружбы, д. 51</t>
  </si>
  <si>
    <t>34:37:010252:138</t>
  </si>
  <si>
    <t>Волгоградская область, г. Михайловка, ул. Баумана, д. 49</t>
  </si>
  <si>
    <t>34:37:010252:142</t>
  </si>
  <si>
    <t>Волгоградская область, г. Михайловка, ул. Дзержинского, д. 69</t>
  </si>
  <si>
    <t>34:37:010252:155</t>
  </si>
  <si>
    <t>Волгоградская область, г. Михайловка, ул. Баумана, д. 51</t>
  </si>
  <si>
    <t>34:37:010252:158</t>
  </si>
  <si>
    <t>Волгоградская область, г. Михайловка, ул. Колхозная, д. 72</t>
  </si>
  <si>
    <t>34:37:010252:161</t>
  </si>
  <si>
    <t>Волгоградская область, г. Михайловка, ул. Дружбы, д. 49</t>
  </si>
  <si>
    <t>34:37:010252:190</t>
  </si>
  <si>
    <t>Волгоградская область, г. Михайловка, ул. Дзержинского, д. 55</t>
  </si>
  <si>
    <t>34:37:010252:191</t>
  </si>
  <si>
    <t>Волгоградская область, г. Михайловка, ул. Дружбы, д. 41</t>
  </si>
  <si>
    <t>34:37:010252:192</t>
  </si>
  <si>
    <t>Волгоградская область, г. Михайловка, ул. Дружбы, д. 48</t>
  </si>
  <si>
    <t>34:37:010252:242</t>
  </si>
  <si>
    <t>Волгоградская (обл),Михайловка (г.),Фрунзе (ул.),Колхозная (ул.)</t>
  </si>
  <si>
    <t>Лабораторная</t>
  </si>
  <si>
    <t>34:37:010252:243</t>
  </si>
  <si>
    <t>34:37:010252:245</t>
  </si>
  <si>
    <t>Волгоградская область, г. Михайловка, ул. Колхозная</t>
  </si>
  <si>
    <t>34:37:010252:246</t>
  </si>
  <si>
    <t>34:37:010252:247</t>
  </si>
  <si>
    <t>34:37:010252:248</t>
  </si>
  <si>
    <t>Мастерская,склад,котельная</t>
  </si>
  <si>
    <t>34:37:010252:249</t>
  </si>
  <si>
    <t>34:37:010252:250</t>
  </si>
  <si>
    <t>34:37:010252:251</t>
  </si>
  <si>
    <t>34:37:010252:252</t>
  </si>
  <si>
    <t>34:37:010252:259</t>
  </si>
  <si>
    <t>Волгоградская область, г. Михайловка, ул. Пархоменко, д. 20</t>
  </si>
  <si>
    <t>34:37:010252:260</t>
  </si>
  <si>
    <t>обл. Волгоградская, г. Михайловка, ул. Пархоменко, д. 24а</t>
  </si>
  <si>
    <t>34:37:010252:278</t>
  </si>
  <si>
    <t>Волгоградская область, г. Михайловка, ул. Дзержинского, д. 61</t>
  </si>
  <si>
    <t>34:37:010253</t>
  </si>
  <si>
    <t>34:37:010253:117</t>
  </si>
  <si>
    <t>Волгоградская область, г. Михайловка, ул. Уральская, д. 25</t>
  </si>
  <si>
    <t>34:37:010253:118</t>
  </si>
  <si>
    <t>Волгоградская область, г. Михайловка, ул. Уральская, д. 29</t>
  </si>
  <si>
    <t>34:37:010253:119</t>
  </si>
  <si>
    <t>Волгоградская область, г. Михайловка, ул. Уральская, д. 32</t>
  </si>
  <si>
    <t>34:37:010253:124</t>
  </si>
  <si>
    <t>Волгоградская область, г. Михайловка, ул. Баумана, д. 32</t>
  </si>
  <si>
    <t>34:37:010253:131</t>
  </si>
  <si>
    <t>Волгоградская область, г. Михайловка, ул. Колхозная, д. 62</t>
  </si>
  <si>
    <t>34:37:010253:153</t>
  </si>
  <si>
    <t>Волгоградская область, г. Михайловка, ул. Братская, д. 6</t>
  </si>
  <si>
    <t>34:37:010253:162</t>
  </si>
  <si>
    <t>Волгоградская область, г. Михайловка, ул. Баумана, д. 25</t>
  </si>
  <si>
    <t>34:37:010253:171</t>
  </si>
  <si>
    <t>Волгоградская область, г. Михайловка, ул. Дзержинского, д. 31</t>
  </si>
  <si>
    <t>34:37:010253:173</t>
  </si>
  <si>
    <t>Волгоградская область, г. Михайловка, ул. Дзержинского, д. 35</t>
  </si>
  <si>
    <t>34:37:010253:177</t>
  </si>
  <si>
    <t>Волгоградская область, г. Михайловка, ул. Баумана, д. 27</t>
  </si>
  <si>
    <t>34:37:010253:179</t>
  </si>
  <si>
    <t>Волгоградская область, г. Михайловка, ул. Баумана, д. 29</t>
  </si>
  <si>
    <t>34:37:010253:191</t>
  </si>
  <si>
    <t>Волгоградская область, г. Михайловка, ул. Дзержинского, д. 33</t>
  </si>
  <si>
    <t>34:37:010253:192</t>
  </si>
  <si>
    <t>Волгоградская область, г. Михайловка, ул. Дзержинского, д. 41</t>
  </si>
  <si>
    <t>34:37:010253:199</t>
  </si>
  <si>
    <t>Волгоградская область, г. Михайловка, ул. Дружбы, д. 28</t>
  </si>
  <si>
    <t>34:37:010253:226</t>
  </si>
  <si>
    <t>Волгоградская область, г. Михайловка, ул. Пархоменко, д. 27</t>
  </si>
  <si>
    <t>34:37:010253:231</t>
  </si>
  <si>
    <t>Волгоградская область, г. Михайловка, ул. Пархоменко, д. 15</t>
  </si>
  <si>
    <t>34:37:010253:232</t>
  </si>
  <si>
    <t>Россия, Волгоградская область, г. Михайловка, ул. Пархоменко, д. 15</t>
  </si>
  <si>
    <t>34:37:010254</t>
  </si>
  <si>
    <t>34:37:010254:105</t>
  </si>
  <si>
    <t>Волгоградская область, г. Михайловка, ул. Уральская, д. 1</t>
  </si>
  <si>
    <t>34:37:010254:108</t>
  </si>
  <si>
    <t>Волгоградская область, г. Михайловка, ул. Уральская, д. 4</t>
  </si>
  <si>
    <t>34:37:010254:111</t>
  </si>
  <si>
    <t>Волгоградская область, г. Михайловка, ул. Ангарская, д. 5</t>
  </si>
  <si>
    <t>34:37:010254:121</t>
  </si>
  <si>
    <t>Волгоградская область, г. Михайловка, ул. Баумана, д. 4</t>
  </si>
  <si>
    <t>34:37:010254:129</t>
  </si>
  <si>
    <t>Волгоградская область, г. Михайловка, ул. Баумана, д. 14</t>
  </si>
  <si>
    <t>34:37:010254:137</t>
  </si>
  <si>
    <t>Волгоградская область, г. Михайловка, ул. Дружбы, д. 17</t>
  </si>
  <si>
    <t>34:37:010254:143</t>
  </si>
  <si>
    <t>Волгоградская область, г. Михайловка, ул. Дружбы, д. 16</t>
  </si>
  <si>
    <t>34:37:010254:153</t>
  </si>
  <si>
    <t>обл. Волгоградская, г. Михайловка, ул. Баумана, д. 9</t>
  </si>
  <si>
    <t>34:37:010254:160</t>
  </si>
  <si>
    <t>Волгоградская область, г. Михайловка, ул. Дружбы, д. 7</t>
  </si>
  <si>
    <t>34:37:010254:166</t>
  </si>
  <si>
    <t>Волгоградская область, г. Михайловка, ул. Дружбы, д. 2</t>
  </si>
  <si>
    <t>34:37:010254:203</t>
  </si>
  <si>
    <t>Волгоградская область, г. Михайловка, ул. Дзержинского, д. 11</t>
  </si>
  <si>
    <t>34:37:010254:219</t>
  </si>
  <si>
    <t>Волгоградская область, г. Михайловка, ул. Братская, д. 13</t>
  </si>
  <si>
    <t>34:37:010254:343</t>
  </si>
  <si>
    <t>Волгоградская обл., г. Михайловка, ул. Колхозная, д. 39</t>
  </si>
  <si>
    <t>34:37:010254:95</t>
  </si>
  <si>
    <t>34:37:010254:97</t>
  </si>
  <si>
    <t>34:37:010254:99</t>
  </si>
  <si>
    <t>Волгоградская область, г. Михайловка, ул. Уральская, д. 2</t>
  </si>
  <si>
    <t>34:37:010255</t>
  </si>
  <si>
    <t>34:37:010255:103</t>
  </si>
  <si>
    <t>Волгоградская область, г. Михайловка, ул. Урожайная, д. 44</t>
  </si>
  <si>
    <t>34:37:010255:111</t>
  </si>
  <si>
    <t>Волгоградская область, г. Михайловка, ул. Колхозная, д. 71</t>
  </si>
  <si>
    <t>34:37:010255:130</t>
  </si>
  <si>
    <t>Волгоградская область, г. Михайловка, ул. Урожайная, д. 52</t>
  </si>
  <si>
    <t>34:37:010255:133</t>
  </si>
  <si>
    <t>Волгоградская область, г. Михайловка, ул. Урожайная, д. 46</t>
  </si>
  <si>
    <t>34:37:010255:137</t>
  </si>
  <si>
    <t>Волгоградская область, г. Михайловка, ул. Колхозная, д. 61</t>
  </si>
  <si>
    <t>34:37:010255:145</t>
  </si>
  <si>
    <t>Волгоградская область, г. Михайловка, ул. Колхозная, д. 43</t>
  </si>
  <si>
    <t>34:37:010255:156</t>
  </si>
  <si>
    <t>Волгоградская область, г. Михайловка, ул. Колхозная, д. 73</t>
  </si>
  <si>
    <t>34:37:010255:169</t>
  </si>
  <si>
    <t>Волгоградская область, г. Михайловка, ул. Ангарская, д. 3</t>
  </si>
  <si>
    <t>34:37:010255:175</t>
  </si>
  <si>
    <t>Волгоградская область, г. Михайловка, ул. Колхозная, д. 69, корп. а</t>
  </si>
  <si>
    <t>34:37:010255:177</t>
  </si>
  <si>
    <t>обл. Волгоградская, г. Михайловка, ул. Космическая</t>
  </si>
  <si>
    <t>Торговый павильон с автомойкой №566</t>
  </si>
  <si>
    <t>34:37:010255:180</t>
  </si>
  <si>
    <t>Волгоградская область, г. Михайловка, ул. Урожайная, д. 140</t>
  </si>
  <si>
    <t>34:37:010255:182</t>
  </si>
  <si>
    <t>Волгоградская область, г. Михайловка, ул. Урожайная, д. 45</t>
  </si>
  <si>
    <t>34:37:010256</t>
  </si>
  <si>
    <t>34:37:010256:122</t>
  </si>
  <si>
    <t>Волгоградская область, г. Михайловка, ул. А.Матросова, д. 61</t>
  </si>
  <si>
    <t>34:37:010256:127</t>
  </si>
  <si>
    <t>Волгоградская область, г. Михайловка, ул. Колхозная, д. 28</t>
  </si>
  <si>
    <t>34:37:010256:133</t>
  </si>
  <si>
    <t>Волгоградская область, г. Михайловка, ул. Саратовская, д. 26</t>
  </si>
  <si>
    <t>34:37:010256:135</t>
  </si>
  <si>
    <t>Волгоградская область, г. Михайловка, ул. Саратовская, д. 32</t>
  </si>
  <si>
    <t>34:37:010256:138</t>
  </si>
  <si>
    <t>Волгоградская область, г. Михайловка, пер. Ленинградский, д. 11</t>
  </si>
  <si>
    <t>34:37:010256:150</t>
  </si>
  <si>
    <t>Волгоградская область, г. Михайловка, пер. Ленинградский, д. 4</t>
  </si>
  <si>
    <t>34:37:010256:154</t>
  </si>
  <si>
    <t>Волгоградская область, г. Михайловка, ул. Саратовская, д. 4</t>
  </si>
  <si>
    <t>34:37:010256:161</t>
  </si>
  <si>
    <t>Волгоградская область, г. Михайловка, ул. Саратовская, д. 18</t>
  </si>
  <si>
    <t>34:37:010256:178</t>
  </si>
  <si>
    <t>Волгоградская область, г. Михайловка, ул. А.Матросова, д. 63</t>
  </si>
  <si>
    <t>34:37:010256:182</t>
  </si>
  <si>
    <t>Волгоградская область, г. Михайловка, ул. Саратовская, д. 34</t>
  </si>
  <si>
    <t>34:37:010256:191</t>
  </si>
  <si>
    <t>Волгоградская область, г. Михайловка, пер. Эстонский, д. 9</t>
  </si>
  <si>
    <t>34:37:010256:192</t>
  </si>
  <si>
    <t>Волгоградская область, г. Михайловка, пер. Ленинградский, д. 7</t>
  </si>
  <si>
    <t>34:37:010256:194</t>
  </si>
  <si>
    <t>Волгоградская область, г. Михайловка, пер. Эстонский, д. 13</t>
  </si>
  <si>
    <t>34:37:010256:229</t>
  </si>
  <si>
    <t>Волгоградская область, г. Михайловка, пер. Ленинградский, д. 49а</t>
  </si>
  <si>
    <t>34:37:010256:244</t>
  </si>
  <si>
    <t>Волгоградская область, г. Михайловка, пер. Хоперский, д. 14</t>
  </si>
  <si>
    <t>34:37:010257</t>
  </si>
  <si>
    <t>34:37:010257:127</t>
  </si>
  <si>
    <t>Волгоградская область, г. Михайловка, ул. Колхозная, д. 13</t>
  </si>
  <si>
    <t>34:37:010257:135</t>
  </si>
  <si>
    <t>Волгоградская область, г. Михайловка, ул. Космическая, д. 9</t>
  </si>
  <si>
    <t>34:37:010257:137</t>
  </si>
  <si>
    <t>Волгоградская область, г. Михайловка, ул. Воронежская, д. 36</t>
  </si>
  <si>
    <t>34:37:010257:138</t>
  </si>
  <si>
    <t>Волгоградская область, г. Михайловка, ул. Воронежская, д. 34</t>
  </si>
  <si>
    <t>34:37:010257:144</t>
  </si>
  <si>
    <t>Волгоградская область, г. Михайловка, ул. Урожайная, д. 24</t>
  </si>
  <si>
    <t>34:37:010257:151</t>
  </si>
  <si>
    <t>Волгоградская область, г. Михайловка, ул. Космическая, д. 11</t>
  </si>
  <si>
    <t>34:37:010257:157</t>
  </si>
  <si>
    <t>Волгоградская область, г. Михайловка, ул. Урожайная, д. 7</t>
  </si>
  <si>
    <t>34:37:010257:161</t>
  </si>
  <si>
    <t>Волгоградская область, г. Михайловка, ул. Саратовская, д. 42</t>
  </si>
  <si>
    <t>34:37:010257:173</t>
  </si>
  <si>
    <t>Волгоградская область, г. Михайловка, ул. Воронежская, д. 32</t>
  </si>
  <si>
    <t>34:37:010257:175</t>
  </si>
  <si>
    <t>Волгоградская область, г. Михайловка, ул. Урожайная, д. 32</t>
  </si>
  <si>
    <t>34:37:010257:185</t>
  </si>
  <si>
    <t>Волгоградская область, г. Михайловка, ул. Колхозная, д. 27</t>
  </si>
  <si>
    <t>34:37:010257:186</t>
  </si>
  <si>
    <t>Волгоградская область, г. Михайловка, ул. Урожайная, д. 38</t>
  </si>
  <si>
    <t>34:37:010257:192</t>
  </si>
  <si>
    <t>Волгоградская область, г. Михайловка, ул. Космическая, д. 14</t>
  </si>
  <si>
    <t>34:37:010257:193</t>
  </si>
  <si>
    <t>Волгоградская область, г. Михайловка, ул. Космическая, д. 20</t>
  </si>
  <si>
    <t>34:37:010257:202</t>
  </si>
  <si>
    <t>Волгоградская область, г. Михайловка, ул. Космическая, д. 16</t>
  </si>
  <si>
    <t>34:37:010257:210</t>
  </si>
  <si>
    <t>обл. Волгоградская, г. Михайловка, ул. Космическая, д. 13</t>
  </si>
  <si>
    <t>34:37:010257:211</t>
  </si>
  <si>
    <t>Волгоградская область, г. Михайловка, ул. Колхозная, д. 13Волгоградская область, г. Михайловка, ул. Колхозная, д. 13</t>
  </si>
  <si>
    <t>34:37:010257:212</t>
  </si>
  <si>
    <t>Волгоградская область, г. Михайловка, ул. Колхозная, д. 23</t>
  </si>
  <si>
    <t>34:37:010257:224</t>
  </si>
  <si>
    <t>Волгоградская область, г. Михайловка, ул. Урожайная, д. 16</t>
  </si>
  <si>
    <t>34:37:010257:261</t>
  </si>
  <si>
    <t>Россия, Волгоградская область, г. Михайловка, ул. Космическая, д. 26а</t>
  </si>
  <si>
    <t>34:37:010257:275</t>
  </si>
  <si>
    <t>Волгоградская область, г. Михайловка, ул. Урожайная, д. 33</t>
  </si>
  <si>
    <t>34:37:010257:277</t>
  </si>
  <si>
    <t>обл. Волгоградская, г. Михайловка, ул. Колхозная, д. 28</t>
  </si>
  <si>
    <t>34:37:010257:392</t>
  </si>
  <si>
    <t>обл. Волгоградская, р-н Михайловский, г. Михайловка, ул. Колхозная, дом 21</t>
  </si>
  <si>
    <t>34:37:010258</t>
  </si>
  <si>
    <t>34:37:010258:150</t>
  </si>
  <si>
    <t>Волгоградская область, г. Михайловка, ул. Колхозная, д. 11</t>
  </si>
  <si>
    <t>34:37:010258:151</t>
  </si>
  <si>
    <t>Волгоградская область, г. Михайловка, ул. Колхозная, д. 6</t>
  </si>
  <si>
    <t>34:37:010258:152</t>
  </si>
  <si>
    <t>34:37:010258:154</t>
  </si>
  <si>
    <t>Волгоградская область, г. Михайловка, ул. Колхозная, д. 14</t>
  </si>
  <si>
    <t>34:37:010258:166</t>
  </si>
  <si>
    <t>Волгоградская область, г. Михайловка, ул. А.Матросова, д. 45</t>
  </si>
  <si>
    <t>34:37:010258:168</t>
  </si>
  <si>
    <t>Волгоградская область, г. Михайловка, пер. Светлый, д. 27</t>
  </si>
  <si>
    <t>34:37:010258:173</t>
  </si>
  <si>
    <t>Волгоградская область, г. Михайловка, ул. Колхозная, д. 8</t>
  </si>
  <si>
    <t>34:37:010258:180</t>
  </si>
  <si>
    <t>Волгоградская область, г. Михайловка, ул. Космическая, д. 5</t>
  </si>
  <si>
    <t>34:37:010258:182</t>
  </si>
  <si>
    <t>Волгоградская область, г. Михайловка, ул. Урожайная, д. 6</t>
  </si>
  <si>
    <t>34:37:010258:185</t>
  </si>
  <si>
    <t>Волгоградская область, г. Михайловка, пер. Светлый, д. 25</t>
  </si>
  <si>
    <t>34:37:010258:198</t>
  </si>
  <si>
    <t>Волгоградская область, г. Михайловка, ул. Воронежская, д. 10</t>
  </si>
  <si>
    <t>34:37:010258:202</t>
  </si>
  <si>
    <t>Волгоградская область, г. Михайловка, ул. Воронежская, д. 12</t>
  </si>
  <si>
    <t>34:37:010258:206</t>
  </si>
  <si>
    <t>Волгоградская область, г. Михайловка, ул. Колхозная, д. 3</t>
  </si>
  <si>
    <t>34:37:010258:208</t>
  </si>
  <si>
    <t>Волгоградская область, г. Михайловка, ул. Воронежская, д. 4</t>
  </si>
  <si>
    <t>34:37:010258:217</t>
  </si>
  <si>
    <t>Волгоградская область, г. Михайловка, ул. Механизаторов, д. 7</t>
  </si>
  <si>
    <t>34:37:010258:219</t>
  </si>
  <si>
    <t>34:37:010258:220</t>
  </si>
  <si>
    <t>34:37:010258:221</t>
  </si>
  <si>
    <t>Волгоградская область, г. Михайловка, ул. Колхозная, д. 1</t>
  </si>
  <si>
    <t>34:37:010258:224</t>
  </si>
  <si>
    <t>Волгоградская область, г. Михайловка, ул. Воронежская, д. 25</t>
  </si>
  <si>
    <t>34:37:010258:228</t>
  </si>
  <si>
    <t>Волгоградская область, г. Михайловка, ул. А.Матросова, д. 33</t>
  </si>
  <si>
    <t>34:37:010258:232</t>
  </si>
  <si>
    <t>обл. Волгоградская, г. Михайловка, ул. Механизаторов, д. 13</t>
  </si>
  <si>
    <t>34:37:010258:233</t>
  </si>
  <si>
    <t>Волгоградская область, г. Михайловка, ул. Механизаторов, д. 11</t>
  </si>
  <si>
    <t>34:37:010258:234</t>
  </si>
  <si>
    <t>Волгоградская область, г. Михайловка, ул. Механизаторов, д. 17</t>
  </si>
  <si>
    <t>34:37:010258:238</t>
  </si>
  <si>
    <t>34:37:010258:294</t>
  </si>
  <si>
    <t>Волгоградская область, г. Михайловка, ул. Воронежская, д. 2</t>
  </si>
  <si>
    <t>34:37:010258:295</t>
  </si>
  <si>
    <t>Волгоградская область, г. Михайловка, ул. Воронежская, д. 20</t>
  </si>
  <si>
    <t>34:37:010258:301</t>
  </si>
  <si>
    <t>Волгоградская область, г. Михайловка, ул. Колхозная, д. 7а</t>
  </si>
  <si>
    <t>34:37:010258:303</t>
  </si>
  <si>
    <t>Волгоградская область, г. Михайловка, ул. Карельская, д. 21</t>
  </si>
  <si>
    <t>34:37:010258:307</t>
  </si>
  <si>
    <t>Волгоградская область, г. Михайловка, ул. Механизаторов, д. 9</t>
  </si>
  <si>
    <t>34:37:010258:308</t>
  </si>
  <si>
    <t>Волгоградская область, г. Михайловка, ул. Механизаторов, д. 14</t>
  </si>
  <si>
    <t>34:37:010258:311</t>
  </si>
  <si>
    <t>Волгоградская область, г. Михайловка, пер. Светлый, д. 21</t>
  </si>
  <si>
    <t>34:37:010258:369</t>
  </si>
  <si>
    <t>Волгоградская область, г Михайловка, пер Саратовский, д 17</t>
  </si>
  <si>
    <t>34:37:010259</t>
  </si>
  <si>
    <t>34:37:010259:211</t>
  </si>
  <si>
    <t>Волгоградская область, г. Михайловка, ул. Воронежская, д. 5</t>
  </si>
  <si>
    <t>34:37:010259:219</t>
  </si>
  <si>
    <t>Волгоградская область, г. Михайловка, ул. Победы, д. 25</t>
  </si>
  <si>
    <t>34:37:010259:222</t>
  </si>
  <si>
    <t>Волгоградская область, г. Михайловка, ул. А.Матросова, д. 11</t>
  </si>
  <si>
    <t>34:37:010259:227</t>
  </si>
  <si>
    <t>Волгоградская область, г. Михайловка, пер. Светлый, д. 9</t>
  </si>
  <si>
    <t>34:37:010259:240</t>
  </si>
  <si>
    <t>Волгоградская область, г. Михайловка, пер. Светлый, д. 15</t>
  </si>
  <si>
    <t>34:37:010259:250</t>
  </si>
  <si>
    <t>Волгоградская область, г. Михайловка, ул. А.Матросова, д. 4</t>
  </si>
  <si>
    <t>34:37:010259:279</t>
  </si>
  <si>
    <t>Волгоградская область, г. Михайловка, ул. Победы, д. 7</t>
  </si>
  <si>
    <t>34:37:010259:284</t>
  </si>
  <si>
    <t>Волгоградская область, г. Михайловка, ул. Фрунзе, д. 100</t>
  </si>
  <si>
    <t>34:37:010259:285</t>
  </si>
  <si>
    <t>Волгоградская область, г. Михайловка, ул. Фрунзе, д. 98</t>
  </si>
  <si>
    <t>34:37:010259:302</t>
  </si>
  <si>
    <t>Волгоградская область, г. Михайловка, ул. А.Матросова, д. 18</t>
  </si>
  <si>
    <t>34:37:010259:304</t>
  </si>
  <si>
    <t>Волгоградская область, г. Михайловка, пер. Цветочный, д. 11</t>
  </si>
  <si>
    <t>34:37:010259:310</t>
  </si>
  <si>
    <t>Волгоградская область, г. Михайловка, ул. Победы, д. 9</t>
  </si>
  <si>
    <t>34:37:010259:354</t>
  </si>
  <si>
    <t>Волгоградская область, г. Михайловка, ул. А.Матросова, д. 1а</t>
  </si>
  <si>
    <t>34:37:010259:355</t>
  </si>
  <si>
    <t>Волгоградская область, г. Михайловка, ул. Воронежская, д. 1</t>
  </si>
  <si>
    <t>34:37:010259:357</t>
  </si>
  <si>
    <t>Волгоградская область, г. Михайловка, ул. Воронежская, д. 1а</t>
  </si>
  <si>
    <t>34:37:010259:372</t>
  </si>
  <si>
    <t>Волгоградская область, г. Михайловка, ул. Сиреневая, д. 3</t>
  </si>
  <si>
    <t>34:37:010259:383</t>
  </si>
  <si>
    <t>Волгоградская область, г. Михайловка, ул. Фрунзе, д. 105б</t>
  </si>
  <si>
    <t>34:37:010259:384</t>
  </si>
  <si>
    <t>Волгоградская область, г. Михайловка, пер. Цветочный, д. 2а</t>
  </si>
  <si>
    <t>34:37:010259:466</t>
  </si>
  <si>
    <t>Волгоградская область, г. Михайловка, ул. Фрунзе, д. 116</t>
  </si>
  <si>
    <t>34:37:010259:687</t>
  </si>
  <si>
    <t>Автосервиc по ремонту ходовой части автомобилей</t>
  </si>
  <si>
    <t>34:37:010259:688</t>
  </si>
  <si>
    <t>34:37:010260</t>
  </si>
  <si>
    <t>34:37:010260:108</t>
  </si>
  <si>
    <t>Волгоградская область, г. Михайловка, пер. Школьный, д. 7</t>
  </si>
  <si>
    <t>34:37:010260:114</t>
  </si>
  <si>
    <t>Волгоградская область, г. Михайловка, ул. Фрунзе, д. 86</t>
  </si>
  <si>
    <t>34:37:010260:116</t>
  </si>
  <si>
    <t>Волгоградская область, г. Михайловка, ул. Демократическая, д. 105</t>
  </si>
  <si>
    <t>34:37:010260:130</t>
  </si>
  <si>
    <t>Волгоградская область, г. Михайловка, ул. Победы, д. 12</t>
  </si>
  <si>
    <t>34:37:010260:138</t>
  </si>
  <si>
    <t>Волгоградская область, г. Михайловка, ул. Демократическая, д. 81</t>
  </si>
  <si>
    <t>34:37:010260:152</t>
  </si>
  <si>
    <t>Волгоградская область, г. Михайловка, ул. Победы, д. 22</t>
  </si>
  <si>
    <t>34:37:010260:158</t>
  </si>
  <si>
    <t>Волгоградская область, г. Михайловка, ул. Победы, д. 30</t>
  </si>
  <si>
    <t>34:37:010260:163</t>
  </si>
  <si>
    <t>Волгоградская область, г. Михайловка, ул. Демократическая, д. 85</t>
  </si>
  <si>
    <t>34:37:010260:166</t>
  </si>
  <si>
    <t>Волгоградская область, г. Михайловка, ул. Демократическая, д. 91</t>
  </si>
  <si>
    <t>34:37:010260:183</t>
  </si>
  <si>
    <t>обл. Волгоградская, р-н Михайловский, х. Карагичевский, пер. Школьный, д. 3</t>
  </si>
  <si>
    <t>34:37:010260:188</t>
  </si>
  <si>
    <t>Волгоградская область, г. Михайловка, ул. Демократическая, д. 83, корп. а</t>
  </si>
  <si>
    <t>34:37:010260:190</t>
  </si>
  <si>
    <t>Волгоградская область, г. Михайловка, ул. Демократическая, д. 95а</t>
  </si>
  <si>
    <t>34:37:010260:192</t>
  </si>
  <si>
    <t>Волгоградская область, г. Михайловка, ул. Демократическая, д. 103а</t>
  </si>
  <si>
    <t>34:37:010260:193</t>
  </si>
  <si>
    <t>Россия, Волгоградская область, г. Михайловка, ул. Демократическая, дом 105а</t>
  </si>
  <si>
    <t>34:37:010260:194</t>
  </si>
  <si>
    <t>Волгоградская область, г. Михайловка, ул. Демократическая, д. 101Б</t>
  </si>
  <si>
    <t>34:37:010260:195</t>
  </si>
  <si>
    <t>Волгоградская область, г. Михайловка, ул. Демократическая, д. 107, корп. б</t>
  </si>
  <si>
    <t>34:37:010260:210</t>
  </si>
  <si>
    <t>Волгоградская область, г. Михайловка, пер. Школьный, д. 15</t>
  </si>
  <si>
    <t>34:37:010260:225</t>
  </si>
  <si>
    <t>Волгоградская (обл),Михайловка (г.),Школьный (пер.)№1а</t>
  </si>
  <si>
    <t>34:37:010261</t>
  </si>
  <si>
    <t>34:37:010261:104</t>
  </si>
  <si>
    <t>Волгоградская область, г. Михайловка, ул. Демократическая, д. 138</t>
  </si>
  <si>
    <t>34:37:010261:106</t>
  </si>
  <si>
    <t>Волгоградская область, г. Михайловка, ул. Демократическая, д. 96</t>
  </si>
  <si>
    <t>34:37:010261:116</t>
  </si>
  <si>
    <t>Волгоградская область, г. Михайловка, ул. Кузнечная, д. 31</t>
  </si>
  <si>
    <t>34:37:010261:117</t>
  </si>
  <si>
    <t>Волгоградская область, г. Михайловка, ул. Кузнечная, д. 39</t>
  </si>
  <si>
    <t>34:37:010261:119</t>
  </si>
  <si>
    <t>Волгоградская область, г. Михайловка, ул. Гоголя, д. 140</t>
  </si>
  <si>
    <t>34:37:010261:122</t>
  </si>
  <si>
    <t>Волгоградская область, г. Михайловка, ул. Демократическая, д. 104</t>
  </si>
  <si>
    <t>Основная ачсть</t>
  </si>
  <si>
    <t>34:37:010261:151</t>
  </si>
  <si>
    <t>Волгоградская область, г. Михайловка, ул. Кузнечная, д. 47а</t>
  </si>
  <si>
    <t>34:37:010261:152</t>
  </si>
  <si>
    <t>Волгоградская область, г. Михайловка, ул. Кузнечная, д. 59</t>
  </si>
  <si>
    <t>34:37:010261:153</t>
  </si>
  <si>
    <t>Волгоградская область, г. Михайловка, ул. Кузнечная, д. 25а</t>
  </si>
  <si>
    <t>34:37:010261:81</t>
  </si>
  <si>
    <t>Волгоградская область, г. Михайловка, ул. Кузнечная, д. 19</t>
  </si>
  <si>
    <t>34:37:010261:99</t>
  </si>
  <si>
    <t>Волгоградская область, г. Михайловка, ул. Кузнечная, д. 17</t>
  </si>
  <si>
    <t>34:37:010262</t>
  </si>
  <si>
    <t>34:37:010262:118</t>
  </si>
  <si>
    <t>Волгоградская область, г. Михайловка, ул. Кузнечная, д. 4</t>
  </si>
  <si>
    <t>34:37:010262:119</t>
  </si>
  <si>
    <t>Волгоградская область, г. Михайловка, пер. Красный, д. 4</t>
  </si>
  <si>
    <t>34:37:010262:120</t>
  </si>
  <si>
    <t>Волгоградская область, г. Михайловка, ул. Народная, д. 133</t>
  </si>
  <si>
    <t>34:37:010262:125</t>
  </si>
  <si>
    <t>Волгоградская область, г. Михайловка, пер. Ясный, д. 1</t>
  </si>
  <si>
    <t>34:37:010262:130</t>
  </si>
  <si>
    <t>Волгоградская область, г. Михайловка, пер. Ясный, д. 14</t>
  </si>
  <si>
    <t>34:37:010262:131</t>
  </si>
  <si>
    <t>Волгоградская область, г. Михайловка, пер. Красный, д. 18</t>
  </si>
  <si>
    <t>34:37:010262:134</t>
  </si>
  <si>
    <t>Волгоградская область, г. Михайловка, ул. Кузнечная, д. 10</t>
  </si>
  <si>
    <t>34:37:010262:137</t>
  </si>
  <si>
    <t>Волгоградская область, г. Михайловка, ул. Гоголя, д. 136</t>
  </si>
  <si>
    <t>34:37:010262:164</t>
  </si>
  <si>
    <t>Волгоградская область, г. Михайловка, пер. Красный, д. 14</t>
  </si>
  <si>
    <t>34:37:010262:166</t>
  </si>
  <si>
    <t>Волгоградская область, г. Михайловка, пер. Красный, д. 17</t>
  </si>
  <si>
    <t>34:37:010262:176</t>
  </si>
  <si>
    <t>Волгоградская область, г. Михайловка, ул. Кузнечная, д. 6</t>
  </si>
  <si>
    <t>34:37:010262:187</t>
  </si>
  <si>
    <t>Волгоградская обл., г. Михайловка, ул. Народная, д. 127</t>
  </si>
  <si>
    <t>34:37:010262:188</t>
  </si>
  <si>
    <t>Волгоградская (обл),Михайловский район,Михайловка (г.),Народная (ул.),135</t>
  </si>
  <si>
    <t>34:37:010262:191</t>
  </si>
  <si>
    <t>Волгоградская область, г. Михайловка, пер. Ясный, д. 12</t>
  </si>
  <si>
    <t>34:37:010262:193</t>
  </si>
  <si>
    <t>Волгоградская область, г. Михайловка, ул. Народная, д. 115</t>
  </si>
  <si>
    <t>34:37:010262:194</t>
  </si>
  <si>
    <t>Волгоградская область, г. Михайловка, ул. Кузнечная, д. 36</t>
  </si>
  <si>
    <t>34:37:010262:212</t>
  </si>
  <si>
    <t>Волгоградская (обл),Михайловский район,Михайловка (г.),Народная (ул.),115а</t>
  </si>
  <si>
    <t>34:37:010262:216</t>
  </si>
  <si>
    <t>Волгоградская область, г. Михайловка, ул. Гоголя, д. 136А</t>
  </si>
  <si>
    <t>34:37:010262:219</t>
  </si>
  <si>
    <t>Волгоградская область, г. Михайловка, пер. Красный</t>
  </si>
  <si>
    <t>34:37:010262:220</t>
  </si>
  <si>
    <t>Волгоградская (обл) Михайловка (г.) х.Красный</t>
  </si>
  <si>
    <t>34:37:010262:225</t>
  </si>
  <si>
    <t>Волгоградская область, г. Михайловка, пер. Красный, д. 8</t>
  </si>
  <si>
    <t>34:37:010262:226</t>
  </si>
  <si>
    <t>Волгоградская область, г. Михайловка, пер. Красный, д. 18а</t>
  </si>
  <si>
    <t>34:37:010262:228</t>
  </si>
  <si>
    <t>Волгоградская область, г. Михайловка, ул. Кузнечная, д. 6а</t>
  </si>
  <si>
    <t>34:37:010262:235</t>
  </si>
  <si>
    <t>Волгоградская область, г. Михайловка, ул. Народная, д. 109</t>
  </si>
  <si>
    <t>34:37:010262:241</t>
  </si>
  <si>
    <t>Волгоградская область, г. Михайловка, пер. Ясный, д. 5</t>
  </si>
  <si>
    <t>34:37:010262:242</t>
  </si>
  <si>
    <t>34:37:010262:243</t>
  </si>
  <si>
    <t>34:37:010262:244</t>
  </si>
  <si>
    <t>34:37:010263</t>
  </si>
  <si>
    <t>34:37:010263:132</t>
  </si>
  <si>
    <t>Волгоградская область, г. Михайловка, ул. Ленина, д. 166</t>
  </si>
  <si>
    <t>34:37:010263:133</t>
  </si>
  <si>
    <t>Волгоградская область, г. Михайловка, ул. Ленина, д. 160</t>
  </si>
  <si>
    <t>34:37:010263:152</t>
  </si>
  <si>
    <t>Волгоградская область, г. Михайловка, ул. Ленина, д. 179</t>
  </si>
  <si>
    <t>34:37:010263:155</t>
  </si>
  <si>
    <t>34:37:010263:157</t>
  </si>
  <si>
    <t>34:37:010263:158</t>
  </si>
  <si>
    <t>34:37:010263:163</t>
  </si>
  <si>
    <t>34:37:010263:171</t>
  </si>
  <si>
    <t>Волгоградская область, г. Михайловка, ул. Отрадненская, д. 11</t>
  </si>
  <si>
    <t>34:37:010263:172</t>
  </si>
  <si>
    <t>Волгоградская область, г. Михайловка, ул. Ленина, д. 185</t>
  </si>
  <si>
    <t>34:37:010263:176</t>
  </si>
  <si>
    <t>34:37:010263:190</t>
  </si>
  <si>
    <t>Волгоградская область, г. Михайловка, ул. Калинина, д. 15</t>
  </si>
  <si>
    <t>34:37:010263:204</t>
  </si>
  <si>
    <t>Волгоградская область, г. Михайловка, ул. Калинина, д. 3</t>
  </si>
  <si>
    <t>34:37:010263:206</t>
  </si>
  <si>
    <t>Волгоградская область, г. Михайловка, ул. Ленина, д. 170</t>
  </si>
  <si>
    <t>34:37:010263:384</t>
  </si>
  <si>
    <t>Волгоградская область, г. Михайловка, ул. Ленина, д. 191</t>
  </si>
  <si>
    <t>34:37:010263:385</t>
  </si>
  <si>
    <t>34:37:010263:390</t>
  </si>
  <si>
    <t>Волгоградская область, г. Михайловка, ул. Ленина, д. 187 б</t>
  </si>
  <si>
    <t>34:37:010263:403</t>
  </si>
  <si>
    <t>Волгоградская область, г. Михайловка, ул. Ленина, д. 189а</t>
  </si>
  <si>
    <t>34:37:010263:408</t>
  </si>
  <si>
    <t>Волгоградская (обл),Михайловка (г.),Отрадненская (ул.)</t>
  </si>
  <si>
    <t>34:37:010263:409</t>
  </si>
  <si>
    <t>34:37:010264</t>
  </si>
  <si>
    <t>34:37:010264:117</t>
  </si>
  <si>
    <t>Волгоградская область, г. Михайловка, ул. Калинина, д. 42</t>
  </si>
  <si>
    <t>34:37:010264:126</t>
  </si>
  <si>
    <t>Волгоградская область, г. Михайловка, ул. Ленина, д. 142</t>
  </si>
  <si>
    <t>34:37:010264:131</t>
  </si>
  <si>
    <t>Волгоградская область, г. Михайловка, ул. Д.Бедного, д. 7</t>
  </si>
  <si>
    <t>34:37:010264:135</t>
  </si>
  <si>
    <t>Волгоградская (обл),Михайловка (г.),Михайловский район,Д.Бедного (ул.),21</t>
  </si>
  <si>
    <t>34:37:010264:154</t>
  </si>
  <si>
    <t>Волгоградская область, г. Михайловка, ул. Горького, д. 3</t>
  </si>
  <si>
    <t>34:37:010264:159</t>
  </si>
  <si>
    <t>Волгоградская область, г. Михайловка, ул. Горького, д. 17</t>
  </si>
  <si>
    <t>34:37:010264:168</t>
  </si>
  <si>
    <t xml:space="preserve">Россия, Волгоградская область, г. Михайловка, ул. Калинина, д. 52 </t>
  </si>
  <si>
    <t>34:37:010264:233</t>
  </si>
  <si>
    <t>Волгоградская область, г. Михайловка, ул. Д.Бедного, д. 10а</t>
  </si>
  <si>
    <t>34:37:010264:238</t>
  </si>
  <si>
    <t>Волгоградская область, г. Михайловка, ул. Д.Бедного, д. 24а</t>
  </si>
  <si>
    <t>34:37:010264:239</t>
  </si>
  <si>
    <t>Волгоградская область, г. Михайловка, ул. Д.Бедного, д. 8а</t>
  </si>
  <si>
    <t>34:37:010264:246</t>
  </si>
  <si>
    <t>Волгоградская область, г. Михайловка, ул. Ленина, д. 148а</t>
  </si>
  <si>
    <t>34:37:010264:488</t>
  </si>
  <si>
    <t>Волгоградская область, г. Михайловка, ул. Д. Бедного, д. 77</t>
  </si>
  <si>
    <t>34:37:010265</t>
  </si>
  <si>
    <t>34:37:010265:128</t>
  </si>
  <si>
    <t>Волгоградская область, г. Михайловка, ул. Фрунзе, д. 65</t>
  </si>
  <si>
    <t>34:37:010265:137</t>
  </si>
  <si>
    <t>Волгоградская область, г. Михайловка, ул. Демократическая, д. 51</t>
  </si>
  <si>
    <t>34:37:010265:145</t>
  </si>
  <si>
    <t>Волгоградская область, г. Михайловка, пер. Крылова, д. 16</t>
  </si>
  <si>
    <t>34:37:010265:146</t>
  </si>
  <si>
    <t>Волгоградская область, г. Михайловка, ул. Демократическая, д. 49</t>
  </si>
  <si>
    <t>34:37:010265:154</t>
  </si>
  <si>
    <t>Волгоградская область, г. Михайловка, ул. Демократическая, д. 73</t>
  </si>
  <si>
    <t>34:37:010265:156</t>
  </si>
  <si>
    <t>Волгоградская область, г. Михайловка, пер. Шевченко, д. 9</t>
  </si>
  <si>
    <t>34:37:010265:164</t>
  </si>
  <si>
    <t>Волгоградская область, г. Михайловка, ул. Фрунзе, д. 73</t>
  </si>
  <si>
    <t>34:37:010265:181</t>
  </si>
  <si>
    <t>Волгоградская область, г. Михайловка, ул. Демократическая, д. 82</t>
  </si>
  <si>
    <t>34:37:010265:183</t>
  </si>
  <si>
    <t>Волгоградская область, г. Михайловка, ул. Фрунзе, д. 77</t>
  </si>
  <si>
    <t>34:37:010265:188</t>
  </si>
  <si>
    <t>Волгоградская область, г. Михайловка, пер. Суворова, д. 10</t>
  </si>
  <si>
    <t>34:37:010265:189</t>
  </si>
  <si>
    <t>Волгоградская (обл),Михайловский район,Михайловка (г.),Суворова (пер.),11</t>
  </si>
  <si>
    <t>34:37:010265:193</t>
  </si>
  <si>
    <t>Волгоградская область, г. Михайловка, ул. Демократическая, д. 66</t>
  </si>
  <si>
    <t>34:37:010265:194</t>
  </si>
  <si>
    <t>Волгоградская область, г. Михайловка, ул. Фрунзе, д. 81</t>
  </si>
  <si>
    <t>34:37:010265:223</t>
  </si>
  <si>
    <t>Волгоградская (обл),Михайловка (г.),Демократическая (ул.),66а</t>
  </si>
  <si>
    <t>34:37:010265:232</t>
  </si>
  <si>
    <t>Волгоградская область, г. Михайловка, ул. Демократическая, д. 55</t>
  </si>
  <si>
    <t>34:37:010265:234</t>
  </si>
  <si>
    <t>Россия, Волгоградская область, г. Михайловка, ул. Демократическая, д. 51а</t>
  </si>
  <si>
    <t>34:37:010265:235</t>
  </si>
  <si>
    <t>Волгоградская область, г. Михайловка, пер. Крылова, д. 12а</t>
  </si>
  <si>
    <t>34:37:010265:240</t>
  </si>
  <si>
    <t>Волгоградская область, г. Михайловка, пер. Крылова, д. 4а</t>
  </si>
  <si>
    <t>34:37:010265:244</t>
  </si>
  <si>
    <t>Волгоградская область, г. Михайловка, ул. Ленина, д. 130</t>
  </si>
  <si>
    <t>34:37:010265:255</t>
  </si>
  <si>
    <t>Волгоградская область, г. Михайловка, пер. Шевченко, д. 3а</t>
  </si>
  <si>
    <t>34:37:010266</t>
  </si>
  <si>
    <t>34:37:010266:122</t>
  </si>
  <si>
    <t>Волгоградская (обл),Михайловский район,Михайловка (г.),Народная (ул.),103</t>
  </si>
  <si>
    <t>34:37:010266:141</t>
  </si>
  <si>
    <t>Волгоградская область, г. Михайловка, пер. Выходной, д. 11</t>
  </si>
  <si>
    <t>34:37:010266:144</t>
  </si>
  <si>
    <t>Волгоградская область, г. Михайловка, ул. Первомайская, д. 89</t>
  </si>
  <si>
    <t>34:37:010266:153</t>
  </si>
  <si>
    <t>Волгоградская область, г. Михайловка, пер. Выходной, д. 8</t>
  </si>
  <si>
    <t>34:37:010266:154</t>
  </si>
  <si>
    <t>Волгоградская область, г. Михайловка, пер. Выходной, д. 2</t>
  </si>
  <si>
    <t>34:37:010266:166</t>
  </si>
  <si>
    <t>Волгоградская область, г. Михайловка, ул. Первомайская, д. 71</t>
  </si>
  <si>
    <t>34:37:010266:172</t>
  </si>
  <si>
    <t>Волгоградская область, г. Михайловка, пер. Шевченко, д. 2</t>
  </si>
  <si>
    <t>34:37:010266:173</t>
  </si>
  <si>
    <t>Волгоградская область, г. Михайловка, пер. Шевченко, д. 12</t>
  </si>
  <si>
    <t>34:37:010266:189</t>
  </si>
  <si>
    <t>Волгоградская область, г. Михайловка, пер. Шевченко, д. 4</t>
  </si>
  <si>
    <t>34:37:010266:254</t>
  </si>
  <si>
    <t>Волгоградская область, г. Михайловка, ул. Фрунзе, д. 74</t>
  </si>
  <si>
    <t>34:37:010267</t>
  </si>
  <si>
    <t>34:37:010267:129</t>
  </si>
  <si>
    <t>Волгоградская область, г. Михайловка, ул. Народная, д. 81</t>
  </si>
  <si>
    <t>34:37:010267:130</t>
  </si>
  <si>
    <t>Волгоградская область, г. Михайловка, пер. Медведицкий, д. 4</t>
  </si>
  <si>
    <t>34:37:010267:131</t>
  </si>
  <si>
    <t>Волгоградская область, г. Михайловка, пер. Медведицкий, д. 16</t>
  </si>
  <si>
    <t>34:37:010267:141</t>
  </si>
  <si>
    <t>Волгоградская область, г. Михайловка, ул. Первомайская, д. 66</t>
  </si>
  <si>
    <t>34:37:010267:143</t>
  </si>
  <si>
    <t>Волгоградская область, г. Михайловка, ул. Фрунзе, д. 59</t>
  </si>
  <si>
    <t>34:37:010267:155</t>
  </si>
  <si>
    <t>Волгоградская область, г. Михайловка, ул. Первомайская, д. 56</t>
  </si>
  <si>
    <t>34:37:010267:160</t>
  </si>
  <si>
    <t>Волгоградская область, г. Михайловка, пер. Медведицкий, д. 12</t>
  </si>
  <si>
    <t>34:37:010267:171</t>
  </si>
  <si>
    <t>Волгоградская область, г. Михайловка, пер. Медведицкий, д. 20</t>
  </si>
  <si>
    <t>34:37:010267:173</t>
  </si>
  <si>
    <t>Волгоградская область, г. Михайловка, ул. Народная, д. 87</t>
  </si>
  <si>
    <t>34:37:010267:178</t>
  </si>
  <si>
    <t>Волгоградская область, г. Михайловка, ул. Первомайская, д. 82</t>
  </si>
  <si>
    <t>34:37:010267:179</t>
  </si>
  <si>
    <t>Волгоградская область, г. Михайловка, ул. Народная, д. 73</t>
  </si>
  <si>
    <t>34:37:010267:180</t>
  </si>
  <si>
    <t>Волгоградская область, г. Михайловка, ул. Первомайская, д. 80</t>
  </si>
  <si>
    <t>34:37:010267:186</t>
  </si>
  <si>
    <t>Волгоградская область, г. Михайловка, пер. Медведицкий, д. 11</t>
  </si>
  <si>
    <t>34:37:010267:194</t>
  </si>
  <si>
    <t>Волгоградская область, г. Михайловка, ул. Первомайская, д. 64</t>
  </si>
  <si>
    <t>34:37:010267:210</t>
  </si>
  <si>
    <t>Волгоградская (обл),Михаловский район,Михайловка (г.),Народная (ул.),59</t>
  </si>
  <si>
    <t>34:37:010267:296</t>
  </si>
  <si>
    <t>Волгоградская область, г. Михайловка, ул. Первомайская, д. 82 а</t>
  </si>
  <si>
    <t>34:37:010268</t>
  </si>
  <si>
    <t>34:37:010268:163</t>
  </si>
  <si>
    <t>Волгоградская область, г. Михайловка, ул. Народная, д. 60-б/2</t>
  </si>
  <si>
    <t>34:37:010268:166</t>
  </si>
  <si>
    <t>Волгоградская область, г. Михайловка, ул. Мира, д. 83</t>
  </si>
  <si>
    <t>34:37:010268:167</t>
  </si>
  <si>
    <t>Волгоградская область, г. Михайловка, пер. Новый, д. 10</t>
  </si>
  <si>
    <t>34:37:010268:170</t>
  </si>
  <si>
    <t>Волгоградская область, г. Михайловка, ул. Мира, д. 108</t>
  </si>
  <si>
    <t>34:37:010268:183</t>
  </si>
  <si>
    <t>Волгоградская область, г. Михайловка, пер. Новый, д. 6</t>
  </si>
  <si>
    <t>34:37:010268:186</t>
  </si>
  <si>
    <t>Волгоградская область, г. Михайловка, ул. Мира, д. 100</t>
  </si>
  <si>
    <t>34:37:010268:214</t>
  </si>
  <si>
    <t>Волгоградская область, г. Михайловка, пер. Новый, д. 18</t>
  </si>
  <si>
    <t>34:37:010268:215</t>
  </si>
  <si>
    <t>Волгоградская область, г. Михайловка, пл. Свободы, д. 18</t>
  </si>
  <si>
    <t>34:37:010268:256</t>
  </si>
  <si>
    <t>Волгоградская (обл),Михайловка (г.),Михайловский район города,Мира (ул.),79г</t>
  </si>
  <si>
    <t>Ларек "Вода-соки"</t>
  </si>
  <si>
    <t>34:37:010268:259</t>
  </si>
  <si>
    <t>Волгоградская область, г. Михайловка, ул. Ленина, д. 82</t>
  </si>
  <si>
    <t>34:37:010268:265</t>
  </si>
  <si>
    <t>Волгоградская область, г. Михайловка, ул. Мира, д. 39</t>
  </si>
  <si>
    <t>34:37:010268:269</t>
  </si>
  <si>
    <t>Волгоградская область, г. Михайловка, ул. Мира, д. 87</t>
  </si>
  <si>
    <t>34:37:010268:270</t>
  </si>
  <si>
    <t>34:37:010268:271</t>
  </si>
  <si>
    <t>34:37:010268:272</t>
  </si>
  <si>
    <t>Здание ларьков</t>
  </si>
  <si>
    <t>34:37:010268:273</t>
  </si>
  <si>
    <t>34:37:010268:274</t>
  </si>
  <si>
    <t>34:37:010268:275</t>
  </si>
  <si>
    <t>34:37:010268:276</t>
  </si>
  <si>
    <t>34:37:010268:277</t>
  </si>
  <si>
    <t>34:37:010268:278</t>
  </si>
  <si>
    <t>34:37:010268:279</t>
  </si>
  <si>
    <t>34:37:010268:280</t>
  </si>
  <si>
    <t>Сальный павлльон</t>
  </si>
  <si>
    <t>34:37:010268:281</t>
  </si>
  <si>
    <t>34:37:010268:293</t>
  </si>
  <si>
    <t>Волгоградская область, г. Михайловка, ул. Свободы, д. 10</t>
  </si>
  <si>
    <t>34:37:010268:321</t>
  </si>
  <si>
    <t>служебное здание</t>
  </si>
  <si>
    <t>34:37:010268:323</t>
  </si>
  <si>
    <t>Волгоградская область, г. Михайловка, ул. Мира, д. 83/1</t>
  </si>
  <si>
    <t>34:37:010268:343</t>
  </si>
  <si>
    <t>РОССИЯ, ВОЛГОГРАДСКАЯ ОБЛАСТЬ, ГОРОД МИХАЙЛОВКА, УЛИЦА НАРОДНАЯ, ДОМ 80</t>
  </si>
  <si>
    <t>34:37:010268:344</t>
  </si>
  <si>
    <t>Россия, Волгоградская обл., г. Михайловка, ул. Мира, дом №81</t>
  </si>
  <si>
    <t>34:37:010268:362</t>
  </si>
  <si>
    <t>34:37:010268:606</t>
  </si>
  <si>
    <t>Волгоградская обл., г Михайловка, ул Мира, д 81б</t>
  </si>
  <si>
    <t>34:37:010269</t>
  </si>
  <si>
    <t>34:37:010269:105</t>
  </si>
  <si>
    <t>Волгоградская область, г. Михайловка, ул. Базарная, д. 4</t>
  </si>
  <si>
    <t>34:37:010269:111</t>
  </si>
  <si>
    <t>Волгоградская область, г. Михайловка, ул. Гоголя, д. 77</t>
  </si>
  <si>
    <t>34:37:010269:113</t>
  </si>
  <si>
    <t>Волгоградская область, г. Михайловка, ул. Базарная, д. 28</t>
  </si>
  <si>
    <t>34:37:010269:114</t>
  </si>
  <si>
    <t>Волгоградская область, г. Михайловка, ул. Базарная, д. 14</t>
  </si>
  <si>
    <t>34:37:010269:162</t>
  </si>
  <si>
    <t>Волгоградская область, г. Михайловка, ул. Мира, д. 88</t>
  </si>
  <si>
    <t>34:37:010269:165</t>
  </si>
  <si>
    <t>Слесарня</t>
  </si>
  <si>
    <t>34:37:010269:171</t>
  </si>
  <si>
    <t>Волгоградская область, г. Михайловка, ул. Мира, д. 94а</t>
  </si>
  <si>
    <t>34:37:010269:87</t>
  </si>
  <si>
    <t>Волгоградская область, г. Михайловка, ул. Торговая, д. 69</t>
  </si>
  <si>
    <t>34:37:010269:92</t>
  </si>
  <si>
    <t>Волгоградская область, г. Михайловка, ул. Торговая, д. 79</t>
  </si>
  <si>
    <t>34:37:010269:93</t>
  </si>
  <si>
    <t>Волгоградская область, г. Михайловка, ул. Торговая, д. 83</t>
  </si>
  <si>
    <t>34:37:010269:96</t>
  </si>
  <si>
    <t>Волгоградская область, г. Михайловка, ул. Базарная, д. 32</t>
  </si>
  <si>
    <t>34:37:010269:98</t>
  </si>
  <si>
    <t>Волгоградская область, г. Михайловка, ул. Торговая, д. 93</t>
  </si>
  <si>
    <t>34:37:010270</t>
  </si>
  <si>
    <t>34:37:010270:123</t>
  </si>
  <si>
    <t>Волгоградская область, г. Михайловка, ул. Фрунзе, д. 35</t>
  </si>
  <si>
    <t>34:37:010270:127</t>
  </si>
  <si>
    <t>Волгоградская область, г. Михайловка, ул. Краснознаменская, д. 27</t>
  </si>
  <si>
    <t>34:37:010270:131</t>
  </si>
  <si>
    <t>Волгоградская область, г. Михайловка, пер. Интернациональный, д. 9</t>
  </si>
  <si>
    <t>34:37:010270:142</t>
  </si>
  <si>
    <t>Волгоградская область, г. Михайловка, ул. Краснознаменская, д. 15</t>
  </si>
  <si>
    <t>34:37:010270:149</t>
  </si>
  <si>
    <t>Волгоградская область, г. Михайловка, пер. Интернациональный, д. 7</t>
  </si>
  <si>
    <t>34:37:010270:156</t>
  </si>
  <si>
    <t>Волгоградская область, г. Михайловка, пер. Интернациональный, д. 13</t>
  </si>
  <si>
    <t>34:37:010270:157</t>
  </si>
  <si>
    <t>Волгоградская область, г. Михайловка, пер. Интернациональный, д. 8</t>
  </si>
  <si>
    <t>34:37:010270:167</t>
  </si>
  <si>
    <t>Волгоградская область, г. Михайловка, ул. Мира, д. 78</t>
  </si>
  <si>
    <t>34:37:010270:169</t>
  </si>
  <si>
    <t>Волгоградская область, г. Михайловка, ул. Краснознаменская, д. 13</t>
  </si>
  <si>
    <t>34:37:010270:177</t>
  </si>
  <si>
    <t>Волгоградская область, г. Михайловка, ул. Торговая, д. 80</t>
  </si>
  <si>
    <t>34:37:010270:219</t>
  </si>
  <si>
    <t>Волгоградская область, г. Михайловка, пер. Интернациональный, д. 13а</t>
  </si>
  <si>
    <t>34:37:010270:225</t>
  </si>
  <si>
    <t>Волгоградская область, г. Михайловка, пер. Интернациональный, д. 16</t>
  </si>
  <si>
    <t>34:37:010270:231</t>
  </si>
  <si>
    <t>Волгоградская область, г. Михайловка, ул. Торговая, д. 80а</t>
  </si>
  <si>
    <t>34:37:010270:232</t>
  </si>
  <si>
    <t>Торговый павильон №518</t>
  </si>
  <si>
    <t>Торговый павильон №518 на временный срок</t>
  </si>
  <si>
    <t>34:37:010270:258</t>
  </si>
  <si>
    <t>Волгоградская область, г Михайловка, ул Краснознаменская, 1/1</t>
  </si>
  <si>
    <t>34:37:010271</t>
  </si>
  <si>
    <t>34:37:010271:102</t>
  </si>
  <si>
    <t>Волгоградская область, г. Михайловка, пер. Российский, д. 11</t>
  </si>
  <si>
    <t>34:37:010271:117</t>
  </si>
  <si>
    <t>Волгоградская область, г. Михайловка, ул. Мира, д. 60</t>
  </si>
  <si>
    <t>34:37:010271:122</t>
  </si>
  <si>
    <t>Волгоградская область, г. Михайловка, пер. Российский, д. 8</t>
  </si>
  <si>
    <t>34:37:010271:141</t>
  </si>
  <si>
    <t>Волгоградская область, г. Михайловка, ул. Краснознаменская, д. 6</t>
  </si>
  <si>
    <t>34:37:010271:285</t>
  </si>
  <si>
    <t>Волгоградская обл, Михайловский р-он, г.Михайловка, ул.Краснознаменская,14б</t>
  </si>
  <si>
    <t>Здание ТП-33</t>
  </si>
  <si>
    <t>34:37:010271:291</t>
  </si>
  <si>
    <t>Волгоградская область, г. Михайловка, ул. Краснознаменская, д. 8а</t>
  </si>
  <si>
    <t>34:37:010271:325</t>
  </si>
  <si>
    <t>Волгоградская область, г. Михайловка, ул. Харьковская, д. 50</t>
  </si>
  <si>
    <t>34:37:010272</t>
  </si>
  <si>
    <t>34:37:010272:133</t>
  </si>
  <si>
    <t>Волгоградская область, г. Михайловка, ул. К.Маркса, д. 37</t>
  </si>
  <si>
    <t>34:37:010272:137</t>
  </si>
  <si>
    <t>Волгоградская область, г. Михайловка, ул. К.Маркса, д. 26а</t>
  </si>
  <si>
    <t>34:37:010272:138</t>
  </si>
  <si>
    <t>34:37:010272:139</t>
  </si>
  <si>
    <t>34:37:010272:143</t>
  </si>
  <si>
    <t>Волгоградская область, г. Михайловка, ул. К.Маркса, д. 39</t>
  </si>
  <si>
    <t>Михайловское райгоротделение Всероссийского общества автомобилистов</t>
  </si>
  <si>
    <t>34:37:010272:145</t>
  </si>
  <si>
    <t>Волгоградская область, г. Михайловка, ул. К.Маркса, д. 26</t>
  </si>
  <si>
    <t>34:37:010272:148</t>
  </si>
  <si>
    <t>Волгоградская область, г. Михайловка, ул. Миронова, д. 47</t>
  </si>
  <si>
    <t>34:37:010272:194</t>
  </si>
  <si>
    <t>Волгоградская область, г. Михайловка, г. Михайловка, ул. К.Маркса, д. 39</t>
  </si>
  <si>
    <t>34:37:010272:78</t>
  </si>
  <si>
    <t>Волгоградская область, г. Михайловка, ул. К.Маркса, д. 51</t>
  </si>
  <si>
    <t>34:37:010272:84</t>
  </si>
  <si>
    <t>Волгоградская область, г. Михайловка, ул. К.Маркса, д. 30</t>
  </si>
  <si>
    <t>34:37:010272:95</t>
  </si>
  <si>
    <t>Волгоградская область, г. Михайловка, ул. Блинова, д. 68</t>
  </si>
  <si>
    <t>34:37:010273</t>
  </si>
  <si>
    <t>34:37:010273:100</t>
  </si>
  <si>
    <t>Волгоградская область, г. Михайловка, ул. Мира, д. 8</t>
  </si>
  <si>
    <t>34:37:010273:102</t>
  </si>
  <si>
    <t>Волгоградская область, г. Михайловка, ул. Мира, д. 22</t>
  </si>
  <si>
    <t>34:37:010273:116</t>
  </si>
  <si>
    <t>Волгоградская область, г. Михайловка, ул. Мира, д. 20</t>
  </si>
  <si>
    <t>34:37:010273:118</t>
  </si>
  <si>
    <t>Волгоградская область, г. Михайловка, ул. К.Маркса, д. 17</t>
  </si>
  <si>
    <t>34:37:010273:122</t>
  </si>
  <si>
    <t>Волгоградская обл., Михайловский р-н, г. Михайловка, ул. Краснознаменская, д. 22</t>
  </si>
  <si>
    <t>34:37:010273:128</t>
  </si>
  <si>
    <t>Волгоградская область, г. Михайловка, ул. Железнодорожная, д. 19</t>
  </si>
  <si>
    <t>34:37:010273:137</t>
  </si>
  <si>
    <t>Волгоградская область, г. Михайловка, ул. Красноармейская, д. 25</t>
  </si>
  <si>
    <t>34:37:010273:195</t>
  </si>
  <si>
    <t>Волгоградская область, г. Михайловка, ул. Мира, д. 4а</t>
  </si>
  <si>
    <t>34:37:010273:95</t>
  </si>
  <si>
    <t>Волгоградская область, г. Михайловка, ул. Мира, д. 12</t>
  </si>
  <si>
    <t>34:37:010274</t>
  </si>
  <si>
    <t>34:37:010274:109</t>
  </si>
  <si>
    <t>Волгоградская область, г. Михайловка, ул. Красноармейская, д. 26</t>
  </si>
  <si>
    <t>34:37:010274:111</t>
  </si>
  <si>
    <t>Волгоградская область, г. Михайловка, ул. Красноармейская, д. 32</t>
  </si>
  <si>
    <t>34:37:010274:127</t>
  </si>
  <si>
    <t>Волгоградская область, г. Михайловка, ул. Красноармейская, д. 43</t>
  </si>
  <si>
    <t>34:37:010274:129</t>
  </si>
  <si>
    <t>Волгоградская область, г. Михайловка, ул. Краснознаменская, д. 37</t>
  </si>
  <si>
    <t>34:37:010274:135</t>
  </si>
  <si>
    <t>34:37:010274:136</t>
  </si>
  <si>
    <t>34:37:010274:148</t>
  </si>
  <si>
    <t>Волгоградская область, г. Михайловка, ул. К.Маркса, д. 12</t>
  </si>
  <si>
    <t>34:37:010274:206</t>
  </si>
  <si>
    <t>Волгоградская область, г. Михайловка, ул. Коммуны, д. 60</t>
  </si>
  <si>
    <t>34:37:010274:208</t>
  </si>
  <si>
    <t>Волгоградская область, г. Михайловка, ул. Красноармейская, д. 45</t>
  </si>
  <si>
    <t>34:37:010274:210</t>
  </si>
  <si>
    <t>Волгоградская область, г. Михайловка, пер. Садовый, д. 29</t>
  </si>
  <si>
    <t>34:37:010274:227</t>
  </si>
  <si>
    <t>Волгоградская область, г. Михайловка, ул. Коммуны, д. 70</t>
  </si>
  <si>
    <t>34:37:010274:251</t>
  </si>
  <si>
    <t>Волгоградская область, г Михайловка, ул Красноармейская, д 45А</t>
  </si>
  <si>
    <t>34:37:010275</t>
  </si>
  <si>
    <t>34:37:010275:134</t>
  </si>
  <si>
    <t>Волгоградская область, г. Михайловка, ул. Ленина, д. 42</t>
  </si>
  <si>
    <t>34:37:010275:139</t>
  </si>
  <si>
    <t>Волгоградская область, г. Михайловка, ул. Мира, д. 53</t>
  </si>
  <si>
    <t>34:37:010275:148</t>
  </si>
  <si>
    <t>Волгоградская область, г. Михайловка, ул. Миронова, д. 31</t>
  </si>
  <si>
    <t>34:37:010275:155</t>
  </si>
  <si>
    <t>Россия, Волгоградская область, г. Михайловка, ул. Блинова, д. 41</t>
  </si>
  <si>
    <t>34:37:010275:162</t>
  </si>
  <si>
    <t>Волгоградская область, г. Михайловка, пер. Парижский, д. 18</t>
  </si>
  <si>
    <t>34:37:010275:164</t>
  </si>
  <si>
    <t>Волгоградская область, г. Михайловка, ул. Миронова, д. 37</t>
  </si>
  <si>
    <t>34:37:010275:170</t>
  </si>
  <si>
    <t>Волгоградская область, г. Михайловка, ул. Мира, д. 53а</t>
  </si>
  <si>
    <t>34:37:010275:172</t>
  </si>
  <si>
    <t>Волгоградская область, г. Михайловка, ул. Мира, д. 73</t>
  </si>
  <si>
    <t>34:37:010275:173</t>
  </si>
  <si>
    <t>Волгоградская область, г. Михайловка, ул. Мира, д. 67</t>
  </si>
  <si>
    <t>34:37:010275:177</t>
  </si>
  <si>
    <t>34:37:010275:186</t>
  </si>
  <si>
    <t>Волгоградская область, г. Михайловка, ул. Миронова, д. 41</t>
  </si>
  <si>
    <t>34:37:010275:192</t>
  </si>
  <si>
    <t>Волгоградская область, г. Михайловка, ул. Блинова, д. 34</t>
  </si>
  <si>
    <t>34:37:010275:194</t>
  </si>
  <si>
    <t>Волгоградская область, г. Михайловка, ул. Ленина, д. 58</t>
  </si>
  <si>
    <t>34:37:010275:199</t>
  </si>
  <si>
    <t>Волгоградская область, г. Михайловка, пер. Парижский, д. 6</t>
  </si>
  <si>
    <t>34:37:010275:200</t>
  </si>
  <si>
    <t>Волгоградская область, г. Михайловка, ул. Блинова, д. 48</t>
  </si>
  <si>
    <t>34:37:010275:285</t>
  </si>
  <si>
    <t>Волгоградская область, г. Михайловка, ул. Блинова, д. 40а</t>
  </si>
  <si>
    <t>34:37:010275:294</t>
  </si>
  <si>
    <t>Волгоградская область, г. Михайловка, ул. Ленина, д. 68а</t>
  </si>
  <si>
    <t>34:37:010275:295</t>
  </si>
  <si>
    <t>Волгоградская область, г. Михайловка, ул. Ленина, д. 48а</t>
  </si>
  <si>
    <t>34:37:010275:305</t>
  </si>
  <si>
    <t>Волгоградская область, г. Михайловка, ул. Миронова, д. 45а</t>
  </si>
  <si>
    <t>34:37:010275:306</t>
  </si>
  <si>
    <t>Волгоградская область, г. Михайловка, ул. Миронова, д. 45 а</t>
  </si>
  <si>
    <t>Транспортно-диспетчерская служба</t>
  </si>
  <si>
    <t>34:37:010275:307</t>
  </si>
  <si>
    <t>Волгоградская область, г. Михайловка, пер. Парижский, д. 7</t>
  </si>
  <si>
    <t>34:37:010275:308</t>
  </si>
  <si>
    <t>Волгоградская область, г. Михайловка, пер. Парижский, д. 49</t>
  </si>
  <si>
    <t>34:37:010275:309</t>
  </si>
  <si>
    <t>Волгоградская область, г. Михайловка, пер. Парижский, д. 5</t>
  </si>
  <si>
    <t>34:37:010275:343</t>
  </si>
  <si>
    <t>Россия, Волгоградская обл., г. Михайловка, ул. Мира, дом №73</t>
  </si>
  <si>
    <t>34:37:010275:365</t>
  </si>
  <si>
    <t>Волгоградская область, г. Михайловка, ул. Мира, д. 47</t>
  </si>
  <si>
    <t>34:37:010275:369</t>
  </si>
  <si>
    <t>Волгоградская область, г. Михайловка, ул. Ленина, д. 46</t>
  </si>
  <si>
    <t>34:37:010276</t>
  </si>
  <si>
    <t>34:37:010276:112</t>
  </si>
  <si>
    <t>Волгоградская область, г. Михайловка, ул. Советская, д. 27</t>
  </si>
  <si>
    <t>34:37:010276:118</t>
  </si>
  <si>
    <t>Волгоградская область, г. Михайловка, ул. Советская, д. 44</t>
  </si>
  <si>
    <t>34:37:010276:125</t>
  </si>
  <si>
    <t>Волгоградская область, г. Михайловка, ул. Советская, д. 48</t>
  </si>
  <si>
    <t>34:37:010276:136</t>
  </si>
  <si>
    <t>Волгоградская область, г. Михайловка, ул. Советская, д. 36</t>
  </si>
  <si>
    <t>34:37:010276:144</t>
  </si>
  <si>
    <t>Волгоградская область, г. Михайловка, ул. Советская, д. 54</t>
  </si>
  <si>
    <t>34:37:010276:150</t>
  </si>
  <si>
    <t>Волгоградская область, г. Михайловка, пер. Продольный, д. 25</t>
  </si>
  <si>
    <t>34:37:010276:157</t>
  </si>
  <si>
    <t>Волгоградская область, г. Михайловка, пер. Продольный, д. 23</t>
  </si>
  <si>
    <t>34:37:010276:158</t>
  </si>
  <si>
    <t>Волгоградская область, г. Михайловка, ул. Советская, д. 46</t>
  </si>
  <si>
    <t>34:37:010276:160</t>
  </si>
  <si>
    <t>Волгоградская область, г. Михайловка, ул. Мира, д. 29</t>
  </si>
  <si>
    <t>34:37:010276:170</t>
  </si>
  <si>
    <t>34:37:010276:176</t>
  </si>
  <si>
    <t>Волгоградская область, г. Михайловка, ул. Советская, д. 38</t>
  </si>
  <si>
    <t>34:37:010276:242</t>
  </si>
  <si>
    <t>Волгоградская область, г. Михайловка, ул. Советская, д. 31а</t>
  </si>
  <si>
    <t>34:37:010276:256</t>
  </si>
  <si>
    <t>Волгоградская область, г. Михайловка, ул. Советская, д. 46а</t>
  </si>
  <si>
    <t>34:37:010277</t>
  </si>
  <si>
    <t>34:37:010277:116</t>
  </si>
  <si>
    <t>Волгоградская область, г. Михайловка, ул. Ленина, д. 4</t>
  </si>
  <si>
    <t>34:37:010277:118</t>
  </si>
  <si>
    <t>Волгоградская область, г. Михайловка, ул. Коммуны, д. 50</t>
  </si>
  <si>
    <t>34:37:010277:119</t>
  </si>
  <si>
    <t>Волгоградская область, г. Михайловка, ул. Ленина, д. 10</t>
  </si>
  <si>
    <t>34:37:010277:125</t>
  </si>
  <si>
    <t>Волгоградская область, г. Михайловка, ул. Мира, д. 9</t>
  </si>
  <si>
    <t>34:37:010277:139</t>
  </si>
  <si>
    <t>Волгоградская область, г. Михайловка, ул. Коммуны, д. 35</t>
  </si>
  <si>
    <t>Летняя кухня-сарай</t>
  </si>
  <si>
    <t>34:37:010277:149</t>
  </si>
  <si>
    <t>Волгоградская область, г. Михайловка, ул. Коммуны, д. 23</t>
  </si>
  <si>
    <t>34:37:010277:158</t>
  </si>
  <si>
    <t>Волгоградская область, г. Михайловка, ул. Мира, д. 11</t>
  </si>
  <si>
    <t>34:37:010277:177</t>
  </si>
  <si>
    <t>Волгоградская область, г. Михайловка, ул. Красноармейская, д. 1</t>
  </si>
  <si>
    <t>34:37:010277:183</t>
  </si>
  <si>
    <t>34:37:010277:188</t>
  </si>
  <si>
    <t>Волгоградская область, г. Михайловка, ул. Красноармейская, д. 5</t>
  </si>
  <si>
    <t>34:37:010277:189</t>
  </si>
  <si>
    <t>Волгоградская область, г. Михайловка, ул. Красноармейская, д. 7</t>
  </si>
  <si>
    <t>34:37:010277:191</t>
  </si>
  <si>
    <t>Волгоградская (обл),Михайловка (г.),Мира (ул.) д.7,кв.11,12</t>
  </si>
  <si>
    <t>34:37:010277:241</t>
  </si>
  <si>
    <t>обл. Волгоградская, р-н Михайловский, С-з "Труд", ул. Продольная, д. №10</t>
  </si>
  <si>
    <t>34:37:010277:242</t>
  </si>
  <si>
    <t>обл. Волгоградская, р-н Михайловский, с-з Труд, ул. Продолная, д. 14</t>
  </si>
  <si>
    <t>34:37:010277:243</t>
  </si>
  <si>
    <t>обл. Волгоградская, р-н Михайловский, совхоз "Труд", ул. Продольная, д. 12</t>
  </si>
  <si>
    <t>34:37:010277:252</t>
  </si>
  <si>
    <t>Волгоградская область, г. Михайловка, ул. Красноармейская, д. 2а</t>
  </si>
  <si>
    <t>34:37:010277:253</t>
  </si>
  <si>
    <t>Волгоградская область, г. Михайловка, ул. Красноармейская, д. 10а</t>
  </si>
  <si>
    <t>34:37:010278</t>
  </si>
  <si>
    <t>34:37:010278:101</t>
  </si>
  <si>
    <t>Волгоградская область, г. Михайловка, ул. Д.Бедного, д. 46</t>
  </si>
  <si>
    <t>34:37:010278:104</t>
  </si>
  <si>
    <t>Волгоградская область, г. Михайловка, ул. Калинина, д. 4</t>
  </si>
  <si>
    <t>34:37:010278:114</t>
  </si>
  <si>
    <t>Волгоградская область, г. Михайловка, ул. Ленина, д. 177</t>
  </si>
  <si>
    <t>34:37:010278:117</t>
  </si>
  <si>
    <t>Волгоградская область, г. Михайловка, ул. М.Горького, д. 56</t>
  </si>
  <si>
    <t>34:37:010278:128</t>
  </si>
  <si>
    <t>Волгоградская область, г. Михайловка, ул. Д.Бедного, д. 44</t>
  </si>
  <si>
    <t>34:37:010278:129</t>
  </si>
  <si>
    <t>Волгоградская область, г. Михайловка, ул. М.Горького, д. 36</t>
  </si>
  <si>
    <t>34:37:010278:132</t>
  </si>
  <si>
    <t>Волгоградская область, г. Михайловка, ул. Д.Бедного, д. 26</t>
  </si>
  <si>
    <t>34:37:010278:194</t>
  </si>
  <si>
    <t>Волгоградская область, г. Михайловка, ул. Горького, д. 43</t>
  </si>
  <si>
    <t>34:37:010278:198</t>
  </si>
  <si>
    <t>Волгоградская область, г. Михайловка, ул. Горького, д. 35</t>
  </si>
  <si>
    <t>34:37:010278:199</t>
  </si>
  <si>
    <t>Волгоградская область, г. Михайловка, ул. Горького, д. 39</t>
  </si>
  <si>
    <t>34:37:010278:202</t>
  </si>
  <si>
    <t>Волгоградская область, г. Михайловка, ул. Калинина, д. 2а</t>
  </si>
  <si>
    <t>34:37:010278:207</t>
  </si>
  <si>
    <t>Волгоградская область, г. Михайловка, ул. Ленина, д. 177А</t>
  </si>
  <si>
    <t>34:37:010278:211</t>
  </si>
  <si>
    <t>Волгоградская область, г. Михайловка, ул. Ленина, д. 169</t>
  </si>
  <si>
    <t>34:37:010278:220</t>
  </si>
  <si>
    <t>Волгоградская область, г. Михайловка, ул. М.Горького, д. 23а</t>
  </si>
  <si>
    <t>34:37:010279</t>
  </si>
  <si>
    <t>34:37:010279:143</t>
  </si>
  <si>
    <t>Волгоградская область, г. Михайловка, ул. Д.Бедного, д. 39</t>
  </si>
  <si>
    <t>34:37:010279:151</t>
  </si>
  <si>
    <t>Волгоградская область, г. Михайловка, ул. Ленина, д. 153</t>
  </si>
  <si>
    <t>34:37:010279:182</t>
  </si>
  <si>
    <t>Волгоградская область, г. Михайловка, пер. Полтавский, д. 1</t>
  </si>
  <si>
    <t>34:37:010279:187</t>
  </si>
  <si>
    <t>Волгоградская область, г. Михайловка, ул. Демократическая, д. 41</t>
  </si>
  <si>
    <t>34:37:010279:205</t>
  </si>
  <si>
    <t>34:37:010279:207</t>
  </si>
  <si>
    <t>Волгоградская область, г. Михайловка, ул. Дачная, д. 13</t>
  </si>
  <si>
    <t>34:37:010279:216</t>
  </si>
  <si>
    <t>Россия, Волгоградская область, г. Михайловка, ул. Демократическая, д. 56</t>
  </si>
  <si>
    <t>34:37:010279:218</t>
  </si>
  <si>
    <t>Волгоградская область, г. Михайловка, ул. Дачная, д. 4</t>
  </si>
  <si>
    <t>34:37:010279:277</t>
  </si>
  <si>
    <t>Волгоградская область, г. Михайловка, ул. Демократическая, д. 48а</t>
  </si>
  <si>
    <t>34:37:010279:288</t>
  </si>
  <si>
    <t>Волгоградская область, г. Михайловка, пер. Луч, д. 10а</t>
  </si>
  <si>
    <t>34:37:010279:314</t>
  </si>
  <si>
    <t>Волгоградская область, волость. город Михайловка, г. Михайловка, ул. Демократическая, д. 42а</t>
  </si>
  <si>
    <t>34:37:010279:316</t>
  </si>
  <si>
    <t>Волгоградская область, г. Михайловка, ул. Демократическая, д. 54</t>
  </si>
  <si>
    <t>34:37:010279:317</t>
  </si>
  <si>
    <t>Волгоградская область, г. Михайловка, пер. Полтавский, д. 5</t>
  </si>
  <si>
    <t>34:37:010280</t>
  </si>
  <si>
    <t>34:37:010280:100</t>
  </si>
  <si>
    <t>Волгоградская область, г. Михайловка, ул. Первомайская, д. 47</t>
  </si>
  <si>
    <t>34:37:010280:102</t>
  </si>
  <si>
    <t>Волгоградская область, г. Михайловка, пер. Истомина, д. 4</t>
  </si>
  <si>
    <t>34:37:010280:103</t>
  </si>
  <si>
    <t>Волгоградская область, г. Михайловка, ул. Ленина, д. 137</t>
  </si>
  <si>
    <t>34:37:010280:105</t>
  </si>
  <si>
    <t>Волгоградская область, г. Михайловка, пер. Истомина, д. 14</t>
  </si>
  <si>
    <t>34:37:010280:139</t>
  </si>
  <si>
    <t>Волгоградская область, г. Михайловка, ул. Первомайская, д. 31а</t>
  </si>
  <si>
    <t>34:37:010280:142</t>
  </si>
  <si>
    <t>Волгоградская область, г. Михайловка, ул. Чурюмова, д. 2б</t>
  </si>
  <si>
    <t>34:37:010280:69</t>
  </si>
  <si>
    <t>Волгоградская область, г. Михайловка, ул. Первомайская, д. 49</t>
  </si>
  <si>
    <t>34:37:010280:70</t>
  </si>
  <si>
    <t>34:37:010280:73</t>
  </si>
  <si>
    <t>Волгоградская область, г. Михайловка, ул. Первомайская, д. 33</t>
  </si>
  <si>
    <t>34:37:010280:74</t>
  </si>
  <si>
    <t>Волгоградская (обл),Михайловка (г.),Истомина (пер.) 12</t>
  </si>
  <si>
    <t>34:37:010280:87</t>
  </si>
  <si>
    <t>Волгоградская область, г. Михайловка, ул. Чурюмова, д. 110</t>
  </si>
  <si>
    <t>34:37:010280:91</t>
  </si>
  <si>
    <t>Россия, Волгоградская область, г. Михайловка, ул. Первомайская, д. 29</t>
  </si>
  <si>
    <t>34:37:010281</t>
  </si>
  <si>
    <t>34:37:010281:127</t>
  </si>
  <si>
    <t>Волгоградская область, г. Михайловка, ул. Комсомольская, д. 33</t>
  </si>
  <si>
    <t>34:37:010281:128</t>
  </si>
  <si>
    <t>Волгоградская область, г. Михайловка, ул. Чурюмова, д. 88</t>
  </si>
  <si>
    <t>34:37:010281:133</t>
  </si>
  <si>
    <t>Волгоградская область, г. Михайловка, ул. Ленина, д. 117</t>
  </si>
  <si>
    <t>34:37:010281:138</t>
  </si>
  <si>
    <t>Волгоградская область, г. Михайловка, ул. Первомайская, д. 48</t>
  </si>
  <si>
    <t>34:37:010281:162</t>
  </si>
  <si>
    <t>Волгоградская область, г. Михайловка, ул. Чурюмова, д. 82</t>
  </si>
  <si>
    <t>34:37:010281:165</t>
  </si>
  <si>
    <t>Волгоградская область, г. Михайловка, пер. Медведицкий, д. 40</t>
  </si>
  <si>
    <t>34:37:010281:182</t>
  </si>
  <si>
    <t>Волгоградская (обл),Михайловка (г.),Народная (ул.),52</t>
  </si>
  <si>
    <t>34:37:010281:186</t>
  </si>
  <si>
    <t>Волгоградская область, г. Михайловка, ул. Народная, д. 31</t>
  </si>
  <si>
    <t>34:37:010281:188</t>
  </si>
  <si>
    <t>Волгоградская область, г. Михайловка, ул. Народная, д. 47</t>
  </si>
  <si>
    <t>34:37:010281:191</t>
  </si>
  <si>
    <t>Волгоградская область, г. Михайловка, пер. Медведицкий, д. 43</t>
  </si>
  <si>
    <t>34:37:010281:263</t>
  </si>
  <si>
    <t>Волгоградская область, г. Михайловка, ул. Ленина, д. 113а</t>
  </si>
  <si>
    <t>34:37:010281:283</t>
  </si>
  <si>
    <t>Волгоградская область, г. Михайловка, ул. Народная, д. 44а</t>
  </si>
  <si>
    <t>34:37:010281:285</t>
  </si>
  <si>
    <t>Волгоградская область, г. Михайловка, ул. Чурюмова, д. 46б</t>
  </si>
  <si>
    <t>34:37:010282</t>
  </si>
  <si>
    <t>34:37:010282:158</t>
  </si>
  <si>
    <t>Волгоградская область, г. Михайловка, ул. Торговая, д. 53</t>
  </si>
  <si>
    <t>34:37:010282:172</t>
  </si>
  <si>
    <t>Россия, Волгоградская область, г. Михайловка, ул. Комсомольская, д. 52</t>
  </si>
  <si>
    <t>34:37:010282:220</t>
  </si>
  <si>
    <t>Волгоградская область, г. Михайловка, ул. Торговая, д. 45</t>
  </si>
  <si>
    <t>34:37:010282:273</t>
  </si>
  <si>
    <t>Волгоградская область, г. Михайловка, ул. Комсомольская, д. 54</t>
  </si>
  <si>
    <t>Здание башни</t>
  </si>
  <si>
    <t>34:37:010282:276</t>
  </si>
  <si>
    <t>34:37:010282:286</t>
  </si>
  <si>
    <t>34:37:010282:295</t>
  </si>
  <si>
    <t>34:37:010282:296</t>
  </si>
  <si>
    <t>34:37:010282:297</t>
  </si>
  <si>
    <t>34:37:010282:298</t>
  </si>
  <si>
    <t>34:37:010282:302</t>
  </si>
  <si>
    <t>34:37:010282:323</t>
  </si>
  <si>
    <t>Волгоградская область, г. Михайловка, пер. Почтовый, д. 8, корп. 2</t>
  </si>
  <si>
    <t>34:37:010282:329</t>
  </si>
  <si>
    <t>обл. Волгоградская, р-н Михайловский, г. Михайловка, ул. Комсомольская</t>
  </si>
  <si>
    <t>34:37:010282:330</t>
  </si>
  <si>
    <t>обл. Волгоградская, р-н Михайловский, х. Карагичесвкий, ул. Комсомольская, д. 538</t>
  </si>
  <si>
    <t>34:37:010282:331</t>
  </si>
  <si>
    <t>обл. Волгоградская, р-н Михайловский, х. Карагичевский, ул. Комсомольская, д. 540</t>
  </si>
  <si>
    <t>34:37:010282:335</t>
  </si>
  <si>
    <t>Волгоградская область, г. Михайловка, ул. Комсомольская, д. 72</t>
  </si>
  <si>
    <t>34:37:010282:605</t>
  </si>
  <si>
    <t>обл. Волгоградская, г. Михайловка, ул. Ленина, №107</t>
  </si>
  <si>
    <t>34:37:010283</t>
  </si>
  <si>
    <t>34:37:010283:110</t>
  </si>
  <si>
    <t>Волгоградская область, г. Михайловка, пер. Почтовый, д. 1</t>
  </si>
  <si>
    <t>34:37:010283:113</t>
  </si>
  <si>
    <t>Волгоградская область, г. Михайловка, ул. Ленина, д. 79</t>
  </si>
  <si>
    <t>34:37:010283:119</t>
  </si>
  <si>
    <t>Волгоградская область, г. Михайловка, ул. Чурюмова, д. 22</t>
  </si>
  <si>
    <t>34:37:010283:121</t>
  </si>
  <si>
    <t>Волгоградская область, г. Михайловка, пер. Почтовый, д. 25</t>
  </si>
  <si>
    <t>34:37:010283:122</t>
  </si>
  <si>
    <t>Волгоградская область, г. Михайловка, ул. Чурюмова, д. 34</t>
  </si>
  <si>
    <t>34:37:010283:150</t>
  </si>
  <si>
    <t>Волгоградская область, г. Михайловка, пер. Почтовый, д. 29</t>
  </si>
  <si>
    <t>34:37:010283:154</t>
  </si>
  <si>
    <t>Волгоградская область, г. Михайловка, ул. Блинова, д. 11</t>
  </si>
  <si>
    <t>34:37:010283:206</t>
  </si>
  <si>
    <t>Волгоградская область, г. Михайловка, пер. Шаумяна, д. 17</t>
  </si>
  <si>
    <t>34:37:010283:98</t>
  </si>
  <si>
    <t>Волгоградская область, г. Михайловка, ул. Чурюмова, д. 24</t>
  </si>
  <si>
    <t>34:37:010284</t>
  </si>
  <si>
    <t>34:37:010284:100</t>
  </si>
  <si>
    <t>Волгоградская область, г. Михайловка, ул. Миронова, д. 13</t>
  </si>
  <si>
    <t>34:37:010284:111</t>
  </si>
  <si>
    <t>Волгоградская область, г. Михайловка, ул. Миронова, д. 11</t>
  </si>
  <si>
    <t>34:37:010284:113</t>
  </si>
  <si>
    <t>Волгоградская область, г. Михайловка, ул. Чурюмова, д. 6</t>
  </si>
  <si>
    <t>34:37:010284:117</t>
  </si>
  <si>
    <t>Волгоградская область, г. Михайловка, ул. Ленина, д. 57</t>
  </si>
  <si>
    <t>34:37:010284:118</t>
  </si>
  <si>
    <t>Волгоградская область, г. Михайловка, ул. Чурюмова, д. 10</t>
  </si>
  <si>
    <t>34:37:010284:186</t>
  </si>
  <si>
    <t>Волгоградская область, г. Михайловка, ул. Блинова, д. 25</t>
  </si>
  <si>
    <t>34:37:010284:93</t>
  </si>
  <si>
    <t>Волгоградская область, г. Михайловка, ул. Чурюмова, д. 8</t>
  </si>
  <si>
    <t>34:37:010284:94</t>
  </si>
  <si>
    <t>Волгоградская область, г. Михайловка, пер. Кутузова, д. 14</t>
  </si>
  <si>
    <t>34:37:010284:95</t>
  </si>
  <si>
    <t>Волгоградская область, г. Михайловка, ул. Ленина, д. 55</t>
  </si>
  <si>
    <t>34:37:010285</t>
  </si>
  <si>
    <t>34:37:010285:100</t>
  </si>
  <si>
    <t>Волгоградская область, г. Михайловка, ул. Советская, д. 5</t>
  </si>
  <si>
    <t>34:37:010285:105</t>
  </si>
  <si>
    <t>Волгоградская область, г. Михайловка, ул. Миронова, д. 18</t>
  </si>
  <si>
    <t>34:37:010285:109</t>
  </si>
  <si>
    <t>Волгоградская область, г. Михайловка, ул. Советская, д. 23</t>
  </si>
  <si>
    <t>34:37:010285:115</t>
  </si>
  <si>
    <t>Волгоградская область, г. Михайловка, пер. Куйбышева, д. 1</t>
  </si>
  <si>
    <t>34:37:010285:119</t>
  </si>
  <si>
    <t>Волгоградская область, г. Михайловка, ул. Советская, д. 17</t>
  </si>
  <si>
    <t>34:37:010285:120</t>
  </si>
  <si>
    <t>Волгоградская область, г. Михайловка, ул. Миронова, д. 26</t>
  </si>
  <si>
    <t>34:37:010285:122</t>
  </si>
  <si>
    <t>Волгоградская область, г. Михайловка, ул. Советская, д. 3</t>
  </si>
  <si>
    <t>34:37:010285:130</t>
  </si>
  <si>
    <t>Волгоградская область, г. Михайловка, пер. Куйбышева, д. 18</t>
  </si>
  <si>
    <t>34:37:010285:149</t>
  </si>
  <si>
    <t>Волгоградская область, г. Михайловка, пер. Куйбышева, д. 5</t>
  </si>
  <si>
    <t>34:37:010285:150</t>
  </si>
  <si>
    <t>Волгоградская область, г. Михайловка, пер. Куйбышева, д. 4</t>
  </si>
  <si>
    <t>34:37:010286</t>
  </si>
  <si>
    <t>34:37:010286:107</t>
  </si>
  <si>
    <t>Волгоградская область, г. Михайловка, ул. Советская, д. 6</t>
  </si>
  <si>
    <t>34:37:010286:110</t>
  </si>
  <si>
    <t>Волгоградская область, г. Михайловка, ул. Ленина, д. 25</t>
  </si>
  <si>
    <t>34:37:010286:111</t>
  </si>
  <si>
    <t>Волгоградская область, г. Михайловка, ул. Советская, д. 10</t>
  </si>
  <si>
    <t>34:37:010286:117</t>
  </si>
  <si>
    <t>Волгоградская область, г. Михайловка, пер. Рижский, д. 22</t>
  </si>
  <si>
    <t>34:37:010286:120</t>
  </si>
  <si>
    <t>Волгоградская область, г. Михайловка, пер. Продольный, д. 8</t>
  </si>
  <si>
    <t>34:37:010286:121</t>
  </si>
  <si>
    <t>Волгоградская область, г. Михайловка, пер. Продольный, д. 10</t>
  </si>
  <si>
    <t>34:37:010286:134</t>
  </si>
  <si>
    <t>Волгоградская область, г. Михайловка, ул. Коммуны, д. 7</t>
  </si>
  <si>
    <t>34:37:010286:135</t>
  </si>
  <si>
    <t>Волгоградская область, г. Михайловка, ул. Коммуны, д. 11</t>
  </si>
  <si>
    <t>34:37:010286:140</t>
  </si>
  <si>
    <t>Волгоградская область, г. Михайловка, ул. Коммуны, д. 5</t>
  </si>
  <si>
    <t>34:37:010286:142</t>
  </si>
  <si>
    <t>Волгоградская область, г. Михайловка, ул. Советская, д. 14</t>
  </si>
  <si>
    <t>34:37:010286:157</t>
  </si>
  <si>
    <t>Волгоградская (обл)Михайловский(р-н)Михайловка (г.)Коммуны (ул.) 3</t>
  </si>
  <si>
    <t>34:37:010286:161</t>
  </si>
  <si>
    <t>Волгоградская область, г. Михайловка, ул. Коммуны, д. 9</t>
  </si>
  <si>
    <t>34:37:010286:163</t>
  </si>
  <si>
    <t>Волгоградская область, г. Михайловка, пер. Рижский, д. 16</t>
  </si>
  <si>
    <t>34:37:010286:164</t>
  </si>
  <si>
    <t>Волгоградская область, г. Михайловка, пер. Рижский, д. 19</t>
  </si>
  <si>
    <t>34:37:010286:173</t>
  </si>
  <si>
    <t>Волгоградская область, г. Михайловка, пер. Рижский, д. 21</t>
  </si>
  <si>
    <t>34:37:010286:208</t>
  </si>
  <si>
    <t>обл. Волгоградская, р-н Михайловский, ул. Советской, д. 2</t>
  </si>
  <si>
    <t>34:37:010286:210</t>
  </si>
  <si>
    <t>Волгоградская область, г. Михайловка, ул. Коммуны, д. 19, корп. а</t>
  </si>
  <si>
    <t>34:37:010286:216</t>
  </si>
  <si>
    <t>Волгоградская область, г. Михайловка, пер. Продольный, д. 2а</t>
  </si>
  <si>
    <t>34:37:010286:221</t>
  </si>
  <si>
    <t>Волгоградская область, г. Михайловка, пер. Рижский, д. 18а</t>
  </si>
  <si>
    <t>34:37:010287</t>
  </si>
  <si>
    <t>34:37:010287:113</t>
  </si>
  <si>
    <t>Волгоградская (обл),Михайловка (г.),Коммуны (ул.),14</t>
  </si>
  <si>
    <t>34:37:010287:115</t>
  </si>
  <si>
    <t>Волгоградская область, г. Михайловка, ул. Коммуны, д. 24</t>
  </si>
  <si>
    <t>34:37:010287:123</t>
  </si>
  <si>
    <t>Волгоградская область, г. Михайловка, пер. Рижский, д. 1</t>
  </si>
  <si>
    <t>34:37:010287:128</t>
  </si>
  <si>
    <t>Волгоградская область, г. Михайловка, ул. Коммуны, д. 6</t>
  </si>
  <si>
    <t>34:37:010287:147</t>
  </si>
  <si>
    <t>обл. Волгоградская, г. Михайловка, казарма Железнодорожная, д. 5б</t>
  </si>
  <si>
    <t>34:37:010287:160</t>
  </si>
  <si>
    <t>Волгоградская область, г. Михайловка, пер. Рижский, д. 3"а"</t>
  </si>
  <si>
    <t>34:37:010287:166</t>
  </si>
  <si>
    <t>Волгоградская область, г. Михайловка, пер. Ульяновский, д. 13а</t>
  </si>
  <si>
    <t>34:37:010287:171</t>
  </si>
  <si>
    <t>Волгоградская область, г. Михайловка, пер. Ульяновский, д. 14а</t>
  </si>
  <si>
    <t>34:37:010287:88</t>
  </si>
  <si>
    <t>Волгоградская область, г. Михайловка, пер. Ульяновский, д. 13</t>
  </si>
  <si>
    <t>34:37:010287:96</t>
  </si>
  <si>
    <t>Волгоградская область, г. Михайловка, пер. Ульяновский, д. 10</t>
  </si>
  <si>
    <t>34:37:010287:98</t>
  </si>
  <si>
    <t>Волгоградская обл.,Михайловский р-он,г.Михайловка,ул.Коммуны,д.10</t>
  </si>
  <si>
    <t>34:37:010288</t>
  </si>
  <si>
    <t>34:37:010288:120</t>
  </si>
  <si>
    <t>Волгоградская область, г. Михайловка, ул. Мелиораторов, д. 3</t>
  </si>
  <si>
    <t>34:37:010288:136</t>
  </si>
  <si>
    <t>Волгоградская область, г. Михайловка, ул. Мелиораторов, д. 4</t>
  </si>
  <si>
    <t>34:37:010288:159</t>
  </si>
  <si>
    <t>34:37:010288:175</t>
  </si>
  <si>
    <t>Волгоградская область, г. Михайловка, ул. Горького, д. 62</t>
  </si>
  <si>
    <t>34:37:010288:181</t>
  </si>
  <si>
    <t>Волгоградская область, г. Михайловка, ул. Д.Бедного, д. 84</t>
  </si>
  <si>
    <t>34:37:010288:203</t>
  </si>
  <si>
    <t>Волгоградская (обл),Михайловка (г.),Горького (ул.),р-он Михайловский</t>
  </si>
  <si>
    <t>34:37:010288:206</t>
  </si>
  <si>
    <t>Волгоградская область, г. Михайловка, ул. Горького, д. 47</t>
  </si>
  <si>
    <t>34:37:010288:208</t>
  </si>
  <si>
    <t>Волгоградская область, г. Михайловка, ул. Горького, д. 59а</t>
  </si>
  <si>
    <t>34:37:010288:214</t>
  </si>
  <si>
    <t>Волгоградская область, г. Михайловка, ул. Д.Бедного, д. 78б</t>
  </si>
  <si>
    <t>34:37:010288:215</t>
  </si>
  <si>
    <t>Волгоградская область, г. Михайловка, ул. Калинина, д. 1а</t>
  </si>
  <si>
    <t>34:37:010288:221</t>
  </si>
  <si>
    <t>Волгоградская область, г. Михайловка, ул. Калинина, д. 1ж</t>
  </si>
  <si>
    <t>34:37:010288:224</t>
  </si>
  <si>
    <t>Волгоградская область, г. Михайловка, ул. Мелиораторов, д. 19</t>
  </si>
  <si>
    <t>34:37:010288:226</t>
  </si>
  <si>
    <t>Волгоградская область, г. Михайловка, ул. Мелиораторов, д. 1/5</t>
  </si>
  <si>
    <t>34:37:010288:227</t>
  </si>
  <si>
    <t>Волгоградская область, г. Михайловка, ул. Мелиораторов, д. 3/7</t>
  </si>
  <si>
    <t>Домомвладение</t>
  </si>
  <si>
    <t>34:37:010288:239</t>
  </si>
  <si>
    <t>Волгоградская область, г. Михайловка, ул. Чапаева, д. 11а</t>
  </si>
  <si>
    <t>34:37:010289</t>
  </si>
  <si>
    <t>34:37:010289:115</t>
  </si>
  <si>
    <t>Волгоградская область, г. Михайловка, пер. Дачный, д. 4</t>
  </si>
  <si>
    <t>34:37:010289:122</t>
  </si>
  <si>
    <t>Волгоградская область, г. Михайловка, пер. Дачный, д. 1</t>
  </si>
  <si>
    <t>34:37:010289:126</t>
  </si>
  <si>
    <t>Волгоградская область, г. Михайловка, ул. Дачная, д. 42</t>
  </si>
  <si>
    <t>34:37:010289:134</t>
  </si>
  <si>
    <t>Волгоградская область, г. Михайловка, ул. Демократическая, д. 5</t>
  </si>
  <si>
    <t>34:37:010289:138</t>
  </si>
  <si>
    <t>Волгоградская область, г. Михайловка, пер. Минский, д. 7</t>
  </si>
  <si>
    <t>34:37:010289:139</t>
  </si>
  <si>
    <t>Волгоградская область, г. Михайловка, ул. Д.Бедного, д. 73</t>
  </si>
  <si>
    <t>34:37:010289:144</t>
  </si>
  <si>
    <t>Волгоградская область, г. Михайловка, ул. Дачная, д. 63</t>
  </si>
  <si>
    <t>34:37:010289:147</t>
  </si>
  <si>
    <t>Волгоградская область, г. Михайловка, ул. Балочная, д. 5</t>
  </si>
  <si>
    <t>34:37:010289:148</t>
  </si>
  <si>
    <t>34:37:010289:149</t>
  </si>
  <si>
    <t>Волгоградская область, г. Михайловка, ул. Дачная, д. 83</t>
  </si>
  <si>
    <t>34:37:010289:150</t>
  </si>
  <si>
    <t>Волгоградская область, г. Михайловка, ул. Чапаева, д. 7</t>
  </si>
  <si>
    <t>34:37:010289:155</t>
  </si>
  <si>
    <t>Волгоградская область, г. Михайловка, ул. Дачная, д. 48</t>
  </si>
  <si>
    <t>34:37:010289:156</t>
  </si>
  <si>
    <t>Волгоградская область, г. Михайловка, ул. Дачная, д. 75</t>
  </si>
  <si>
    <t>34:37:010289:195</t>
  </si>
  <si>
    <t>Волгоградская область, г. Михайловка, ул. Балочная, д. 1</t>
  </si>
  <si>
    <t>34:37:010289:199</t>
  </si>
  <si>
    <t>Волгоградская область, г. Михайловка, ул. Балочная, д. 7, корп. а</t>
  </si>
  <si>
    <t>34:37:010289:204</t>
  </si>
  <si>
    <t>Волгоградская область, г. Михайловка, ул. Дачная, д. 48а</t>
  </si>
  <si>
    <t>34:37:010289:215</t>
  </si>
  <si>
    <t>Волгоградская область, г. Михайловка, пер. Дачный, д. 56</t>
  </si>
  <si>
    <t>34:37:010289:218</t>
  </si>
  <si>
    <t>Волгоградская область, г. Михайловка, пер. Дачный, д. 55</t>
  </si>
  <si>
    <t>34:37:010289:219</t>
  </si>
  <si>
    <t>Волгоградская область, г. Михайловка, пер. Дачный, д. 26</t>
  </si>
  <si>
    <t>34:37:010289:224</t>
  </si>
  <si>
    <t>Волгоградская область, г. Михайловка, ул. Чапаева, д. 14</t>
  </si>
  <si>
    <t>34:37:010289:362</t>
  </si>
  <si>
    <t>Волгоградская область, г. Михайловка, ул. Дачная, д. 64</t>
  </si>
  <si>
    <t>34:37:010290</t>
  </si>
  <si>
    <t>34:16:030001:1261</t>
  </si>
  <si>
    <t>Волгоградская область, р-н. Михайловский, х. Троицкий, пер. Колхозный, д. 11</t>
  </si>
  <si>
    <t>34:37:010290:119</t>
  </si>
  <si>
    <t>Волгоградская область, г. Михайловка, ул. Демократическая, д. 24</t>
  </si>
  <si>
    <t>34:37:010290:127</t>
  </si>
  <si>
    <t>Волгоградская область, г. Михайловка, ул. Дачная, д. 41</t>
  </si>
  <si>
    <t>Индивидуальный жилой дом, назначение: Жилое. Площадь: общая 100.3 кв.м. Инвентарный номер: 18:420:001:003922330. Литер: А. Этажность: 1.</t>
  </si>
  <si>
    <t>34:37:010290:139</t>
  </si>
  <si>
    <t>Волгоградская область, г. Михайловка, ул. Демократическая, д. 14</t>
  </si>
  <si>
    <t>34:37:010290:141</t>
  </si>
  <si>
    <t>Волгоградская область, г. Михайловка, ул. Демократическая, д. 21</t>
  </si>
  <si>
    <t>34:37:010290:147</t>
  </si>
  <si>
    <t>Волгоградская область, г. Михайловка, пер. Деревенский, д. 12</t>
  </si>
  <si>
    <t>34:37:010290:151</t>
  </si>
  <si>
    <t>Волгоградская область, г. Михайловка, ул. Д.Бедного, д. 49</t>
  </si>
  <si>
    <t>34:37:010290:152</t>
  </si>
  <si>
    <t>Волгоградская область, г. Михайловка, ул. Д.Бедного, д. 61</t>
  </si>
  <si>
    <t>34:37:010290:156</t>
  </si>
  <si>
    <t>Волгоградская область, г. Михайловка, пер. Деревенский, д. 8</t>
  </si>
  <si>
    <t>34:37:010290:163</t>
  </si>
  <si>
    <t>Волгоградская область, г. Михайловка, ул. Дачная, д. 34</t>
  </si>
  <si>
    <t>34:37:010290:170</t>
  </si>
  <si>
    <t>Волгоградская область, г. Михайловка, ул. Демократическая, д. 22</t>
  </si>
  <si>
    <t>34:37:010290:178</t>
  </si>
  <si>
    <t>Волгоградская область, г. Михайловка, ул. Дачная, д. 31</t>
  </si>
  <si>
    <t>34:37:010290:186</t>
  </si>
  <si>
    <t>Волгоградская область, г. Михайловка, ул. Дачная, д. 29</t>
  </si>
  <si>
    <t>34:37:010290:220</t>
  </si>
  <si>
    <t>Волгоградская область, г. Михайловка, ул. Д.Бедного, д. 49а</t>
  </si>
  <si>
    <t>34:37:010290:232</t>
  </si>
  <si>
    <t>Волгоградская область, г. Михайловка, пер. Деревенский, д. 90</t>
  </si>
  <si>
    <t>34:37:010290:379</t>
  </si>
  <si>
    <t>Волгоградская область, г. Михайловка, пер. Деревенский, д. 1а</t>
  </si>
  <si>
    <t>34:37:010291</t>
  </si>
  <si>
    <t>34:37:010291:100</t>
  </si>
  <si>
    <t>Волгоградская область, г. Михайловка, пер. Партизанский, д. 9</t>
  </si>
  <si>
    <t>34:37:010291:101</t>
  </si>
  <si>
    <t>Волгоградская область, г. Михайловка, пер. Подтелковский, д. 17</t>
  </si>
  <si>
    <t>34:37:010291:105</t>
  </si>
  <si>
    <t>Волгоградская область, г. Михайловка, пер. Партизанский, д. 17</t>
  </si>
  <si>
    <t>ОДНОЭТАЖНЫЙ ГОРБЫЛЕВЫЙ В ЗАБОРКУ ЖИЛОЙ ДОМ</t>
  </si>
  <si>
    <t>34:37:010291:115</t>
  </si>
  <si>
    <t>Волгоградская область, г. Михайловка, ул. Первомайская, д. 19</t>
  </si>
  <si>
    <t>34:37:010291:125</t>
  </si>
  <si>
    <t>Волгоградская область, г. Михайловка, пер. Подтелковский, д. 5</t>
  </si>
  <si>
    <t>34:37:010291:140</t>
  </si>
  <si>
    <t>Волгоградская область, г. Михайловка, ул. Чурюмова, д. 127</t>
  </si>
  <si>
    <t>34:37:010291:157</t>
  </si>
  <si>
    <t>Волгоградская область, г. Михайловка, ул. Первомайская, д. 1</t>
  </si>
  <si>
    <t>34:37:010291:189</t>
  </si>
  <si>
    <t>Волгоградская область, г. Михайловка, пер. Партизанский, д. 16</t>
  </si>
  <si>
    <t>34:37:010291:98</t>
  </si>
  <si>
    <t>Волгоградская область, г. Михайловка, пер. Подтелковский, д. 23</t>
  </si>
  <si>
    <t>34:37:010292</t>
  </si>
  <si>
    <t>34:37:010292:100</t>
  </si>
  <si>
    <t>Волгоградская область, г. Михайловка, ул. Чурюмова, д. 101</t>
  </si>
  <si>
    <t>34:37:010292:109</t>
  </si>
  <si>
    <t>Волгоградская область, г. Михайловка, ул. Чурюмова, д. 103</t>
  </si>
  <si>
    <t>34:37:010292:110</t>
  </si>
  <si>
    <t>Волгоградская область, г. Михайловка, ул. Чурюмова, д. 109</t>
  </si>
  <si>
    <t>34:37:010292:121</t>
  </si>
  <si>
    <t>обл. Волгоградская, г. Михайловка, ул. Народная, 1</t>
  </si>
  <si>
    <t>34:37:010292:126</t>
  </si>
  <si>
    <t>Волгоградская (обл),Михаловский район,Михайловка (г.),Народная (ул.),25</t>
  </si>
  <si>
    <t>34:37:010292:156</t>
  </si>
  <si>
    <t>Волгоградская область, г. Михайловка, пер. Волго-Донской, д. 20</t>
  </si>
  <si>
    <t>34:37:010293</t>
  </si>
  <si>
    <t>34:37:010293:121</t>
  </si>
  <si>
    <t>Волгоградская область, г. Михайловка, ул. Народная, д. 28</t>
  </si>
  <si>
    <t>34:37:010293:124</t>
  </si>
  <si>
    <t>Волгоградская область, г. Михайловка, ул. Комсомольская, д. 11</t>
  </si>
  <si>
    <t>34:37:010293:143</t>
  </si>
  <si>
    <t>Волгоградская область, г. Михайловка, ул. Песочная, д. 4</t>
  </si>
  <si>
    <t>34:37:010293:149</t>
  </si>
  <si>
    <t>Волгоградская область, г. Михайловка, ул. Песочная, д. 7</t>
  </si>
  <si>
    <t>34:37:010293:160</t>
  </si>
  <si>
    <t>Волгоградская область, г. Михайловка, ул. Народная, д. 24</t>
  </si>
  <si>
    <t>34:37:010293:165</t>
  </si>
  <si>
    <t>Волгоградская область, г. Михайловка, ул. Народная, д. 18</t>
  </si>
  <si>
    <t>34:37:010293:216</t>
  </si>
  <si>
    <t>Волгоградская область, г. Михайловка, ул. Песочная, д. 3</t>
  </si>
  <si>
    <t>34:37:010293:223</t>
  </si>
  <si>
    <t>Волгоградская область, г. Михайловка, ул. Народная, д. 14А</t>
  </si>
  <si>
    <t>34:37:010294</t>
  </si>
  <si>
    <t>34:37:010294:103</t>
  </si>
  <si>
    <t>Волгоградская область, г. Михайловка, ул. Комсомольская, д. 18</t>
  </si>
  <si>
    <t>34:37:010294:111</t>
  </si>
  <si>
    <t>Волгоградская область, г. Михайловка, ул. Торговая, д. 37</t>
  </si>
  <si>
    <t>34:37:010294:114</t>
  </si>
  <si>
    <t>Волгоградская область, г. Михайловка, ул. Комсомольская, д. 26</t>
  </si>
  <si>
    <t>34:37:010294:115</t>
  </si>
  <si>
    <t>Волгоградская область, г. Михайловка, ул. Чурюмова, д. 79</t>
  </si>
  <si>
    <t>34:37:010294:117</t>
  </si>
  <si>
    <t>Волгоградская область, г. Михайловка, пер. Бакинский, д. 6</t>
  </si>
  <si>
    <t>34:37:010294:119</t>
  </si>
  <si>
    <t>Волгоградская область, г. Михайловка, ул. Комсомольская, д. 4</t>
  </si>
  <si>
    <t>34:37:010294:168</t>
  </si>
  <si>
    <t>Волгоградская область, г. Михайловка, пер. Бакинский, д. 9а</t>
  </si>
  <si>
    <t>34:37:010294:182</t>
  </si>
  <si>
    <t>Волгоградская область, г. Михайловка, ул. Торговая, д. 35а</t>
  </si>
  <si>
    <t>34:37:010294:185</t>
  </si>
  <si>
    <t>Волгоградская область, г. Михайловка, ул. Торговая, д. 11б</t>
  </si>
  <si>
    <t>34:37:010294:82</t>
  </si>
  <si>
    <t>Волгоградская область, г. Михайловка, ул. Комсомольская, д. 2</t>
  </si>
  <si>
    <t>34:37:010294:89</t>
  </si>
  <si>
    <t>Волгоградская область, г. Михайловка, ул. Торговая, д. 9</t>
  </si>
  <si>
    <t>34:37:010294:94</t>
  </si>
  <si>
    <t>Волгоградская область, г. Михайловка, ул. Чурюмова, д. 73</t>
  </si>
  <si>
    <t>34:37:010295</t>
  </si>
  <si>
    <t>34:37:010295:108</t>
  </si>
  <si>
    <t>Волгоградская область, г. Михайловка, ул. Чурюмова, д. 67</t>
  </si>
  <si>
    <t>34:37:010295:120</t>
  </si>
  <si>
    <t>Волгоградская область, г. Михайловка, пер. Почтовый, д. 34</t>
  </si>
  <si>
    <t>34:37:010295:122</t>
  </si>
  <si>
    <t>Волгоградская область, г. Михайловка, пер. Киевский, д. 18</t>
  </si>
  <si>
    <t>34:37:010295:126</t>
  </si>
  <si>
    <t>Волгоградская область, г. Михайловка, ул. Чурюмова, д. 69</t>
  </si>
  <si>
    <t>34:37:010295:129</t>
  </si>
  <si>
    <t>Волгоградская область, г. Михайловка, пер. Киевский, д. 20</t>
  </si>
  <si>
    <t>34:37:010295:149</t>
  </si>
  <si>
    <t>Волгоградская область, г. Михайловка, пер. Почтовый, д. 30</t>
  </si>
  <si>
    <t>34:37:010295:151</t>
  </si>
  <si>
    <t>34:37:010295:164</t>
  </si>
  <si>
    <t>Волгоградская область, г. Михайловка, ул. Крайняя, д. 26</t>
  </si>
  <si>
    <t>34:37:010295:208</t>
  </si>
  <si>
    <t>обл. Волгоградская, р-н Михайловский, С-з "Труд", ул. Крайняя, д. №17</t>
  </si>
  <si>
    <t>34:37:010295:212</t>
  </si>
  <si>
    <t>Волгоградская область, г. Михайловка, ул. Крайняя, д. 1</t>
  </si>
  <si>
    <t>34:37:010295:229</t>
  </si>
  <si>
    <t>Волгоградская область, г. Михайловка, ул. Чурюмова, д. 46, корп. а</t>
  </si>
  <si>
    <t>34:37:010295:230</t>
  </si>
  <si>
    <t>Волгоградская область, г. Михайловка, ул. Чурюмова, д. 4а</t>
  </si>
  <si>
    <t>34:37:010295:254</t>
  </si>
  <si>
    <t>Волгоградская область, г. Михайловка, ул. Торговая, д. 14</t>
  </si>
  <si>
    <t>34:37:010296</t>
  </si>
  <si>
    <t>34:37:010296:104</t>
  </si>
  <si>
    <t>Волгоградская область, г. Михайловка, ул. Чурюмова, д. 27</t>
  </si>
  <si>
    <t>34:37:010296:106</t>
  </si>
  <si>
    <t>Волгоградская область, г. Михайловка, ул. Блинова, д. 2</t>
  </si>
  <si>
    <t>34:37:010296:127</t>
  </si>
  <si>
    <t>Волгоградская область, г. Михайловка, ул. Блинова, д. 4 а</t>
  </si>
  <si>
    <t>34:37:010296:128</t>
  </si>
  <si>
    <t>Волгоградская область, г. Михайловка, ул. Крайняя, д. 23а</t>
  </si>
  <si>
    <t>34:37:010296:136</t>
  </si>
  <si>
    <t>Волгоградская область, г. Михайловка, ул. Чурюмова, д. 21</t>
  </si>
  <si>
    <t>34:37:010296:149</t>
  </si>
  <si>
    <t>обл. Волгоградская, г Михайловка, ул Чурюмова, №43</t>
  </si>
  <si>
    <t>34:37:010296:180</t>
  </si>
  <si>
    <t>Волгоградская область, г. Михайловка, пер. Почтовый, д. 31</t>
  </si>
  <si>
    <t>34:37:010296:76</t>
  </si>
  <si>
    <t>Волгоградская область, г. Михайловка, ул. Чурюмова, д. 23</t>
  </si>
  <si>
    <t>34:37:010296:78</t>
  </si>
  <si>
    <t>Волгоградская область, г. Михайловка, ул. Чурюмова, д. 33</t>
  </si>
  <si>
    <t>34:37:010296:80</t>
  </si>
  <si>
    <t>Волгоградская область, г. Михайловка, ул. Миронова, д. 1</t>
  </si>
  <si>
    <t>34:37:010296:88</t>
  </si>
  <si>
    <t>Волгоградская область, г. Михайловка, ул. Чурюмова, д. 9</t>
  </si>
  <si>
    <t>34:37:010296:94</t>
  </si>
  <si>
    <t>Волгоградская область, г. Михайловка, ул. Чурюмова, д. 1</t>
  </si>
  <si>
    <t>34:37:010296:99</t>
  </si>
  <si>
    <t>Волгоградская область, г. Михайловка, пер. Киевский, д. 2</t>
  </si>
  <si>
    <t>34:37:010297</t>
  </si>
  <si>
    <t>34:37:000000:1819</t>
  </si>
  <si>
    <t>Волгоградская область, г. Михайловка, ул. Речная, д. 47а</t>
  </si>
  <si>
    <t>34:37:010297:141</t>
  </si>
  <si>
    <t>Россия, Волгоградская область, г. Михайловка, ул. Заозерная, д. 45</t>
  </si>
  <si>
    <t>34:37:010297:142</t>
  </si>
  <si>
    <t>Волгоградская область, г. Михайловка, ул. Речная, д. 27</t>
  </si>
  <si>
    <t>34:37:010297:144</t>
  </si>
  <si>
    <t>Волгоградская область, г. Михайловка, ул. Речная, д. 33</t>
  </si>
  <si>
    <t>34:37:010297:147</t>
  </si>
  <si>
    <t>Волгоградская область, г. Михайловка, ул. Речная, д. 58</t>
  </si>
  <si>
    <t>34:37:010297:151</t>
  </si>
  <si>
    <t>Волгоградская область, г. Михайловка, ул. Заозерная, д. 23</t>
  </si>
  <si>
    <t>34:37:010297:158</t>
  </si>
  <si>
    <t>Волгоградская область, г. Михайловка, ул. Заозерная, д. 25</t>
  </si>
  <si>
    <t>34:37:010297:161</t>
  </si>
  <si>
    <t>Волгоградская область, г. Михайловка, ул. Заозерная, д. 39</t>
  </si>
  <si>
    <t>34:37:010297:166</t>
  </si>
  <si>
    <t>Волгоградская область, г. Михайловка, ул. Заозерная, д. 58</t>
  </si>
  <si>
    <t>34:37:010297:167</t>
  </si>
  <si>
    <t>Волгоградская область, г. Михайловка, ул. Заозерная, д. 82</t>
  </si>
  <si>
    <t>34:37:010297:197</t>
  </si>
  <si>
    <t>Волгоградская область, г. Михайловка, ул. Речная, д. 49</t>
  </si>
  <si>
    <t>34:37:010297:200</t>
  </si>
  <si>
    <t>34:37:010297:210</t>
  </si>
  <si>
    <t>34:37:010297:218</t>
  </si>
  <si>
    <t>Волгоградская область, г. Михайловка, ул. Заозерная, д. 60</t>
  </si>
  <si>
    <t>34:37:010297:285</t>
  </si>
  <si>
    <t>Волгоградская область, г. Михайловка, ул. Заозерная, д. 53а</t>
  </si>
  <si>
    <t>34:37:010297:327</t>
  </si>
  <si>
    <t>Волгоградская область, г. Михайловка, ул. Заозерная, д. 54</t>
  </si>
  <si>
    <t>34:37:010298</t>
  </si>
  <si>
    <t>34:37:010298:137</t>
  </si>
  <si>
    <t>Волгоградская область, г. Михайловка, пер. Ереванский, д. 7</t>
  </si>
  <si>
    <t>34:37:010298:139</t>
  </si>
  <si>
    <t>Волгоградская область, г. Михайловка, ул. Речная, д. 4</t>
  </si>
  <si>
    <t>34:37:010298:140</t>
  </si>
  <si>
    <t>Волгоградская область, г. Михайловка, ул. Речная, д. 14</t>
  </si>
  <si>
    <t>34:37:010298:143</t>
  </si>
  <si>
    <t>Волгоградская область, г. Михайловка, ул. Речная, д. 36</t>
  </si>
  <si>
    <t>34:37:010298:145</t>
  </si>
  <si>
    <t>Волгоградская область, г. Михайловка, пер. Кубанский, д. 6</t>
  </si>
  <si>
    <t>34:37:010298:161</t>
  </si>
  <si>
    <t>Волгоградская область, г. Михайловка, ул. Заозерная, д. 7</t>
  </si>
  <si>
    <t>34:37:010298:165</t>
  </si>
  <si>
    <t>Волгоградская область, г. Михайловка, ул. Речная, д. 18</t>
  </si>
  <si>
    <t>34:37:010298:169</t>
  </si>
  <si>
    <t>Волгоградская область, г. Михайловка, ул. Заозерная, д. 30</t>
  </si>
  <si>
    <t>34:37:010298:178</t>
  </si>
  <si>
    <t>Волгоградская область, г. Михайловка, ул. Заозерная, д. 9</t>
  </si>
  <si>
    <t>34:37:010298:181</t>
  </si>
  <si>
    <t>Россия, Волгоградская область, г. Михайловка, пер. Кубанский, д. 4</t>
  </si>
  <si>
    <t>34:37:010298:183</t>
  </si>
  <si>
    <t>Волгоградская область, г. Михайловка, ул. Речная, д. 8</t>
  </si>
  <si>
    <t>34:37:010298:193</t>
  </si>
  <si>
    <t>34:37:010298:196</t>
  </si>
  <si>
    <t>Волгоградская область, г. Михайловка, ул. Заозерная, д. 2</t>
  </si>
  <si>
    <t>34:37:010298:197</t>
  </si>
  <si>
    <t>Волгоградская область, г. Михайловка, ул. Заозерная, д. 15</t>
  </si>
  <si>
    <t>34:37:010298:201</t>
  </si>
  <si>
    <t>Волгоградская область, г. Михайловка, ул. Речная, д. 44</t>
  </si>
  <si>
    <t>34:37:010298:204</t>
  </si>
  <si>
    <t>Волгоградская область, г. Михайловка, пер. Красногвардейский, д. 4</t>
  </si>
  <si>
    <t>34:37:010298:205</t>
  </si>
  <si>
    <t>Волгоградская область, г. Михайловка, пер. Ереванский, д. 6</t>
  </si>
  <si>
    <t>34:37:010298:208</t>
  </si>
  <si>
    <t>Волгоградская область, г. Михайловка, ул. Речная, д. 16</t>
  </si>
  <si>
    <t>34:37:010298:209</t>
  </si>
  <si>
    <t>Волгоградская область, г. Михайловка, пер. Красногвардейский, д. 6</t>
  </si>
  <si>
    <t>34:37:010298:211</t>
  </si>
  <si>
    <t>Волгоградская область, г. Михайловка, пер. Красногвардейский, д. 10</t>
  </si>
  <si>
    <t>34:37:010298:214</t>
  </si>
  <si>
    <t>Волгоградская область, г. Михайловка, ул. Заозерная, д. 28</t>
  </si>
  <si>
    <t>34:37:010298:275</t>
  </si>
  <si>
    <t>Волгоградская область, г. Михайловка, пер. Ереванский, д. 9а</t>
  </si>
  <si>
    <t>34:37:010298:280</t>
  </si>
  <si>
    <t>Россия, Волгоградская область, г. Михайловка, ул. Заозерная, д. 20</t>
  </si>
  <si>
    <t>34:37:010298:282</t>
  </si>
  <si>
    <t>Волгоградская область, г. Михайловка, пер. Красногвардейский, д. 28</t>
  </si>
  <si>
    <t>34:37:010298:283</t>
  </si>
  <si>
    <t>Волгоградская область, г. Михайловка, пер. Красногвардейский, д. 50</t>
  </si>
  <si>
    <t>34:37:010298:284</t>
  </si>
  <si>
    <t>Волгоградская область, г. Михайловка, пер. Красногвардейский, д. 54</t>
  </si>
  <si>
    <t>34:37:010298:285</t>
  </si>
  <si>
    <t>Волгоградская область, г. Михайловка, пер. Красногвардейский, д. 58</t>
  </si>
  <si>
    <t>34:37:010298:295</t>
  </si>
  <si>
    <t>Волгоградская область, г. Михайловка, ул. Речная, д. 44б</t>
  </si>
  <si>
    <t>34:37:010298:451</t>
  </si>
  <si>
    <t>обл. Волгоградская, г. Михайловка, ул. Заозерная, 21</t>
  </si>
  <si>
    <t>34:37:010299</t>
  </si>
  <si>
    <t>34:37:010299:107</t>
  </si>
  <si>
    <t>Волгоградская область, г. Михайловка, ул. Сосновая, д. 1-а</t>
  </si>
  <si>
    <t>34:37:010299:109</t>
  </si>
  <si>
    <t>Волгоградская область, г. Михайловка, пер. Почтовый, д. 46</t>
  </si>
  <si>
    <t>34:37:010299:111</t>
  </si>
  <si>
    <t>Волгоградская область, г. Михайловка, ул. Сосновая, д. 6</t>
  </si>
  <si>
    <t>34:37:010299:117</t>
  </si>
  <si>
    <t>Волгоградская область, г. Михайловка, пер. Почтовый, д. 45</t>
  </si>
  <si>
    <t>34:37:010299:119</t>
  </si>
  <si>
    <t>Волгоградская область, г. Михайловка, пер. Почтовый, д. 53</t>
  </si>
  <si>
    <t>34:37:010299:120</t>
  </si>
  <si>
    <t>Волгоградская область, г. Михайловка, пер. Инкубаторный, д. 2</t>
  </si>
  <si>
    <t>34:37:010299:125</t>
  </si>
  <si>
    <t>Волгоградская область, г. Михайловка, пер. Кишиневский, д. 5</t>
  </si>
  <si>
    <t>34:37:010299:139</t>
  </si>
  <si>
    <t>Волгоградская область, г. Михайловка, пер. Инкубаторный, д. 3 А</t>
  </si>
  <si>
    <t>34:37:010299:140</t>
  </si>
  <si>
    <t>Волгоградская область, г. Михайловка, пер. Инкубаторный, д. 36</t>
  </si>
  <si>
    <t>34:37:010299:142</t>
  </si>
  <si>
    <t>Волгоградская область, г. Михайловка, пер. Инкубаторный, д. 6</t>
  </si>
  <si>
    <t>34:37:010299:147</t>
  </si>
  <si>
    <t>Волгоградская область, г. Михайловка, ул. Мостовая, д. 22</t>
  </si>
  <si>
    <t>34:37:010299:158</t>
  </si>
  <si>
    <t>Волгоградская область, г. Михайловка, ул. Сосновая, д. 9в</t>
  </si>
  <si>
    <t>34:37:010299:161</t>
  </si>
  <si>
    <t>Волгоградская область, г. Михайловка, ул. Сосновая, д. 9д</t>
  </si>
  <si>
    <t>34:37:010299:177</t>
  </si>
  <si>
    <t>Волгоградская область, г. Михайловка, пер. Инкубаторный, д. 3 в</t>
  </si>
  <si>
    <t>34:37:010299:83</t>
  </si>
  <si>
    <t>34:37:010299:84</t>
  </si>
  <si>
    <t>Волгоградская область, г. Михайловка, пер. Почтовый, д. 41</t>
  </si>
  <si>
    <t>34:37:010299:85</t>
  </si>
  <si>
    <t>34:37:010299:86</t>
  </si>
  <si>
    <t>Волгоградская область, г. Михайловка, пер. Инкубаторный, д. 4</t>
  </si>
  <si>
    <t>34:37:010299:89</t>
  </si>
  <si>
    <t>34:37:010299:91</t>
  </si>
  <si>
    <t>Волгоградская область, г. Михайловка, ул. Сосновая, д. 3</t>
  </si>
  <si>
    <t>34:37:010299:95</t>
  </si>
  <si>
    <t>34:37:010299:96</t>
  </si>
  <si>
    <t>Волгоградская область, г. Михайловка, пер. Инкубаторный, д. 1</t>
  </si>
  <si>
    <t>34:37:010299:98</t>
  </si>
  <si>
    <t>Волгоградская область, г. Михайловка, пер. Кишиневский, д. 4</t>
  </si>
  <si>
    <t>34:37:010301</t>
  </si>
  <si>
    <t>34:37:010301:142</t>
  </si>
  <si>
    <t>РОССИЯ, ВОЛГОГРАДСКАЯ ОБЛАСТЬ, МИХАЙЛОВСКИЙ РАЙОН, ГОРОД МИХАЙЛОВКА, УЛИЦА ВОКЗАЛЬНАЯ, 13Б, (СТ. СЕБРЯКОВО)</t>
  </si>
  <si>
    <t>ЗДАНИЕ КОМПРЕССОРНОЙ С КОТЕЛЬНОЙ (СОВМЕЩЕННОЕ ЗДАНИЕ КОТЕЛЬНОЙ С КОМПРЕССОРНОЙ)</t>
  </si>
  <si>
    <t>34:37:010302</t>
  </si>
  <si>
    <t>34:37:010302:103</t>
  </si>
  <si>
    <t>обл. Волгоградская, р-н Михайловский, г. Михайловка, ул. Индустриальная</t>
  </si>
  <si>
    <t>34:37:010302:112</t>
  </si>
  <si>
    <t>Волгоградская область, г. Михайловка, ул. Индустриальная, д. 2</t>
  </si>
  <si>
    <t>Здание подстанции №491</t>
  </si>
  <si>
    <t>34:37:010302:49</t>
  </si>
  <si>
    <t>Волгоградская область, г. Михайловка, ул. Индустриальная, д. 8</t>
  </si>
  <si>
    <t>34:37:010303</t>
  </si>
  <si>
    <t>34:37:010303:596</t>
  </si>
  <si>
    <t>Волгоградская область, г. Михайловка, проезд. Карьерный, д. 4</t>
  </si>
  <si>
    <t>Склад взрывчатых материалов</t>
  </si>
  <si>
    <t>34:37:010304</t>
  </si>
  <si>
    <t>34:37:010304:102</t>
  </si>
  <si>
    <t>Волгоградская область, г. Михайловка, ул. Тишанская, д. 31</t>
  </si>
  <si>
    <t>Здание котельной парообразователя</t>
  </si>
  <si>
    <t>34:37:010304:119</t>
  </si>
  <si>
    <t>Волгоградская область, г. Михайловка, ул. Тишанская, д. 39в</t>
  </si>
  <si>
    <t>34:37:010304:120</t>
  </si>
  <si>
    <t>Волгоградская область, г. Михайловка, ул. Тишанская, д. 41</t>
  </si>
  <si>
    <t>34:37:010304:121</t>
  </si>
  <si>
    <t>34:37:010304:123</t>
  </si>
  <si>
    <t>Волгоградская (обл),Михайловка (г.),Тишанская (ул.),37а,ГРПШ</t>
  </si>
  <si>
    <t>34:37:010304:128</t>
  </si>
  <si>
    <t>Волгоградская область, г. Михайловка, ул. Тишанская, д. 68</t>
  </si>
  <si>
    <t>34:37:010304:130</t>
  </si>
  <si>
    <t>34:37:010304:137</t>
  </si>
  <si>
    <t>Волгоградская область, г. Михайловка, ул. Тишанская, д. 72б</t>
  </si>
  <si>
    <t>34:37:010304:143</t>
  </si>
  <si>
    <t>Волгоградская область, г. Михайловка, ул. Тишанская, д. 27</t>
  </si>
  <si>
    <t>34:37:010304:147</t>
  </si>
  <si>
    <t>34:37:010304:159</t>
  </si>
  <si>
    <t>Волгоградская область, г. Михайловка, ул. Тишанская, д. 45а</t>
  </si>
  <si>
    <t>34:37:010304:162</t>
  </si>
  <si>
    <t>Волгоградская область, г. Михайловка, ул. Тишанская, д. 39</t>
  </si>
  <si>
    <t>34:37:010304:163</t>
  </si>
  <si>
    <t>34:37:010304:168</t>
  </si>
  <si>
    <t>Цех малой мехванизации</t>
  </si>
  <si>
    <t>34:37:010304:171</t>
  </si>
  <si>
    <t>34:37:010304:174</t>
  </si>
  <si>
    <t>34:37:010304:178</t>
  </si>
  <si>
    <t>Волгоградская (обл),Михайловский (р-н),Михайловка (г.),Тишанская (ул.)№43</t>
  </si>
  <si>
    <t>ПРУ</t>
  </si>
  <si>
    <t>34:37:010304:179</t>
  </si>
  <si>
    <t>Волгоградская область, г. Михайловка, ул. Тишанская, д. 43</t>
  </si>
  <si>
    <t>Здание завода№1</t>
  </si>
  <si>
    <t>34:37:010304:182</t>
  </si>
  <si>
    <t>Инженерный корпус</t>
  </si>
  <si>
    <t>34:37:010304:189</t>
  </si>
  <si>
    <t>Волгоградская область, г. Михайловка, ул. Тишанская, д. 74</t>
  </si>
  <si>
    <t>34:37:010305</t>
  </si>
  <si>
    <t>34:37:010305:15</t>
  </si>
  <si>
    <t>Волгоградская область, г. Михайловка, ул. Им Крупской, д. 103</t>
  </si>
  <si>
    <t>34:37:010305:18</t>
  </si>
  <si>
    <t>Волгоградская (обл),Михайловский (р-н),Михайловка (г.),Им Крупской (ул.),103</t>
  </si>
  <si>
    <t>34:37:010305:19</t>
  </si>
  <si>
    <t>34:37:010305:80</t>
  </si>
  <si>
    <t>Волгоградская область, г. Михайловка, ул. Им Крупской, д. 101а</t>
  </si>
  <si>
    <t>34:37:010305:85</t>
  </si>
  <si>
    <t>Волгоградская область, г. Михайловка, ул. Им Крупской, д. 123</t>
  </si>
  <si>
    <t>34:37:010305:93</t>
  </si>
  <si>
    <t>за военным городком</t>
  </si>
  <si>
    <t>34:37:010306</t>
  </si>
  <si>
    <t>34:37:010306:114</t>
  </si>
  <si>
    <t>Волгоградская область, г. Михайловка, ул. Себряковская, д. 3</t>
  </si>
  <si>
    <t>34:37:010306:117</t>
  </si>
  <si>
    <t>Волгоградская область, г. Михайловка, ул. Себряковская, д. 30</t>
  </si>
  <si>
    <t>34:37:010306:128</t>
  </si>
  <si>
    <t>Волгоградская область, г. Михайловка, ул. Проселочная, д. 43</t>
  </si>
  <si>
    <t>Домовладение №43</t>
  </si>
  <si>
    <t>34:37:010306:131</t>
  </si>
  <si>
    <t>34:37:010306:132</t>
  </si>
  <si>
    <t>Волгоградская область, г. Михайловка, ул. Себряковская, д. 50</t>
  </si>
  <si>
    <t>34:37:010306:136</t>
  </si>
  <si>
    <t>Волгоградская область, г. Михайловка, ул. Себряковская, д. 32</t>
  </si>
  <si>
    <t>34:37:010306:303</t>
  </si>
  <si>
    <t>Россия, Волгоградская обл., г. Михпайловка, ул. Ясные Зори д.21</t>
  </si>
  <si>
    <t>34:37:010307</t>
  </si>
  <si>
    <t>34:37:010307:102</t>
  </si>
  <si>
    <t>Волгоградская область, г. Михайловка, ул. Проселочная, д. 7</t>
  </si>
  <si>
    <t>34:37:010307:105</t>
  </si>
  <si>
    <t>Волгоградская область, г. Михайловка, ул. Проселочная, д. 17</t>
  </si>
  <si>
    <t>34:37:010307:111</t>
  </si>
  <si>
    <t>Волгоградская область, г. Михайловка, ул. Краснодарская, д. 25</t>
  </si>
  <si>
    <t>34:37:010307:131</t>
  </si>
  <si>
    <t>Волгоградская область, г. Михайловка, ул. Проселочная, д. 47</t>
  </si>
  <si>
    <t>34:37:010307:134</t>
  </si>
  <si>
    <t>Волгоградская область, г. Михайловка, ул. Себряковская, д. 6</t>
  </si>
  <si>
    <t>34:37:010307:140</t>
  </si>
  <si>
    <t>Волгоградская область, г. Михайловка, ул. Себряковская, д. 28</t>
  </si>
  <si>
    <t>34:37:010307:144</t>
  </si>
  <si>
    <t>Волгоградская область, г. Михайловка, ул. Себряковская, д. 4</t>
  </si>
  <si>
    <t>34:37:010307:145</t>
  </si>
  <si>
    <t>Волгоградская область, г. Михайловка, ул. Проселочная, д. 15</t>
  </si>
  <si>
    <t>34:37:010307:148</t>
  </si>
  <si>
    <t>Волгоградская область, г. Михайловка, ул. Проселочная, д. 49</t>
  </si>
  <si>
    <t>34:37:010307:154</t>
  </si>
  <si>
    <t>Волгоградская область, г. Михайловка, ул. Краснодарская, д. 45</t>
  </si>
  <si>
    <t>34:37:010307:204</t>
  </si>
  <si>
    <t>Волгоградская область, г. Михайловка, ул. Краснодарская, д. 55</t>
  </si>
  <si>
    <t>34:37:010307:211</t>
  </si>
  <si>
    <t>Волгоградская область, г. Михайловка, тер. ПО Себряковское, д. 1</t>
  </si>
  <si>
    <t>34:37:010307:221</t>
  </si>
  <si>
    <t>Волгоградская область, г. Михайловка, ул. Проселочная, д. 13</t>
  </si>
  <si>
    <t>34:37:010308</t>
  </si>
  <si>
    <t>34:37:010308:125</t>
  </si>
  <si>
    <t>Волгоградская область, г. Михайловка, пер. Хабаровский, д. 8</t>
  </si>
  <si>
    <t>34:37:010308:147</t>
  </si>
  <si>
    <t>Волгоградская область, г. Михайловка, ул. Свободы, д. 156</t>
  </si>
  <si>
    <t>34:37:010308:165</t>
  </si>
  <si>
    <t>Волгоградская область, г. Михайловка, ул. Вокзальная, д. 2</t>
  </si>
  <si>
    <t>34:37:010308:172</t>
  </si>
  <si>
    <t>Волгоградская область, г. Михайловка, ул. Вокзальная, д. 3</t>
  </si>
  <si>
    <t>34:37:010308:184</t>
  </si>
  <si>
    <t>Волгоградская область, г. Михайловка, пер. Хабаровский, д. 19а</t>
  </si>
  <si>
    <t>34:37:010308:188</t>
  </si>
  <si>
    <t>Волгоградская область, г. Михайловка, пер. Хабаровский, д. 15</t>
  </si>
  <si>
    <t>34:37:010308:202</t>
  </si>
  <si>
    <t>Волгоградская область, г. Михайловка, ул. Свободы, д. 99</t>
  </si>
  <si>
    <t>34:37:010308:361</t>
  </si>
  <si>
    <t>Волгоградская область, г. Михайловка, пер. Хабаровский</t>
  </si>
  <si>
    <t>34:37:010309</t>
  </si>
  <si>
    <t>34:37:010309:151</t>
  </si>
  <si>
    <t>Волгоградская (обл),Михайловский(р-н),Михайловка (г.),Свободы (ул.)</t>
  </si>
  <si>
    <t>34:37:010309:153</t>
  </si>
  <si>
    <t>Волгоградская область, г. Михайловка, ул. Вокзальная, д. 24</t>
  </si>
  <si>
    <t>34:37:010309:154</t>
  </si>
  <si>
    <t>Волгоградская область, г. Михайловка, ул. Вокзальная, д. 28</t>
  </si>
  <si>
    <t>34:37:010309:162</t>
  </si>
  <si>
    <t>Волгоградская область, г. Михайловка, ул. Свободы, д. 140</t>
  </si>
  <si>
    <t>34:37:010309:163</t>
  </si>
  <si>
    <t>Волгоградская область, г. Михайловка, ул. Свободы, д. 138</t>
  </si>
  <si>
    <t>34:37:010309:178</t>
  </si>
  <si>
    <t>Волгоградская область, г. Михайловка, ул. Вокзальная, д. 23</t>
  </si>
  <si>
    <t>34:37:010309:180</t>
  </si>
  <si>
    <t>Волгоградская область, г. Михайловка, ул. Вокзальная, д. 29</t>
  </si>
  <si>
    <t>34:37:010309:196</t>
  </si>
  <si>
    <t>Волгоградская область, г. Михайловка, ул. Вокзальная, д. 38</t>
  </si>
  <si>
    <t>34:37:010309:202</t>
  </si>
  <si>
    <t>Волгоградская область, г. Михайловка, ул. Вокзальная, д. 37</t>
  </si>
  <si>
    <t>34:37:010309:213</t>
  </si>
  <si>
    <t>Волгоградская область, г. Михайловка, ул. Вокзальная, д. 24а</t>
  </si>
  <si>
    <t>34:37:010309:255</t>
  </si>
  <si>
    <t>обл. Волгоградская, г. Михайловка, ул. Вокзальная, д. 23а</t>
  </si>
  <si>
    <t>34:37:010309:258</t>
  </si>
  <si>
    <t>Волгоградская область, г. Михайловка, ул. Вокзальная, д. 37а</t>
  </si>
  <si>
    <t>34:37:010310</t>
  </si>
  <si>
    <t>34:37:010310:100</t>
  </si>
  <si>
    <t>Волгоградская область, г. Михайловка, ул. Шиферная, д. 13</t>
  </si>
  <si>
    <t>34:37:010310:101</t>
  </si>
  <si>
    <t>Волгоградская область, г. Михайловка, ул. Шиферная, д. 25</t>
  </si>
  <si>
    <t>34:37:010310:106</t>
  </si>
  <si>
    <t>Волгоградская область, г. Михайловка, ул. Пролетарская, д. 34</t>
  </si>
  <si>
    <t>34:37:010310:112</t>
  </si>
  <si>
    <t>Волгоградская область, г. Михайловка, ул. Пролетарская, д. 66</t>
  </si>
  <si>
    <t>34:37:010310:113</t>
  </si>
  <si>
    <t>Волгоградская область, г. Михайловка, ул. Пролетарская, д. 36</t>
  </si>
  <si>
    <t>34:37:010310:114</t>
  </si>
  <si>
    <t>Волгоградская область, г. Михайловка, ул. Пролетарская, д. 46</t>
  </si>
  <si>
    <t>34:37:010310:140</t>
  </si>
  <si>
    <t>Волгоградская область, г. Михайловка, ул. Шиферная, д. 3</t>
  </si>
  <si>
    <t>34:37:010310:149</t>
  </si>
  <si>
    <t>Волгоградская область, г. Михайловка, ул. Шиферная, д. 39</t>
  </si>
  <si>
    <t>34:37:010310:150</t>
  </si>
  <si>
    <t>Волгоградская область, г. Михайловка, ул. Шиферная, д. 49</t>
  </si>
  <si>
    <t>34:37:010310:155</t>
  </si>
  <si>
    <t>Волгоградская область, г. Михайловка, ул. Шиферная, д. 41</t>
  </si>
  <si>
    <t>34:37:010310:161</t>
  </si>
  <si>
    <t>Волгоградская область, г. Михайловка, ул. Пролетарская, д. 52</t>
  </si>
  <si>
    <t>34:37:010310:162</t>
  </si>
  <si>
    <t>Волгоградская область, г. Михайловка, ул. Пролетарская, д. 58</t>
  </si>
  <si>
    <t>34:37:010310:165</t>
  </si>
  <si>
    <t>34:37:010310:169</t>
  </si>
  <si>
    <t>Волгоградская область, г. Михайловка, ул. Шиферная, д. 45</t>
  </si>
  <si>
    <t>34:37:010310:170</t>
  </si>
  <si>
    <t>Волгоградская область, г. Михайловка, ул. Шиферная, д. 38</t>
  </si>
  <si>
    <t>34:37:010310:171</t>
  </si>
  <si>
    <t>Волгоградская область, г. Михайловка, ул. Шиферная, д. 18</t>
  </si>
  <si>
    <t>34:37:010310:210</t>
  </si>
  <si>
    <t>Волгоградская область, г. Михайловка, ул. Пролетарская, д. 30а</t>
  </si>
  <si>
    <t>34:37:010310:219</t>
  </si>
  <si>
    <t>Волгоградская область, г. Михайловка, ул. Шиферная, д. 17а</t>
  </si>
  <si>
    <t>34:37:010311</t>
  </si>
  <si>
    <t>34:37:010311:131</t>
  </si>
  <si>
    <t>Волгоградская область, г. Михайловка, ул. Свободы, д. 31</t>
  </si>
  <si>
    <t>34:37:010311:132</t>
  </si>
  <si>
    <t>Волгоградская область, г. Михайловка, ул. Кооперативная, д. 7</t>
  </si>
  <si>
    <t>34:37:010311:138</t>
  </si>
  <si>
    <t>Волгоградская область, г. Михайловка, ул. Кооперативная, д. 10</t>
  </si>
  <si>
    <t>34:37:010311:159</t>
  </si>
  <si>
    <t>Волгоградская область, г. Михайловка, пер. Боинский, д. 2</t>
  </si>
  <si>
    <t>34:37:010311:165</t>
  </si>
  <si>
    <t>Волгоградская область, г. Михайловка, ул. Ким, д. 5</t>
  </si>
  <si>
    <t>34:37:010311:171</t>
  </si>
  <si>
    <t>Волгоградская область, г. Михайловка, ул. Вокзальная, д. 1</t>
  </si>
  <si>
    <t>34:37:010311:179</t>
  </si>
  <si>
    <t>Волгоградская область, г. Михайловка, ул. Кооперативная, д. 9</t>
  </si>
  <si>
    <t>34:37:010311:184</t>
  </si>
  <si>
    <t>Волгоградская (обл),Михайловский район,Михайловка (г.),Свободы (ул.),47</t>
  </si>
  <si>
    <t>34:37:010311:241</t>
  </si>
  <si>
    <t>Волгоградская область, г. Михайловка, ул. Вокзальная, д. 3б/1</t>
  </si>
  <si>
    <t>34:37:010311:242</t>
  </si>
  <si>
    <t>Волгоградская область, г. Михайловка, ул. Вокзальная, д. 5 "б"</t>
  </si>
  <si>
    <t>Помещение насосной</t>
  </si>
  <si>
    <t>34:37:010311:254</t>
  </si>
  <si>
    <t>Волгоградская область, г. Михайловка, ул. Вокзальная, д. 13</t>
  </si>
  <si>
    <t>34:37:010311:263</t>
  </si>
  <si>
    <t>Волгоградская область, г. Михайловка, ул. Кооперативная, д. 25</t>
  </si>
  <si>
    <t>34:37:010311:269</t>
  </si>
  <si>
    <t>Волгоградская область, г. Михайловка, ул. Кооперативная, д. 14</t>
  </si>
  <si>
    <t>34:37:010311:270</t>
  </si>
  <si>
    <t>Волгоградская область, г. Михайловка, ул. Кооперативная, д. 17а</t>
  </si>
  <si>
    <t>34:37:010311:272</t>
  </si>
  <si>
    <t>Волгоградская область, г. Михайловка, ул. Кооперативная, д. 28</t>
  </si>
  <si>
    <t>34:37:010311:273</t>
  </si>
  <si>
    <t>Волгоградская область, г. Михайловка, ул. Кооперативная, д. 22</t>
  </si>
  <si>
    <t>34:37:010311:274</t>
  </si>
  <si>
    <t>Волгоградская область, г. Михайловка, ул. Кооперативная, д. 23</t>
  </si>
  <si>
    <t>34:37:010311:275</t>
  </si>
  <si>
    <t>Волгоградская область, г. Михайловка, ул. Кооперативная, д. 24</t>
  </si>
  <si>
    <t>34:37:010311:276</t>
  </si>
  <si>
    <t>Волгоградская область, г. Михайловка, ул. Кооперативная, д. 26</t>
  </si>
  <si>
    <t>34:37:010311:277</t>
  </si>
  <si>
    <t>Волгоградская область, г. Михайловка, ул. Кооперативная, д. 31</t>
  </si>
  <si>
    <t>34:37:010311:278</t>
  </si>
  <si>
    <t>Волгоградская область, г. Михайловка, ул. Свободы, д. 21</t>
  </si>
  <si>
    <t>Склад под материалы</t>
  </si>
  <si>
    <t>34:37:010311:286</t>
  </si>
  <si>
    <t>34:37:010311:291</t>
  </si>
  <si>
    <t>34:37:010311:294</t>
  </si>
  <si>
    <t>34:37:010311:299</t>
  </si>
  <si>
    <t>Волгоградская (обл),Михайловка (г.),Свободы (ул.),р-он Михайловский</t>
  </si>
  <si>
    <t>34:37:010311:301</t>
  </si>
  <si>
    <t>Волгоградская область, г. Михайловка, ул. Свободы, д. 45а</t>
  </si>
  <si>
    <t>34:37:010311:349</t>
  </si>
  <si>
    <t>Волгоградская область, г. Михайловка, пер. Циолковского, д. 18</t>
  </si>
  <si>
    <t>34:37:010311:355</t>
  </si>
  <si>
    <t>Волгоградская область, г. Михайловка, пер. Циолковского, д. 25 "б"</t>
  </si>
  <si>
    <t>34:37:010311:356</t>
  </si>
  <si>
    <t>Волгоградская область, г. Михайловка, пер. Циолковского, д. 27</t>
  </si>
  <si>
    <t>34:37:010311:359</t>
  </si>
  <si>
    <t>Волгоградская область, г. Михайловка, пер. Циолковского, д. 31</t>
  </si>
  <si>
    <t>34:37:010311:372</t>
  </si>
  <si>
    <t>Волгоградская область, г. Михайловка, пер. Циолковского, д. 55</t>
  </si>
  <si>
    <t>34:37:010311:375</t>
  </si>
  <si>
    <t>Волгоградская область, г. Михайловка, пер. Циолковского, д. 86</t>
  </si>
  <si>
    <t>34:37:010311:411</t>
  </si>
  <si>
    <t>Волгоградская область, г. Михайловка, ул. Вокзальная, д. 12</t>
  </si>
  <si>
    <t>34:37:010311:630</t>
  </si>
  <si>
    <t>Россия,  Волгоградская, обл.,  г. Михайловка, ул. Циолковского, д. 13</t>
  </si>
  <si>
    <t>34:37:010312</t>
  </si>
  <si>
    <t>34:37:010312:127</t>
  </si>
  <si>
    <t>Волгоградская область, г. Михайловка, ул. Кирова, д. 13</t>
  </si>
  <si>
    <t>34:37:010312:137</t>
  </si>
  <si>
    <t>Волгоградская область, г. Михайловка, ул. Циолковского, д. 21</t>
  </si>
  <si>
    <t>34:37:010312:141</t>
  </si>
  <si>
    <t>обл. Волгоградская, г. Михайловка, пер. Туркменский, д. 5а</t>
  </si>
  <si>
    <t>34:37:010312:143</t>
  </si>
  <si>
    <t>Волгоградская обл., Михайловский р-н, г. Михайловка, пер. Туркменский, д.3</t>
  </si>
  <si>
    <t>34:37:010312:144</t>
  </si>
  <si>
    <t>Волгоградская область, г. Михайловка, ул. Ким, д. 11</t>
  </si>
  <si>
    <t>34:37:010312:149</t>
  </si>
  <si>
    <t>Волгоградская область, г. Михайловка, пер. Туркменский, д. 13</t>
  </si>
  <si>
    <t>34:37:010312:154</t>
  </si>
  <si>
    <t>Волгоградская область, г. Михайловка, ул. Ким, д. 23</t>
  </si>
  <si>
    <t>34:37:010312:162</t>
  </si>
  <si>
    <t>Волгоградская область, г. Михайловка, ул. Ким, д. 21</t>
  </si>
  <si>
    <t>34:37:010312:177</t>
  </si>
  <si>
    <t>Волгоградская область, г. Михайловка, пер. Донской, д. 2</t>
  </si>
  <si>
    <t>34:37:010312:188</t>
  </si>
  <si>
    <t>Волгоградская область, г. Михайловка, ул. Циолковского, д. 22</t>
  </si>
  <si>
    <t>34:37:010312:216</t>
  </si>
  <si>
    <t>Волгоградская область, г. Михайловка, пер. Донской, д. 119</t>
  </si>
  <si>
    <t>34:37:010312:220</t>
  </si>
  <si>
    <t>Волгоградская область, г. Михайловка, ул. Кирова, д. 23а</t>
  </si>
  <si>
    <t>34:37:010312:223</t>
  </si>
  <si>
    <t>Волгоградская область, г. Михайловка, пер. Кооперативный, д. 19а</t>
  </si>
  <si>
    <t>34:37:010312:227</t>
  </si>
  <si>
    <t>Волгоградская область, г. Михайловка, пер. Туркменский, д. 62а</t>
  </si>
  <si>
    <t>34:37:010312:228</t>
  </si>
  <si>
    <t>обл. Волгоградская, г. Михайловка, пер. Туркменский, д. 44 и 78</t>
  </si>
  <si>
    <t>34:37:010314:135</t>
  </si>
  <si>
    <t>Волгоградская область, г. Михайловка, пер. Туркменский, д. 26</t>
  </si>
  <si>
    <t>34:37:010313</t>
  </si>
  <si>
    <t>34:37:010313:101</t>
  </si>
  <si>
    <t>Волгоградская область, г. Михайловка, пер. Туркменский, д. 50</t>
  </si>
  <si>
    <t>34:37:010313:103</t>
  </si>
  <si>
    <t>Волгоградская область, г. Михайловка, пер. Туркменский, д. 40</t>
  </si>
  <si>
    <t>34:37:010313:112</t>
  </si>
  <si>
    <t>Волгоградская область, г. Михайловка, пер. Туркменский, д. 86</t>
  </si>
  <si>
    <t>34:37:010313:114</t>
  </si>
  <si>
    <t>Волгоградская область, г. Михайловка, пер. Боинский, д. 48</t>
  </si>
  <si>
    <t>34:37:010313:115</t>
  </si>
  <si>
    <t>Волгоградская область, г. Михайловка, пер. Боинский, д. 12</t>
  </si>
  <si>
    <t>34:37:010313:116</t>
  </si>
  <si>
    <t>Волгоградская область, г. Михайловка, пер. Туркменский, д. 46</t>
  </si>
  <si>
    <t>34:37:010313:119</t>
  </si>
  <si>
    <t>Волгоградская область, г. Михайловка, пер. Боинский, д. 16</t>
  </si>
  <si>
    <t>34:37:010313:121</t>
  </si>
  <si>
    <t>Волгоградская область, г. Михайловка, пер. Кооперативный, д. 20</t>
  </si>
  <si>
    <t>34:37:010313:124</t>
  </si>
  <si>
    <t>34:37:010313:125</t>
  </si>
  <si>
    <t>Волгоградская область, г. Михайловка, пер. Туркменский, д. 56</t>
  </si>
  <si>
    <t>34:37:010313:126</t>
  </si>
  <si>
    <t>Волгоградская область, г. Михайловка, пер. Туркменский, д. 80</t>
  </si>
  <si>
    <t>34:37:010313:127</t>
  </si>
  <si>
    <t>Волгоградская область, г. Михайловка, пер. Туркменский, д. 48</t>
  </si>
  <si>
    <t>34:37:010313:131</t>
  </si>
  <si>
    <t>Волгоградская область, г. Михайловка, ул. Кооперативная, д. 20</t>
  </si>
  <si>
    <t>34:37:010313:135</t>
  </si>
  <si>
    <t>Волгоградская область, г. Михайловка, пер. Туркменский, д. 83</t>
  </si>
  <si>
    <t>34:37:010313:155</t>
  </si>
  <si>
    <t>Волгоградская область, г. Михайловка, пер. Боинский, д. 16/2</t>
  </si>
  <si>
    <t>34:37:010313:158</t>
  </si>
  <si>
    <t>Волгоградская область, г. Михайловка, пер. Боинский, д. 12а</t>
  </si>
  <si>
    <t>34:37:010313:160</t>
  </si>
  <si>
    <t>Волгоградская область, г. Михайловка, пер. Боинский, д. 24</t>
  </si>
  <si>
    <t>34:37:010313:161</t>
  </si>
  <si>
    <t>Волгоградская область, г. Михайловка, пер. Боинский, д. 26б</t>
  </si>
  <si>
    <t>34:37:010313:162</t>
  </si>
  <si>
    <t>Волгоградская область, г. Михайловка, пер. Боинский, д. 44б</t>
  </si>
  <si>
    <t>34:37:010313:163</t>
  </si>
  <si>
    <t>Волгоградская область, г. Михайловка, пер. Боинский, д. 100</t>
  </si>
  <si>
    <t>34:37:010313:167</t>
  </si>
  <si>
    <t>Волгоградская область, г. Михайловка, пер. Туркменский, д. 42а</t>
  </si>
  <si>
    <t>34:37:010313:168</t>
  </si>
  <si>
    <t>Волгоградская область, г. Михайловка, пер. Туркменский, д. 90а</t>
  </si>
  <si>
    <t>34:37:010313:170</t>
  </si>
  <si>
    <t>Волгоградская область, г. Михайловка, пер. Туркменский, д. 61</t>
  </si>
  <si>
    <t>34:37:010313:173</t>
  </si>
  <si>
    <t>Волгоградская область, г. Михайловка, пер. Туркменский, д. 44</t>
  </si>
  <si>
    <t>34:37:010313:94</t>
  </si>
  <si>
    <t>Волгоградская область, г. Михайловка, пер. Боинский, д. 22</t>
  </si>
  <si>
    <t>34:37:010313:95</t>
  </si>
  <si>
    <t>Волгоградская область, г. Михайловка, пер. Боинский, д. 26</t>
  </si>
  <si>
    <t>34:37:010313:97</t>
  </si>
  <si>
    <t>Волгоградская область, г. Михайловка, пер. Боинский, д. 44</t>
  </si>
  <si>
    <t>34:37:010313:98</t>
  </si>
  <si>
    <t>Волгоградская область, г. Михайловка, пер. Туркменский, д. 66</t>
  </si>
  <si>
    <t>34:37:010313:99</t>
  </si>
  <si>
    <t>Волгоградская область, г. Михайловка, пер. Туркменский, д. 70</t>
  </si>
  <si>
    <t>34:37:010314</t>
  </si>
  <si>
    <t>34:37:010314:100</t>
  </si>
  <si>
    <t>Волгоградская область, г. Михайловка, пер. Туркменский, д. 16</t>
  </si>
  <si>
    <t>34:37:010314:104</t>
  </si>
  <si>
    <t>Волгоградская область, г. Михайловка, пер. Туркменский, д. 22</t>
  </si>
  <si>
    <t>34:37:010314:106</t>
  </si>
  <si>
    <t>Волгоградская область, г. Михайловка, пер. Циолковского, д. 3</t>
  </si>
  <si>
    <t>34:37:010314:113</t>
  </si>
  <si>
    <t>Волгоградская область, г. Михайловка, пер. Циолковского, д. 12</t>
  </si>
  <si>
    <t>34:37:010314:116</t>
  </si>
  <si>
    <t>Волгоградская область, г. Михайловка, пер. Циолковского, д. 6</t>
  </si>
  <si>
    <t>34:37:010314:119</t>
  </si>
  <si>
    <t>Волгоградская область, г. Михайловка, пер. Туркменский, д. 8</t>
  </si>
  <si>
    <t>34:37:010314:123</t>
  </si>
  <si>
    <t>Волгоградская область, г. Михайловка, пер. Циолковского, д. 2</t>
  </si>
  <si>
    <t>34:37:010314:124</t>
  </si>
  <si>
    <t>34:37:010314:128</t>
  </si>
  <si>
    <t>34:37:010314:130</t>
  </si>
  <si>
    <t>Волгоградская область, г. Михайловка, ул. Циолковского, д. 41</t>
  </si>
  <si>
    <t>34:37:010314:133</t>
  </si>
  <si>
    <t>Волгоградская область, г. Михайловка, пер. Циолковского, д. 10</t>
  </si>
  <si>
    <t>34:37:010314:137</t>
  </si>
  <si>
    <t>Волгоградская область, г. Михайловка, пер. Туркменский, д. 36</t>
  </si>
  <si>
    <t>34:37:010314:159</t>
  </si>
  <si>
    <t>Волгоградская область, г. Михайловка, пер. Боинский, д. 30</t>
  </si>
  <si>
    <t>34:37:010314:160</t>
  </si>
  <si>
    <t>Волгоградская область, г. Михайловка, пер. Боинский, д. 27</t>
  </si>
  <si>
    <t>34:37:010314:162</t>
  </si>
  <si>
    <t>Волгоградская область, г. Михайловка, пер. Боинский, д. 25</t>
  </si>
  <si>
    <t>34:37:010314:163</t>
  </si>
  <si>
    <t>Волгоградская область, г. Михайловка, пер. Боинский, д. 41 а</t>
  </si>
  <si>
    <t>34:37:010314:171</t>
  </si>
  <si>
    <t>Волгоградская область, г. Михайловка, ул. Циолковского, д. 45</t>
  </si>
  <si>
    <t>34:37:010314:174</t>
  </si>
  <si>
    <t>Волгоградская область, г. Михайловка, пер. Туркменский, д. 4а</t>
  </si>
  <si>
    <t>34:37:010314:175</t>
  </si>
  <si>
    <t>Волгоградская область, г. Михайловка, пер. Туркменский, д. 6а</t>
  </si>
  <si>
    <t>34:37:010314:182</t>
  </si>
  <si>
    <t>Россия, Волгоградская обл., г. Михайловка, ул. Циолковского, дом №31</t>
  </si>
  <si>
    <t>34:37:010314:201</t>
  </si>
  <si>
    <t>34:37:010314:202</t>
  </si>
  <si>
    <t>34:37:010314:79</t>
  </si>
  <si>
    <t>Волгоградская область, г. Михайловка, пер. Циолковского, д. 8</t>
  </si>
  <si>
    <t>34:37:010314:87</t>
  </si>
  <si>
    <t>Волгоградская область, г. Михайловка, пер. Туркменский, д. 10</t>
  </si>
  <si>
    <t>34:37:010314:89</t>
  </si>
  <si>
    <t>Волгоградская область, г. Михайловка, пер. Туркменский, д. 32</t>
  </si>
  <si>
    <t>34:37:010314:90</t>
  </si>
  <si>
    <t>Волгоградская область, г. Михайловка, пер. Туркменский, д. 24</t>
  </si>
  <si>
    <t>34:37:010314:91</t>
  </si>
  <si>
    <t>34:37:010314:93</t>
  </si>
  <si>
    <t>Волгоградская область, г. Михайловка, пер. Туркменский, д. 4</t>
  </si>
  <si>
    <t>34:37:010314:94</t>
  </si>
  <si>
    <t>Волгоградская область, г. Михайловка, пер. Туркменский, д. 28</t>
  </si>
  <si>
    <t>34:37:010314:95</t>
  </si>
  <si>
    <t>Волгоградская область, г. Михайловка, пер. Туркменский, д. 30</t>
  </si>
  <si>
    <t>34:37:010314:96</t>
  </si>
  <si>
    <t>Волгоградская область, г. Михайловка, пер. Туркменский, д. 34</t>
  </si>
  <si>
    <t>34:37:010315</t>
  </si>
  <si>
    <t>34:37:010315:118</t>
  </si>
  <si>
    <t>Волгоградская область, г. Михайловка, пер. Кольцевой, д. 9</t>
  </si>
  <si>
    <t>34:37:010315:124</t>
  </si>
  <si>
    <t>Волгоградская область, г. Михайловка, ул. Коммунистическая, д. 8</t>
  </si>
  <si>
    <t>34:37:010315:142</t>
  </si>
  <si>
    <t>Волгоградская область, г. Михайловка, ул. Циолковского, д. 57</t>
  </si>
  <si>
    <t>34:37:010315:153</t>
  </si>
  <si>
    <t>Волгоградская область, г. Михайловка, пер. Кольцевой, д. 11</t>
  </si>
  <si>
    <t>34:37:010315:180</t>
  </si>
  <si>
    <t>Волгоградская область, г. Михайловка, ул. Коммунистическая, д. 92</t>
  </si>
  <si>
    <t>34:37:010315:184</t>
  </si>
  <si>
    <t>Волгоградская область, г. Михайловка, ул. Полевая, д. 10а</t>
  </si>
  <si>
    <t>34:37:010315:223</t>
  </si>
  <si>
    <t>Волгоградская область, г. Михайловка, ул. Коммунистическая, д. 37</t>
  </si>
  <si>
    <t>34:37:010316</t>
  </si>
  <si>
    <t>34:37:010316:139</t>
  </si>
  <si>
    <t>Волгоградская область, г. Михайловка, ул. Совхозная, д. 30</t>
  </si>
  <si>
    <t>34:37:010316:145</t>
  </si>
  <si>
    <t>Волгоградская область, г. Михайловка, ул. Совхозная, д. 26</t>
  </si>
  <si>
    <t>34:37:010316:147</t>
  </si>
  <si>
    <t>Волгоградская область, г. Михайловка, ул. Самарская, д. 22</t>
  </si>
  <si>
    <t>34:37:010316:148</t>
  </si>
  <si>
    <t>34:37:010316:150</t>
  </si>
  <si>
    <t>Волгоградская область, г. Михайловка, ул. Тишанская, д. 48</t>
  </si>
  <si>
    <t>34:37:010316:157</t>
  </si>
  <si>
    <t>Волгоградская область, г. Михайловка, ул. Совхозная, д. 12</t>
  </si>
  <si>
    <t>34:37:010316:174</t>
  </si>
  <si>
    <t>Волгоградская область, г. Михайловка, ул. Совхозная, д. 22</t>
  </si>
  <si>
    <t>34:37:010316:187</t>
  </si>
  <si>
    <t>34:37:010316:190</t>
  </si>
  <si>
    <t>Волгоградская обл., Михайловский р-н, г.Михайловка, ул.Тишанская, 62</t>
  </si>
  <si>
    <t>34:37:010316:193</t>
  </si>
  <si>
    <t>Волгоградская область, г. Михайловка, ул. Самарская, д. 15</t>
  </si>
  <si>
    <t>34:37:010316:207</t>
  </si>
  <si>
    <t>Волгоградская область, г. Михайловка, ул. Совхозная, д. 32</t>
  </si>
  <si>
    <t>34:37:010316:208</t>
  </si>
  <si>
    <t>Волгоградская область, г. Михайловка, ул. Совхозная, д. 42</t>
  </si>
  <si>
    <t>34:37:010316:237</t>
  </si>
  <si>
    <t>Волгоградская область, г. Михайловка, ул. Совхозная, д. 28</t>
  </si>
  <si>
    <t>34:37:010316:238</t>
  </si>
  <si>
    <t>Волгоградская область, г. Михайловка, ул. Совхозная, д. 35а</t>
  </si>
  <si>
    <t>34:37:010316:239</t>
  </si>
  <si>
    <t>34:37:010316:240</t>
  </si>
  <si>
    <t>Волгоградская область, г. Михайловка, ул. Совхозная, д. 18</t>
  </si>
  <si>
    <t>34:37:010316:268</t>
  </si>
  <si>
    <t>34:37:010316:269</t>
  </si>
  <si>
    <t>обл. Волгоградская, г. Михайловка, ул. Тишанская,  43</t>
  </si>
  <si>
    <t>Здание административно-бытового корпуса  комбината</t>
  </si>
  <si>
    <t>34:37:010316:270</t>
  </si>
  <si>
    <t>Здание медпункта, помещение охраны, администрации</t>
  </si>
  <si>
    <t>34:37:010317</t>
  </si>
  <si>
    <t>34:37:010317:100</t>
  </si>
  <si>
    <t>Волгоградская область, г. Михайловка, ул. Пролетарская, д. 16</t>
  </si>
  <si>
    <t>34:37:010317:120</t>
  </si>
  <si>
    <t>Волгоградская область, г. Михайловка, ул. Кирпичная, д. 17</t>
  </si>
  <si>
    <t>34:37:010317:121</t>
  </si>
  <si>
    <t>Волгоградская область, г. Михайловка, ул. Кирова, д. 37</t>
  </si>
  <si>
    <t>34:37:010317:123</t>
  </si>
  <si>
    <t>Волгоградская область, г. Михайловка, ул. Кирова, д. 65</t>
  </si>
  <si>
    <t>34:37:010317:128</t>
  </si>
  <si>
    <t>Волгоградская область, г. Михайловка, ул. Циолковского, д. 38</t>
  </si>
  <si>
    <t>34:37:010317:131</t>
  </si>
  <si>
    <t>Волгоградская область, г. Михайловка, ул. Кирова, д. 54</t>
  </si>
  <si>
    <t>34:37:010317:137</t>
  </si>
  <si>
    <t>Волгоградская область, г. Михайловка, ул. Ким, д. 51</t>
  </si>
  <si>
    <t>34:37:010317:159</t>
  </si>
  <si>
    <t>Волгоградская область, г. Михайловка, ул. Кирова, д. 40</t>
  </si>
  <si>
    <t>34:37:010317:195</t>
  </si>
  <si>
    <t>Волгоградская область, г. Михайловка, ул. Пролетарская, д. 26</t>
  </si>
  <si>
    <t>34:37:010318</t>
  </si>
  <si>
    <t>34:37:010318:102</t>
  </si>
  <si>
    <t>Волгоградская область, г. Михайловка, ул. Тишанская, д. 13</t>
  </si>
  <si>
    <t>34:37:010318:108</t>
  </si>
  <si>
    <t>Волгоградская область, г. Михайловка, ул. Тишанская, д. 5</t>
  </si>
  <si>
    <t>34:37:010318:115</t>
  </si>
  <si>
    <t>Волгоградская область, г. Михайловка, ул. Кирова, д. 64</t>
  </si>
  <si>
    <t>34:37:010318:126</t>
  </si>
  <si>
    <t>Волгоградская область, г. Михайловка, ул. Краснофлотская, д. 48</t>
  </si>
  <si>
    <t>34:37:010318:140</t>
  </si>
  <si>
    <t>Волгоградская область, г. Михайловка, ул. Ким, д. 56</t>
  </si>
  <si>
    <t>34:37:010318:145</t>
  </si>
  <si>
    <t>Волгоградская область, г. Михайловка, ул. К.Цеткин, д. 40</t>
  </si>
  <si>
    <t>34:37:010318:149</t>
  </si>
  <si>
    <t>Россия, Волгоградская область, г. Михайловка, ул. К.Цеткин, д. 38</t>
  </si>
  <si>
    <t>34:37:010318:151</t>
  </si>
  <si>
    <t>Волгоградская область, г. Михайловка, ул. Краснофлотская, д. 49</t>
  </si>
  <si>
    <t>34:37:010318:166</t>
  </si>
  <si>
    <t>Волгоградская область, г. Михайловка, ул. Кирова, д. 81а</t>
  </si>
  <si>
    <t>34:37:010318:171</t>
  </si>
  <si>
    <t>Волгоградская область, г. Михайловка, ул. Полевая, д. 7</t>
  </si>
  <si>
    <t>34:37:010318:198</t>
  </si>
  <si>
    <t>Волгоградская область, г. Михайловка, ул. КИМ, д. 57а</t>
  </si>
  <si>
    <t>34:37:010319</t>
  </si>
  <si>
    <t>34:37:010319:186</t>
  </si>
  <si>
    <t>Россия, Волгоградская область, г. Михайловка, ул. Тишанская, д. 28</t>
  </si>
  <si>
    <t>34:37:010319:208</t>
  </si>
  <si>
    <t>Волгоградская область, г. Михайловка, ул. Тишанская, д. 30</t>
  </si>
  <si>
    <t>34:37:010319:211</t>
  </si>
  <si>
    <t>Волгоградская область, г. Михайловка, ул. Тишанская, д. 34</t>
  </si>
  <si>
    <t>34:37:010319:217</t>
  </si>
  <si>
    <t>Волгоградская область, г. Михайловка, ул. Тишанская, д. 8</t>
  </si>
  <si>
    <t>34:37:010319:258</t>
  </si>
  <si>
    <t>Волгоградская область, г. Михайловка, ул. Им Крупской, д. 77</t>
  </si>
  <si>
    <t>34:37:010319:260</t>
  </si>
  <si>
    <t>Волгоградская область, г. Михайловка, ул. Им Крупской, д. 99 б/2</t>
  </si>
  <si>
    <t>34:37:010319:261</t>
  </si>
  <si>
    <t>34:37:010319:267</t>
  </si>
  <si>
    <t>Волгоградская область, г. Михайловка, ул. Им Крупской, д. 97г</t>
  </si>
  <si>
    <t>Здание библиотеки-узла связи</t>
  </si>
  <si>
    <t>34:37:010319:274</t>
  </si>
  <si>
    <t>Волгоградская область, г. Михайловка, ул. Им Крупской, д. 99г</t>
  </si>
  <si>
    <t>34:37:010319:281</t>
  </si>
  <si>
    <t>Волгоградская область, г. Михайловка, ул. Комарова, д. 2а</t>
  </si>
  <si>
    <t>34:37:010319:297</t>
  </si>
  <si>
    <t>Волгоградская область, г. Михайловка, ул. Тишанская, д. 21а</t>
  </si>
  <si>
    <t>34:37:010319:298</t>
  </si>
  <si>
    <t>34:37:010319:310</t>
  </si>
  <si>
    <t>Волгоградская область, р-н. Михайловский, г. Михайловка, ул. им. Крупской, д. 99 е/1</t>
  </si>
  <si>
    <t>34:37:010319:346</t>
  </si>
  <si>
    <t>Волгоградская область, г. Михайловка, ул. Им Крупской, д. 99 г</t>
  </si>
  <si>
    <t>34:37:010320</t>
  </si>
  <si>
    <t>34:37:010320:105</t>
  </si>
  <si>
    <t>Россия, Волгоградская область, г. Михайловка, ул. Фабричная, д. 19</t>
  </si>
  <si>
    <t>34:37:010320:118</t>
  </si>
  <si>
    <t>Волгоградская область, г. Михайловка, ул. Королева, д. 18</t>
  </si>
  <si>
    <t>34:37:010320:125</t>
  </si>
  <si>
    <t>Волгоградская область, г. Михайловка, ул. Фабричная, д. 15</t>
  </si>
  <si>
    <t>34:37:010320:127</t>
  </si>
  <si>
    <t>Россия, Волгоградская область, г. Михайловка, ул. Королева, д. 11</t>
  </si>
  <si>
    <t>34:37:010320:153</t>
  </si>
  <si>
    <t>Волгоградская область, г. Михайловка, ул. Норильская, д. 19</t>
  </si>
  <si>
    <t>34:37:010320:155</t>
  </si>
  <si>
    <t>Волгоградская область, г. Михайловка, ул. Фабричная, д. 9</t>
  </si>
  <si>
    <t>34:37:010320:211</t>
  </si>
  <si>
    <t>обл. Волгоградская, р-н Михайловский, г. Михайловка, ул. Комарова, д. 58</t>
  </si>
  <si>
    <t>34:37:010320:212</t>
  </si>
  <si>
    <t>обл. Волгоградская, р-н Михайловский, г. Михайловка, ул. Комарова, д. 64</t>
  </si>
  <si>
    <t>34:37:010320:213</t>
  </si>
  <si>
    <t>Волгоградская область, г. Михайловка, ул. Комарова, д. 1б</t>
  </si>
  <si>
    <t>34:37:010320:219</t>
  </si>
  <si>
    <t>Волгоградская область, г. Михайловка, ул. Королева, д. 9б</t>
  </si>
  <si>
    <t>34:37:010320:226</t>
  </si>
  <si>
    <t>Волгоградская область, г. Михайловка, ул. Королева, д. 13а</t>
  </si>
  <si>
    <t>34:37:010320:236</t>
  </si>
  <si>
    <t>обл. Волгоградская, г. Михайловка, ул. Фабричная, д. 34</t>
  </si>
  <si>
    <t>34:37:010320:265</t>
  </si>
  <si>
    <t>Волгоградская область, г Михайловка, ул.им.Крупской,101</t>
  </si>
  <si>
    <t>34:37:010321</t>
  </si>
  <si>
    <t>34:37:010321:146</t>
  </si>
  <si>
    <t>Волгоградская область, г. Михайловка, ул. Свободы, д. 19а</t>
  </si>
  <si>
    <t>34:37:010321:147</t>
  </si>
  <si>
    <t>Волгоградская область, г. Михайловка, ул. Свободы, д. 19д</t>
  </si>
  <si>
    <t>34:37:010321:151</t>
  </si>
  <si>
    <t>Волгоградская область, г. Михайловка, ул. Свободы, д. 19в</t>
  </si>
  <si>
    <t>34:37:010321:217</t>
  </si>
  <si>
    <t>Волгоградская область, г. Михайловка, ул. Им Крупской, д. 2Д</t>
  </si>
  <si>
    <t>Зданием котельной</t>
  </si>
  <si>
    <t>34:37:010321:66</t>
  </si>
  <si>
    <t>Волгоградская область, г. Михайловка, ул. Им Крупской, д. 1</t>
  </si>
  <si>
    <t>Склад-зернохранилища №4,с приемным устройством</t>
  </si>
  <si>
    <t>34:37:010321:68</t>
  </si>
  <si>
    <t>34:37:010321:69</t>
  </si>
  <si>
    <t>34:37:010321:70</t>
  </si>
  <si>
    <t>здание склада-зернохранилища</t>
  </si>
  <si>
    <t>34:37:010321:71</t>
  </si>
  <si>
    <t>34:37:010321:72</t>
  </si>
  <si>
    <t>Здание мельницы ржаного помола,со складом готовой продукции и помещением компрессорной</t>
  </si>
  <si>
    <t>34:37:010321:73</t>
  </si>
  <si>
    <t>Здание склада-зернохранилища №8</t>
  </si>
  <si>
    <t>34:37:010321:74</t>
  </si>
  <si>
    <t>Здание склада-зернохранилища №7,с приемным устройством</t>
  </si>
  <si>
    <t>34:37:010321:76</t>
  </si>
  <si>
    <t>Зарядное помещение зля зарядки эл. погрузчика</t>
  </si>
  <si>
    <t>34:37:010321:77</t>
  </si>
  <si>
    <t>34:37:010321:78</t>
  </si>
  <si>
    <t>34:37:010321:79</t>
  </si>
  <si>
    <t>34:37:010321:80</t>
  </si>
  <si>
    <t>34:37:010321:83</t>
  </si>
  <si>
    <t>34:37:010321:85</t>
  </si>
  <si>
    <t>Склад готовой продукции №2</t>
  </si>
  <si>
    <t>34:37:010322</t>
  </si>
  <si>
    <t>34:37:010322:103</t>
  </si>
  <si>
    <t>Волгоградская область, г. Михайловка, ул. Луговая, д. 9</t>
  </si>
  <si>
    <t>34:37:010322:109</t>
  </si>
  <si>
    <t>Волгоградская (обл),Михайловский район,Михайловка (г.),Свободы (ул.),100</t>
  </si>
  <si>
    <t>34:37:010322:111</t>
  </si>
  <si>
    <t>Волгоградская область, г. Михайловка, пер. Профсоюзный, д. 10</t>
  </si>
  <si>
    <t>34:37:010322:115</t>
  </si>
  <si>
    <t>Волгоградская область, г. Михайловка, пер. Профсоюзный, д. 7</t>
  </si>
  <si>
    <t>34:37:010322:117</t>
  </si>
  <si>
    <t>Волгоградская область, г. Михайловка, пер. Профсоюзный, д. 17</t>
  </si>
  <si>
    <t>34:37:010322:118</t>
  </si>
  <si>
    <t>Волгоградская область, г. Михайловка, пер. Профсоюзный, д. 24</t>
  </si>
  <si>
    <t>34:37:010322:119</t>
  </si>
  <si>
    <t>Волгоградская область, г. Михайловка, пер. Профсоюзный, д. 26</t>
  </si>
  <si>
    <t>34:37:010322:123</t>
  </si>
  <si>
    <t>Волгоградская обл., Михайловский р-н, г.Михайловка, ул.Луговая №6</t>
  </si>
  <si>
    <t>34:37:010322:127</t>
  </si>
  <si>
    <t>Волгоградская область, г. Михайловка, ул. Луговая, д. 4</t>
  </si>
  <si>
    <t>34:37:010322:128</t>
  </si>
  <si>
    <t>Волгоградская область, г. Михайловка, ул. Луговая, д. 8</t>
  </si>
  <si>
    <t>34:37:010322:129</t>
  </si>
  <si>
    <t>Волгоградская область, г. Михайловка, ул. Луговая, д. 11</t>
  </si>
  <si>
    <t>34:37:010322:135</t>
  </si>
  <si>
    <t>Волгоградская область, г. Михайловка, ул. Свободы, д. 94</t>
  </si>
  <si>
    <t>34:37:010322:137</t>
  </si>
  <si>
    <t>Волгоградская область, г. Михайловка, ул. Краснофлотская, д. 7</t>
  </si>
  <si>
    <t>34:37:010322:145</t>
  </si>
  <si>
    <t>Волгоградская область, г. Михайловка, ул. Пролетарская, д. 3</t>
  </si>
  <si>
    <t>34:37:010322:149</t>
  </si>
  <si>
    <t>Волгоградская область, г. Михайловка, ул. Краснофлотская, д. 9</t>
  </si>
  <si>
    <t>34:37:010322:163</t>
  </si>
  <si>
    <t>Волгоградская область, г. Михайловка, ул. Свободы, д. 96</t>
  </si>
  <si>
    <t>34:37:010322:181</t>
  </si>
  <si>
    <t>Россия, Волгоградская область, г. Михайловка, ул. Краснофлотская, д. 1а</t>
  </si>
  <si>
    <t>34:37:010322:183</t>
  </si>
  <si>
    <t>Волгоградская область, г. Михайловка, пер. Профсоюзный</t>
  </si>
  <si>
    <t>34:37:010322:187</t>
  </si>
  <si>
    <t>Волгоградская область, г. Михайловка, ул. Свободы, д. 101</t>
  </si>
  <si>
    <t>34:37:010322:90</t>
  </si>
  <si>
    <t>Волгоградская область, г. Михайловка, пер. Профсоюзный, д. 13</t>
  </si>
  <si>
    <t>34:37:010322:91</t>
  </si>
  <si>
    <t>Волгоградская область, г. Михайловка, ул. Луговая, д. 13</t>
  </si>
  <si>
    <t>34:37:010322:94</t>
  </si>
  <si>
    <t>Волгоградская область, г. Михайловка, пер. Профсоюзный, д. 11</t>
  </si>
  <si>
    <t>34:37:010323</t>
  </si>
  <si>
    <t>34:37:010323:139</t>
  </si>
  <si>
    <t>Волгоградская область, г. Михайловка, ул. Кирпичная, д. 12</t>
  </si>
  <si>
    <t>34:37:010323:142</t>
  </si>
  <si>
    <t>Волгоградская область, г. Михайловка, ул. Кирпичная, д. 4</t>
  </si>
  <si>
    <t>34:37:010323:150</t>
  </si>
  <si>
    <t>Волгоградская область, г. Михайловка, ул. Ким, д. 18</t>
  </si>
  <si>
    <t>34:37:010323:151</t>
  </si>
  <si>
    <t>Волгоградская область, г. Михайловка, ул. Ким, д. 32</t>
  </si>
  <si>
    <t>34:37:010323:160</t>
  </si>
  <si>
    <t>Волгоградская область, г. Михайловка, ул. К.Цеткин, д. 17</t>
  </si>
  <si>
    <t>34:37:010323:161</t>
  </si>
  <si>
    <t>Волгоградская область, г. Михайловка, ул. Пролетарская, д. 6-а</t>
  </si>
  <si>
    <t>34:37:010323:164</t>
  </si>
  <si>
    <t>Волгоградская область, г. Михайловка, ул. Краснофлотская, д. 21</t>
  </si>
  <si>
    <t>34:37:010323:174</t>
  </si>
  <si>
    <t>Волгоградская область, г. Михайловка, ул. Пролетарская, д. 10</t>
  </si>
  <si>
    <t>34:37:010323:233</t>
  </si>
  <si>
    <t>Волгоградская область, г. Михайловка, ул. Ким, д. 22</t>
  </si>
  <si>
    <t>34:37:010324</t>
  </si>
  <si>
    <t>34:37:010324:103</t>
  </si>
  <si>
    <t>Волгоградская область, г. Михайловка, ул. Краснофлотская, д. 18</t>
  </si>
  <si>
    <t>34:37:010324:107</t>
  </si>
  <si>
    <t>Волгоградская область, г. Михайловка, пер. Мельничный, д. 2</t>
  </si>
  <si>
    <t>34:37:010324:111</t>
  </si>
  <si>
    <t>Волгоградская область, г. Михайловка, ул. Свободы, д. 84</t>
  </si>
  <si>
    <t>34:37:010324:112</t>
  </si>
  <si>
    <t>Волгоградская область, г. Михайловка, пер. Мельничный, д. 8б</t>
  </si>
  <si>
    <t>34:37:010324:138</t>
  </si>
  <si>
    <t>Волгоградская область, г. Михайловка, ул. Им Крупской, д. 21</t>
  </si>
  <si>
    <t>34:37:010324:139</t>
  </si>
  <si>
    <t>Волгоградская область, г. Михайловка, ул. Им Крупской, д. 3</t>
  </si>
  <si>
    <t>34:37:010324:148</t>
  </si>
  <si>
    <t>Волгоградская область, г. Михайловка, ул. Им Крупской, д. 7</t>
  </si>
  <si>
    <t>34:37:010324:160</t>
  </si>
  <si>
    <t>Волгоградская область, г. Михайловка, пер. Мельничный, д. 11</t>
  </si>
  <si>
    <t>34:37:010324:161</t>
  </si>
  <si>
    <t>Волгоградская область, г. Михайловка, пер. Мельничный, д. 8а</t>
  </si>
  <si>
    <t>34:37:010324:202</t>
  </si>
  <si>
    <t>Волгоградская область, г. Михайловка, ул. Им Крупской, д. 11</t>
  </si>
  <si>
    <t>34:37:010324:85</t>
  </si>
  <si>
    <t>Волгоградская область, г. Михайловка, пер. Профсоюзный, д. 6</t>
  </si>
  <si>
    <t>34:37:010324:92</t>
  </si>
  <si>
    <t>Россия, Волгоградская область, г. Михайловка, пер. Профсоюзный, д. 3</t>
  </si>
  <si>
    <t>34:37:010324:95</t>
  </si>
  <si>
    <t>Волгоградская область, г. Михайловка, ул. Краснофлотская, д. 6</t>
  </si>
  <si>
    <t>34:37:010324:98</t>
  </si>
  <si>
    <t>Волгоградская область, г. Михайловка, ул. Краснофлотская, д. 10</t>
  </si>
  <si>
    <t>34:37:010325</t>
  </si>
  <si>
    <t>34:37:010325:114</t>
  </si>
  <si>
    <t>Волгоградская область, г. Михайловка, пер. Пугачева, д. 14</t>
  </si>
  <si>
    <t>34:37:010325:162</t>
  </si>
  <si>
    <t>Волгоградская область, г. Михайловка, пер. Пушкина, д. 6</t>
  </si>
  <si>
    <t>34:37:010325:88</t>
  </si>
  <si>
    <t>Волгоградская область, г. Михайловка, ул. Свободы, д. 1</t>
  </si>
  <si>
    <t>34:37:010325:94</t>
  </si>
  <si>
    <t>Волгоградская область, г. Михайловка, ул. Свободы, д. 7</t>
  </si>
  <si>
    <t>34:37:010326</t>
  </si>
  <si>
    <t>34:37:010326:33</t>
  </si>
  <si>
    <t>Волгоградская область, г. Михайловка, ул. А.Невского, д. 13</t>
  </si>
  <si>
    <t>34:37:010326:46</t>
  </si>
  <si>
    <t>Волгоградская (обл),Михаловский район,Михайловка (г.),А.Невского (ул.),17</t>
  </si>
  <si>
    <t>34:37:010326:47</t>
  </si>
  <si>
    <t>Волгоградская (обл),Михаловский район,Михайловка (г.),А.Невского (ул.),18</t>
  </si>
  <si>
    <t>34:37:010327</t>
  </si>
  <si>
    <t>34:37:010327:121</t>
  </si>
  <si>
    <t>Волгоградская область, г. Михайловка, ул. Одесская, д. 16</t>
  </si>
  <si>
    <t>34:37:010327:123</t>
  </si>
  <si>
    <t>Волгоградская (обл),Михайловский (р-н),Михайловка (г.),Одесская (ул.),10</t>
  </si>
  <si>
    <t>34:37:010327:125</t>
  </si>
  <si>
    <t>Волгоградская (обл),Михайловский (р-н),Михайловка (г.),Одесская (ул.),15</t>
  </si>
  <si>
    <t>34:37:010327:129</t>
  </si>
  <si>
    <t>Волгоградская область, г. Михайловка, ул. Одесская, д. 35</t>
  </si>
  <si>
    <t>34:37:010327:135</t>
  </si>
  <si>
    <t>Волгоградская (обл),Михайловский (р-н),Михайловка (г.),Одесская (ул.),4</t>
  </si>
  <si>
    <t>34:37:010327:137</t>
  </si>
  <si>
    <t>Волгоградская область, г. Михайловка, ул. Одесская, д. 30</t>
  </si>
  <si>
    <t>34:37:010327:140</t>
  </si>
  <si>
    <t>Волгоградская область, г. Михайловка, ул. Победителей, д. 6</t>
  </si>
  <si>
    <t>34:37:010327:141</t>
  </si>
  <si>
    <t>Волгоградская область, г. Михайловка, ул. Одесская, д. 47</t>
  </si>
  <si>
    <t>34:37:010327:142</t>
  </si>
  <si>
    <t>Волгоградская область, г. Михайловка, ул. А.Невского, д. 8</t>
  </si>
  <si>
    <t>34:37:010327:147</t>
  </si>
  <si>
    <t>Волгоградская область, г. Михайловка, ул. Одесская, д. 27</t>
  </si>
  <si>
    <t>34:37:010327:160</t>
  </si>
  <si>
    <t>Россия, Волгоградская область, г. Михайловка, ул. Одесская, д. 24</t>
  </si>
  <si>
    <t>34:37:010327:180</t>
  </si>
  <si>
    <t>Волгоградская область, г. Михайловка, ул. А.Невского, д. 4</t>
  </si>
  <si>
    <t>34:37:010327:181</t>
  </si>
  <si>
    <t>Волгоградская область, г. Михайловка, ул. Победителей, д. 8</t>
  </si>
  <si>
    <t>34:37:010327:182</t>
  </si>
  <si>
    <t>Волгоградская область, г. Михайловка, ул. Победителей, д. 12</t>
  </si>
  <si>
    <t>34:37:010327:183</t>
  </si>
  <si>
    <t>Россия, Волгоградская область, г. Михайловка, ул. Одесская, д. 45</t>
  </si>
  <si>
    <t>34:37:010327:188</t>
  </si>
  <si>
    <t>Волгоградская область, г. Михайловка, ул. Одесская, д. 17</t>
  </si>
  <si>
    <t>34:37:010327:241</t>
  </si>
  <si>
    <t>Волгоградская область, г. Михайловка, ул. Одесская, д. 49а</t>
  </si>
  <si>
    <t>34:37:010327:242</t>
  </si>
  <si>
    <t>34:37:010327:373</t>
  </si>
  <si>
    <t>РОССИЯ, ВОЛГОГРАДСКАЯ ОБЛАСТЬ, МИХАЙЛОВСКИЙ РАЙОН, ГОРОД МИХАЙЛОВКА, СТ. СЕБРЯКОВО</t>
  </si>
  <si>
    <t xml:space="preserve">ЗДАНИЕ НАСОСНОЙ СТАНЦИИ </t>
  </si>
  <si>
    <t>34:37:010328</t>
  </si>
  <si>
    <t>34:37:010328:112</t>
  </si>
  <si>
    <t>Волгоградская область, г. Михайловка, ул. Ольховая, д. 22</t>
  </si>
  <si>
    <t>34:37:010328:121</t>
  </si>
  <si>
    <t>Волгоградская область, г. Михайловка, пер. Севастопольский, д. 19</t>
  </si>
  <si>
    <t>34:37:010328:124</t>
  </si>
  <si>
    <t>Волгоградская область, г. Михайловка, пер. Островского, д. 4</t>
  </si>
  <si>
    <t>34:37:010328:135</t>
  </si>
  <si>
    <t>Волгоградская область, г. Михайловка, ул. Ольховая, д. 10</t>
  </si>
  <si>
    <t>34:37:010328:139</t>
  </si>
  <si>
    <t>Волгоградская область, г. Михайловка, ул. Ольховая, д. 17</t>
  </si>
  <si>
    <t>34:37:010328:159</t>
  </si>
  <si>
    <t>Волгоградская область, г. Михайловка, пер. Севастопольский, д. 11</t>
  </si>
  <si>
    <t>34:37:010328:160</t>
  </si>
  <si>
    <t>Россия, Волгоградская область, г. Михайловка, ул. Ольховая, д. 29</t>
  </si>
  <si>
    <t>34:37:010328:165</t>
  </si>
  <si>
    <t>Волгоградская область, г. Михайловка, ул. Ольховая, д. 1</t>
  </si>
  <si>
    <t>34:37:010328:200</t>
  </si>
  <si>
    <t>Волгоградская область, г. Михайловка, ул. Ольховая, д. 16, корп. а</t>
  </si>
  <si>
    <t>Домовладение №16а</t>
  </si>
  <si>
    <t>34:37:010328:205</t>
  </si>
  <si>
    <t>Волгоградская область, г. Михайловка, пер. Севастопольский, д. 20</t>
  </si>
  <si>
    <t>34:37:010329</t>
  </si>
  <si>
    <t>34:37:010329:103</t>
  </si>
  <si>
    <t>Волгоградская область, г. Михайловка, ул. Свободы, д. 28</t>
  </si>
  <si>
    <t>34:37:010329:115</t>
  </si>
  <si>
    <t>Россия, Волгоградская область, г. Михайловка, пер. Заводской, д. 2</t>
  </si>
  <si>
    <t>34:37:010329:116</t>
  </si>
  <si>
    <t>Волгоградская область, г. Михайловка, пер. Заводской, д. 11</t>
  </si>
  <si>
    <t>34:37:010329:117</t>
  </si>
  <si>
    <t>Волгоградская область, г. Михайловка, пер. Заводской, д. 15</t>
  </si>
  <si>
    <t>34:37:010329:119</t>
  </si>
  <si>
    <t>Волгоградская область, г. Михайловка, пер. Островского, д. 1</t>
  </si>
  <si>
    <t>34:37:010329:120</t>
  </si>
  <si>
    <t>Волгоградская область, г. Михайловка, пер. Лесной, д. 10</t>
  </si>
  <si>
    <t>34:37:010329:125</t>
  </si>
  <si>
    <t>Волгоградская область, г. Михайловка, ул. Свободы, д. 34</t>
  </si>
  <si>
    <t>34:37:010329:131</t>
  </si>
  <si>
    <t>Волгоградская область, г. Михайловка, ул. Свободы, д. 26</t>
  </si>
  <si>
    <t>34:37:010329:135</t>
  </si>
  <si>
    <t>Россия, Волгоградская область, г. Михайловка, пер. Заводской, д. 9</t>
  </si>
  <si>
    <t>34:37:010329:138</t>
  </si>
  <si>
    <t>Волгоградская область, г. Михайловка, пер. Заводской, д. 3</t>
  </si>
  <si>
    <t>34:37:010329:140</t>
  </si>
  <si>
    <t>Волгоградская область, г. Михайловка, пер. Лесной, д. 1</t>
  </si>
  <si>
    <t>34:37:010329:142</t>
  </si>
  <si>
    <t>Волгоградская область, г. Михайловка, пер. Лесной, д. 7</t>
  </si>
  <si>
    <t>34:37:010329:151</t>
  </si>
  <si>
    <t>Волгоградская область, г. Михайловка, пер. Лесной, д. 12</t>
  </si>
  <si>
    <t>34:37:010329:191</t>
  </si>
  <si>
    <t>Волгоградская область, г. Михайловка, пер. Заводской, д. 17</t>
  </si>
  <si>
    <t>34:37:010329:201</t>
  </si>
  <si>
    <t>Волгоградская область, г. Михайловка, пер. Островского, д. 27а</t>
  </si>
  <si>
    <t>34:37:010329:204</t>
  </si>
  <si>
    <t>Волгоградская область, г. Михайловка, пер. Роскошный, д. 12</t>
  </si>
  <si>
    <t>34:37:010330</t>
  </si>
  <si>
    <t>34:37:010330:58</t>
  </si>
  <si>
    <t>Волгоградская область, г. Михайловка, пер. Пушкина, д. 17</t>
  </si>
  <si>
    <t>34:37:010330:68</t>
  </si>
  <si>
    <t>Волгоградская область, г. Михайловка, ул. Свободы, д. 60</t>
  </si>
  <si>
    <t>34:37:010330:76</t>
  </si>
  <si>
    <t>Волгоградская (обл),Михайловский район,Михайловка (г.),Свободы (ул.),48</t>
  </si>
  <si>
    <t>34:37:010331</t>
  </si>
  <si>
    <t>34:37:010331:103</t>
  </si>
  <si>
    <t>Волгоградская область, г. Михайловка, пер. Л.Толстого, д. 5</t>
  </si>
  <si>
    <t>34:37:010331:108</t>
  </si>
  <si>
    <t>Волгоградская область, г. Михайловка, пер. Л.Толстого, д. 19</t>
  </si>
  <si>
    <t>34:37:010331:112</t>
  </si>
  <si>
    <t>Волгоградская область, г. Михайловка, пер. Глухой, д. 15</t>
  </si>
  <si>
    <t>34:37:010331:115</t>
  </si>
  <si>
    <t>Волгоградская область, г. Михайловка, пер. Лобазный, д. 3</t>
  </si>
  <si>
    <t>34:37:010331:120</t>
  </si>
  <si>
    <t>Волгоградская область, г. Михайловка, пер. Л.Толстого, д. 15</t>
  </si>
  <si>
    <t>34:37:010331:122</t>
  </si>
  <si>
    <t>Волгоградская область, г. Михайловка, пер. Глухой, д. 5</t>
  </si>
  <si>
    <t>34:37:010331:169</t>
  </si>
  <si>
    <t>Волгоградская область, г. Михайловка, ул. Им Крупской, д. 18б</t>
  </si>
  <si>
    <t>34:37:010331:183</t>
  </si>
  <si>
    <t>обл. Волгоградская, г. Михайловка, ул. им. Крупской 18</t>
  </si>
  <si>
    <t>34:37:010331:184</t>
  </si>
  <si>
    <t>34:37:010332</t>
  </si>
  <si>
    <t>34:37:010332:121</t>
  </si>
  <si>
    <t>Волгоградская область, г. Михайловка, ул. Им Крупской, д. 36</t>
  </si>
  <si>
    <t>34:37:010332:124</t>
  </si>
  <si>
    <t>Волгоградская область, г. Михайловка, ул. Им Крупской, д. 66</t>
  </si>
  <si>
    <t>34:37:010332:136</t>
  </si>
  <si>
    <t>Волгоградская область, г. Михайловка, ул. Им Крупской, д. 74</t>
  </si>
  <si>
    <t>34:37:010332:138</t>
  </si>
  <si>
    <t>Волгоградская область, г. Михайловка, ул. К.Цеткин, д. 11а</t>
  </si>
  <si>
    <t>34:37:010332:141</t>
  </si>
  <si>
    <t>Волгоградская область, г. Михайловка, ул. К.Цеткин, д. 5</t>
  </si>
  <si>
    <t>34:37:010332:153</t>
  </si>
  <si>
    <t>Россия, Волгоградская обл., г. Михайловка, ул. им. Крупской, дом №38</t>
  </si>
  <si>
    <t>34:37:010332:67</t>
  </si>
  <si>
    <t>Волгоградская область, г. Михайловка, ул. К.Цеткин, д. 7</t>
  </si>
  <si>
    <t>34:37:010332:69</t>
  </si>
  <si>
    <t>Волгоградская область, г. Михайловка, ул. К.Цеткин, д. 15</t>
  </si>
  <si>
    <t>34:37:010332:72</t>
  </si>
  <si>
    <t>Волгоградская область, г. Михайловка, пер. Ломоносова, д. 2</t>
  </si>
  <si>
    <t>34:37:010332:73</t>
  </si>
  <si>
    <t>Волгоградская область, г. Михайловка, пер. Ломоносова, д. 7</t>
  </si>
  <si>
    <t>34:37:010332:92</t>
  </si>
  <si>
    <t>Волгоградская область, г. Михайловка, пер. Ломоносова, д. 8</t>
  </si>
  <si>
    <t>34:37:010333</t>
  </si>
  <si>
    <t>34:37:010333:108</t>
  </si>
  <si>
    <t>Волгоградская область, г. Михайловка, ул. К.Цеткин, д. 20</t>
  </si>
  <si>
    <t>34:37:010333:130</t>
  </si>
  <si>
    <t>Волгоградская область, г. Михайловка, ул. Им Крупской, д. 80</t>
  </si>
  <si>
    <t>Торговый павильон №417 (на временный срок)</t>
  </si>
  <si>
    <t>34:37:010333:133</t>
  </si>
  <si>
    <t>Волгоградская область, г. Михайловка, ул. Им Крупской, д. 110</t>
  </si>
  <si>
    <t>34:37:010333:134</t>
  </si>
  <si>
    <t>Волгоградская область, г. Михайловка, ул. Им Крупской, д. 92</t>
  </si>
  <si>
    <t>34:37:010333:165</t>
  </si>
  <si>
    <t>Волгоградская область, г Михайловка, ул им Крупской, дом 120</t>
  </si>
  <si>
    <t>34:37:010333:90</t>
  </si>
  <si>
    <t>Волгоградская область, г. Михайловка, пер. Ломоносова, д. 21</t>
  </si>
  <si>
    <t>34:37:010333:93</t>
  </si>
  <si>
    <t>Волгоградская область, г. Михайловка, пер. Ломоносова, д. 27</t>
  </si>
  <si>
    <t>34:37:010333:95</t>
  </si>
  <si>
    <t>Волгоградская область, г. Михайловка, пер. Ломоносова, д. 20</t>
  </si>
  <si>
    <t>34:37:010334</t>
  </si>
  <si>
    <t>34:37:010334:110</t>
  </si>
  <si>
    <t>Волгоградская область, г. Михайловка, ул. Восточная, д. 1</t>
  </si>
  <si>
    <t>34:37:010334:111</t>
  </si>
  <si>
    <t>Волгоградская (обл).Михайловка (г.).Восточная (ул.),1</t>
  </si>
  <si>
    <t>34:37:010334:112</t>
  </si>
  <si>
    <t>34:37:010334:113</t>
  </si>
  <si>
    <t>34:37:010334:114</t>
  </si>
  <si>
    <t>34:37:010334:115</t>
  </si>
  <si>
    <t>Волгоградская область, г. Михайловка, пер. Рябиновый, д. 8</t>
  </si>
  <si>
    <t>34:37:010334:119</t>
  </si>
  <si>
    <t>Волгоградская область, г. Михайловка, пер. Озерный, д. 13</t>
  </si>
  <si>
    <t>34:37:010334:126</t>
  </si>
  <si>
    <t>Волгоградская область, г. Михайловка, пер. Озерный, д. 24</t>
  </si>
  <si>
    <t>34:37:010334:129</t>
  </si>
  <si>
    <t>Волгоградская область, г. Михайловка, пер. Озерный, д. 12</t>
  </si>
  <si>
    <t>34:37:010334:132</t>
  </si>
  <si>
    <t>Волгоградская область, г. Михайловка, пер. Озерный, д. 2</t>
  </si>
  <si>
    <t>34:37:010334:133</t>
  </si>
  <si>
    <t>Волгоградская область, г. Михайловка, пер. Озерный, д. 9</t>
  </si>
  <si>
    <t>34:37:010334:136</t>
  </si>
  <si>
    <t>Волгоградская область, г. Михайловка, пер. Озерный, д. 33</t>
  </si>
  <si>
    <t>34:37:010334:137</t>
  </si>
  <si>
    <t>Волгоградская область, г. Михайловка, пер. Рябиновый, д. 4</t>
  </si>
  <si>
    <t>34:37:010334:138</t>
  </si>
  <si>
    <t>Склад матсерская</t>
  </si>
  <si>
    <t>34:37:010334:139</t>
  </si>
  <si>
    <t>34:37:010334:77</t>
  </si>
  <si>
    <t>34:37:010334:83</t>
  </si>
  <si>
    <t>34:37:010334:84</t>
  </si>
  <si>
    <t>Волгоградская область, г. Михайловка, пер. Озерный, д. 20</t>
  </si>
  <si>
    <t>Жилой дом, жилое. Площадь: общая 100.5 кв.м. Количество этажей: 1. Подземных этажей: подвал</t>
  </si>
  <si>
    <t>34:37:010334:86</t>
  </si>
  <si>
    <t>Волгоградская область, г. Михайловка, пер. Озерный, д. 10</t>
  </si>
  <si>
    <t>34:37:010335</t>
  </si>
  <si>
    <t>34:37:010335:141</t>
  </si>
  <si>
    <t>Волгоградская область, г. Михайловка, ул. Березовая, д. 15</t>
  </si>
  <si>
    <t>34:37:010335:150</t>
  </si>
  <si>
    <t>Волгоградская (обл),Михайловка (г.),Восточная (ул.) 22,Проходная</t>
  </si>
  <si>
    <t>34:37:010335:198</t>
  </si>
  <si>
    <t>Волгоградская (обл),Михайловский район,Михайловка (г.),Восточная (ул.)№30а</t>
  </si>
  <si>
    <t>34:37:010335:222</t>
  </si>
  <si>
    <t>Волгоградская область, г. Михайловка, ул. Им Крупской, д. 132-б</t>
  </si>
  <si>
    <t>34:37:010335:228</t>
  </si>
  <si>
    <t>Волгоградская область, г. Михайловка, ул. Им Крупской, д. 154</t>
  </si>
  <si>
    <t>34:37:010335:232</t>
  </si>
  <si>
    <t>Волгоградская область, г. Михайловка, ул. Им Крупской, д. 134б</t>
  </si>
  <si>
    <t>34:37:010335:233</t>
  </si>
  <si>
    <t>34:37:010335:234</t>
  </si>
  <si>
    <t>34:37:010335:235</t>
  </si>
  <si>
    <t>34:37:010335:236</t>
  </si>
  <si>
    <t>34:37:010335:237</t>
  </si>
  <si>
    <t>34:37:010335:238</t>
  </si>
  <si>
    <t>34:37:010335:239</t>
  </si>
  <si>
    <t>34:37:010335:240</t>
  </si>
  <si>
    <t>34:37:010335:241</t>
  </si>
  <si>
    <t>34:37:010335:242</t>
  </si>
  <si>
    <t>34:37:010335:243</t>
  </si>
  <si>
    <t>34:37:010335:244</t>
  </si>
  <si>
    <t>34:37:010335:245</t>
  </si>
  <si>
    <t>34:37:010335:246</t>
  </si>
  <si>
    <t>34:37:010335:247</t>
  </si>
  <si>
    <t>34:37:010335:248</t>
  </si>
  <si>
    <t>34:37:010335:292</t>
  </si>
  <si>
    <t>Волгоградская область, г. Михайловка, ул. Туристическая, д. 1б</t>
  </si>
  <si>
    <t>34:37:010335:303</t>
  </si>
  <si>
    <t>Волгоградская область, г. Михайловка, ул. Восточная, д. 22б</t>
  </si>
  <si>
    <t>34:37:010335:304</t>
  </si>
  <si>
    <t>34:37:010335:305</t>
  </si>
  <si>
    <t>Волгоградская область, г. Михайловка, ул. Восточная, д. 22б, строение. И</t>
  </si>
  <si>
    <t>34:37:010335:306</t>
  </si>
  <si>
    <t>Волгоградская область, г. Михайловка, ул. Восточная, строен. 30б</t>
  </si>
  <si>
    <t>34:37:010335:312</t>
  </si>
  <si>
    <t>обл. Волгоградская, г. Михайловка, ул. Восточная, д. 22б, строение А</t>
  </si>
  <si>
    <t>34:37:010335:322</t>
  </si>
  <si>
    <t>Россия, Волгоградская обл., г. Михайловка, ул. Восточная, дом №22б</t>
  </si>
  <si>
    <t>Здание мойки машин</t>
  </si>
  <si>
    <t>34:37:010335:323</t>
  </si>
  <si>
    <t>34:37:010335:324</t>
  </si>
  <si>
    <t>34:37:010336</t>
  </si>
  <si>
    <t>34:37:010336:130</t>
  </si>
  <si>
    <t>Волгоградская область, г. Михайловка, ул. Мартовская, д. 7</t>
  </si>
  <si>
    <t>34:37:010336:134</t>
  </si>
  <si>
    <t>Волгоградская область, г. Михайловка, ул. Себровская, д. 3б</t>
  </si>
  <si>
    <t>34:37:010336:136</t>
  </si>
  <si>
    <t>Волгоградская область, г. Михайловка, ул. Средняя, д. 1</t>
  </si>
  <si>
    <t>34:37:010336:145</t>
  </si>
  <si>
    <t>Волгоградская область, г. Михайловка, ул. Линейная, д. 7</t>
  </si>
  <si>
    <t>34:37:010336:146</t>
  </si>
  <si>
    <t>Волгоградская область, г. Михайловка, ул. Средняя, д. 5</t>
  </si>
  <si>
    <t>34:37:010336:150</t>
  </si>
  <si>
    <t>Волгоградская область, г. Михайловка, ул. Мартовская, д. 8</t>
  </si>
  <si>
    <t>34:37:010336:153</t>
  </si>
  <si>
    <t>Волгоградская область, г. Михайловка, ул. Линейная, д. 15</t>
  </si>
  <si>
    <t>34:37:010336:174</t>
  </si>
  <si>
    <t>Волгоградская область, г. Михайловка, ул. Серегина, д. 8</t>
  </si>
  <si>
    <t>34:37:010336:175</t>
  </si>
  <si>
    <t>Волгоградская область, г. Михайловка, ул. Серегина, д. 10</t>
  </si>
  <si>
    <t>34:37:010336:176</t>
  </si>
  <si>
    <t>Волгоградская область, г. Михайловка, ул. Средняя, д. 9</t>
  </si>
  <si>
    <t>34:37:010336:181</t>
  </si>
  <si>
    <t>Волгоградская область, г. Михайловка, ул. Мартовская, д. 4</t>
  </si>
  <si>
    <t>34:37:010336:196</t>
  </si>
  <si>
    <t>Волгоградская область, г. Михайловка, ул. Линейная, д. 2/1</t>
  </si>
  <si>
    <t>34:37:010336:221</t>
  </si>
  <si>
    <t>обл. Волгоградская, г. Михайловка, ул. Себровская, 10А</t>
  </si>
  <si>
    <t>34:37:010337</t>
  </si>
  <si>
    <t>34:37:010337:121</t>
  </si>
  <si>
    <t>Волгоградская область, г. Михайловка, ул. Серегина, д. 13</t>
  </si>
  <si>
    <t>34:37:010337:130</t>
  </si>
  <si>
    <t>Волгоградская область, г. Михайловка, пер. Дальний, д. 3</t>
  </si>
  <si>
    <t>34:37:010337:168</t>
  </si>
  <si>
    <t>Волгоградская область, г. Михайловка, ул. Линейная, д. 22</t>
  </si>
  <si>
    <t>34:37:010337:170</t>
  </si>
  <si>
    <t>Волгоградская область, г. Михайловка, пер. Дальний, д. 1</t>
  </si>
  <si>
    <t>34:37:010337:178</t>
  </si>
  <si>
    <t>Волгоградская область, г. Михайловка, ул. Линейная, д. 32</t>
  </si>
  <si>
    <t>34:37:010337:184</t>
  </si>
  <si>
    <t>Волгоградская область, г. Михайловка, ул. Линейная, д. 24</t>
  </si>
  <si>
    <t>34:37:010337:197</t>
  </si>
  <si>
    <t>Волгоградская область, г. Михайловка, пер. Дальний, д. 11</t>
  </si>
  <si>
    <t>Трансформаторная подстанция ТП-152</t>
  </si>
  <si>
    <t>34:37:010337:208</t>
  </si>
  <si>
    <t>Волгоградская область, г. Михайловка, ул. Им Крупской, д. 186</t>
  </si>
  <si>
    <t>34:37:010337:209</t>
  </si>
  <si>
    <t>Волгоградская область, г. Михайловка, ул. Им Крупской, д. 198</t>
  </si>
  <si>
    <t>34:37:010337:217</t>
  </si>
  <si>
    <t>Волгоградская область, г. Михайловка, ул. Серегина, д. 34</t>
  </si>
  <si>
    <t>34:37:010338</t>
  </si>
  <si>
    <t>34:37:010338:135</t>
  </si>
  <si>
    <t>Волгоградская область, г. Михайловка, ул. Авангардная, д. 12</t>
  </si>
  <si>
    <t>34:37:010338:151</t>
  </si>
  <si>
    <t>Волгоградская область, г. Михайловка, ул. Ладожская, д. 7</t>
  </si>
  <si>
    <t>34:37:010338:165</t>
  </si>
  <si>
    <t>Волгоградская область, г. Михайловка, ул. Ладожская, д. 13</t>
  </si>
  <si>
    <t>34:37:010338:170</t>
  </si>
  <si>
    <t>Волгоградская область, г. Михайловка, ул. Ладожская, д. 6</t>
  </si>
  <si>
    <t>34:37:010338:180</t>
  </si>
  <si>
    <t>Волгоградская область, г. Михайловка, ул. Волгоградская, д. 17а</t>
  </si>
  <si>
    <t>34:37:010338:181</t>
  </si>
  <si>
    <t>Волгоградская область, г. Михайловка, ул. Черниговская, д. 30</t>
  </si>
  <si>
    <t>34:37:010338:229</t>
  </si>
  <si>
    <t>Волгоградская область, г. Михайловка, ул. Волгоградская, д. 6</t>
  </si>
  <si>
    <t>34:37:010339</t>
  </si>
  <si>
    <t>34:37:010339:106</t>
  </si>
  <si>
    <t>Волгоградская область, г. Михайловка, ул. Тернового, д. 24</t>
  </si>
  <si>
    <t>34:37:010339:109</t>
  </si>
  <si>
    <t>Волгоградская область, г. Михайловка, ул. Тернового, д. 26</t>
  </si>
  <si>
    <t>34:37:010339:110</t>
  </si>
  <si>
    <t>Волгоградская область, г. Михайловка, ул. Серегина, д. 44</t>
  </si>
  <si>
    <t>34:37:010339:111</t>
  </si>
  <si>
    <t>Волгоградская область, г. Михайловка, ул. Им Крупской, д. 151</t>
  </si>
  <si>
    <t>34:37:010339:112</t>
  </si>
  <si>
    <t>Волгоградская область, г. Михайловка, ул. Серегина, д. 50</t>
  </si>
  <si>
    <t>34:37:010339:116</t>
  </si>
  <si>
    <t>Волгоградская область, г. Михайловка, ул. Серегина, д. 27</t>
  </si>
  <si>
    <t>34:37:010339:118</t>
  </si>
  <si>
    <t>Волгоградская область, г. Михайловка, пер. Дальний, д. 32</t>
  </si>
  <si>
    <t>34:37:010339:126</t>
  </si>
  <si>
    <t>Волгоградская область, г. Михайловка, пер. Дальний, д. 38</t>
  </si>
  <si>
    <t>34:37:010339:128</t>
  </si>
  <si>
    <t>34:37:010339:129</t>
  </si>
  <si>
    <t>Волгоградская область, г. Михайловка, пер. Дальний, д. 36</t>
  </si>
  <si>
    <t>34:37:010339:130</t>
  </si>
  <si>
    <t>Волгоградская область, г. Михайловка, пер. Дальний, д. 40</t>
  </si>
  <si>
    <t>34:37:010339:131</t>
  </si>
  <si>
    <t>Волгоградская область, г. Михайловка, ул. Академическая, д. 6</t>
  </si>
  <si>
    <t>34:37:010339:136</t>
  </si>
  <si>
    <t>Волгоградская область, г. Михайловка, ул. Серегина, д. 48</t>
  </si>
  <si>
    <t>34:37:010339:140</t>
  </si>
  <si>
    <t>Волгоградская область, г. Михайловка, ул. Историческая, д. 20</t>
  </si>
  <si>
    <t>34:37:010339:145</t>
  </si>
  <si>
    <t>Волгоградская область, г. Михайловка, ул. Серегина, д. 35</t>
  </si>
  <si>
    <t>34:37:010339:153</t>
  </si>
  <si>
    <t>Волгоградская область, г. Михайловка, ул. Им Крупской, д. 143</t>
  </si>
  <si>
    <t>34:37:010339:154</t>
  </si>
  <si>
    <t>34:37:010339:157</t>
  </si>
  <si>
    <t>Волгоградская область, г. Михайловка, ул. Им Крупской, д. 135</t>
  </si>
  <si>
    <t>34:37:010339:158</t>
  </si>
  <si>
    <t>34:37:010339:159</t>
  </si>
  <si>
    <t>34:37:010339:160</t>
  </si>
  <si>
    <t>Волгоградская область, г. Михайловка, ул. Им Крупской, д. 141</t>
  </si>
  <si>
    <t>34:37:010339:174</t>
  </si>
  <si>
    <t>Волгоградская область, г. Михайловка, ул. Серегина, д. 31</t>
  </si>
  <si>
    <t>34:37:010339:322</t>
  </si>
  <si>
    <t>34:37:010340</t>
  </si>
  <si>
    <t>34:37:010340:113</t>
  </si>
  <si>
    <t>Волгоградская область, г. Михайловка, ул. Астраханская, д. 8</t>
  </si>
  <si>
    <t>34:37:010340:116</t>
  </si>
  <si>
    <t>Волгоградская область, г. Михайловка, ул. Астраханская, д. 15</t>
  </si>
  <si>
    <t>34:37:010340:120</t>
  </si>
  <si>
    <t>Волгоградская область, г. Михайловка, ул. Целинная, д. 7</t>
  </si>
  <si>
    <t>34:37:010340:127</t>
  </si>
  <si>
    <t>Волгоградская область, г. Михайловка, ул. Целинная, д. 5</t>
  </si>
  <si>
    <t>34:37:010340:139</t>
  </si>
  <si>
    <t>Волгоградская область, г. Михайловка, ул. Астраханская, д. 27</t>
  </si>
  <si>
    <t>34:37:010340:145</t>
  </si>
  <si>
    <t>Волгоградская область, г. Михайловка, ул. Астраханская, д. 12</t>
  </si>
  <si>
    <t>34:37:010340:154</t>
  </si>
  <si>
    <t>Волгоградская область, г. Михайловка, ул. Астраханская, д. 4</t>
  </si>
  <si>
    <t>34:37:010340:162</t>
  </si>
  <si>
    <t>Волгоградская область, г. Михайловка, ул. Выборгская, д. 11</t>
  </si>
  <si>
    <t>34:37:010340:164</t>
  </si>
  <si>
    <t>Волгоградская область, г. Михайловка, ул. Выборгская, д. 23</t>
  </si>
  <si>
    <t>34:37:010340:171</t>
  </si>
  <si>
    <t>Волгоградская область, г. Михайловка, ул. Выборгская, д. 3</t>
  </si>
  <si>
    <t>34:37:010340:176</t>
  </si>
  <si>
    <t>Волгоградская область, г. Михайловка, ул. Астраханская, д. 17</t>
  </si>
  <si>
    <t>34:37:010340:187</t>
  </si>
  <si>
    <t>Волгоградская область, г. Михайловка, ул. Астраханская, д. 14</t>
  </si>
  <si>
    <t>34:37:010340:213</t>
  </si>
  <si>
    <t>Волгоградская область, г. Михайловка, ул. Вешенская, д. 6а</t>
  </si>
  <si>
    <t>34:37:010340:219</t>
  </si>
  <si>
    <t>Волгоградская область, г. Михайловка, ул. Крымская, д. 1а</t>
  </si>
  <si>
    <t>34:37:010340:220</t>
  </si>
  <si>
    <t>Волгоградская область, г. Михайловка, ул. Крымская, д. 6а</t>
  </si>
  <si>
    <t>34:37:010340:223</t>
  </si>
  <si>
    <t>Волгоградская область, г. Михайловка, ул. Целинная, д. 7а</t>
  </si>
  <si>
    <t>34:37:010340:226</t>
  </si>
  <si>
    <t>Волгоградская область, г. Михайловка, ул. Целинная, д. 91а</t>
  </si>
  <si>
    <t>34:37:010340:236</t>
  </si>
  <si>
    <t>Волгоградская обл., г. Михайловка, ул. Астраханская,9</t>
  </si>
  <si>
    <t>34:37:010341</t>
  </si>
  <si>
    <t>34:37:010341:110</t>
  </si>
  <si>
    <t>Волгоградская область, г. Михайловка, ул. Зеленая, д. 4</t>
  </si>
  <si>
    <t>34:37:010341:116</t>
  </si>
  <si>
    <t>Волгоградская область, г. Михайловка, ул. Выборгская, д. 26</t>
  </si>
  <si>
    <t>34:37:010341:121</t>
  </si>
  <si>
    <t>Волгоградская область, г. Михайловка, ул. Курская, д. 1</t>
  </si>
  <si>
    <t>34:37:010341:124</t>
  </si>
  <si>
    <t>Волгоградская область, г. Михайловка, ул. Целинная, д. 21</t>
  </si>
  <si>
    <t>34:37:010341:133</t>
  </si>
  <si>
    <t>Волгоградская область, г. Михайловка, ул. Выборгская, д. 12</t>
  </si>
  <si>
    <t>34:37:010341:142</t>
  </si>
  <si>
    <t>Волгоградская область, г. Михайловка, ул. Выборгская, д. 10</t>
  </si>
  <si>
    <t>34:37:010341:158</t>
  </si>
  <si>
    <t>Волгоградская область, г. Михайловка, ул. Зеленая, д. 16</t>
  </si>
  <si>
    <t>34:37:010341:160</t>
  </si>
  <si>
    <t>Волгоградская область, г. Михайловка, ул. Выборгская, д. 16</t>
  </si>
  <si>
    <t>34:37:010341:165</t>
  </si>
  <si>
    <t>Волгоградская область, г. Михайловка, ул. Зеленая, д. 6</t>
  </si>
  <si>
    <t>34:37:010341:170</t>
  </si>
  <si>
    <t>Волгоградская область, г. Михайловка, ул. Выборгская, д. 22</t>
  </si>
  <si>
    <t>34:37:010341:175</t>
  </si>
  <si>
    <t>Волгоградская область, г. Михайловка, ул. Зеленая, д. 1</t>
  </si>
  <si>
    <t>34:37:010341:179</t>
  </si>
  <si>
    <t>Волгоградская (обл),Михайловка (г.),Зеленая (ул.),</t>
  </si>
  <si>
    <t>34:37:010342</t>
  </si>
  <si>
    <t>34:37:010342:121</t>
  </si>
  <si>
    <t>Волгоградская область, г. Михайловка, ул. Курская, д. 28</t>
  </si>
  <si>
    <t>34:37:010342:122</t>
  </si>
  <si>
    <t>Волгоградская область, г. Михайловка, ул. Курская, д. 2</t>
  </si>
  <si>
    <t>34:37:010342:124</t>
  </si>
  <si>
    <t>Волгоградская область, г. Михайловка, ул. Пражская, д. 4</t>
  </si>
  <si>
    <t>34:37:010342:125</t>
  </si>
  <si>
    <t>Волгоградская область, г. Михайловка, ул. Пражская, д. 14</t>
  </si>
  <si>
    <t>34:37:010342:126</t>
  </si>
  <si>
    <t>Волгоградская область, г. Михайловка, ул. Центральная, д. 6</t>
  </si>
  <si>
    <t>34:37:010342:134</t>
  </si>
  <si>
    <t>Волгоградская область, г. Михайловка, ул. Пражская, д. 8</t>
  </si>
  <si>
    <t>34:37:010342:138</t>
  </si>
  <si>
    <t>Волгоградская область, г. Михайловка, ул. Пражская, д. 5-а</t>
  </si>
  <si>
    <t>34:37:010342:142</t>
  </si>
  <si>
    <t>Волгоградская область, г. Михайловка, ул. Печерская, д. 19</t>
  </si>
  <si>
    <t>34:37:010342:146</t>
  </si>
  <si>
    <t>Волгоградская область, г. Михайловка, ул. Печерская, д. 1</t>
  </si>
  <si>
    <t>34:37:010342:147</t>
  </si>
  <si>
    <t>Волгоградская область, г. Михайловка, ул. Целинная, д. 35</t>
  </si>
  <si>
    <t>34:37:010342:151</t>
  </si>
  <si>
    <t>Волгоградская область, г. Михайловка, ул. Курская, д. 4</t>
  </si>
  <si>
    <t>34:37:010342:155</t>
  </si>
  <si>
    <t>34:37:010342:159</t>
  </si>
  <si>
    <t>Волгоградская область, г. Михайловка, ул. Печерская, д. 21</t>
  </si>
  <si>
    <t>34:37:010342:162</t>
  </si>
  <si>
    <t>Волгоградская область, г. Михайловка, ул. Курская, д. 6</t>
  </si>
  <si>
    <t>34:37:010342:163</t>
  </si>
  <si>
    <t>Волгоградская область, г. Михайловка, ул. Печерская, д. 5</t>
  </si>
  <si>
    <t>34:37:010342:167</t>
  </si>
  <si>
    <t>Волгоградская область, г. Михайловка, ул. Печерская, д. 17</t>
  </si>
  <si>
    <t>34:37:010342:186</t>
  </si>
  <si>
    <t>обл. Волгоградская, г. Михайловка, ул. Печерская, д. 19а</t>
  </si>
  <si>
    <t>34:37:010342:189</t>
  </si>
  <si>
    <t>Волгоградская область, г. Михайловка, ул. Печерская, д. 9</t>
  </si>
  <si>
    <t>34:37:010342:328</t>
  </si>
  <si>
    <t>Волгоградская область, г. Михайловка, ул. Пражская, д. 17</t>
  </si>
  <si>
    <t>34:37:010343</t>
  </si>
  <si>
    <t>34:37:010343:101</t>
  </si>
  <si>
    <t>Волгоградская область, г. Михайловка, ул. Центральная, д. 1</t>
  </si>
  <si>
    <t>34:37:010343:117</t>
  </si>
  <si>
    <t>Волгоградская область, г. Михайловка, ул. Печерская, д. 2</t>
  </si>
  <si>
    <t>34:37:010343:125</t>
  </si>
  <si>
    <t>Волгоградская область, г. Михайловка, ул. Гражданская, д. 4</t>
  </si>
  <si>
    <t>34:37:010343:126</t>
  </si>
  <si>
    <t>Волгоградская область, г. Михайловка, ул. Краснодарская, д. 4</t>
  </si>
  <si>
    <t>34:37:010343:131</t>
  </si>
  <si>
    <t>Волгоградская область, г. Михайловка, ул. Центральная, д. 18</t>
  </si>
  <si>
    <t>34:37:010343:135</t>
  </si>
  <si>
    <t>Волгоградская область, г. Михайловка, ул. Онежская, д. 1</t>
  </si>
  <si>
    <t>34:37:010343:136</t>
  </si>
  <si>
    <t>Волгоградская область, г. Михайловка, ул. Целинная, д. 53</t>
  </si>
  <si>
    <t>34:37:010343:143</t>
  </si>
  <si>
    <t>Волгоградская область, г. Михайловка, ул. Алексеевская, д. 51</t>
  </si>
  <si>
    <t>34:37:010343:89</t>
  </si>
  <si>
    <t>Волгоградская область, г. Михайловка, ул. Гражданская, д. 6</t>
  </si>
  <si>
    <t>34:37:010344</t>
  </si>
  <si>
    <t>34:37:010344:147</t>
  </si>
  <si>
    <t>Волгоградская (обл),Михайловка (г.),Целинная (ул.) 61</t>
  </si>
  <si>
    <t>34:37:010344:153</t>
  </si>
  <si>
    <t>Волгоградская область, г. Михайловка, ул. Центральная, д. 38</t>
  </si>
  <si>
    <t>34:37:010344:164</t>
  </si>
  <si>
    <t>Волгоградская область, г. Михайловка, ул. Гражданская, д. 45</t>
  </si>
  <si>
    <t>ОДНОЭТАЖНЫЙ В ЗАБОРКУ ЖИЛОЙ ДОМ</t>
  </si>
  <si>
    <t>34:37:010344:166</t>
  </si>
  <si>
    <t>Волгоградская область, г. Михайловка, ул. Гражданская, д. 31</t>
  </si>
  <si>
    <t>34:37:010344:169</t>
  </si>
  <si>
    <t>Волгоградская область, г. Михайловка, ул. Целинная, д. 65</t>
  </si>
  <si>
    <t>34:37:010344:171</t>
  </si>
  <si>
    <t>Волгоградская область, г. Михайловка, ул. Центральная, д. 32</t>
  </si>
  <si>
    <t>34:37:010344:175</t>
  </si>
  <si>
    <t>Волгоградская область, г. Михайловка, ул. Центральная, д. 19</t>
  </si>
  <si>
    <t>34:37:010344:183</t>
  </si>
  <si>
    <t>Волгоградская область, г. Михайловка, ул. Краснодарская, д. 36</t>
  </si>
  <si>
    <t>34:37:010344:202</t>
  </si>
  <si>
    <t>Волгоградская область, г. Михайловка, ул. Центральная, д. 26</t>
  </si>
  <si>
    <t>34:37:010344:205</t>
  </si>
  <si>
    <t>Волгоградская область, г. Михайловка, ул. Гражданская, д. 33</t>
  </si>
  <si>
    <t>34:37:010344:206</t>
  </si>
  <si>
    <t>Волгоградская область, г. Михайловка, ул. Гражданская, д. 39</t>
  </si>
  <si>
    <t>34:37:010344:208</t>
  </si>
  <si>
    <t>Волгоградская область, г. Михайловка, ул. Гражданская, д. 35</t>
  </si>
  <si>
    <t>34:37:010344:232</t>
  </si>
  <si>
    <t>Волгоградская область, г. Михайловка, ул. Краснодарская, д. 4а</t>
  </si>
  <si>
    <t>34:37:010344:240</t>
  </si>
  <si>
    <t>Волгоградская область, г. Михайловка, ул. Центральная, д. 24а</t>
  </si>
  <si>
    <t>34:37:010344:244</t>
  </si>
  <si>
    <t>Волгоградская область, г. Михайловка, ул. Центральная, д. 23а</t>
  </si>
  <si>
    <t>34:37:010345</t>
  </si>
  <si>
    <t>34:37:010345:102</t>
  </si>
  <si>
    <t>Волгоградская область, г. Михайловка, ул. Гражданская, д. 54</t>
  </si>
  <si>
    <t>34:37:010345:109</t>
  </si>
  <si>
    <t>Волгоградская область, г. Михайловка, ул. Целинная, д. 89</t>
  </si>
  <si>
    <t>34:37:010345:112</t>
  </si>
  <si>
    <t>Волгоградская область, г. Михайловка, ул. Октябрьская, д. 6</t>
  </si>
  <si>
    <t>34:37:010345:113</t>
  </si>
  <si>
    <t>Волгоградская область, г. Михайловка, ул. Целинная, д. 75</t>
  </si>
  <si>
    <t>34:37:010345:116</t>
  </si>
  <si>
    <t>Волгоградская область, г. Михайловка, ул. Октябрьская, д. 4</t>
  </si>
  <si>
    <t>34:37:010345:117</t>
  </si>
  <si>
    <t>Волгоградская область, г. Михайловка, ул. Октябрьская, д. 2</t>
  </si>
  <si>
    <t>34:37:010345:118</t>
  </si>
  <si>
    <t>Волгоградская область, г. Михайловка, ул. Центральная, д. 31</t>
  </si>
  <si>
    <t>34:37:010345:120</t>
  </si>
  <si>
    <t>Волгоградская область, г. Михайловка, ул. Центральная, д. 46</t>
  </si>
  <si>
    <t>34:37:010345:121</t>
  </si>
  <si>
    <t>Волгоградская область, г. Михайловка, ул. Целинная, д. 103</t>
  </si>
  <si>
    <t>34:37:010345:123</t>
  </si>
  <si>
    <t>34:37:010345:124</t>
  </si>
  <si>
    <t>Волгоградская область, г. Михайловка, ул. Центральная, д. 48</t>
  </si>
  <si>
    <t>34:37:010345:125</t>
  </si>
  <si>
    <t>34:37:010345:128</t>
  </si>
  <si>
    <t>Волгоградская область, г. Михайловка, ул. Октябрьская, д. 8</t>
  </si>
  <si>
    <t>34:37:010345:133</t>
  </si>
  <si>
    <t>Волгоградская область, г. Михайловка, ул. Гражданская, д. 59</t>
  </si>
  <si>
    <t>34:37:010345:135</t>
  </si>
  <si>
    <t>Волгоградская область, г. Михайловка, ул. Гражданская, д. 63</t>
  </si>
  <si>
    <t>34:37:010345:137</t>
  </si>
  <si>
    <t>34:37:010345:138</t>
  </si>
  <si>
    <t>34:37:010345:141</t>
  </si>
  <si>
    <t>Волгоградская область, г. Михайловка, ул. Целинная, д. 101</t>
  </si>
  <si>
    <t>34:37:010345:145</t>
  </si>
  <si>
    <t>Волгоградская область, г. Михайловка, ул. Гражданская, д. 38</t>
  </si>
  <si>
    <t>34:37:010345:148</t>
  </si>
  <si>
    <t>Волгоградская область, г. Михайловка, ул. Целинная, д. 105</t>
  </si>
  <si>
    <t>34:37:010345:150</t>
  </si>
  <si>
    <t>34:37:010345:159</t>
  </si>
  <si>
    <t>34:37:010345:160</t>
  </si>
  <si>
    <t>Волгоградская область, г. Михайловка, ул. Гражданская, д. 55</t>
  </si>
  <si>
    <t>34:37:010345:163</t>
  </si>
  <si>
    <t>34:37:010345:164</t>
  </si>
  <si>
    <t>34:37:010345:166</t>
  </si>
  <si>
    <t>Волгоградская область, г. Михайловка, ул. Гражданская, д. 57</t>
  </si>
  <si>
    <t>34:37:010345:168</t>
  </si>
  <si>
    <t>34:37:010345:174</t>
  </si>
  <si>
    <t>34:37:010345:183</t>
  </si>
  <si>
    <t>Волгоградская область, г. Михайловка, ул. Гражданская, д. 46а</t>
  </si>
  <si>
    <t>34:37:010345:189</t>
  </si>
  <si>
    <t>Волгоградская область, г. Михайловка, ул. Краснодарская, д. 64</t>
  </si>
  <si>
    <t>34:37:010345:191</t>
  </si>
  <si>
    <t>Волгоградская область, г. Михайловка, ул. Краснодарская, д. 74</t>
  </si>
  <si>
    <t>34:37:010345:194</t>
  </si>
  <si>
    <t>Волгоградская область, г. Михайловка, ул. Октябрьская, д. 12а</t>
  </si>
  <si>
    <t>34:37:010345:197</t>
  </si>
  <si>
    <t>Волгоградская область, г. Михайловка, ул. Центральная, д. 59</t>
  </si>
  <si>
    <t>34:37:010345:198</t>
  </si>
  <si>
    <t>Волгоградская область, г. Михайловка, ул. Целинная, д. 81</t>
  </si>
  <si>
    <t>34:37:010345:203</t>
  </si>
  <si>
    <t>обл. Волгоградская, г. Михайловка, ул. Гражданская, д. 61а</t>
  </si>
  <si>
    <t>34:37:010346</t>
  </si>
  <si>
    <t>34:37:010346:107</t>
  </si>
  <si>
    <t>Волгоградская область, г. Михайловка, ул. Гайдара, д. 10</t>
  </si>
  <si>
    <t>34:37:010346:111</t>
  </si>
  <si>
    <t>Волгоградская область, г. Михайловка, ул. Гайдара, д. 5</t>
  </si>
  <si>
    <t>34:37:010346:113</t>
  </si>
  <si>
    <t>Волгоградская область, г. Михайловка, ул. Себровская, д. 24</t>
  </si>
  <si>
    <t>34:37:010346:114</t>
  </si>
  <si>
    <t>Волгоградская область, г. Михайловка, ул. Средняя, д. 4</t>
  </si>
  <si>
    <t>34:37:010346:118</t>
  </si>
  <si>
    <t>Волгоградская область, г. Михайловка, ул. Себровская, д. 22</t>
  </si>
  <si>
    <t>34:37:010346:132</t>
  </si>
  <si>
    <t>Волгоградская область, г. Михайловка, ул. Себровская, д. 36</t>
  </si>
  <si>
    <t>34:37:010346:76</t>
  </si>
  <si>
    <t>Волгоградская область, г. Михайловка, ул. Средняя, д. 18</t>
  </si>
  <si>
    <t>34:37:010346:77</t>
  </si>
  <si>
    <t>Волгоградская область, г. Михайловка, ул. Гайдара, д. 13</t>
  </si>
  <si>
    <t>34:37:010346:81</t>
  </si>
  <si>
    <t>Волгоградская область, г. Михайловка, ул. Харьковская, д. 18</t>
  </si>
  <si>
    <t>34:37:010346:89</t>
  </si>
  <si>
    <t>Волгоградская область, г. Михайловка, ул. Гайдара, д. 6</t>
  </si>
  <si>
    <t>34:37:010346:90</t>
  </si>
  <si>
    <t>Волгоградская область, г. Михайловка, ул. Гайдара, д. 14</t>
  </si>
  <si>
    <t>34:37:010346:95</t>
  </si>
  <si>
    <t>Волгоградская область, г. Михайловка, ул. Харьковская, д. 8</t>
  </si>
  <si>
    <t>34:37:010347</t>
  </si>
  <si>
    <t>34:37:010347:100</t>
  </si>
  <si>
    <t>Волгоградская область, г. Михайловка, ул. Харьковская, д. 22</t>
  </si>
  <si>
    <t>34:37:010347:102</t>
  </si>
  <si>
    <t>Волгоградская область, г. Михайловка, ул. Мартовская, д. 22</t>
  </si>
  <si>
    <t>34:37:010347:104</t>
  </si>
  <si>
    <t>Волгоградская область, г. Михайловка, ул. Харьковская, д. 24</t>
  </si>
  <si>
    <t>34:37:010347:105</t>
  </si>
  <si>
    <t>Волгоградская область, г. Михайловка, ул. Харьковская, д. 28</t>
  </si>
  <si>
    <t>34:37:010347:106</t>
  </si>
  <si>
    <t>Волгоградская область, г. Михайловка, ул. Харьковская, д. 34</t>
  </si>
  <si>
    <t>34:37:010347:107</t>
  </si>
  <si>
    <t>Волгоградская область, г. Михайловка, ул. Гайдара, д. 34</t>
  </si>
  <si>
    <t>34:37:010347:108</t>
  </si>
  <si>
    <t>Волгоградская область, г. Михайловка, ул. Стройная, д. 33</t>
  </si>
  <si>
    <t>34:37:010347:109</t>
  </si>
  <si>
    <t>Волгоградская область, г. Михайловка, ул. Средняя, д. 20</t>
  </si>
  <si>
    <t>34:37:010347:110</t>
  </si>
  <si>
    <t>Волгоградская область, г. Михайловка, ул. Гайдара, д. 24</t>
  </si>
  <si>
    <t>34:37:010347:116</t>
  </si>
  <si>
    <t>Волгоградская область, г. Михайловка, ул. Мартовская, д. 28</t>
  </si>
  <si>
    <t>34:37:010347:118</t>
  </si>
  <si>
    <t>Волгоградская (обл),Михайловка (г.),Михайловский район,Стройная (ул.),21</t>
  </si>
  <si>
    <t>34:37:010347:128</t>
  </si>
  <si>
    <t>Волгоградская область, г. Михайловка, ул. Мартовская, д. 32</t>
  </si>
  <si>
    <t>34:37:010347:139</t>
  </si>
  <si>
    <t>Волгоградская область, г. Михайловка, ул. Харьковская, д. 27</t>
  </si>
  <si>
    <t>34:37:010347:147</t>
  </si>
  <si>
    <t>Волгоградская область, г. Михайловка, ул. Гайдара, д. 22</t>
  </si>
  <si>
    <t>34:37:010347:152</t>
  </si>
  <si>
    <t>Волгоградская область, г. Михайловка, ул. Средняя, д. 30</t>
  </si>
  <si>
    <t>34:37:010347:162</t>
  </si>
  <si>
    <t>34:37:010347:163</t>
  </si>
  <si>
    <t>Волгоградская область, г. Михайловка, ул. Харьковская, д. 31</t>
  </si>
  <si>
    <t>34:37:010347:164</t>
  </si>
  <si>
    <t>Волгоградская область, г. Михайловка, ул. Средняя, д. 22</t>
  </si>
  <si>
    <t>34:37:010347:171</t>
  </si>
  <si>
    <t>Волгоградская область, г. Михайловка, ул. Мартовская, д. 30</t>
  </si>
  <si>
    <t>34:37:010347:187</t>
  </si>
  <si>
    <t>обл. Волгоградская, р-н Михайловский, г. Михайловка, ул. Набережная, д. 2</t>
  </si>
  <si>
    <t>34:37:010347:193</t>
  </si>
  <si>
    <t>Волгоградская область, г. Михайловка, ул. Академика Топчиева, д. 22</t>
  </si>
  <si>
    <t>34:37:010347:208</t>
  </si>
  <si>
    <t>Волгоградская область, г. Михайловка, ул. Стройная, д. 27</t>
  </si>
  <si>
    <t>34:37:010347:98</t>
  </si>
  <si>
    <t>Волгоградская область, г. Михайловка, ул. Средняя, д. 33</t>
  </si>
  <si>
    <t>34:37:010348</t>
  </si>
  <si>
    <t>34:37:010348:115</t>
  </si>
  <si>
    <t>Волгоградская область, г. Михайловка, ул. Мартовская, д. 46</t>
  </si>
  <si>
    <t>34:37:010348:148</t>
  </si>
  <si>
    <t>Волгоградская область, г. Михайловка, ул. Харьковская, д. 41</t>
  </si>
  <si>
    <t>34:37:010348:164</t>
  </si>
  <si>
    <t>Волгоградская область, г. Михайловка, ул. Академика Топчиева, д. 15</t>
  </si>
  <si>
    <t>34:37:010348:165</t>
  </si>
  <si>
    <t>Волгоградская область, г. Михайловка, ул. Академика Топчиева, д. 9</t>
  </si>
  <si>
    <t>34:37:010348:166</t>
  </si>
  <si>
    <t>Волгоградская область, г. Михайловка, ул. Академика Топчиева, д. 19</t>
  </si>
  <si>
    <t>34:37:010348:91</t>
  </si>
  <si>
    <t>Волгоградская область, г. Михайловка, ул. Средняя, д. 45</t>
  </si>
  <si>
    <t>34:37:010348:97</t>
  </si>
  <si>
    <t>Волгоградская область, г. Михайловка, ул. Харьковская, д. 35</t>
  </si>
  <si>
    <t>34:37:010348:98</t>
  </si>
  <si>
    <t>Волгоградская область, г. Михайловка, ул. Харьковская, д. 43</t>
  </si>
  <si>
    <t>34:37:010349</t>
  </si>
  <si>
    <t>34:37:010349:74</t>
  </si>
  <si>
    <t>Волгоградская область, г. Михайловка, ул. Мартовская, д. 58</t>
  </si>
  <si>
    <t>34:37:010349:85</t>
  </si>
  <si>
    <t>Волгоградская область, г. Михайловка, ул. Средняя, д. 88</t>
  </si>
  <si>
    <t>34:37:010351</t>
  </si>
  <si>
    <t>34:37:010351:106</t>
  </si>
  <si>
    <t>Волгоградская область, г. Михайловка, пер. Брянский, д. 6</t>
  </si>
  <si>
    <t>34:37:010351:110</t>
  </si>
  <si>
    <t>Волгоградская область, г. Михайловка, пер. Брянский, д. 4</t>
  </si>
  <si>
    <t>34:37:010351:121</t>
  </si>
  <si>
    <t>Волгоградская область, г. Михайловка, ул. Минская, д. 13</t>
  </si>
  <si>
    <t>34:37:010351:139</t>
  </si>
  <si>
    <t>Волгоградская область, г. Михайловка, ул. Целинная, д. 14</t>
  </si>
  <si>
    <t>34:37:010351:159</t>
  </si>
  <si>
    <t>Волгоградская область, г. Михайловка, ул. Байкальская, д. 6</t>
  </si>
  <si>
    <t>34:37:010351:161</t>
  </si>
  <si>
    <t>Волгоградская область, г. Михайловка, ул. Байкальская, д. 12</t>
  </si>
  <si>
    <t>34:37:010351:165</t>
  </si>
  <si>
    <t>Волгоградская область, г. Михайловка, ул. Минская, д. 17</t>
  </si>
  <si>
    <t>34:37:010351:173</t>
  </si>
  <si>
    <t>Волгоградская область, г. Михайловка, ул. Минская, д. 7</t>
  </si>
  <si>
    <t>34:37:010351:178</t>
  </si>
  <si>
    <t>Волгоградская область, г. Михайловка, пер. Пермский, д. 6</t>
  </si>
  <si>
    <t>34:37:010351:179</t>
  </si>
  <si>
    <t>Волгоградская область, г. Михайловка, ул. Целинная, д. 18</t>
  </si>
  <si>
    <t>34:37:010351:188</t>
  </si>
  <si>
    <t>Волгоградская область, г. Михайловка, ул. Минская, д. 19</t>
  </si>
  <si>
    <t>34:37:010351:192</t>
  </si>
  <si>
    <t>Волгоградская область, г. Михайловка, пер. Молдавский, д. 1</t>
  </si>
  <si>
    <t>34:37:010351:201</t>
  </si>
  <si>
    <t>Волгоградская область, г. Михайловка, ул. Минская, д. 36</t>
  </si>
  <si>
    <t>34:37:010352</t>
  </si>
  <si>
    <t>34:37:010352:128</t>
  </si>
  <si>
    <t>Волгоградская область, г. Михайловка, ул. Амурская, д. 10</t>
  </si>
  <si>
    <t>34:37:010352:129</t>
  </si>
  <si>
    <t>Волгоградская область, г. Михайловка, ул. Амурская, д. 14</t>
  </si>
  <si>
    <t>34:37:010352:147</t>
  </si>
  <si>
    <t>Волгоградская область, г. Михайловка, ул. Невская, д. 9</t>
  </si>
  <si>
    <t>34:37:010352:153</t>
  </si>
  <si>
    <t>Волгоградская область, г. Михайловка, пер. Майский, д. 18</t>
  </si>
  <si>
    <t>34:37:010352:156</t>
  </si>
  <si>
    <t>34:37:010352:170</t>
  </si>
  <si>
    <t>Волгоградская область, г. Михайловка, ул. Амурская, д. 5</t>
  </si>
  <si>
    <t>34:37:010352:172</t>
  </si>
  <si>
    <t>Волгоградская область, г. Михайловка, пер. Банный, д. 6</t>
  </si>
  <si>
    <t>34:37:010352:184</t>
  </si>
  <si>
    <t>34:37:010352:185</t>
  </si>
  <si>
    <t>Волгоградская область, г. Михайловка, ул. Невская, д. 20</t>
  </si>
  <si>
    <t>34:37:010352:196</t>
  </si>
  <si>
    <t>Волгоградская обл.,г.Михайловка,ул.Марсовая,39</t>
  </si>
  <si>
    <t>34:37:010352:208</t>
  </si>
  <si>
    <t>Волгоградская область, г. Михайловка, ул. Амурская, д. 18, корп. а</t>
  </si>
  <si>
    <t>34:37:010352:210</t>
  </si>
  <si>
    <t>Волгоградская область, г. Михайловка, ул. Амурская, д. 3б</t>
  </si>
  <si>
    <t>34:37:010352:211</t>
  </si>
  <si>
    <t>Волгоградская область, г. Михайловка, ул. Амурская, д. 1, корп. в</t>
  </si>
  <si>
    <t>34:37:010352:214</t>
  </si>
  <si>
    <t>Волгоградская область, г. Михайловка, ул. Амурская, д. 1б</t>
  </si>
  <si>
    <t>34:37:010352:219</t>
  </si>
  <si>
    <t>Волгоградская область, г. Михайловка, ул. Байкальская, д. 26 а</t>
  </si>
  <si>
    <t>Основное строение ТП-136</t>
  </si>
  <si>
    <t>34:37:010352:220</t>
  </si>
  <si>
    <t>Волгоградская область, г. Михайловка, ул. Байкальская, д. 26</t>
  </si>
  <si>
    <t>34:37:010352:226</t>
  </si>
  <si>
    <t>Волгоградская область, г. Михайловка, пер. Банный, д. 38</t>
  </si>
  <si>
    <t>34:37:010352:230</t>
  </si>
  <si>
    <t>Волгоградская область, г. Михайловка, ул. Марсовая, д. 37</t>
  </si>
  <si>
    <t>34:37:010352:231</t>
  </si>
  <si>
    <t>Волгоградская область, г. Михайловка, ул. Марсовая, д. 13</t>
  </si>
  <si>
    <t>34:37:010352:236</t>
  </si>
  <si>
    <t>Волгоградская область, г. Михайловка, ул. Невская, д. 2а</t>
  </si>
  <si>
    <t>34:37:010352:272</t>
  </si>
  <si>
    <t>34:37:010352:289</t>
  </si>
  <si>
    <t>Волгоградская область, г Михайловка, ул Амурская, д 6</t>
  </si>
  <si>
    <t>34:37:010353</t>
  </si>
  <si>
    <t>34:37:010353:104</t>
  </si>
  <si>
    <t>Волгоградская область, г. Михайловка, пер. Январский, д. 5</t>
  </si>
  <si>
    <t>34:37:010353:108</t>
  </si>
  <si>
    <t>Волгоградская область, г. Михайловка, ул. Целинная, д. 30</t>
  </si>
  <si>
    <t>34:37:010353:117</t>
  </si>
  <si>
    <t>Волгоградская область, г. Михайловка, ул. Печерская, д. 31</t>
  </si>
  <si>
    <t>34:37:010353:129</t>
  </si>
  <si>
    <t>Волгоградская (обл),Михайловка (г.),Январский (пер.)</t>
  </si>
  <si>
    <t>34:37:010353:134</t>
  </si>
  <si>
    <t>Волгоградская область, г. Михайловка, пер. 62 Армии, д. 8</t>
  </si>
  <si>
    <t>34:37:010353:137</t>
  </si>
  <si>
    <t>Волгоградская область, г. Михайловка, ул. Сибирская, д. 5 а</t>
  </si>
  <si>
    <t>34:37:010353:142</t>
  </si>
  <si>
    <t>Волгоградская область, г. Михайловка, ул. Сибирская, д. 12</t>
  </si>
  <si>
    <t>34:37:010353:145</t>
  </si>
  <si>
    <t>Волгоградская область, г. Михайловка, ул. Сибирская, д. 7</t>
  </si>
  <si>
    <t>34:37:010353:146</t>
  </si>
  <si>
    <t>34:37:010353:148</t>
  </si>
  <si>
    <t>Волгоградская область, г. Михайловка, ул. Сибирская, д. 9</t>
  </si>
  <si>
    <t>34:37:010353:152</t>
  </si>
  <si>
    <t>Волгоградская область, г. Михайловка, ул. Сибирская, д. 11</t>
  </si>
  <si>
    <t>34:37:010353:153</t>
  </si>
  <si>
    <t>Волгоградская область, г. Михайловка, ул. Сибирская, д. 13</t>
  </si>
  <si>
    <t>34:37:010353:158</t>
  </si>
  <si>
    <t>Волгоградская область, г. Михайловка, пер. Сибирский, д. 57</t>
  </si>
  <si>
    <t>34:37:010353:159</t>
  </si>
  <si>
    <t>Волгоградская область, г. Михайловка, ул. Целинная, д. 24а</t>
  </si>
  <si>
    <t>34:37:010353:89</t>
  </si>
  <si>
    <t>Волгоградская область, г. Михайловка, пер. Январский, д. 6а</t>
  </si>
  <si>
    <t>34:37:010353:95</t>
  </si>
  <si>
    <t>Волгоградская область, г. Михайловка, ул. Целинная, д. 32</t>
  </si>
  <si>
    <t>34:37:010353:98</t>
  </si>
  <si>
    <t>Волгоградская область, г. Михайловка, ул. Сибирская, д. 5</t>
  </si>
  <si>
    <t>34:37:010354</t>
  </si>
  <si>
    <t>34:37:010354:100</t>
  </si>
  <si>
    <t>Волгоградская область, г. Михайловка, ул. Амурская, д. 28</t>
  </si>
  <si>
    <t>34:37:010354:109</t>
  </si>
  <si>
    <t>Волгоградская область, г. Михайловка, ул. Целинная, д. 50</t>
  </si>
  <si>
    <t>34:37:010354:110</t>
  </si>
  <si>
    <t>Волгоградская область, г. Михайловка, ул. Амурская, д. 22</t>
  </si>
  <si>
    <t>34:37:010354:118</t>
  </si>
  <si>
    <t>Волгоградская область, г. Михайловка, ул. Амурская, д. 16</t>
  </si>
  <si>
    <t>34:37:010354:120</t>
  </si>
  <si>
    <t>34:37:010354:122</t>
  </si>
  <si>
    <t>Волгоградская область, г. Михайловка, пер. Днепровский, д. 1</t>
  </si>
  <si>
    <t>34:37:010354:123</t>
  </si>
  <si>
    <t>Волгоградская область, г. Михайловка, пер. Днепровский, д. 5</t>
  </si>
  <si>
    <t>34:37:010354:124</t>
  </si>
  <si>
    <t>Волгоградская область, г. Михайловка, ул. Сибирская, д. 23</t>
  </si>
  <si>
    <t>34:37:010354:130</t>
  </si>
  <si>
    <t>Волгоградская область, г. Михайловка, ул. Амурская, д. 30</t>
  </si>
  <si>
    <t>34:37:010354:131</t>
  </si>
  <si>
    <t>Волгоградская область, г. Михайловка, ул. Амурская, д. 15, корп. а</t>
  </si>
  <si>
    <t>34:37:010354:132</t>
  </si>
  <si>
    <t>Волгоградская область, г. Михайловка, ул. Амурская, д. 15, корп. б</t>
  </si>
  <si>
    <t>34:37:010354:135</t>
  </si>
  <si>
    <t>Волгоградская область, г. Михайловка, пер. Курский, д. 6</t>
  </si>
  <si>
    <t>34:37:010354:138</t>
  </si>
  <si>
    <t>Волгоградская область, г. Михайловка, ул. Сибирская, д. 20а</t>
  </si>
  <si>
    <t>34:37:010354:142</t>
  </si>
  <si>
    <t>Волгоградская область, г. Михайловка, ул. Сибирская, д. 25</t>
  </si>
  <si>
    <t>34:37:010354:143</t>
  </si>
  <si>
    <t>Волгоградская область, г. Михайловка, ул. Сибирская, д. 18</t>
  </si>
  <si>
    <t>34:37:010354:145</t>
  </si>
  <si>
    <t>Волгоградская область, г. Михайловка, ул. Сибирская, д. 16а</t>
  </si>
  <si>
    <t>34:37:010354:146</t>
  </si>
  <si>
    <t>Волгоградская область, г. Михайловка, ул. Сибирская, д. 28</t>
  </si>
  <si>
    <t>34:37:010354:148</t>
  </si>
  <si>
    <t>Волгоградская область, г. Михайловка, ул. Сибирская, д. 25а</t>
  </si>
  <si>
    <t>34:37:010354:150</t>
  </si>
  <si>
    <t>Волгоградская область, г. Михайловка, ул. Целинная, д. 58 а</t>
  </si>
  <si>
    <t>34:37:010354:151</t>
  </si>
  <si>
    <t>Волгоградская область, г. Михайловка, ул. Целинная, д. 44</t>
  </si>
  <si>
    <t>34:37:010354:153</t>
  </si>
  <si>
    <t>Волгоградская область, г. Михайловка, ул. Целинная</t>
  </si>
  <si>
    <t>34:37:010354:154</t>
  </si>
  <si>
    <t>Волгоградская область, г. Михайловка, ул. Целинная, д. 24б</t>
  </si>
  <si>
    <t>Торгово-остановочный павильон 817</t>
  </si>
  <si>
    <t>34:37:010354:155</t>
  </si>
  <si>
    <t>Волгоградская область, г. Михайловка, ул. Целинная, д. 48</t>
  </si>
  <si>
    <t>34:37:010354:157</t>
  </si>
  <si>
    <t>Волгоградская область, г. Михайловка, ул. Целинная, д. 44а</t>
  </si>
  <si>
    <t>34:37:010354:160</t>
  </si>
  <si>
    <t>Волгоградская (обл),Михайловка (г.),Целинная (ул.)</t>
  </si>
  <si>
    <t>34:37:010354:163</t>
  </si>
  <si>
    <t>Волгоградская область, г. Михайловка, ул. Целинная, д. 28а</t>
  </si>
  <si>
    <t>34:37:010354:89</t>
  </si>
  <si>
    <t>34:37:010354:95</t>
  </si>
  <si>
    <t>Волгоградская область, г. Михайловка, ул. Онежская, д. 17</t>
  </si>
  <si>
    <t>34:37:010354:96</t>
  </si>
  <si>
    <t>Волгоградская область, г. Михайловка, пер. Днепровский, д. 2</t>
  </si>
  <si>
    <t>34:37:010354:98</t>
  </si>
  <si>
    <t>Волгоградская область, г. Михайловка, ул. Печерская, д. 16</t>
  </si>
  <si>
    <t>34:37:010355:116</t>
  </si>
  <si>
    <t>Волгоградская область, г. Михайловка, ул. Целинная, д. 64</t>
  </si>
  <si>
    <t>34:37:010355</t>
  </si>
  <si>
    <t>34:37:010355:100</t>
  </si>
  <si>
    <t>Волгоградская область, г. Михайловка, пер. Тихий, д. 8</t>
  </si>
  <si>
    <t>34:37:010355:101</t>
  </si>
  <si>
    <t>Волгоградская область, г. Михайловка, ул. Амурская, д. 40</t>
  </si>
  <si>
    <t>34:37:010355:103</t>
  </si>
  <si>
    <t>Волгоградская область, г. Михайловка, ул. Сибирская, д. 35</t>
  </si>
  <si>
    <t>34:37:010355:108</t>
  </si>
  <si>
    <t>Волгоградская (обл),Михайловка (г.),Целинная (ул.) 56</t>
  </si>
  <si>
    <t>34:37:010355:113</t>
  </si>
  <si>
    <t>Волгоградская область, г. Михайловка, ул. Сибирская, д. 30</t>
  </si>
  <si>
    <t>34:37:010355:115</t>
  </si>
  <si>
    <t>Волгоградская область, г. Михайловка, ул. Онежская, д. 14</t>
  </si>
  <si>
    <t>34:37:010355:118</t>
  </si>
  <si>
    <t>Волгоградская область, г. Михайловка, ул. Целинная, д. 70</t>
  </si>
  <si>
    <t>34:37:010355:124</t>
  </si>
  <si>
    <t>Волгоградская область, г. Михайловка, ул. Амурская, д. 34</t>
  </si>
  <si>
    <t>34:37:010355:128</t>
  </si>
  <si>
    <t>Волгоградская область, г. Михайловка, ул. Амурская, д. 31</t>
  </si>
  <si>
    <t>34:37:010355:134</t>
  </si>
  <si>
    <t>Волгоградская область, г. Михайловка, ул. Амурская, д. 37</t>
  </si>
  <si>
    <t>34:37:010355:148</t>
  </si>
  <si>
    <t>Волгоградская область, г. Михайловка, пер. Тихий, д. 10</t>
  </si>
  <si>
    <t>34:37:010355:157</t>
  </si>
  <si>
    <t>Волгоградская область, г. Михайловка, ул. Амурская, д. 38Б</t>
  </si>
  <si>
    <t>34:37:010355:163</t>
  </si>
  <si>
    <t>Волгоградская область, г. Михайловка, ул. Октябрьская, д. 11</t>
  </si>
  <si>
    <t>34:37:010355:166</t>
  </si>
  <si>
    <t>Волгоградская область, г. Михайловка, ул. Октябрьская, д. 7</t>
  </si>
  <si>
    <t>34:37:010355:194</t>
  </si>
  <si>
    <t>Волгоградская область, г. Михайловка, ул. Октябрьская, д. 15</t>
  </si>
  <si>
    <t>34:37:010356</t>
  </si>
  <si>
    <t>34:37:010356:324</t>
  </si>
  <si>
    <t>обл. Волгоградская, г. Михайловка, ул. Сибирская, д. 50</t>
  </si>
  <si>
    <t>34:37:010356:52</t>
  </si>
  <si>
    <t>Волгоградская область, г. Михайловка, ул. Октябрьская, д. 14</t>
  </si>
  <si>
    <t>34:37:010356:54</t>
  </si>
  <si>
    <t>Волгоградская область, г. Михайловка, ул. Октябрьская, д. 16</t>
  </si>
  <si>
    <t>34:37:010356:55</t>
  </si>
  <si>
    <t>Волгоградская (обл),Михайловский (р-н),Михайловка (г.),Октябрьская (ул.),26</t>
  </si>
  <si>
    <t>34:37:010356:60</t>
  </si>
  <si>
    <t>Волгоградская область, г. Михайловка, ул. Целинная, д. 78</t>
  </si>
  <si>
    <t>34:37:010356:63</t>
  </si>
  <si>
    <t>Волгоградская область, г. Михайловка, ул. Целинная, д. 74</t>
  </si>
  <si>
    <t>34:37:010356:64</t>
  </si>
  <si>
    <t>Волгоградская область, г. Михайловка, ул. Целинная, д. 84</t>
  </si>
  <si>
    <t>34:37:010356:67</t>
  </si>
  <si>
    <t>34:37:010356:70</t>
  </si>
  <si>
    <t>Волгоградская (обл),Михайловский (р-н),Михайловка (г.),Октябрьская (ул.),16</t>
  </si>
  <si>
    <t>34:37:010356:75</t>
  </si>
  <si>
    <t>Волгоградская (обл),Михайловка (г.),Михайловский район,Сибирская (ул.),56</t>
  </si>
  <si>
    <t>34:37:010356:76</t>
  </si>
  <si>
    <t>Волгоградская (обл),Михайловский (р-н),Михайловка (г.),Октябрьская (ул.),36</t>
  </si>
  <si>
    <t>34:37:010356:80</t>
  </si>
  <si>
    <t>Волгоградская область, г. Михайловка, ул. Октябрьская, д. 34</t>
  </si>
  <si>
    <t>34:37:010356:82</t>
  </si>
  <si>
    <t>Волгоградская область, г. Михайловка, ул. Сибирская, д. 57, корп. А</t>
  </si>
  <si>
    <t>34:37:010356:88</t>
  </si>
  <si>
    <t>Волгоградская область, г. Михайловка, ул. Сибирская, д. 60 "а"</t>
  </si>
  <si>
    <t>34:37:010356:91</t>
  </si>
  <si>
    <t>Волгоградская область, г. Михайловка, ул. Сибирская, д. 58</t>
  </si>
  <si>
    <t>34:37:010356:99</t>
  </si>
  <si>
    <t>Волгоградская область, г. Михайловка, ул. Целинная, д. 58а</t>
  </si>
  <si>
    <t>34:37:010357</t>
  </si>
  <si>
    <t>34:37:010357:116</t>
  </si>
  <si>
    <t>Волгоградская область, г. Михайловка, ул. Молодежная, д. 6</t>
  </si>
  <si>
    <t>34:37:010357:117</t>
  </si>
  <si>
    <t>Волгоградская область, г. Михайловка, ул. Молодежная, д. 20</t>
  </si>
  <si>
    <t>34:37:010357:119</t>
  </si>
  <si>
    <t>Волгоградская область, г. Михайловка, ул. Ковыльная, д. 9</t>
  </si>
  <si>
    <t>34:37:010357:127</t>
  </si>
  <si>
    <t>Волгоградская область, г. Михайловка, ул. Молодежная, д. 14</t>
  </si>
  <si>
    <t>34:37:010357:129</t>
  </si>
  <si>
    <t>Волгоградская область, г. Михайловка, ул. Молодежная, д. 18</t>
  </si>
  <si>
    <t>34:37:010357:131</t>
  </si>
  <si>
    <t>Волгоградская (обл),Михайловка (г.),Михайловский район,Стройная (ул.),8</t>
  </si>
  <si>
    <t>34:37:010357:136</t>
  </si>
  <si>
    <t>обл. Волгоградская, г. Михайловка, ул. Стройная, д. 10</t>
  </si>
  <si>
    <t>34:37:010357:141</t>
  </si>
  <si>
    <t>Волгоградская область, г. Михайловка, ул. Молодежная, д. 3</t>
  </si>
  <si>
    <t>34:37:010357:144</t>
  </si>
  <si>
    <t>Волгоградская область, г. Михайловка, ул. Заречная, д. 5</t>
  </si>
  <si>
    <t>34:37:010357:152</t>
  </si>
  <si>
    <t>Волгоградская область, г. Михайловка, ул. Ковыльная, д. 14</t>
  </si>
  <si>
    <t>34:37:010357:168</t>
  </si>
  <si>
    <t>Волгоградская область, г. Михайловка, ул. Заречная, д. 10</t>
  </si>
  <si>
    <t>34:37:010357:186</t>
  </si>
  <si>
    <t>Волгоградская область, г. Михайловка, ул. Заречная, д. 18</t>
  </si>
  <si>
    <t>34:37:010357:188</t>
  </si>
  <si>
    <t>Волгоградская область, г. Михайловка, ул. Заречная, д. 20</t>
  </si>
  <si>
    <t>34:37:010357:214</t>
  </si>
  <si>
    <t>обл. Волгоградская, р-н Михайловский, г. Михайловка, ул. Молодежная, д. №7</t>
  </si>
  <si>
    <t>34:37:010357:215</t>
  </si>
  <si>
    <t>обл. Волгоградская, р-н Михайловский, ул. Заречная, д. 17</t>
  </si>
  <si>
    <t>34:37:010357:217</t>
  </si>
  <si>
    <t>Волгоградская область, г. Михайловка, ул. Заревая, д. 1</t>
  </si>
  <si>
    <t>34:37:010357:218</t>
  </si>
  <si>
    <t>34:37:010357:219</t>
  </si>
  <si>
    <t>34:37:010357:229</t>
  </si>
  <si>
    <t>Волгоградская область, г. Михайловка, ул. Туристическая, д. 25</t>
  </si>
  <si>
    <t>34:37:010357:231</t>
  </si>
  <si>
    <t>Волгоградская область, г. Михайловка, ул. Ковыльная, д. 18</t>
  </si>
  <si>
    <t>34:37:010358</t>
  </si>
  <si>
    <t>34:37:010358:126</t>
  </si>
  <si>
    <t>Волгоградская область, г. Михайловка, ул. Заречная, д. 38</t>
  </si>
  <si>
    <t>34:37:010358:127</t>
  </si>
  <si>
    <t>Волгоградская область, г. Михайловка, ул. Молодежная, д. 37</t>
  </si>
  <si>
    <t>34:37:010358:132</t>
  </si>
  <si>
    <t>Волгоградская область, г. Михайловка, ул. Береговая, д. 1</t>
  </si>
  <si>
    <t>34:37:010358:134</t>
  </si>
  <si>
    <t>Волгоградская область, г. Михайловка, ул. Стройная, д. 26</t>
  </si>
  <si>
    <t>34:37:010358:139</t>
  </si>
  <si>
    <t>Волгоградская область, г. Михайловка, ул. Ковыльная, д. 36</t>
  </si>
  <si>
    <t>34:37:010358:143</t>
  </si>
  <si>
    <t>Волгоградская область, г. Михайловка, ул. Береговая, д. 8</t>
  </si>
  <si>
    <t>34:37:010358:150</t>
  </si>
  <si>
    <t>Волгоградская область, г. Михайловка, ул. Ковыльная, д. 40</t>
  </si>
  <si>
    <t>34:37:010358:151</t>
  </si>
  <si>
    <t>Волгоградская область, г. Михайловка, ул. Береговая, д. 10</t>
  </si>
  <si>
    <t>34:37:010358:161</t>
  </si>
  <si>
    <t>Волгоградская область, г. Михайловка, ул. Береговая, д. 7</t>
  </si>
  <si>
    <t>34:37:010358:167</t>
  </si>
  <si>
    <t>34:37:010358:174</t>
  </si>
  <si>
    <t>34:37:010358:178</t>
  </si>
  <si>
    <t>Волгоградская область, г. Михайловка, ул. Береговая, д. 5</t>
  </si>
  <si>
    <t>34:37:010358:179</t>
  </si>
  <si>
    <t>Волгоградская область, г. Михайловка, ул. Молодежная, д. 27</t>
  </si>
  <si>
    <t>34:37:010358:206</t>
  </si>
  <si>
    <t>Волгоградская область, г. Михайловка, ул. Заречная, д. 24</t>
  </si>
  <si>
    <t>34:37:010358:207</t>
  </si>
  <si>
    <t>Волгоградская область, г. Михайловка, ул. Ковыльная, д. 23</t>
  </si>
  <si>
    <t>34:37:010358:210</t>
  </si>
  <si>
    <t>Волгоградская область, г. Михайловка, ул. Стройная, д. 36</t>
  </si>
  <si>
    <t>34:37:010359</t>
  </si>
  <si>
    <t>34:37:010359:107</t>
  </si>
  <si>
    <t>Волгоградская область, г. Михайловка, ул. Береговая, д. 35</t>
  </si>
  <si>
    <t>34:37:010359:109</t>
  </si>
  <si>
    <t>Волгоградская область, г. Михайловка, ул. Ковыльная, д. 57</t>
  </si>
  <si>
    <t>34:37:010359:110</t>
  </si>
  <si>
    <t>Волгоградская область, г. Михайловка, ул. Ковыльная, д. 58</t>
  </si>
  <si>
    <t>34:37:010359:115</t>
  </si>
  <si>
    <t>Волгоградская (обл), Михайловский (р-н), Михайловка (г.), Береговая (ул.), 46</t>
  </si>
  <si>
    <t>34:37:010359:120</t>
  </si>
  <si>
    <t>Волгоградская область, г. Михайловка, ул. Береговая, д. 44</t>
  </si>
  <si>
    <t>34:37:010359:122</t>
  </si>
  <si>
    <t>Волгоградская область, г. Михайловка, ул. Ковыльная, д. 44</t>
  </si>
  <si>
    <t>34:37:010359:123</t>
  </si>
  <si>
    <t>Волгоградская область, г. Михайловка, ул. Береговая, д. 37</t>
  </si>
  <si>
    <t>34:37:010359:124</t>
  </si>
  <si>
    <t>Волгоградская область, г. Михайловка, ул. Ковыльная, д. 45</t>
  </si>
  <si>
    <t>34:37:010359:129</t>
  </si>
  <si>
    <t>Волгоградская область, г. Михайловка, ул. Ковыльная, д. 51</t>
  </si>
  <si>
    <t>34:37:010359:142</t>
  </si>
  <si>
    <t>Волгоградская область, г. Михайловка, ул. Академика Топчиева, д. 52</t>
  </si>
  <si>
    <t>34:37:010359:150</t>
  </si>
  <si>
    <t>Волгоградская область, г. Михайловка, ул. Себровская, д. 55</t>
  </si>
  <si>
    <t>34:37:010359:151</t>
  </si>
  <si>
    <t>Волгоградская область, г. Михайловка, ул. Себровская, д. 35</t>
  </si>
  <si>
    <t>34:37:010359:157</t>
  </si>
  <si>
    <t>Волгоградская область, г. Михайловка, ул. Академика Топчиева, д. 42</t>
  </si>
  <si>
    <t>34:37:010359:84</t>
  </si>
  <si>
    <t>Волгоградская область, г. Михайловка, ул. Ковыльная, д. 42</t>
  </si>
  <si>
    <t>34:37:010359:92</t>
  </si>
  <si>
    <t>Волгоградская область, г. Михайловка, ул. Береговая, д. 38</t>
  </si>
  <si>
    <t>34:37:010360</t>
  </si>
  <si>
    <t>34:37:010360:110</t>
  </si>
  <si>
    <t>Волгоградская область, г. Михайловка, ул. Молодежная, д. 68</t>
  </si>
  <si>
    <t>34:37:010360:112</t>
  </si>
  <si>
    <t>Волгоградская область, г. Михайловка, ул. Молодежная, д. 77</t>
  </si>
  <si>
    <t>34:37:010360:121</t>
  </si>
  <si>
    <t>Волгоградская область, г. Михайловка, ул. Молодежная, д. 76</t>
  </si>
  <si>
    <t>34:37:010360:125</t>
  </si>
  <si>
    <t>Волгоградская (обл),Михайловский (р-н),Михайловка (г.),Стройная (ул.) №76</t>
  </si>
  <si>
    <t>34:37:010360:128</t>
  </si>
  <si>
    <t>обл. Волгоградская, г. Михайловка, ул. Стройная, д. 45а</t>
  </si>
  <si>
    <t>34:37:010360:130</t>
  </si>
  <si>
    <t>Волгоградская область, г. Михайловка, ул. Стройная, д. 66</t>
  </si>
  <si>
    <t>34:37:010360:132</t>
  </si>
  <si>
    <t>Волгоградская область, г. Михайловка, ул. Гайдара, д. 45</t>
  </si>
  <si>
    <t>34:37:010360:137</t>
  </si>
  <si>
    <t>Волгоградская область, г. Михайловка, ул. Гайдара, д. 38</t>
  </si>
  <si>
    <t>34:37:010360:138</t>
  </si>
  <si>
    <t>Волгоградская область, г. Михайловка, ул. Гайдара, д. 47</t>
  </si>
  <si>
    <t>34:37:010360:144</t>
  </si>
  <si>
    <t>Волгоградская область, г. Михайловка, ул. Гайдара, д. 48</t>
  </si>
  <si>
    <t>34:37:010360:165</t>
  </si>
  <si>
    <t>Волгоградская область, г. Михайловка, ул. Заречная, д. 67</t>
  </si>
  <si>
    <t>34:37:010360:170</t>
  </si>
  <si>
    <t>Волгоградская область, г. Михайловка, ул. Харьковская, д. 40</t>
  </si>
  <si>
    <t>34:37:010360:171</t>
  </si>
  <si>
    <t>Волгоградская область, г. Михайловка, ул. Гайдара, д. 43</t>
  </si>
  <si>
    <t>34:37:010360:188</t>
  </si>
  <si>
    <t>Волгоградская область, г. Михайловка, ул. Гайдара, д. 51</t>
  </si>
  <si>
    <t>34:37:010360:193</t>
  </si>
  <si>
    <t>Волгоградская область, г. Михайловка, ул. Молодежная, д. 80а</t>
  </si>
  <si>
    <t>34:37:010360:200</t>
  </si>
  <si>
    <t>Волгоградская (обл),Михайловка (г.),Стройная/на пересечении с ул.Пограничной</t>
  </si>
  <si>
    <t>Торговый павильон №297</t>
  </si>
  <si>
    <t>34:37:010361</t>
  </si>
  <si>
    <t>34:37:010361:106</t>
  </si>
  <si>
    <t>Волгоградская область, г. Михайловка, ул. Стройная, д. 57</t>
  </si>
  <si>
    <t>34:37:010361:114</t>
  </si>
  <si>
    <t>Волгоградская область, г. Михайловка, ул. Молодежная, д. 91</t>
  </si>
  <si>
    <t>34:37:010361:128</t>
  </si>
  <si>
    <t>Волгоградская область, г. Михайловка, ул. Харьковская, д. 60</t>
  </si>
  <si>
    <t>34:37:010361:129</t>
  </si>
  <si>
    <t>Волгоградская область, г. Михайловка, ул. Стройная, д. 67</t>
  </si>
  <si>
    <t>34:37:010361:130</t>
  </si>
  <si>
    <t>Волгоградская область, г. Михайловка, ул. Заречная, д. 95</t>
  </si>
  <si>
    <t>34:37:010361:140</t>
  </si>
  <si>
    <t>Волгоградская область, г. Михайловка, ул. Гайдара, д. 61</t>
  </si>
  <si>
    <t>34:37:010361:145</t>
  </si>
  <si>
    <t>Волгоградская область, г. Михайловка, ул. Заречная, д. 81</t>
  </si>
  <si>
    <t>34:37:010361:146</t>
  </si>
  <si>
    <t>Волгоградская область, г. Михайловка, ул. Заречная, д. 89</t>
  </si>
  <si>
    <t>34:37:010361:148</t>
  </si>
  <si>
    <t>Волгоградская область, г. Михайловка, ул. Стройная, д. 71</t>
  </si>
  <si>
    <t>34:37:010361:88</t>
  </si>
  <si>
    <t>Волгоградская область, г. Михайловка, ул. Гайдара, д. 66</t>
  </si>
  <si>
    <t>34:37:010361:92</t>
  </si>
  <si>
    <t>Волгоградская область, г. Михайловка, ул. Харьковская, д. 68</t>
  </si>
  <si>
    <t>34:37:010362</t>
  </si>
  <si>
    <t>34:37:010362:100</t>
  </si>
  <si>
    <t>Волгоградская область, г. Михайловка, ул. Гайдара, д. 76</t>
  </si>
  <si>
    <t>34:37:010362:105</t>
  </si>
  <si>
    <t>Волгоградская область, г. Михайловка, ул. Молодежная, д. 104</t>
  </si>
  <si>
    <t>34:37:010362:107</t>
  </si>
  <si>
    <t>Волгоградская область, г. Михайловка, ул. Стройная, д. 102</t>
  </si>
  <si>
    <t>34:37:010362:83</t>
  </si>
  <si>
    <t>Волгоградская область, г. Михайловка, ул. Гайдара, д. 82</t>
  </si>
  <si>
    <t>34:37:010362:91</t>
  </si>
  <si>
    <t>Волгоградская область, г. Михайловка, ул. Молодежная, д. 103</t>
  </si>
  <si>
    <t>34:37:010363</t>
  </si>
  <si>
    <t>34:37:010363:118</t>
  </si>
  <si>
    <t>Волгоградская область, г. Михайловка, пер. Брянский, д. 34</t>
  </si>
  <si>
    <t>34:37:010363:123</t>
  </si>
  <si>
    <t>Волгоградская область, г. Михайловка, пер. Молдавский, д. 20</t>
  </si>
  <si>
    <t>34:37:010363:127</t>
  </si>
  <si>
    <t>Волгоградская область, г. Михайловка, пер. Молдавский, д. 37</t>
  </si>
  <si>
    <t>34:37:010363:128</t>
  </si>
  <si>
    <t>Волгоградская область, г. Михайловка, пер. Молдавский, д. 21</t>
  </si>
  <si>
    <t>34:37:010363:129</t>
  </si>
  <si>
    <t>Волгоградская область, г. Михайловка, пер. Молдавский, д. 22</t>
  </si>
  <si>
    <t>34:37:010363:140</t>
  </si>
  <si>
    <t>Волгоградская область, г. Михайловка, ул. Гомельская, д. 21</t>
  </si>
  <si>
    <t>34:37:010363:149</t>
  </si>
  <si>
    <t>Волгоградская область, г. Михайловка, пер. Молдавский, д. 32</t>
  </si>
  <si>
    <t>34:37:010363:155</t>
  </si>
  <si>
    <t>Волгоградская область, г. Михайловка, пер. Молдавский, д. 23</t>
  </si>
  <si>
    <t>34:37:010363:158</t>
  </si>
  <si>
    <t>Волгоградская область, г. Михайловка, пер. Молдавский, д. 33</t>
  </si>
  <si>
    <t>34:37:010363:159</t>
  </si>
  <si>
    <t>Волгоградская область, г. Михайловка, ул. Гомельская, д. 9</t>
  </si>
  <si>
    <t>34:37:010363:160</t>
  </si>
  <si>
    <t>Волгоградская область, г. Михайловка, ул. Гомельская, д. 15</t>
  </si>
  <si>
    <t>34:37:010363:161</t>
  </si>
  <si>
    <t>Волгоградская область, г. Михайловка, ул. Гомельская, д. 17</t>
  </si>
  <si>
    <t>34:37:010363:163</t>
  </si>
  <si>
    <t>Волгоградская область, г. Михайловка, ул. Гомельская, д. 35</t>
  </si>
  <si>
    <t>34:37:010363:164</t>
  </si>
  <si>
    <t>34:37:010363:169</t>
  </si>
  <si>
    <t>Волгоградская область, г. Михайловка, пер. Молдавский, д. 28</t>
  </si>
  <si>
    <t>34:37:010363:179</t>
  </si>
  <si>
    <t>Волгоградская область, г. Михайловка, пер. Молдавский, д. 31</t>
  </si>
  <si>
    <t>34:37:010363:181</t>
  </si>
  <si>
    <t>Волгоградская область, г. Михайловка, пер. Молдавский, д. 25</t>
  </si>
  <si>
    <t>34:37:010363:182</t>
  </si>
  <si>
    <t>34:37:010363:183</t>
  </si>
  <si>
    <t>Волгоградская область, г. Михайловка, пер. Молдавский, д. 101</t>
  </si>
  <si>
    <t>34:37:010363:220</t>
  </si>
  <si>
    <t>Волгоградская область, г. Михайловка, пер. Брянский, д. 32</t>
  </si>
  <si>
    <t>34:37:010364</t>
  </si>
  <si>
    <t>34:37:010364:102</t>
  </si>
  <si>
    <t>Волгоградская область, г. Михайловка, ул. Заречная, д. 68</t>
  </si>
  <si>
    <t>34:37:010364:104</t>
  </si>
  <si>
    <t>Волгоградская (обл),Михайловка (г.),Ковыльная (ул.)</t>
  </si>
  <si>
    <t>34:37:010364:107</t>
  </si>
  <si>
    <t>Волгоградская область, г. Михайловка, пер. Короткий, д. 13</t>
  </si>
  <si>
    <t>34:37:010364:135</t>
  </si>
  <si>
    <t>Волгоградская область, г. Михайловка, ул. Ковыльная, д. 68</t>
  </si>
  <si>
    <t>34:37:010364:136</t>
  </si>
  <si>
    <t>Волгоградская область, г. Михайловка, ул. Ковыльная, д. 65</t>
  </si>
  <si>
    <t>34:37:010364:151</t>
  </si>
  <si>
    <t>Волгоградская область, г. Михайловка, ул. Заречная, д. 66 а</t>
  </si>
  <si>
    <t>34:37:010364:155</t>
  </si>
  <si>
    <t>Волгоградская область, г. Михайловка, пер. Солнечный, д. 2 г</t>
  </si>
  <si>
    <t>34:37:010364:86</t>
  </si>
  <si>
    <t>Волгоградская область, г. Михайловка, ул. Ковыльная, д. 63</t>
  </si>
  <si>
    <t>34:37:010364:91</t>
  </si>
  <si>
    <t>Волгоградская область, г. Михайловка, пер. Солнечный, д. 3</t>
  </si>
  <si>
    <t>34:37:010364:92</t>
  </si>
  <si>
    <t>Волгоградская область, г. Михайловка, ул. Ковыльная, д. 61</t>
  </si>
  <si>
    <t>34:37:010364:93</t>
  </si>
  <si>
    <t>Волгоградская область, г. Михайловка, пер. Солнечный, д. 7</t>
  </si>
  <si>
    <t>34:37:010364:94</t>
  </si>
  <si>
    <t>Волгоградская (обл),Михайловка (г.),Ковыльная (ул.),</t>
  </si>
  <si>
    <t>34:37:010364:96</t>
  </si>
  <si>
    <t>Волгоградская область, г. Михайловка, пер. Солнечный, д. 2</t>
  </si>
  <si>
    <t>34:37:010365</t>
  </si>
  <si>
    <t>34:37:010365:46</t>
  </si>
  <si>
    <t>Волгоградская область, г. Михайловка, ул. Заречная, д. 74</t>
  </si>
  <si>
    <t>34:37:010365:51</t>
  </si>
  <si>
    <t>Волгоградская область, г. Михайловка, ул. Заречная, д. 80</t>
  </si>
  <si>
    <t>34:37:010365:58</t>
  </si>
  <si>
    <t>Волгоградская область, г. Михайловка, ул. Заречная, д. 74г</t>
  </si>
  <si>
    <t>34:37:010365:60</t>
  </si>
  <si>
    <t>Волгоградская область, г. Михайловка, ул. Заречная, д. 74а</t>
  </si>
  <si>
    <t>Номер п/п</t>
  </si>
  <si>
    <t>Волгоградская область, г. Михайловка, ул. Ленина, д. 107</t>
  </si>
  <si>
    <t>Волгоградская область, г. Михайловка, ул. Ленина, д. 134</t>
  </si>
  <si>
    <t>Волгоградская область, г. Михайловка, ул. Ленина, д. 90</t>
  </si>
  <si>
    <t>Волгоградская область, г. Михайловка, ул. Ленина, д. 176А</t>
  </si>
</sst>
</file>

<file path=xl/styles.xml><?xml version="1.0" encoding="utf-8"?>
<styleSheet xmlns="http://schemas.openxmlformats.org/spreadsheetml/2006/main">
  <fonts count="18"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0"/>
      <color rgb="FF006100"/>
      <name val="Calibri"/>
      <family val="2"/>
      <charset val="204"/>
      <scheme val="minor"/>
    </font>
    <font>
      <sz val="10"/>
      <color rgb="FF9C0006"/>
      <name val="Calibri"/>
      <family val="2"/>
      <charset val="204"/>
      <scheme val="minor"/>
    </font>
    <font>
      <sz val="10"/>
      <color rgb="FF9C6500"/>
      <name val="Calibri"/>
      <family val="2"/>
      <charset val="204"/>
      <scheme val="minor"/>
    </font>
    <font>
      <sz val="10"/>
      <color rgb="FF3F3F76"/>
      <name val="Calibri"/>
      <family val="2"/>
      <charset val="204"/>
      <scheme val="minor"/>
    </font>
    <font>
      <b/>
      <sz val="10"/>
      <color rgb="FF3F3F3F"/>
      <name val="Calibri"/>
      <family val="2"/>
      <charset val="204"/>
      <scheme val="minor"/>
    </font>
    <font>
      <b/>
      <sz val="10"/>
      <color rgb="FFFA7D00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i/>
      <sz val="10"/>
      <color rgb="FF7F7F7F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14" fontId="0" fillId="0" borderId="0" xfId="0" applyNumberFormat="1" applyFill="1"/>
    <xf numFmtId="0" fontId="0" fillId="33" borderId="0" xfId="0" applyFill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Q2994"/>
  <sheetViews>
    <sheetView tabSelected="1" workbookViewId="0">
      <selection activeCell="C33" sqref="C33"/>
    </sheetView>
  </sheetViews>
  <sheetFormatPr defaultRowHeight="12.75"/>
  <cols>
    <col min="2" max="2" width="14.28515625" customWidth="1"/>
    <col min="3" max="3" width="20.7109375" customWidth="1"/>
    <col min="5" max="5" width="72.140625" style="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s="5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 s="3" customFormat="1">
      <c r="A2" s="3">
        <f>SUBTOTAL(103,$B$2:B2)</f>
        <v>1</v>
      </c>
      <c r="B2" s="3" t="s">
        <v>16</v>
      </c>
      <c r="C2" s="3" t="s">
        <v>28</v>
      </c>
      <c r="D2" s="3" t="s">
        <v>17</v>
      </c>
      <c r="E2" s="5" t="s">
        <v>29</v>
      </c>
      <c r="F2" s="3" t="s">
        <v>20</v>
      </c>
      <c r="G2" s="3" t="s">
        <v>30</v>
      </c>
      <c r="I2" s="4">
        <v>37533</v>
      </c>
      <c r="K2" s="3">
        <v>2518.8000000000002</v>
      </c>
      <c r="Q2" s="3" t="s">
        <v>19</v>
      </c>
    </row>
    <row r="3" spans="1:17" s="3" customFormat="1">
      <c r="A3" s="3">
        <f>SUBTOTAL(103,$B$2:B3)</f>
        <v>2</v>
      </c>
      <c r="B3" s="3" t="s">
        <v>16</v>
      </c>
      <c r="C3" s="3" t="s">
        <v>37</v>
      </c>
      <c r="D3" s="3" t="s">
        <v>17</v>
      </c>
      <c r="E3" s="5" t="s">
        <v>38</v>
      </c>
      <c r="F3" s="3" t="s">
        <v>20</v>
      </c>
      <c r="G3" s="3" t="s">
        <v>39</v>
      </c>
      <c r="I3" s="4">
        <v>37067</v>
      </c>
      <c r="K3" s="3">
        <v>42</v>
      </c>
      <c r="Q3" s="3" t="s">
        <v>19</v>
      </c>
    </row>
    <row r="4" spans="1:17" s="3" customFormat="1">
      <c r="A4" s="3">
        <f>SUBTOTAL(103,$B$2:B4)</f>
        <v>3</v>
      </c>
      <c r="B4" s="3" t="s">
        <v>16</v>
      </c>
      <c r="C4" s="3" t="s">
        <v>59</v>
      </c>
      <c r="D4" s="3" t="s">
        <v>17</v>
      </c>
      <c r="E4" s="5" t="s">
        <v>29</v>
      </c>
      <c r="F4" s="3" t="s">
        <v>20</v>
      </c>
      <c r="G4" s="3" t="s">
        <v>60</v>
      </c>
      <c r="I4" s="4">
        <v>37533</v>
      </c>
      <c r="K4" s="3">
        <v>474.3</v>
      </c>
      <c r="Q4" s="3" t="s">
        <v>19</v>
      </c>
    </row>
    <row r="5" spans="1:17" s="3" customFormat="1">
      <c r="A5" s="3">
        <f>SUBTOTAL(103,$B$2:B5)</f>
        <v>4</v>
      </c>
      <c r="B5" s="3" t="s">
        <v>16</v>
      </c>
      <c r="C5" s="3" t="s">
        <v>61</v>
      </c>
      <c r="D5" s="3" t="s">
        <v>17</v>
      </c>
      <c r="E5" s="5" t="s">
        <v>62</v>
      </c>
      <c r="F5" s="3" t="s">
        <v>18</v>
      </c>
      <c r="G5" s="3" t="s">
        <v>22</v>
      </c>
      <c r="I5" s="4">
        <v>41093</v>
      </c>
      <c r="K5" s="3">
        <v>56.1</v>
      </c>
      <c r="Q5" s="3" t="s">
        <v>19</v>
      </c>
    </row>
    <row r="6" spans="1:17" s="3" customFormat="1">
      <c r="A6" s="3">
        <f>SUBTOTAL(103,$B$2:B6)</f>
        <v>5</v>
      </c>
      <c r="B6" s="3" t="s">
        <v>16</v>
      </c>
      <c r="C6" s="3" t="s">
        <v>63</v>
      </c>
      <c r="D6" s="3" t="s">
        <v>17</v>
      </c>
      <c r="E6" s="5" t="s">
        <v>64</v>
      </c>
      <c r="F6" s="3" t="s">
        <v>18</v>
      </c>
      <c r="G6" s="3" t="s">
        <v>22</v>
      </c>
      <c r="I6" s="4">
        <v>41093</v>
      </c>
      <c r="K6" s="3">
        <v>78.7</v>
      </c>
      <c r="Q6" s="3" t="s">
        <v>19</v>
      </c>
    </row>
    <row r="7" spans="1:17" s="3" customFormat="1">
      <c r="A7" s="3">
        <f>SUBTOTAL(103,$B$2:B7)</f>
        <v>6</v>
      </c>
      <c r="B7" s="3" t="s">
        <v>16</v>
      </c>
      <c r="C7" s="3" t="s">
        <v>65</v>
      </c>
      <c r="D7" s="3" t="s">
        <v>17</v>
      </c>
      <c r="E7" s="5" t="s">
        <v>66</v>
      </c>
      <c r="F7" s="3" t="s">
        <v>18</v>
      </c>
      <c r="G7" s="3" t="s">
        <v>22</v>
      </c>
      <c r="I7" s="4">
        <v>41093</v>
      </c>
      <c r="K7" s="3">
        <v>60.4</v>
      </c>
      <c r="Q7" s="3" t="s">
        <v>19</v>
      </c>
    </row>
    <row r="8" spans="1:17" s="3" customFormat="1">
      <c r="A8" s="3">
        <f>SUBTOTAL(103,$B$2:B8)</f>
        <v>7</v>
      </c>
      <c r="B8" s="3" t="s">
        <v>16</v>
      </c>
      <c r="C8" s="3" t="s">
        <v>67</v>
      </c>
      <c r="D8" s="3" t="s">
        <v>17</v>
      </c>
      <c r="E8" s="5" t="s">
        <v>68</v>
      </c>
      <c r="F8" s="3" t="s">
        <v>18</v>
      </c>
      <c r="G8" s="3" t="s">
        <v>22</v>
      </c>
      <c r="I8" s="4">
        <v>41093</v>
      </c>
      <c r="K8" s="3">
        <v>94.1</v>
      </c>
      <c r="Q8" s="3" t="s">
        <v>19</v>
      </c>
    </row>
    <row r="9" spans="1:17" s="3" customFormat="1">
      <c r="A9" s="3">
        <f>SUBTOTAL(103,$B$2:B9)</f>
        <v>8</v>
      </c>
      <c r="B9" s="3" t="s">
        <v>16</v>
      </c>
      <c r="C9" s="3" t="s">
        <v>70</v>
      </c>
      <c r="D9" s="3" t="s">
        <v>17</v>
      </c>
      <c r="E9" s="5" t="s">
        <v>71</v>
      </c>
      <c r="F9" s="3" t="s">
        <v>18</v>
      </c>
      <c r="G9" s="3" t="s">
        <v>18</v>
      </c>
      <c r="I9" s="4">
        <v>41093</v>
      </c>
      <c r="K9" s="3">
        <v>98.8</v>
      </c>
      <c r="Q9" s="3" t="s">
        <v>19</v>
      </c>
    </row>
    <row r="10" spans="1:17" s="3" customFormat="1">
      <c r="A10" s="3">
        <f>SUBTOTAL(103,$B$2:B10)</f>
        <v>9</v>
      </c>
      <c r="B10" s="3" t="s">
        <v>16</v>
      </c>
      <c r="C10" s="3" t="s">
        <v>73</v>
      </c>
      <c r="D10" s="3" t="s">
        <v>17</v>
      </c>
      <c r="E10" s="5" t="s">
        <v>11377</v>
      </c>
      <c r="F10" s="3" t="s">
        <v>20</v>
      </c>
      <c r="G10" s="3" t="s">
        <v>74</v>
      </c>
      <c r="I10" s="4">
        <v>41093</v>
      </c>
      <c r="K10" s="3">
        <v>24.2</v>
      </c>
      <c r="Q10" s="3" t="s">
        <v>19</v>
      </c>
    </row>
    <row r="11" spans="1:17" s="3" customFormat="1">
      <c r="A11" s="3">
        <f>SUBTOTAL(103,$B$2:B11)</f>
        <v>10</v>
      </c>
      <c r="B11" s="3" t="s">
        <v>16</v>
      </c>
      <c r="C11" s="3" t="s">
        <v>76</v>
      </c>
      <c r="D11" s="3" t="s">
        <v>17</v>
      </c>
      <c r="E11" s="5" t="s">
        <v>77</v>
      </c>
      <c r="F11" s="3" t="s">
        <v>20</v>
      </c>
      <c r="G11" s="3" t="s">
        <v>78</v>
      </c>
      <c r="I11" s="4">
        <v>37477</v>
      </c>
      <c r="K11" s="3">
        <v>727.7</v>
      </c>
      <c r="Q11" s="3" t="s">
        <v>19</v>
      </c>
    </row>
    <row r="12" spans="1:17" s="3" customFormat="1">
      <c r="A12" s="3">
        <f>SUBTOTAL(103,$B$2:B12)</f>
        <v>11</v>
      </c>
      <c r="B12" s="3" t="s">
        <v>16</v>
      </c>
      <c r="C12" s="3" t="s">
        <v>85</v>
      </c>
      <c r="D12" s="3" t="s">
        <v>17</v>
      </c>
      <c r="E12" s="5" t="s">
        <v>29</v>
      </c>
      <c r="F12" s="3" t="s">
        <v>20</v>
      </c>
      <c r="G12" s="3" t="s">
        <v>86</v>
      </c>
      <c r="I12" s="4">
        <v>37533</v>
      </c>
      <c r="K12" s="3">
        <v>753.5</v>
      </c>
      <c r="Q12" s="3" t="s">
        <v>19</v>
      </c>
    </row>
    <row r="13" spans="1:17" s="3" customFormat="1">
      <c r="A13" s="3">
        <f>SUBTOTAL(103,$B$2:B13)</f>
        <v>12</v>
      </c>
      <c r="B13" s="3" t="s">
        <v>16</v>
      </c>
      <c r="C13" s="3" t="s">
        <v>122</v>
      </c>
      <c r="D13" s="3" t="s">
        <v>17</v>
      </c>
      <c r="E13" s="5" t="s">
        <v>123</v>
      </c>
      <c r="F13" s="3" t="s">
        <v>18</v>
      </c>
      <c r="G13" s="3" t="s">
        <v>18</v>
      </c>
      <c r="I13" s="4">
        <v>41093</v>
      </c>
      <c r="K13" s="3">
        <v>15.2</v>
      </c>
      <c r="Q13" s="3" t="s">
        <v>19</v>
      </c>
    </row>
    <row r="14" spans="1:17" s="3" customFormat="1">
      <c r="A14" s="3">
        <f>SUBTOTAL(103,$B$2:B14)</f>
        <v>13</v>
      </c>
      <c r="B14" s="3" t="s">
        <v>16</v>
      </c>
      <c r="C14" s="3" t="s">
        <v>139</v>
      </c>
      <c r="D14" s="3" t="s">
        <v>17</v>
      </c>
      <c r="E14" s="5" t="s">
        <v>140</v>
      </c>
      <c r="F14" s="3" t="s">
        <v>18</v>
      </c>
      <c r="G14" s="3" t="s">
        <v>22</v>
      </c>
      <c r="I14" s="4">
        <v>41097</v>
      </c>
      <c r="K14" s="3">
        <v>135.4</v>
      </c>
      <c r="Q14" s="3" t="s">
        <v>19</v>
      </c>
    </row>
    <row r="15" spans="1:17" s="3" customFormat="1">
      <c r="A15" s="3">
        <f>SUBTOTAL(103,$B$2:B15)</f>
        <v>14</v>
      </c>
      <c r="B15" s="3" t="s">
        <v>16</v>
      </c>
      <c r="C15" s="3" t="s">
        <v>141</v>
      </c>
      <c r="D15" s="3" t="s">
        <v>17</v>
      </c>
      <c r="E15" s="5" t="s">
        <v>142</v>
      </c>
      <c r="F15" s="3" t="s">
        <v>18</v>
      </c>
      <c r="G15" s="3" t="s">
        <v>25</v>
      </c>
      <c r="I15" s="4">
        <v>41097</v>
      </c>
      <c r="K15" s="3">
        <v>86.3</v>
      </c>
      <c r="Q15" s="3" t="s">
        <v>19</v>
      </c>
    </row>
    <row r="16" spans="1:17" s="3" customFormat="1">
      <c r="A16" s="3">
        <f>SUBTOTAL(103,$B$2:B16)</f>
        <v>15</v>
      </c>
      <c r="B16" s="3" t="s">
        <v>16</v>
      </c>
      <c r="C16" s="3" t="s">
        <v>143</v>
      </c>
      <c r="D16" s="3" t="s">
        <v>17</v>
      </c>
      <c r="E16" s="5" t="s">
        <v>144</v>
      </c>
      <c r="F16" s="3" t="s">
        <v>18</v>
      </c>
      <c r="G16" s="3" t="s">
        <v>18</v>
      </c>
      <c r="I16" s="4">
        <v>41097</v>
      </c>
      <c r="K16" s="3">
        <v>52.4</v>
      </c>
      <c r="Q16" s="3" t="s">
        <v>19</v>
      </c>
    </row>
    <row r="17" spans="1:17" s="3" customFormat="1">
      <c r="A17" s="3">
        <f>SUBTOTAL(103,$B$2:B17)</f>
        <v>16</v>
      </c>
      <c r="B17" s="3" t="s">
        <v>16</v>
      </c>
      <c r="C17" s="3" t="s">
        <v>145</v>
      </c>
      <c r="D17" s="3" t="s">
        <v>17</v>
      </c>
      <c r="E17" s="5" t="s">
        <v>146</v>
      </c>
      <c r="F17" s="3" t="s">
        <v>18</v>
      </c>
      <c r="G17" s="3" t="s">
        <v>18</v>
      </c>
      <c r="I17" s="4">
        <v>41097</v>
      </c>
      <c r="K17" s="3">
        <v>89.9</v>
      </c>
      <c r="Q17" s="3" t="s">
        <v>19</v>
      </c>
    </row>
    <row r="18" spans="1:17" s="3" customFormat="1">
      <c r="A18" s="3">
        <f>SUBTOTAL(103,$B$2:B18)</f>
        <v>17</v>
      </c>
      <c r="B18" s="3" t="s">
        <v>16</v>
      </c>
      <c r="C18" s="3" t="s">
        <v>147</v>
      </c>
      <c r="D18" s="3" t="s">
        <v>17</v>
      </c>
      <c r="E18" s="5" t="s">
        <v>148</v>
      </c>
      <c r="F18" s="3" t="s">
        <v>18</v>
      </c>
      <c r="G18" s="3" t="s">
        <v>18</v>
      </c>
      <c r="I18" s="4">
        <v>41097</v>
      </c>
      <c r="K18" s="3">
        <v>37.1</v>
      </c>
      <c r="Q18" s="3" t="s">
        <v>19</v>
      </c>
    </row>
    <row r="19" spans="1:17" s="3" customFormat="1">
      <c r="A19" s="3">
        <f>SUBTOTAL(103,$B$2:B19)</f>
        <v>18</v>
      </c>
      <c r="B19" s="3" t="s">
        <v>16</v>
      </c>
      <c r="C19" s="3" t="s">
        <v>149</v>
      </c>
      <c r="D19" s="3" t="s">
        <v>17</v>
      </c>
      <c r="E19" s="5" t="s">
        <v>150</v>
      </c>
      <c r="F19" s="3" t="s">
        <v>18</v>
      </c>
      <c r="G19" s="3" t="s">
        <v>18</v>
      </c>
      <c r="I19" s="4">
        <v>41097</v>
      </c>
      <c r="K19" s="3">
        <v>50.2</v>
      </c>
      <c r="Q19" s="3" t="s">
        <v>19</v>
      </c>
    </row>
    <row r="20" spans="1:17" s="3" customFormat="1">
      <c r="A20" s="3">
        <f>SUBTOTAL(103,$B$2:B20)</f>
        <v>19</v>
      </c>
      <c r="B20" s="3" t="s">
        <v>16</v>
      </c>
      <c r="C20" s="3" t="s">
        <v>151</v>
      </c>
      <c r="D20" s="3" t="s">
        <v>17</v>
      </c>
      <c r="E20" s="5" t="s">
        <v>152</v>
      </c>
      <c r="F20" s="3" t="s">
        <v>18</v>
      </c>
      <c r="G20" s="3" t="s">
        <v>18</v>
      </c>
      <c r="I20" s="4">
        <v>41097</v>
      </c>
      <c r="K20" s="3">
        <v>102.5</v>
      </c>
      <c r="Q20" s="3" t="s">
        <v>19</v>
      </c>
    </row>
    <row r="21" spans="1:17" s="3" customFormat="1">
      <c r="A21" s="3">
        <f>SUBTOTAL(103,$B$2:B21)</f>
        <v>20</v>
      </c>
      <c r="B21" s="3" t="s">
        <v>16</v>
      </c>
      <c r="C21" s="3" t="s">
        <v>153</v>
      </c>
      <c r="D21" s="3" t="s">
        <v>17</v>
      </c>
      <c r="E21" s="5" t="s">
        <v>154</v>
      </c>
      <c r="F21" s="3" t="s">
        <v>18</v>
      </c>
      <c r="G21" s="3" t="s">
        <v>18</v>
      </c>
      <c r="I21" s="4">
        <v>41097</v>
      </c>
      <c r="K21" s="3">
        <v>62.8</v>
      </c>
      <c r="Q21" s="3" t="s">
        <v>19</v>
      </c>
    </row>
    <row r="22" spans="1:17" s="3" customFormat="1">
      <c r="A22" s="3">
        <f>SUBTOTAL(103,$B$2:B22)</f>
        <v>21</v>
      </c>
      <c r="B22" s="3" t="s">
        <v>16</v>
      </c>
      <c r="C22" s="3" t="s">
        <v>155</v>
      </c>
      <c r="D22" s="3" t="s">
        <v>17</v>
      </c>
      <c r="E22" s="5" t="s">
        <v>156</v>
      </c>
      <c r="F22" s="3" t="s">
        <v>18</v>
      </c>
      <c r="G22" s="3" t="s">
        <v>18</v>
      </c>
      <c r="I22" s="4">
        <v>41097</v>
      </c>
      <c r="K22" s="3">
        <v>42.5</v>
      </c>
      <c r="Q22" s="3" t="s">
        <v>19</v>
      </c>
    </row>
    <row r="23" spans="1:17" s="3" customFormat="1">
      <c r="A23" s="3">
        <f>SUBTOTAL(103,$B$2:B23)</f>
        <v>22</v>
      </c>
      <c r="B23" s="3" t="s">
        <v>16</v>
      </c>
      <c r="C23" s="3" t="s">
        <v>157</v>
      </c>
      <c r="D23" s="3" t="s">
        <v>17</v>
      </c>
      <c r="E23" s="5" t="s">
        <v>158</v>
      </c>
      <c r="F23" s="3" t="s">
        <v>18</v>
      </c>
      <c r="G23" s="3" t="s">
        <v>22</v>
      </c>
      <c r="I23" s="4">
        <v>41097</v>
      </c>
      <c r="K23" s="3">
        <v>37.6</v>
      </c>
      <c r="Q23" s="3" t="s">
        <v>19</v>
      </c>
    </row>
    <row r="24" spans="1:17" s="3" customFormat="1">
      <c r="A24" s="3">
        <f>SUBTOTAL(103,$B$2:B24)</f>
        <v>23</v>
      </c>
      <c r="B24" s="3" t="s">
        <v>16</v>
      </c>
      <c r="C24" s="3" t="s">
        <v>159</v>
      </c>
      <c r="D24" s="3" t="s">
        <v>17</v>
      </c>
      <c r="E24" s="5" t="s">
        <v>160</v>
      </c>
      <c r="F24" s="3" t="s">
        <v>18</v>
      </c>
      <c r="G24" s="3" t="s">
        <v>18</v>
      </c>
      <c r="I24" s="4">
        <v>41097</v>
      </c>
      <c r="K24" s="3">
        <v>156.80000000000001</v>
      </c>
      <c r="Q24" s="3" t="s">
        <v>19</v>
      </c>
    </row>
    <row r="25" spans="1:17" s="3" customFormat="1">
      <c r="A25" s="3">
        <f>SUBTOTAL(103,$B$2:B25)</f>
        <v>24</v>
      </c>
      <c r="B25" s="3" t="s">
        <v>16</v>
      </c>
      <c r="C25" s="3" t="s">
        <v>161</v>
      </c>
      <c r="D25" s="3" t="s">
        <v>17</v>
      </c>
      <c r="E25" s="5" t="s">
        <v>162</v>
      </c>
      <c r="F25" s="3" t="s">
        <v>18</v>
      </c>
      <c r="G25" s="3" t="s">
        <v>18</v>
      </c>
      <c r="I25" s="4">
        <v>41097</v>
      </c>
      <c r="K25" s="3">
        <v>120.5</v>
      </c>
      <c r="Q25" s="3" t="s">
        <v>19</v>
      </c>
    </row>
    <row r="26" spans="1:17" s="3" customFormat="1">
      <c r="A26" s="3">
        <f>SUBTOTAL(103,$B$2:B26)</f>
        <v>25</v>
      </c>
      <c r="B26" s="3" t="s">
        <v>16</v>
      </c>
      <c r="C26" s="3" t="s">
        <v>182</v>
      </c>
      <c r="D26" s="3" t="s">
        <v>17</v>
      </c>
      <c r="E26" s="5" t="s">
        <v>183</v>
      </c>
      <c r="F26" s="3" t="s">
        <v>18</v>
      </c>
      <c r="G26" s="3" t="s">
        <v>18</v>
      </c>
      <c r="I26" s="4">
        <v>41093</v>
      </c>
      <c r="K26" s="3">
        <v>107.5</v>
      </c>
      <c r="Q26" s="3" t="s">
        <v>19</v>
      </c>
    </row>
    <row r="27" spans="1:17" s="3" customFormat="1">
      <c r="A27" s="3">
        <f>SUBTOTAL(103,$B$2:B27)</f>
        <v>26</v>
      </c>
      <c r="B27" s="3" t="s">
        <v>16</v>
      </c>
      <c r="C27" s="3" t="s">
        <v>192</v>
      </c>
      <c r="D27" s="3" t="s">
        <v>17</v>
      </c>
      <c r="E27" s="5" t="s">
        <v>193</v>
      </c>
      <c r="F27" s="3" t="s">
        <v>18</v>
      </c>
      <c r="G27" s="3" t="s">
        <v>18</v>
      </c>
      <c r="I27" s="4">
        <v>41093</v>
      </c>
      <c r="K27" s="3">
        <v>67.900000000000006</v>
      </c>
      <c r="Q27" s="3" t="s">
        <v>19</v>
      </c>
    </row>
    <row r="28" spans="1:17" s="3" customFormat="1">
      <c r="A28" s="3">
        <f>SUBTOTAL(103,$B$2:B28)</f>
        <v>27</v>
      </c>
      <c r="B28" s="3" t="s">
        <v>16</v>
      </c>
      <c r="C28" s="3" t="s">
        <v>194</v>
      </c>
      <c r="D28" s="3" t="s">
        <v>17</v>
      </c>
      <c r="E28" s="5" t="s">
        <v>195</v>
      </c>
      <c r="F28" s="3" t="s">
        <v>18</v>
      </c>
      <c r="G28" s="3" t="s">
        <v>18</v>
      </c>
      <c r="I28" s="4">
        <v>41093</v>
      </c>
      <c r="K28" s="3">
        <v>75.5</v>
      </c>
      <c r="Q28" s="3" t="s">
        <v>19</v>
      </c>
    </row>
    <row r="29" spans="1:17" s="3" customFormat="1">
      <c r="A29" s="3">
        <f>SUBTOTAL(103,$B$2:B29)</f>
        <v>28</v>
      </c>
      <c r="B29" s="3" t="s">
        <v>16</v>
      </c>
      <c r="C29" s="3" t="s">
        <v>196</v>
      </c>
      <c r="D29" s="3" t="s">
        <v>17</v>
      </c>
      <c r="E29" s="5" t="s">
        <v>197</v>
      </c>
      <c r="F29" s="3" t="s">
        <v>18</v>
      </c>
      <c r="G29" s="3" t="s">
        <v>18</v>
      </c>
      <c r="I29" s="4">
        <v>41093</v>
      </c>
      <c r="K29" s="3">
        <v>103.5</v>
      </c>
      <c r="Q29" s="3" t="s">
        <v>19</v>
      </c>
    </row>
    <row r="30" spans="1:17" s="3" customFormat="1">
      <c r="A30" s="3">
        <f>SUBTOTAL(103,$B$2:B30)</f>
        <v>29</v>
      </c>
      <c r="B30" s="3" t="s">
        <v>16</v>
      </c>
      <c r="C30" s="3" t="s">
        <v>198</v>
      </c>
      <c r="D30" s="3" t="s">
        <v>17</v>
      </c>
      <c r="E30" s="5" t="s">
        <v>199</v>
      </c>
      <c r="F30" s="3" t="s">
        <v>18</v>
      </c>
      <c r="G30" s="3" t="s">
        <v>18</v>
      </c>
      <c r="I30" s="4">
        <v>41093</v>
      </c>
      <c r="K30" s="3">
        <v>199.8</v>
      </c>
      <c r="Q30" s="3" t="s">
        <v>19</v>
      </c>
    </row>
    <row r="31" spans="1:17" s="3" customFormat="1">
      <c r="A31" s="3">
        <f>SUBTOTAL(103,$B$2:B31)</f>
        <v>30</v>
      </c>
      <c r="B31" s="3" t="s">
        <v>16</v>
      </c>
      <c r="C31" s="3" t="s">
        <v>205</v>
      </c>
      <c r="D31" s="3" t="s">
        <v>17</v>
      </c>
      <c r="E31" s="5" t="s">
        <v>206</v>
      </c>
      <c r="F31" s="3" t="s">
        <v>18</v>
      </c>
      <c r="G31" s="3" t="s">
        <v>22</v>
      </c>
      <c r="I31" s="4">
        <v>41093</v>
      </c>
      <c r="K31" s="3">
        <v>147.6</v>
      </c>
      <c r="Q31" s="3" t="s">
        <v>19</v>
      </c>
    </row>
    <row r="32" spans="1:17" s="3" customFormat="1">
      <c r="A32" s="3">
        <f>SUBTOTAL(103,$B$2:B32)</f>
        <v>31</v>
      </c>
      <c r="B32" s="3" t="s">
        <v>16</v>
      </c>
      <c r="C32" s="3" t="s">
        <v>207</v>
      </c>
      <c r="D32" s="3" t="s">
        <v>17</v>
      </c>
      <c r="E32" s="5" t="s">
        <v>208</v>
      </c>
      <c r="F32" s="3" t="s">
        <v>18</v>
      </c>
      <c r="G32" s="3" t="s">
        <v>36</v>
      </c>
      <c r="I32" s="4">
        <v>41093</v>
      </c>
      <c r="K32" s="3">
        <v>50.8</v>
      </c>
      <c r="Q32" s="3" t="s">
        <v>19</v>
      </c>
    </row>
    <row r="33" spans="1:17" s="3" customFormat="1">
      <c r="A33" s="3">
        <f>SUBTOTAL(103,$B$2:B33)</f>
        <v>32</v>
      </c>
      <c r="B33" s="3" t="s">
        <v>16</v>
      </c>
      <c r="C33" s="3" t="s">
        <v>209</v>
      </c>
      <c r="D33" s="3" t="s">
        <v>17</v>
      </c>
      <c r="E33" s="5" t="s">
        <v>210</v>
      </c>
      <c r="F33" s="3" t="s">
        <v>18</v>
      </c>
      <c r="G33" s="3" t="s">
        <v>22</v>
      </c>
      <c r="I33" s="4">
        <v>41093</v>
      </c>
      <c r="K33" s="3">
        <v>65.3</v>
      </c>
      <c r="Q33" s="3" t="s">
        <v>19</v>
      </c>
    </row>
    <row r="34" spans="1:17" s="3" customFormat="1">
      <c r="A34" s="3">
        <f>SUBTOTAL(103,$B$2:B34)</f>
        <v>33</v>
      </c>
      <c r="B34" s="3" t="s">
        <v>16</v>
      </c>
      <c r="C34" s="3" t="s">
        <v>211</v>
      </c>
      <c r="D34" s="3" t="s">
        <v>17</v>
      </c>
      <c r="E34" s="5" t="s">
        <v>212</v>
      </c>
      <c r="F34" s="3" t="s">
        <v>18</v>
      </c>
      <c r="G34" s="3" t="s">
        <v>18</v>
      </c>
      <c r="I34" s="4">
        <v>41093</v>
      </c>
      <c r="K34" s="3">
        <v>117.9</v>
      </c>
      <c r="Q34" s="3" t="s">
        <v>19</v>
      </c>
    </row>
    <row r="35" spans="1:17" s="3" customFormat="1">
      <c r="A35" s="3">
        <f>SUBTOTAL(103,$B$2:B35)</f>
        <v>34</v>
      </c>
      <c r="B35" s="3" t="s">
        <v>16</v>
      </c>
      <c r="C35" s="3" t="s">
        <v>214</v>
      </c>
      <c r="D35" s="3" t="s">
        <v>17</v>
      </c>
      <c r="E35" s="5" t="s">
        <v>215</v>
      </c>
      <c r="F35" s="3" t="s">
        <v>18</v>
      </c>
      <c r="G35" s="3" t="s">
        <v>18</v>
      </c>
      <c r="I35" s="4">
        <v>41097</v>
      </c>
      <c r="K35" s="3">
        <v>42.9</v>
      </c>
      <c r="Q35" s="3" t="s">
        <v>19</v>
      </c>
    </row>
    <row r="36" spans="1:17" s="3" customFormat="1">
      <c r="A36" s="3">
        <f>SUBTOTAL(103,$B$2:B36)</f>
        <v>35</v>
      </c>
      <c r="B36" s="3" t="s">
        <v>16</v>
      </c>
      <c r="C36" s="3" t="s">
        <v>216</v>
      </c>
      <c r="D36" s="3" t="s">
        <v>17</v>
      </c>
      <c r="E36" s="5" t="s">
        <v>217</v>
      </c>
      <c r="F36" s="3" t="s">
        <v>18</v>
      </c>
      <c r="G36" s="3" t="s">
        <v>18</v>
      </c>
      <c r="I36" s="4">
        <v>41097</v>
      </c>
      <c r="K36" s="3">
        <v>97</v>
      </c>
      <c r="Q36" s="3" t="s">
        <v>19</v>
      </c>
    </row>
    <row r="37" spans="1:17" s="3" customFormat="1">
      <c r="A37" s="3">
        <f>SUBTOTAL(103,$B$2:B37)</f>
        <v>36</v>
      </c>
      <c r="B37" s="3" t="s">
        <v>16</v>
      </c>
      <c r="C37" s="3" t="s">
        <v>218</v>
      </c>
      <c r="D37" s="3" t="s">
        <v>17</v>
      </c>
      <c r="E37" s="5" t="s">
        <v>219</v>
      </c>
      <c r="F37" s="3" t="s">
        <v>18</v>
      </c>
      <c r="G37" s="3" t="s">
        <v>18</v>
      </c>
      <c r="I37" s="4">
        <v>41097</v>
      </c>
      <c r="K37" s="3">
        <v>54.7</v>
      </c>
      <c r="Q37" s="3" t="s">
        <v>19</v>
      </c>
    </row>
    <row r="38" spans="1:17" s="3" customFormat="1">
      <c r="A38" s="3">
        <f>SUBTOTAL(103,$B$2:B38)</f>
        <v>37</v>
      </c>
      <c r="B38" s="3" t="s">
        <v>16</v>
      </c>
      <c r="C38" s="3" t="s">
        <v>220</v>
      </c>
      <c r="D38" s="3" t="s">
        <v>17</v>
      </c>
      <c r="E38" s="5" t="s">
        <v>221</v>
      </c>
      <c r="F38" s="3" t="s">
        <v>18</v>
      </c>
      <c r="G38" s="3" t="s">
        <v>18</v>
      </c>
      <c r="I38" s="4">
        <v>41097</v>
      </c>
      <c r="K38" s="3">
        <v>81.099999999999994</v>
      </c>
      <c r="Q38" s="3" t="s">
        <v>19</v>
      </c>
    </row>
    <row r="39" spans="1:17" s="3" customFormat="1">
      <c r="A39" s="3">
        <f>SUBTOTAL(103,$B$2:B39)</f>
        <v>38</v>
      </c>
      <c r="B39" s="3" t="s">
        <v>16</v>
      </c>
      <c r="C39" s="3" t="s">
        <v>222</v>
      </c>
      <c r="D39" s="3" t="s">
        <v>17</v>
      </c>
      <c r="E39" s="5" t="s">
        <v>223</v>
      </c>
      <c r="F39" s="3" t="s">
        <v>18</v>
      </c>
      <c r="G39" s="3" t="s">
        <v>18</v>
      </c>
      <c r="I39" s="4">
        <v>41093</v>
      </c>
      <c r="K39" s="3">
        <v>66.3</v>
      </c>
      <c r="Q39" s="3" t="s">
        <v>19</v>
      </c>
    </row>
    <row r="40" spans="1:17" s="3" customFormat="1">
      <c r="A40" s="3">
        <f>SUBTOTAL(103,$B$2:B40)</f>
        <v>39</v>
      </c>
      <c r="B40" s="3" t="s">
        <v>16</v>
      </c>
      <c r="C40" s="3" t="s">
        <v>226</v>
      </c>
      <c r="D40" s="3" t="s">
        <v>17</v>
      </c>
      <c r="E40" s="5" t="s">
        <v>227</v>
      </c>
      <c r="F40" s="3" t="s">
        <v>18</v>
      </c>
      <c r="G40" s="3" t="s">
        <v>18</v>
      </c>
      <c r="I40" s="4">
        <v>41093</v>
      </c>
      <c r="K40" s="3">
        <v>42</v>
      </c>
      <c r="Q40" s="3" t="s">
        <v>19</v>
      </c>
    </row>
    <row r="41" spans="1:17" s="3" customFormat="1">
      <c r="A41" s="3">
        <f>SUBTOTAL(103,$B$2:B41)</f>
        <v>40</v>
      </c>
      <c r="B41" s="3" t="s">
        <v>16</v>
      </c>
      <c r="C41" s="3" t="s">
        <v>236</v>
      </c>
      <c r="D41" s="3" t="s">
        <v>17</v>
      </c>
      <c r="E41" s="5" t="s">
        <v>237</v>
      </c>
      <c r="F41" s="3" t="s">
        <v>18</v>
      </c>
      <c r="G41" s="3" t="s">
        <v>18</v>
      </c>
      <c r="I41" s="4">
        <v>41097</v>
      </c>
      <c r="K41" s="3">
        <v>216.4</v>
      </c>
      <c r="Q41" s="3" t="s">
        <v>19</v>
      </c>
    </row>
    <row r="42" spans="1:17" s="3" customFormat="1">
      <c r="A42" s="3">
        <f>SUBTOTAL(103,$B$2:B42)</f>
        <v>41</v>
      </c>
      <c r="B42" s="3" t="s">
        <v>16</v>
      </c>
      <c r="C42" s="3" t="s">
        <v>241</v>
      </c>
      <c r="D42" s="3" t="s">
        <v>17</v>
      </c>
      <c r="E42" s="5" t="s">
        <v>242</v>
      </c>
      <c r="F42" s="3" t="s">
        <v>18</v>
      </c>
      <c r="G42" s="3" t="s">
        <v>22</v>
      </c>
      <c r="I42" s="4">
        <v>41097</v>
      </c>
      <c r="K42" s="3">
        <v>65.900000000000006</v>
      </c>
      <c r="Q42" s="3" t="s">
        <v>19</v>
      </c>
    </row>
    <row r="43" spans="1:17" s="3" customFormat="1">
      <c r="A43" s="3">
        <f>SUBTOTAL(103,$B$2:B43)</f>
        <v>42</v>
      </c>
      <c r="B43" s="3" t="s">
        <v>16</v>
      </c>
      <c r="C43" s="3" t="s">
        <v>246</v>
      </c>
      <c r="D43" s="3" t="s">
        <v>17</v>
      </c>
      <c r="E43" s="5" t="s">
        <v>247</v>
      </c>
      <c r="F43" s="3" t="s">
        <v>18</v>
      </c>
      <c r="G43" s="3" t="s">
        <v>18</v>
      </c>
      <c r="I43" s="4">
        <v>41097</v>
      </c>
      <c r="K43" s="3">
        <v>102</v>
      </c>
      <c r="Q43" s="3" t="s">
        <v>19</v>
      </c>
    </row>
    <row r="44" spans="1:17" s="3" customFormat="1">
      <c r="A44" s="3">
        <f>SUBTOTAL(103,$B$2:B44)</f>
        <v>43</v>
      </c>
      <c r="B44" s="3" t="s">
        <v>16</v>
      </c>
      <c r="C44" s="3" t="s">
        <v>256</v>
      </c>
      <c r="D44" s="3" t="s">
        <v>17</v>
      </c>
      <c r="E44" s="5" t="s">
        <v>257</v>
      </c>
      <c r="F44" s="3" t="s">
        <v>20</v>
      </c>
      <c r="G44" s="3" t="s">
        <v>258</v>
      </c>
      <c r="I44" s="4">
        <v>36697</v>
      </c>
      <c r="K44" s="3">
        <v>409.9</v>
      </c>
      <c r="Q44" s="3" t="s">
        <v>19</v>
      </c>
    </row>
    <row r="45" spans="1:17" s="3" customFormat="1">
      <c r="A45" s="3">
        <f>SUBTOTAL(103,$B$2:B45)</f>
        <v>44</v>
      </c>
      <c r="B45" s="3" t="s">
        <v>16</v>
      </c>
      <c r="C45" s="3" t="s">
        <v>259</v>
      </c>
      <c r="D45" s="3" t="s">
        <v>17</v>
      </c>
      <c r="E45" s="5" t="s">
        <v>260</v>
      </c>
      <c r="F45" s="3" t="s">
        <v>18</v>
      </c>
      <c r="G45" s="3" t="s">
        <v>18</v>
      </c>
      <c r="I45" s="4">
        <v>41096</v>
      </c>
      <c r="K45" s="3">
        <v>105.3</v>
      </c>
      <c r="Q45" s="3" t="s">
        <v>19</v>
      </c>
    </row>
    <row r="46" spans="1:17" s="3" customFormat="1">
      <c r="A46" s="3">
        <f>SUBTOTAL(103,$B$2:B46)</f>
        <v>45</v>
      </c>
      <c r="B46" s="3" t="s">
        <v>16</v>
      </c>
      <c r="C46" s="3" t="s">
        <v>263</v>
      </c>
      <c r="D46" s="3" t="s">
        <v>17</v>
      </c>
      <c r="E46" s="5" t="s">
        <v>264</v>
      </c>
      <c r="F46" s="3" t="s">
        <v>18</v>
      </c>
      <c r="G46" s="3" t="s">
        <v>18</v>
      </c>
      <c r="I46" s="4">
        <v>41096</v>
      </c>
      <c r="K46" s="3">
        <v>41.7</v>
      </c>
      <c r="Q46" s="3" t="s">
        <v>19</v>
      </c>
    </row>
    <row r="47" spans="1:17" s="3" customFormat="1">
      <c r="A47" s="3">
        <f>SUBTOTAL(103,$B$2:B47)</f>
        <v>46</v>
      </c>
      <c r="B47" s="3" t="s">
        <v>16</v>
      </c>
      <c r="C47" s="3" t="s">
        <v>265</v>
      </c>
      <c r="D47" s="3" t="s">
        <v>17</v>
      </c>
      <c r="E47" s="5" t="s">
        <v>266</v>
      </c>
      <c r="F47" s="3" t="s">
        <v>20</v>
      </c>
      <c r="G47" s="3" t="s">
        <v>267</v>
      </c>
      <c r="I47" s="4">
        <v>37739</v>
      </c>
      <c r="K47" s="3">
        <v>233.5</v>
      </c>
      <c r="Q47" s="3" t="s">
        <v>19</v>
      </c>
    </row>
    <row r="48" spans="1:17" s="3" customFormat="1">
      <c r="A48" s="3">
        <f>SUBTOTAL(103,$B$2:B48)</f>
        <v>47</v>
      </c>
      <c r="B48" s="3" t="s">
        <v>16</v>
      </c>
      <c r="C48" s="3" t="s">
        <v>268</v>
      </c>
      <c r="D48" s="3" t="s">
        <v>17</v>
      </c>
      <c r="E48" s="5" t="s">
        <v>29</v>
      </c>
      <c r="F48" s="3" t="s">
        <v>20</v>
      </c>
      <c r="G48" s="3" t="s">
        <v>269</v>
      </c>
      <c r="I48" s="4">
        <v>37533</v>
      </c>
      <c r="K48" s="3">
        <v>1293.0999999999999</v>
      </c>
      <c r="Q48" s="3" t="s">
        <v>19</v>
      </c>
    </row>
    <row r="49" spans="1:17" s="3" customFormat="1">
      <c r="A49" s="3">
        <f>SUBTOTAL(103,$B$2:B49)</f>
        <v>48</v>
      </c>
      <c r="B49" s="3" t="s">
        <v>16</v>
      </c>
      <c r="C49" s="3" t="s">
        <v>270</v>
      </c>
      <c r="D49" s="3" t="s">
        <v>17</v>
      </c>
      <c r="E49" s="5" t="s">
        <v>271</v>
      </c>
      <c r="F49" s="3" t="s">
        <v>18</v>
      </c>
      <c r="G49" s="3" t="s">
        <v>18</v>
      </c>
      <c r="I49" s="4">
        <v>41096</v>
      </c>
      <c r="K49" s="3">
        <v>42.8</v>
      </c>
      <c r="Q49" s="3" t="s">
        <v>19</v>
      </c>
    </row>
    <row r="50" spans="1:17">
      <c r="A50">
        <f>SUBTOTAL(103,$B$2:B50)</f>
        <v>49</v>
      </c>
      <c r="B50" t="s">
        <v>353</v>
      </c>
      <c r="C50" t="s">
        <v>354</v>
      </c>
      <c r="D50" t="s">
        <v>17</v>
      </c>
      <c r="E50" s="5" t="s">
        <v>355</v>
      </c>
      <c r="F50" t="s">
        <v>18</v>
      </c>
      <c r="G50" t="s">
        <v>18</v>
      </c>
      <c r="I50" s="1">
        <v>41097</v>
      </c>
      <c r="K50">
        <v>45.1</v>
      </c>
      <c r="Q50" t="s">
        <v>19</v>
      </c>
    </row>
    <row r="51" spans="1:17">
      <c r="A51">
        <f>SUBTOTAL(103,$B$2:B51)</f>
        <v>50</v>
      </c>
      <c r="B51" t="s">
        <v>353</v>
      </c>
      <c r="C51" t="s">
        <v>356</v>
      </c>
      <c r="D51" t="s">
        <v>17</v>
      </c>
      <c r="E51" s="5" t="s">
        <v>357</v>
      </c>
      <c r="F51" t="s">
        <v>20</v>
      </c>
      <c r="G51" t="s">
        <v>358</v>
      </c>
      <c r="I51" s="1">
        <v>41661</v>
      </c>
      <c r="K51">
        <v>6785.3</v>
      </c>
      <c r="Q51" t="s">
        <v>19</v>
      </c>
    </row>
    <row r="52" spans="1:17">
      <c r="A52">
        <f>SUBTOTAL(103,$B$2:B52)</f>
        <v>51</v>
      </c>
      <c r="B52" t="s">
        <v>353</v>
      </c>
      <c r="C52" t="s">
        <v>359</v>
      </c>
      <c r="D52" t="s">
        <v>17</v>
      </c>
      <c r="E52" s="5" t="s">
        <v>360</v>
      </c>
      <c r="F52" t="s">
        <v>20</v>
      </c>
      <c r="G52" t="s">
        <v>23</v>
      </c>
      <c r="I52" s="1">
        <v>41093</v>
      </c>
      <c r="K52">
        <v>155.1</v>
      </c>
      <c r="Q52" t="s">
        <v>19</v>
      </c>
    </row>
    <row r="53" spans="1:17">
      <c r="A53">
        <f>SUBTOTAL(103,$B$2:B53)</f>
        <v>52</v>
      </c>
      <c r="B53" t="s">
        <v>353</v>
      </c>
      <c r="C53" t="s">
        <v>361</v>
      </c>
      <c r="D53" t="s">
        <v>17</v>
      </c>
      <c r="E53" s="5" t="s">
        <v>11376</v>
      </c>
      <c r="F53" t="s">
        <v>20</v>
      </c>
      <c r="G53" t="s">
        <v>23</v>
      </c>
      <c r="I53" s="1">
        <v>41093</v>
      </c>
      <c r="K53">
        <v>349.5</v>
      </c>
      <c r="Q53" t="s">
        <v>19</v>
      </c>
    </row>
    <row r="54" spans="1:17">
      <c r="A54">
        <f>SUBTOTAL(103,$B$2:B54)</f>
        <v>53</v>
      </c>
      <c r="B54" t="s">
        <v>353</v>
      </c>
      <c r="C54" t="s">
        <v>362</v>
      </c>
      <c r="D54" t="s">
        <v>17</v>
      </c>
      <c r="E54" s="5" t="s">
        <v>363</v>
      </c>
      <c r="F54" t="s">
        <v>18</v>
      </c>
      <c r="G54" t="s">
        <v>18</v>
      </c>
      <c r="I54" s="1">
        <v>41093</v>
      </c>
      <c r="K54">
        <v>62.8</v>
      </c>
      <c r="Q54" t="s">
        <v>19</v>
      </c>
    </row>
    <row r="55" spans="1:17">
      <c r="A55">
        <f>SUBTOTAL(103,$B$2:B55)</f>
        <v>54</v>
      </c>
      <c r="B55" t="s">
        <v>353</v>
      </c>
      <c r="C55" t="s">
        <v>364</v>
      </c>
      <c r="D55" t="s">
        <v>17</v>
      </c>
      <c r="E55" s="5" t="s">
        <v>363</v>
      </c>
      <c r="F55" t="s">
        <v>18</v>
      </c>
      <c r="G55" t="s">
        <v>18</v>
      </c>
      <c r="I55" s="1">
        <v>41093</v>
      </c>
      <c r="K55">
        <v>70</v>
      </c>
      <c r="Q55" t="s">
        <v>19</v>
      </c>
    </row>
    <row r="56" spans="1:17">
      <c r="A56">
        <f>SUBTOTAL(103,$B$2:B56)</f>
        <v>55</v>
      </c>
      <c r="B56" t="s">
        <v>353</v>
      </c>
      <c r="C56" t="s">
        <v>365</v>
      </c>
      <c r="D56" t="s">
        <v>17</v>
      </c>
      <c r="E56" s="5" t="s">
        <v>363</v>
      </c>
      <c r="F56" t="s">
        <v>18</v>
      </c>
      <c r="G56" t="s">
        <v>18</v>
      </c>
      <c r="I56" s="1">
        <v>41093</v>
      </c>
      <c r="K56">
        <v>67.3</v>
      </c>
      <c r="Q56" t="s">
        <v>19</v>
      </c>
    </row>
    <row r="57" spans="1:17">
      <c r="A57">
        <f>SUBTOTAL(103,$B$2:B57)</f>
        <v>56</v>
      </c>
      <c r="B57" t="s">
        <v>353</v>
      </c>
      <c r="C57" t="s">
        <v>366</v>
      </c>
      <c r="D57" t="s">
        <v>17</v>
      </c>
      <c r="E57" s="5" t="s">
        <v>363</v>
      </c>
      <c r="F57" t="s">
        <v>18</v>
      </c>
      <c r="G57" t="s">
        <v>18</v>
      </c>
      <c r="I57" s="1">
        <v>41093</v>
      </c>
      <c r="K57">
        <v>69.2</v>
      </c>
      <c r="Q57" t="s">
        <v>19</v>
      </c>
    </row>
    <row r="58" spans="1:17">
      <c r="A58">
        <f>SUBTOTAL(103,$B$2:B58)</f>
        <v>57</v>
      </c>
      <c r="B58" t="s">
        <v>353</v>
      </c>
      <c r="C58" t="s">
        <v>367</v>
      </c>
      <c r="D58" t="s">
        <v>17</v>
      </c>
      <c r="E58" s="5" t="s">
        <v>368</v>
      </c>
      <c r="F58" t="s">
        <v>18</v>
      </c>
      <c r="G58" t="s">
        <v>18</v>
      </c>
      <c r="I58" s="1">
        <v>41093</v>
      </c>
      <c r="K58">
        <v>48.5</v>
      </c>
      <c r="Q58" t="s">
        <v>19</v>
      </c>
    </row>
    <row r="59" spans="1:17">
      <c r="A59">
        <f>SUBTOTAL(103,$B$2:B59)</f>
        <v>58</v>
      </c>
      <c r="B59" t="s">
        <v>353</v>
      </c>
      <c r="C59" t="s">
        <v>369</v>
      </c>
      <c r="D59" t="s">
        <v>17</v>
      </c>
      <c r="E59" s="5" t="s">
        <v>370</v>
      </c>
      <c r="F59" t="s">
        <v>18</v>
      </c>
      <c r="G59" t="s">
        <v>18</v>
      </c>
      <c r="I59" s="1">
        <v>41093</v>
      </c>
      <c r="K59">
        <v>105</v>
      </c>
      <c r="Q59" t="s">
        <v>19</v>
      </c>
    </row>
    <row r="60" spans="1:17">
      <c r="A60">
        <f>SUBTOTAL(103,$B$2:B60)</f>
        <v>59</v>
      </c>
      <c r="B60" t="s">
        <v>353</v>
      </c>
      <c r="C60" t="s">
        <v>371</v>
      </c>
      <c r="D60" t="s">
        <v>17</v>
      </c>
      <c r="E60" s="5" t="s">
        <v>372</v>
      </c>
      <c r="F60" t="s">
        <v>18</v>
      </c>
      <c r="G60" t="s">
        <v>18</v>
      </c>
      <c r="I60" s="1">
        <v>41093</v>
      </c>
      <c r="K60">
        <v>148.6</v>
      </c>
      <c r="Q60" t="s">
        <v>19</v>
      </c>
    </row>
    <row r="61" spans="1:17">
      <c r="A61">
        <f>SUBTOTAL(103,$B$2:B61)</f>
        <v>60</v>
      </c>
      <c r="B61" t="s">
        <v>353</v>
      </c>
      <c r="C61" t="s">
        <v>373</v>
      </c>
      <c r="D61" t="s">
        <v>17</v>
      </c>
      <c r="E61" s="5" t="s">
        <v>374</v>
      </c>
      <c r="F61" t="s">
        <v>18</v>
      </c>
      <c r="G61" t="s">
        <v>18</v>
      </c>
      <c r="I61" s="1">
        <v>41093</v>
      </c>
      <c r="K61">
        <v>58.5</v>
      </c>
      <c r="Q61" t="s">
        <v>19</v>
      </c>
    </row>
    <row r="62" spans="1:17">
      <c r="A62">
        <f>SUBTOTAL(103,$B$2:B62)</f>
        <v>61</v>
      </c>
      <c r="B62" t="s">
        <v>353</v>
      </c>
      <c r="C62" t="s">
        <v>375</v>
      </c>
      <c r="D62" t="s">
        <v>17</v>
      </c>
      <c r="E62" s="5" t="s">
        <v>376</v>
      </c>
      <c r="F62" t="s">
        <v>18</v>
      </c>
      <c r="G62" t="s">
        <v>18</v>
      </c>
      <c r="I62" s="1">
        <v>41093</v>
      </c>
      <c r="K62">
        <v>90.8</v>
      </c>
      <c r="Q62" t="s">
        <v>19</v>
      </c>
    </row>
    <row r="63" spans="1:17">
      <c r="A63">
        <f>SUBTOTAL(103,$B$2:B63)</f>
        <v>62</v>
      </c>
      <c r="B63" t="s">
        <v>353</v>
      </c>
      <c r="C63" t="s">
        <v>377</v>
      </c>
      <c r="D63" t="s">
        <v>17</v>
      </c>
      <c r="E63" s="5" t="s">
        <v>378</v>
      </c>
      <c r="F63" t="s">
        <v>18</v>
      </c>
      <c r="G63" t="s">
        <v>18</v>
      </c>
      <c r="I63" s="1">
        <v>41093</v>
      </c>
      <c r="K63">
        <v>21.7</v>
      </c>
      <c r="Q63" t="s">
        <v>19</v>
      </c>
    </row>
    <row r="64" spans="1:17">
      <c r="A64">
        <f>SUBTOTAL(103,$B$2:B64)</f>
        <v>63</v>
      </c>
      <c r="B64" t="s">
        <v>353</v>
      </c>
      <c r="C64" t="s">
        <v>379</v>
      </c>
      <c r="D64" t="s">
        <v>17</v>
      </c>
      <c r="E64" s="5" t="s">
        <v>380</v>
      </c>
      <c r="F64" t="s">
        <v>18</v>
      </c>
      <c r="G64" t="s">
        <v>18</v>
      </c>
      <c r="I64" s="1">
        <v>41093</v>
      </c>
      <c r="K64">
        <v>42.9</v>
      </c>
      <c r="Q64" t="s">
        <v>19</v>
      </c>
    </row>
    <row r="65" spans="1:17">
      <c r="A65">
        <f>SUBTOTAL(103,$B$2:B65)</f>
        <v>64</v>
      </c>
      <c r="B65" t="s">
        <v>353</v>
      </c>
      <c r="C65" t="s">
        <v>381</v>
      </c>
      <c r="D65" t="s">
        <v>17</v>
      </c>
      <c r="E65" s="5" t="s">
        <v>382</v>
      </c>
      <c r="F65" t="s">
        <v>18</v>
      </c>
      <c r="G65" t="s">
        <v>18</v>
      </c>
      <c r="I65" s="1">
        <v>41093</v>
      </c>
      <c r="K65">
        <v>62.4</v>
      </c>
      <c r="Q65" t="s">
        <v>19</v>
      </c>
    </row>
    <row r="66" spans="1:17">
      <c r="A66">
        <f>SUBTOTAL(103,$B$2:B66)</f>
        <v>65</v>
      </c>
      <c r="B66" t="s">
        <v>353</v>
      </c>
      <c r="C66" t="s">
        <v>383</v>
      </c>
      <c r="D66" t="s">
        <v>17</v>
      </c>
      <c r="E66" s="5" t="s">
        <v>384</v>
      </c>
      <c r="F66" t="s">
        <v>18</v>
      </c>
      <c r="G66" t="s">
        <v>18</v>
      </c>
      <c r="I66" s="1">
        <v>41093</v>
      </c>
      <c r="K66">
        <v>55.7</v>
      </c>
      <c r="Q66" t="s">
        <v>19</v>
      </c>
    </row>
    <row r="67" spans="1:17">
      <c r="A67">
        <f>SUBTOTAL(103,$B$2:B67)</f>
        <v>66</v>
      </c>
      <c r="B67" t="s">
        <v>353</v>
      </c>
      <c r="C67" t="s">
        <v>385</v>
      </c>
      <c r="D67" t="s">
        <v>17</v>
      </c>
      <c r="E67" s="5" t="s">
        <v>386</v>
      </c>
      <c r="F67" t="s">
        <v>18</v>
      </c>
      <c r="G67" t="s">
        <v>18</v>
      </c>
      <c r="I67" s="1">
        <v>41093</v>
      </c>
      <c r="K67">
        <v>88.2</v>
      </c>
      <c r="Q67" t="s">
        <v>19</v>
      </c>
    </row>
    <row r="68" spans="1:17">
      <c r="A68">
        <f>SUBTOTAL(103,$B$2:B68)</f>
        <v>67</v>
      </c>
      <c r="B68" t="s">
        <v>353</v>
      </c>
      <c r="C68" t="s">
        <v>387</v>
      </c>
      <c r="D68" t="s">
        <v>17</v>
      </c>
      <c r="E68" s="5" t="s">
        <v>388</v>
      </c>
      <c r="F68" t="s">
        <v>18</v>
      </c>
      <c r="G68" t="s">
        <v>125</v>
      </c>
      <c r="I68" s="1">
        <v>41093</v>
      </c>
      <c r="K68">
        <v>34.6</v>
      </c>
      <c r="Q68" t="s">
        <v>19</v>
      </c>
    </row>
    <row r="69" spans="1:17">
      <c r="A69">
        <f>SUBTOTAL(103,$B$2:B69)</f>
        <v>68</v>
      </c>
      <c r="B69" t="s">
        <v>353</v>
      </c>
      <c r="C69" t="s">
        <v>389</v>
      </c>
      <c r="D69" t="s">
        <v>17</v>
      </c>
      <c r="E69" s="5" t="s">
        <v>11375</v>
      </c>
      <c r="F69" t="s">
        <v>18</v>
      </c>
      <c r="G69" t="s">
        <v>18</v>
      </c>
      <c r="I69" s="1">
        <v>41093</v>
      </c>
      <c r="K69">
        <v>29</v>
      </c>
      <c r="Q69" t="s">
        <v>19</v>
      </c>
    </row>
    <row r="70" spans="1:17">
      <c r="A70">
        <f>SUBTOTAL(103,$B$2:B70)</f>
        <v>69</v>
      </c>
      <c r="B70" t="s">
        <v>353</v>
      </c>
      <c r="C70" t="s">
        <v>390</v>
      </c>
      <c r="D70" t="s">
        <v>17</v>
      </c>
      <c r="E70" s="5" t="s">
        <v>391</v>
      </c>
      <c r="F70" t="s">
        <v>18</v>
      </c>
      <c r="G70" t="s">
        <v>18</v>
      </c>
      <c r="I70" s="1">
        <v>41093</v>
      </c>
      <c r="K70">
        <v>121</v>
      </c>
      <c r="Q70" t="s">
        <v>19</v>
      </c>
    </row>
    <row r="71" spans="1:17">
      <c r="A71">
        <f>SUBTOTAL(103,$B$2:B71)</f>
        <v>70</v>
      </c>
      <c r="B71" t="s">
        <v>353</v>
      </c>
      <c r="C71" t="s">
        <v>392</v>
      </c>
      <c r="D71" t="s">
        <v>17</v>
      </c>
      <c r="E71" s="5" t="s">
        <v>393</v>
      </c>
      <c r="F71" t="s">
        <v>18</v>
      </c>
      <c r="G71" t="s">
        <v>18</v>
      </c>
      <c r="I71" s="1">
        <v>41093</v>
      </c>
      <c r="K71">
        <v>71.3</v>
      </c>
      <c r="Q71" t="s">
        <v>19</v>
      </c>
    </row>
    <row r="72" spans="1:17">
      <c r="A72">
        <f>SUBTOTAL(103,$B$2:B72)</f>
        <v>71</v>
      </c>
      <c r="B72" t="s">
        <v>353</v>
      </c>
      <c r="C72" t="s">
        <v>394</v>
      </c>
      <c r="D72" t="s">
        <v>17</v>
      </c>
      <c r="E72" s="5" t="s">
        <v>395</v>
      </c>
      <c r="F72" t="s">
        <v>18</v>
      </c>
      <c r="G72" t="s">
        <v>396</v>
      </c>
      <c r="I72" s="1">
        <v>41093</v>
      </c>
      <c r="K72">
        <v>56.6</v>
      </c>
      <c r="Q72" t="s">
        <v>19</v>
      </c>
    </row>
    <row r="73" spans="1:17">
      <c r="A73">
        <f>SUBTOTAL(103,$B$2:B73)</f>
        <v>72</v>
      </c>
      <c r="B73" t="s">
        <v>353</v>
      </c>
      <c r="C73" t="s">
        <v>397</v>
      </c>
      <c r="D73" t="s">
        <v>17</v>
      </c>
      <c r="E73" s="5" t="s">
        <v>398</v>
      </c>
      <c r="F73" t="s">
        <v>18</v>
      </c>
      <c r="G73" t="s">
        <v>18</v>
      </c>
      <c r="I73" s="1">
        <v>41093</v>
      </c>
      <c r="K73">
        <v>45.6</v>
      </c>
      <c r="Q73" t="s">
        <v>19</v>
      </c>
    </row>
    <row r="74" spans="1:17">
      <c r="A74">
        <f>SUBTOTAL(103,$B$2:B74)</f>
        <v>73</v>
      </c>
      <c r="B74" t="s">
        <v>353</v>
      </c>
      <c r="C74" t="s">
        <v>399</v>
      </c>
      <c r="D74" t="s">
        <v>17</v>
      </c>
      <c r="E74" s="5" t="s">
        <v>400</v>
      </c>
      <c r="F74" t="s">
        <v>18</v>
      </c>
      <c r="G74" t="s">
        <v>18</v>
      </c>
      <c r="I74" s="1">
        <v>41093</v>
      </c>
      <c r="K74">
        <v>66.400000000000006</v>
      </c>
      <c r="Q74" t="s">
        <v>19</v>
      </c>
    </row>
    <row r="75" spans="1:17">
      <c r="A75">
        <f>SUBTOTAL(103,$B$2:B75)</f>
        <v>74</v>
      </c>
      <c r="B75" t="s">
        <v>353</v>
      </c>
      <c r="C75" t="s">
        <v>401</v>
      </c>
      <c r="D75" t="s">
        <v>17</v>
      </c>
      <c r="E75" s="5" t="s">
        <v>402</v>
      </c>
      <c r="F75" t="s">
        <v>18</v>
      </c>
      <c r="G75" t="s">
        <v>18</v>
      </c>
      <c r="I75" s="1">
        <v>41093</v>
      </c>
      <c r="K75">
        <v>62</v>
      </c>
      <c r="Q75" t="s">
        <v>19</v>
      </c>
    </row>
    <row r="76" spans="1:17">
      <c r="A76">
        <f>SUBTOTAL(103,$B$2:B76)</f>
        <v>75</v>
      </c>
      <c r="B76" t="s">
        <v>353</v>
      </c>
      <c r="C76" t="s">
        <v>403</v>
      </c>
      <c r="D76" t="s">
        <v>17</v>
      </c>
      <c r="E76" s="5" t="s">
        <v>404</v>
      </c>
      <c r="F76" t="s">
        <v>18</v>
      </c>
      <c r="G76" t="s">
        <v>18</v>
      </c>
      <c r="I76" s="1">
        <v>41093</v>
      </c>
      <c r="K76">
        <v>67.3</v>
      </c>
      <c r="Q76" t="s">
        <v>19</v>
      </c>
    </row>
    <row r="77" spans="1:17">
      <c r="A77">
        <f>SUBTOTAL(103,$B$2:B77)</f>
        <v>76</v>
      </c>
      <c r="B77" t="s">
        <v>353</v>
      </c>
      <c r="C77" t="s">
        <v>405</v>
      </c>
      <c r="D77" t="s">
        <v>17</v>
      </c>
      <c r="E77" s="5" t="s">
        <v>406</v>
      </c>
      <c r="F77" t="s">
        <v>18</v>
      </c>
      <c r="G77" t="s">
        <v>18</v>
      </c>
      <c r="I77" s="1">
        <v>41093</v>
      </c>
      <c r="K77">
        <v>6.4</v>
      </c>
      <c r="Q77" t="s">
        <v>19</v>
      </c>
    </row>
    <row r="78" spans="1:17">
      <c r="A78">
        <f>SUBTOTAL(103,$B$2:B78)</f>
        <v>77</v>
      </c>
      <c r="B78" t="s">
        <v>353</v>
      </c>
      <c r="C78" t="s">
        <v>407</v>
      </c>
      <c r="D78" t="s">
        <v>17</v>
      </c>
      <c r="E78" s="5" t="s">
        <v>408</v>
      </c>
      <c r="F78" t="s">
        <v>18</v>
      </c>
      <c r="G78" t="s">
        <v>18</v>
      </c>
      <c r="I78" s="1">
        <v>41093</v>
      </c>
      <c r="K78">
        <v>88.4</v>
      </c>
      <c r="Q78" t="s">
        <v>19</v>
      </c>
    </row>
    <row r="79" spans="1:17">
      <c r="A79">
        <f>SUBTOTAL(103,$B$2:B79)</f>
        <v>78</v>
      </c>
      <c r="B79" t="s">
        <v>353</v>
      </c>
      <c r="C79" t="s">
        <v>409</v>
      </c>
      <c r="D79" t="s">
        <v>17</v>
      </c>
      <c r="E79" s="5" t="s">
        <v>410</v>
      </c>
      <c r="F79" t="s">
        <v>18</v>
      </c>
      <c r="G79" t="s">
        <v>18</v>
      </c>
      <c r="I79" s="1">
        <v>41093</v>
      </c>
      <c r="K79">
        <v>95.4</v>
      </c>
      <c r="Q79" t="s">
        <v>19</v>
      </c>
    </row>
    <row r="80" spans="1:17">
      <c r="A80">
        <f>SUBTOTAL(103,$B$2:B80)</f>
        <v>79</v>
      </c>
      <c r="B80" t="s">
        <v>353</v>
      </c>
      <c r="C80" t="s">
        <v>411</v>
      </c>
      <c r="D80" t="s">
        <v>17</v>
      </c>
      <c r="E80" s="5" t="s">
        <v>412</v>
      </c>
      <c r="F80" t="s">
        <v>20</v>
      </c>
      <c r="G80" t="s">
        <v>26</v>
      </c>
      <c r="I80" s="1">
        <v>41093</v>
      </c>
      <c r="K80">
        <v>503.7</v>
      </c>
      <c r="Q80" t="s">
        <v>19</v>
      </c>
    </row>
    <row r="81" spans="1:17">
      <c r="A81">
        <f>SUBTOTAL(103,$B$2:B81)</f>
        <v>80</v>
      </c>
      <c r="B81" t="s">
        <v>353</v>
      </c>
      <c r="C81" t="s">
        <v>413</v>
      </c>
      <c r="D81" t="s">
        <v>17</v>
      </c>
      <c r="E81" s="5" t="s">
        <v>414</v>
      </c>
      <c r="F81" t="s">
        <v>18</v>
      </c>
      <c r="G81" t="s">
        <v>130</v>
      </c>
      <c r="I81" s="1">
        <v>41093</v>
      </c>
      <c r="K81">
        <v>32.6</v>
      </c>
      <c r="Q81" t="s">
        <v>19</v>
      </c>
    </row>
    <row r="82" spans="1:17">
      <c r="A82">
        <f>SUBTOTAL(103,$B$2:B82)</f>
        <v>81</v>
      </c>
      <c r="B82" t="s">
        <v>353</v>
      </c>
      <c r="C82" t="s">
        <v>415</v>
      </c>
      <c r="D82" t="s">
        <v>17</v>
      </c>
      <c r="E82" s="5" t="s">
        <v>416</v>
      </c>
      <c r="F82" t="s">
        <v>18</v>
      </c>
      <c r="G82" t="s">
        <v>18</v>
      </c>
      <c r="I82" s="1">
        <v>41093</v>
      </c>
      <c r="K82">
        <v>60.5</v>
      </c>
      <c r="Q82" t="s">
        <v>19</v>
      </c>
    </row>
    <row r="83" spans="1:17">
      <c r="A83">
        <f>SUBTOTAL(103,$B$2:B83)</f>
        <v>82</v>
      </c>
      <c r="B83" t="s">
        <v>353</v>
      </c>
      <c r="C83" t="s">
        <v>417</v>
      </c>
      <c r="D83" t="s">
        <v>17</v>
      </c>
      <c r="E83" s="5" t="s">
        <v>418</v>
      </c>
      <c r="F83" t="s">
        <v>18</v>
      </c>
      <c r="G83" t="s">
        <v>22</v>
      </c>
      <c r="I83" s="1">
        <v>41093</v>
      </c>
      <c r="K83">
        <v>38.9</v>
      </c>
      <c r="Q83" t="s">
        <v>19</v>
      </c>
    </row>
    <row r="84" spans="1:17">
      <c r="A84">
        <f>SUBTOTAL(103,$B$2:B84)</f>
        <v>83</v>
      </c>
      <c r="B84" t="s">
        <v>353</v>
      </c>
      <c r="C84" t="s">
        <v>419</v>
      </c>
      <c r="D84" t="s">
        <v>17</v>
      </c>
      <c r="E84" s="5" t="s">
        <v>420</v>
      </c>
      <c r="F84" t="s">
        <v>18</v>
      </c>
      <c r="G84" t="s">
        <v>421</v>
      </c>
      <c r="I84" s="1">
        <v>41093</v>
      </c>
      <c r="K84">
        <v>76.7</v>
      </c>
      <c r="Q84" t="s">
        <v>19</v>
      </c>
    </row>
    <row r="85" spans="1:17">
      <c r="A85">
        <f>SUBTOTAL(103,$B$2:B85)</f>
        <v>84</v>
      </c>
      <c r="B85" t="s">
        <v>353</v>
      </c>
      <c r="C85" t="s">
        <v>422</v>
      </c>
      <c r="D85" t="s">
        <v>17</v>
      </c>
      <c r="E85" s="5" t="s">
        <v>423</v>
      </c>
      <c r="F85" t="s">
        <v>18</v>
      </c>
      <c r="G85" t="s">
        <v>18</v>
      </c>
      <c r="I85" s="1">
        <v>41093</v>
      </c>
      <c r="K85">
        <v>51.2</v>
      </c>
      <c r="Q85" t="s">
        <v>19</v>
      </c>
    </row>
    <row r="86" spans="1:17">
      <c r="A86">
        <f>SUBTOTAL(103,$B$2:B86)</f>
        <v>85</v>
      </c>
      <c r="B86" t="s">
        <v>353</v>
      </c>
      <c r="C86" t="s">
        <v>424</v>
      </c>
      <c r="D86" t="s">
        <v>17</v>
      </c>
      <c r="E86" s="5" t="s">
        <v>425</v>
      </c>
      <c r="F86" t="s">
        <v>18</v>
      </c>
      <c r="G86" t="s">
        <v>18</v>
      </c>
      <c r="I86" s="1">
        <v>41093</v>
      </c>
      <c r="K86">
        <v>72.900000000000006</v>
      </c>
      <c r="Q86" t="s">
        <v>19</v>
      </c>
    </row>
    <row r="87" spans="1:17">
      <c r="A87">
        <f>SUBTOTAL(103,$B$2:B87)</f>
        <v>86</v>
      </c>
      <c r="B87" t="s">
        <v>353</v>
      </c>
      <c r="C87" t="s">
        <v>426</v>
      </c>
      <c r="D87" t="s">
        <v>17</v>
      </c>
      <c r="E87" s="5" t="s">
        <v>427</v>
      </c>
      <c r="F87" t="s">
        <v>18</v>
      </c>
      <c r="G87" t="s">
        <v>18</v>
      </c>
      <c r="I87" s="1">
        <v>41093</v>
      </c>
      <c r="K87">
        <v>49.7</v>
      </c>
      <c r="Q87" t="s">
        <v>19</v>
      </c>
    </row>
    <row r="88" spans="1:17">
      <c r="A88">
        <f>SUBTOTAL(103,$B$2:B88)</f>
        <v>87</v>
      </c>
      <c r="B88" t="s">
        <v>353</v>
      </c>
      <c r="C88" t="s">
        <v>428</v>
      </c>
      <c r="D88" t="s">
        <v>17</v>
      </c>
      <c r="E88" s="5" t="s">
        <v>429</v>
      </c>
      <c r="F88" t="s">
        <v>18</v>
      </c>
      <c r="G88" t="s">
        <v>18</v>
      </c>
      <c r="I88" s="1">
        <v>41093</v>
      </c>
      <c r="K88">
        <v>79.3</v>
      </c>
      <c r="Q88" t="s">
        <v>19</v>
      </c>
    </row>
    <row r="89" spans="1:17">
      <c r="A89">
        <f>SUBTOTAL(103,$B$2:B89)</f>
        <v>88</v>
      </c>
      <c r="B89" t="s">
        <v>353</v>
      </c>
      <c r="C89" t="s">
        <v>430</v>
      </c>
      <c r="D89" t="s">
        <v>17</v>
      </c>
      <c r="E89" s="5" t="s">
        <v>431</v>
      </c>
      <c r="F89" t="s">
        <v>18</v>
      </c>
      <c r="G89" t="s">
        <v>18</v>
      </c>
      <c r="I89" s="1">
        <v>41093</v>
      </c>
      <c r="K89">
        <v>67.3</v>
      </c>
      <c r="Q89" t="s">
        <v>19</v>
      </c>
    </row>
    <row r="90" spans="1:17">
      <c r="A90">
        <f>SUBTOTAL(103,$B$2:B90)</f>
        <v>89</v>
      </c>
      <c r="B90" t="s">
        <v>353</v>
      </c>
      <c r="C90" t="s">
        <v>432</v>
      </c>
      <c r="D90" t="s">
        <v>17</v>
      </c>
      <c r="E90" s="5" t="s">
        <v>433</v>
      </c>
      <c r="F90" t="s">
        <v>18</v>
      </c>
      <c r="G90" t="s">
        <v>18</v>
      </c>
      <c r="I90" s="1">
        <v>41093</v>
      </c>
      <c r="K90">
        <v>61.4</v>
      </c>
      <c r="Q90" t="s">
        <v>19</v>
      </c>
    </row>
    <row r="91" spans="1:17">
      <c r="A91">
        <f>SUBTOTAL(103,$B$2:B91)</f>
        <v>90</v>
      </c>
      <c r="B91" t="s">
        <v>353</v>
      </c>
      <c r="C91" t="s">
        <v>434</v>
      </c>
      <c r="D91" t="s">
        <v>17</v>
      </c>
      <c r="E91" s="5" t="s">
        <v>435</v>
      </c>
      <c r="F91" t="s">
        <v>18</v>
      </c>
      <c r="G91" t="s">
        <v>18</v>
      </c>
      <c r="I91" s="1">
        <v>41093</v>
      </c>
      <c r="K91">
        <v>36.200000000000003</v>
      </c>
      <c r="Q91" t="s">
        <v>19</v>
      </c>
    </row>
    <row r="92" spans="1:17">
      <c r="A92">
        <f>SUBTOTAL(103,$B$2:B92)</f>
        <v>91</v>
      </c>
      <c r="B92" t="s">
        <v>353</v>
      </c>
      <c r="C92" t="s">
        <v>436</v>
      </c>
      <c r="D92" t="s">
        <v>17</v>
      </c>
      <c r="E92" s="5" t="s">
        <v>437</v>
      </c>
      <c r="F92" t="s">
        <v>18</v>
      </c>
      <c r="G92" t="s">
        <v>18</v>
      </c>
      <c r="I92" s="1">
        <v>41093</v>
      </c>
      <c r="K92">
        <v>43.9</v>
      </c>
      <c r="Q92" t="s">
        <v>19</v>
      </c>
    </row>
    <row r="93" spans="1:17">
      <c r="A93">
        <f>SUBTOTAL(103,$B$2:B93)</f>
        <v>92</v>
      </c>
      <c r="B93" t="s">
        <v>353</v>
      </c>
      <c r="C93" t="s">
        <v>438</v>
      </c>
      <c r="D93" t="s">
        <v>17</v>
      </c>
      <c r="E93" s="5" t="s">
        <v>439</v>
      </c>
      <c r="F93" t="s">
        <v>18</v>
      </c>
      <c r="G93" t="s">
        <v>18</v>
      </c>
      <c r="I93" s="1">
        <v>41093</v>
      </c>
      <c r="K93">
        <v>48.4</v>
      </c>
      <c r="Q93" t="s">
        <v>19</v>
      </c>
    </row>
    <row r="94" spans="1:17">
      <c r="A94">
        <f>SUBTOTAL(103,$B$2:B94)</f>
        <v>93</v>
      </c>
      <c r="B94" t="s">
        <v>353</v>
      </c>
      <c r="C94" t="s">
        <v>440</v>
      </c>
      <c r="D94" t="s">
        <v>17</v>
      </c>
      <c r="E94" s="5" t="s">
        <v>441</v>
      </c>
      <c r="F94" t="s">
        <v>18</v>
      </c>
      <c r="G94" t="s">
        <v>18</v>
      </c>
      <c r="I94" s="1">
        <v>41093</v>
      </c>
      <c r="K94">
        <v>33.299999999999997</v>
      </c>
      <c r="Q94" t="s">
        <v>19</v>
      </c>
    </row>
    <row r="95" spans="1:17">
      <c r="A95">
        <f>SUBTOTAL(103,$B$2:B95)</f>
        <v>94</v>
      </c>
      <c r="B95" t="s">
        <v>353</v>
      </c>
      <c r="C95" t="s">
        <v>442</v>
      </c>
      <c r="D95" t="s">
        <v>17</v>
      </c>
      <c r="E95" s="5" t="s">
        <v>443</v>
      </c>
      <c r="F95" t="s">
        <v>18</v>
      </c>
      <c r="G95" t="s">
        <v>18</v>
      </c>
      <c r="I95" s="1">
        <v>41093</v>
      </c>
      <c r="K95">
        <v>68.7</v>
      </c>
      <c r="Q95" t="s">
        <v>19</v>
      </c>
    </row>
    <row r="96" spans="1:17">
      <c r="A96">
        <f>SUBTOTAL(103,$B$2:B96)</f>
        <v>95</v>
      </c>
      <c r="B96" t="s">
        <v>353</v>
      </c>
      <c r="C96" t="s">
        <v>444</v>
      </c>
      <c r="D96" t="s">
        <v>17</v>
      </c>
      <c r="E96" s="5" t="s">
        <v>445</v>
      </c>
      <c r="F96" t="s">
        <v>18</v>
      </c>
      <c r="G96" t="s">
        <v>18</v>
      </c>
      <c r="I96" s="1">
        <v>41093</v>
      </c>
      <c r="K96">
        <v>121.4</v>
      </c>
      <c r="Q96" t="s">
        <v>19</v>
      </c>
    </row>
    <row r="97" spans="1:17">
      <c r="A97">
        <f>SUBTOTAL(103,$B$2:B97)</f>
        <v>96</v>
      </c>
      <c r="B97" t="s">
        <v>353</v>
      </c>
      <c r="C97" t="s">
        <v>446</v>
      </c>
      <c r="D97" t="s">
        <v>17</v>
      </c>
      <c r="E97" s="5" t="s">
        <v>447</v>
      </c>
      <c r="F97" t="s">
        <v>18</v>
      </c>
      <c r="G97" t="s">
        <v>18</v>
      </c>
      <c r="I97" s="1">
        <v>41093</v>
      </c>
      <c r="K97">
        <v>128.80000000000001</v>
      </c>
      <c r="Q97" t="s">
        <v>19</v>
      </c>
    </row>
    <row r="98" spans="1:17">
      <c r="A98">
        <f>SUBTOTAL(103,$B$2:B98)</f>
        <v>97</v>
      </c>
      <c r="B98" t="s">
        <v>353</v>
      </c>
      <c r="C98" t="s">
        <v>448</v>
      </c>
      <c r="D98" t="s">
        <v>17</v>
      </c>
      <c r="E98" s="5" t="s">
        <v>449</v>
      </c>
      <c r="F98" t="s">
        <v>18</v>
      </c>
      <c r="G98" t="s">
        <v>18</v>
      </c>
      <c r="I98" s="1">
        <v>41093</v>
      </c>
      <c r="K98">
        <v>92.4</v>
      </c>
      <c r="Q98" t="s">
        <v>19</v>
      </c>
    </row>
    <row r="99" spans="1:17">
      <c r="A99">
        <f>SUBTOTAL(103,$B$2:B99)</f>
        <v>98</v>
      </c>
      <c r="B99" t="s">
        <v>353</v>
      </c>
      <c r="C99" t="s">
        <v>450</v>
      </c>
      <c r="D99" t="s">
        <v>17</v>
      </c>
      <c r="E99" s="5" t="s">
        <v>451</v>
      </c>
      <c r="F99" t="s">
        <v>18</v>
      </c>
      <c r="G99" t="s">
        <v>18</v>
      </c>
      <c r="I99" s="1">
        <v>41093</v>
      </c>
      <c r="K99">
        <v>1313</v>
      </c>
      <c r="Q99" t="s">
        <v>19</v>
      </c>
    </row>
    <row r="100" spans="1:17">
      <c r="A100">
        <f>SUBTOTAL(103,$B$2:B100)</f>
        <v>99</v>
      </c>
      <c r="B100" t="s">
        <v>353</v>
      </c>
      <c r="C100" t="s">
        <v>452</v>
      </c>
      <c r="D100" t="s">
        <v>17</v>
      </c>
      <c r="E100" s="5" t="s">
        <v>453</v>
      </c>
      <c r="F100" t="s">
        <v>18</v>
      </c>
      <c r="G100" t="s">
        <v>18</v>
      </c>
      <c r="I100" s="1">
        <v>41093</v>
      </c>
      <c r="K100">
        <v>65.599999999999994</v>
      </c>
      <c r="Q100" t="s">
        <v>19</v>
      </c>
    </row>
    <row r="101" spans="1:17">
      <c r="A101">
        <f>SUBTOTAL(103,$B$2:B101)</f>
        <v>100</v>
      </c>
      <c r="B101" t="s">
        <v>353</v>
      </c>
      <c r="C101" t="s">
        <v>454</v>
      </c>
      <c r="D101" t="s">
        <v>17</v>
      </c>
      <c r="E101" s="5" t="s">
        <v>455</v>
      </c>
      <c r="F101" t="s">
        <v>18</v>
      </c>
      <c r="G101" t="s">
        <v>22</v>
      </c>
      <c r="I101" s="1">
        <v>41093</v>
      </c>
      <c r="K101">
        <v>55.7</v>
      </c>
      <c r="Q101" t="s">
        <v>19</v>
      </c>
    </row>
    <row r="102" spans="1:17">
      <c r="A102">
        <f>SUBTOTAL(103,$B$2:B102)</f>
        <v>101</v>
      </c>
      <c r="B102" t="s">
        <v>353</v>
      </c>
      <c r="C102" t="s">
        <v>456</v>
      </c>
      <c r="D102" t="s">
        <v>17</v>
      </c>
      <c r="E102" s="5" t="s">
        <v>457</v>
      </c>
      <c r="F102" t="s">
        <v>18</v>
      </c>
      <c r="G102" t="s">
        <v>22</v>
      </c>
      <c r="I102" s="1">
        <v>41093</v>
      </c>
      <c r="K102">
        <v>58.7</v>
      </c>
      <c r="Q102" t="s">
        <v>19</v>
      </c>
    </row>
    <row r="103" spans="1:17">
      <c r="A103">
        <f>SUBTOTAL(103,$B$2:B103)</f>
        <v>102</v>
      </c>
      <c r="B103" t="s">
        <v>353</v>
      </c>
      <c r="C103" t="s">
        <v>458</v>
      </c>
      <c r="D103" t="s">
        <v>17</v>
      </c>
      <c r="E103" s="5" t="s">
        <v>459</v>
      </c>
      <c r="F103" t="s">
        <v>18</v>
      </c>
      <c r="G103" t="s">
        <v>18</v>
      </c>
      <c r="I103" s="1">
        <v>41093</v>
      </c>
      <c r="K103">
        <v>49.6</v>
      </c>
      <c r="Q103" t="s">
        <v>19</v>
      </c>
    </row>
    <row r="104" spans="1:17">
      <c r="A104">
        <f>SUBTOTAL(103,$B$2:B104)</f>
        <v>103</v>
      </c>
      <c r="B104" t="s">
        <v>353</v>
      </c>
      <c r="C104" t="s">
        <v>460</v>
      </c>
      <c r="D104" t="s">
        <v>17</v>
      </c>
      <c r="E104" s="5" t="s">
        <v>461</v>
      </c>
      <c r="F104" t="s">
        <v>18</v>
      </c>
      <c r="G104" t="s">
        <v>18</v>
      </c>
      <c r="I104" s="1">
        <v>41093</v>
      </c>
      <c r="K104">
        <v>70.099999999999994</v>
      </c>
      <c r="Q104" t="s">
        <v>19</v>
      </c>
    </row>
    <row r="105" spans="1:17">
      <c r="A105">
        <f>SUBTOTAL(103,$B$2:B105)</f>
        <v>104</v>
      </c>
      <c r="B105" t="s">
        <v>353</v>
      </c>
      <c r="C105" t="s">
        <v>462</v>
      </c>
      <c r="D105" t="s">
        <v>17</v>
      </c>
      <c r="E105" s="5" t="s">
        <v>463</v>
      </c>
      <c r="F105" t="s">
        <v>20</v>
      </c>
      <c r="G105" t="s">
        <v>22</v>
      </c>
      <c r="I105" s="1">
        <v>41093</v>
      </c>
      <c r="K105">
        <v>24.8</v>
      </c>
      <c r="Q105" t="s">
        <v>19</v>
      </c>
    </row>
    <row r="106" spans="1:17">
      <c r="A106">
        <f>SUBTOTAL(103,$B$2:B106)</f>
        <v>105</v>
      </c>
      <c r="B106" t="s">
        <v>353</v>
      </c>
      <c r="C106" t="s">
        <v>464</v>
      </c>
      <c r="D106" t="s">
        <v>17</v>
      </c>
      <c r="E106" s="5" t="s">
        <v>463</v>
      </c>
      <c r="F106" t="s">
        <v>20</v>
      </c>
      <c r="G106" t="s">
        <v>465</v>
      </c>
      <c r="I106" s="1">
        <v>41093</v>
      </c>
      <c r="K106">
        <v>29.6</v>
      </c>
      <c r="Q106" t="s">
        <v>19</v>
      </c>
    </row>
    <row r="107" spans="1:17">
      <c r="A107">
        <f>SUBTOTAL(103,$B$2:B107)</f>
        <v>106</v>
      </c>
      <c r="B107" t="s">
        <v>353</v>
      </c>
      <c r="C107" t="s">
        <v>466</v>
      </c>
      <c r="D107" t="s">
        <v>17</v>
      </c>
      <c r="E107" s="5" t="s">
        <v>463</v>
      </c>
      <c r="F107" t="s">
        <v>20</v>
      </c>
      <c r="G107" t="s">
        <v>279</v>
      </c>
      <c r="I107" s="1">
        <v>41093</v>
      </c>
      <c r="K107">
        <v>17.8</v>
      </c>
      <c r="Q107" t="s">
        <v>19</v>
      </c>
    </row>
    <row r="108" spans="1:17">
      <c r="A108">
        <f>SUBTOTAL(103,$B$2:B108)</f>
        <v>107</v>
      </c>
      <c r="B108" t="s">
        <v>353</v>
      </c>
      <c r="C108" t="s">
        <v>467</v>
      </c>
      <c r="D108" t="s">
        <v>17</v>
      </c>
      <c r="E108" s="5" t="s">
        <v>463</v>
      </c>
      <c r="F108" t="s">
        <v>20</v>
      </c>
      <c r="G108" t="s">
        <v>468</v>
      </c>
      <c r="I108" s="1">
        <v>41093</v>
      </c>
      <c r="K108">
        <v>68.8</v>
      </c>
      <c r="Q108" t="s">
        <v>19</v>
      </c>
    </row>
    <row r="109" spans="1:17">
      <c r="A109">
        <f>SUBTOTAL(103,$B$2:B109)</f>
        <v>108</v>
      </c>
      <c r="B109" t="s">
        <v>353</v>
      </c>
      <c r="C109" t="s">
        <v>469</v>
      </c>
      <c r="D109" t="s">
        <v>17</v>
      </c>
      <c r="E109" s="5" t="s">
        <v>470</v>
      </c>
      <c r="F109" t="s">
        <v>20</v>
      </c>
      <c r="G109" t="s">
        <v>84</v>
      </c>
      <c r="I109" s="1">
        <v>41093</v>
      </c>
      <c r="K109">
        <v>8.4</v>
      </c>
      <c r="Q109" t="s">
        <v>19</v>
      </c>
    </row>
    <row r="110" spans="1:17">
      <c r="A110">
        <f>SUBTOTAL(103,$B$2:B110)</f>
        <v>109</v>
      </c>
      <c r="B110" t="s">
        <v>353</v>
      </c>
      <c r="C110" t="s">
        <v>471</v>
      </c>
      <c r="D110" t="s">
        <v>17</v>
      </c>
      <c r="E110" s="5" t="s">
        <v>470</v>
      </c>
      <c r="F110" t="s">
        <v>20</v>
      </c>
      <c r="G110" t="s">
        <v>57</v>
      </c>
      <c r="I110" s="1">
        <v>41093</v>
      </c>
      <c r="K110">
        <v>833.6</v>
      </c>
      <c r="Q110" t="s">
        <v>19</v>
      </c>
    </row>
    <row r="111" spans="1:17">
      <c r="A111">
        <f>SUBTOTAL(103,$B$2:B111)</f>
        <v>110</v>
      </c>
      <c r="B111" t="s">
        <v>353</v>
      </c>
      <c r="C111" t="s">
        <v>472</v>
      </c>
      <c r="D111" t="s">
        <v>17</v>
      </c>
      <c r="E111" s="5" t="s">
        <v>470</v>
      </c>
      <c r="F111" t="s">
        <v>20</v>
      </c>
      <c r="G111" t="s">
        <v>235</v>
      </c>
      <c r="I111" s="1">
        <v>41093</v>
      </c>
      <c r="K111">
        <v>933.1</v>
      </c>
      <c r="Q111" t="s">
        <v>19</v>
      </c>
    </row>
    <row r="112" spans="1:17">
      <c r="A112">
        <f>SUBTOTAL(103,$B$2:B112)</f>
        <v>111</v>
      </c>
      <c r="B112" t="s">
        <v>353</v>
      </c>
      <c r="C112" t="s">
        <v>473</v>
      </c>
      <c r="D112" t="s">
        <v>17</v>
      </c>
      <c r="E112" s="5" t="s">
        <v>470</v>
      </c>
      <c r="F112" t="s">
        <v>20</v>
      </c>
      <c r="G112" t="s">
        <v>83</v>
      </c>
      <c r="I112" s="1">
        <v>41093</v>
      </c>
      <c r="K112">
        <v>190.4</v>
      </c>
      <c r="Q112" t="s">
        <v>19</v>
      </c>
    </row>
    <row r="113" spans="1:17">
      <c r="A113">
        <f>SUBTOTAL(103,$B$2:B113)</f>
        <v>112</v>
      </c>
      <c r="B113" t="s">
        <v>353</v>
      </c>
      <c r="C113" t="s">
        <v>474</v>
      </c>
      <c r="D113" t="s">
        <v>17</v>
      </c>
      <c r="E113" s="5" t="s">
        <v>470</v>
      </c>
      <c r="F113" t="s">
        <v>20</v>
      </c>
      <c r="G113" t="s">
        <v>235</v>
      </c>
      <c r="I113" s="1">
        <v>41093</v>
      </c>
      <c r="K113">
        <v>939.3</v>
      </c>
      <c r="Q113" t="s">
        <v>19</v>
      </c>
    </row>
    <row r="114" spans="1:17">
      <c r="A114">
        <f>SUBTOTAL(103,$B$2:B114)</f>
        <v>113</v>
      </c>
      <c r="B114" t="s">
        <v>353</v>
      </c>
      <c r="C114" t="s">
        <v>475</v>
      </c>
      <c r="D114" t="s">
        <v>17</v>
      </c>
      <c r="E114" s="5" t="s">
        <v>470</v>
      </c>
      <c r="F114" t="s">
        <v>20</v>
      </c>
      <c r="G114" t="s">
        <v>35</v>
      </c>
      <c r="I114" s="1">
        <v>41093</v>
      </c>
      <c r="K114">
        <v>68.099999999999994</v>
      </c>
      <c r="Q114" t="s">
        <v>19</v>
      </c>
    </row>
    <row r="115" spans="1:17">
      <c r="A115">
        <f>SUBTOTAL(103,$B$2:B115)</f>
        <v>114</v>
      </c>
      <c r="B115" t="s">
        <v>353</v>
      </c>
      <c r="C115" t="s">
        <v>476</v>
      </c>
      <c r="D115" t="s">
        <v>17</v>
      </c>
      <c r="E115" s="5" t="s">
        <v>470</v>
      </c>
      <c r="F115" t="s">
        <v>20</v>
      </c>
      <c r="G115" t="s">
        <v>235</v>
      </c>
      <c r="I115" s="1">
        <v>41093</v>
      </c>
      <c r="K115">
        <v>989.5</v>
      </c>
      <c r="Q115" t="s">
        <v>19</v>
      </c>
    </row>
    <row r="116" spans="1:17">
      <c r="A116">
        <f>SUBTOTAL(103,$B$2:B116)</f>
        <v>115</v>
      </c>
      <c r="B116" t="s">
        <v>353</v>
      </c>
      <c r="C116" t="s">
        <v>477</v>
      </c>
      <c r="D116" t="s">
        <v>17</v>
      </c>
      <c r="E116" s="5" t="s">
        <v>470</v>
      </c>
      <c r="F116" t="s">
        <v>20</v>
      </c>
      <c r="G116" t="s">
        <v>235</v>
      </c>
      <c r="I116" s="1">
        <v>41093</v>
      </c>
      <c r="K116">
        <v>1329</v>
      </c>
      <c r="Q116" t="s">
        <v>19</v>
      </c>
    </row>
    <row r="117" spans="1:17">
      <c r="A117">
        <f>SUBTOTAL(103,$B$2:B117)</f>
        <v>116</v>
      </c>
      <c r="B117" t="s">
        <v>353</v>
      </c>
      <c r="C117" t="s">
        <v>478</v>
      </c>
      <c r="D117" t="s">
        <v>17</v>
      </c>
      <c r="E117" s="5" t="s">
        <v>479</v>
      </c>
      <c r="F117" t="s">
        <v>20</v>
      </c>
      <c r="G117" t="s">
        <v>480</v>
      </c>
      <c r="I117" s="1">
        <v>41093</v>
      </c>
      <c r="K117">
        <v>15.3</v>
      </c>
      <c r="Q117" t="s">
        <v>19</v>
      </c>
    </row>
    <row r="118" spans="1:17">
      <c r="A118">
        <f>SUBTOTAL(103,$B$2:B118)</f>
        <v>117</v>
      </c>
      <c r="B118" t="s">
        <v>353</v>
      </c>
      <c r="C118" t="s">
        <v>481</v>
      </c>
      <c r="D118" t="s">
        <v>17</v>
      </c>
      <c r="E118" s="5" t="s">
        <v>479</v>
      </c>
      <c r="F118" t="s">
        <v>20</v>
      </c>
      <c r="G118" t="s">
        <v>482</v>
      </c>
      <c r="I118" s="1">
        <v>41093</v>
      </c>
      <c r="K118">
        <v>119.3</v>
      </c>
      <c r="Q118" t="s">
        <v>19</v>
      </c>
    </row>
    <row r="119" spans="1:17">
      <c r="A119">
        <f>SUBTOTAL(103,$B$2:B119)</f>
        <v>118</v>
      </c>
      <c r="B119" t="s">
        <v>353</v>
      </c>
      <c r="C119" t="s">
        <v>483</v>
      </c>
      <c r="D119" t="s">
        <v>17</v>
      </c>
      <c r="E119" s="5" t="s">
        <v>479</v>
      </c>
      <c r="F119" t="s">
        <v>20</v>
      </c>
      <c r="G119" t="s">
        <v>480</v>
      </c>
      <c r="I119" s="1">
        <v>41093</v>
      </c>
      <c r="K119">
        <v>15.9</v>
      </c>
      <c r="Q119" t="s">
        <v>19</v>
      </c>
    </row>
    <row r="120" spans="1:17">
      <c r="A120">
        <f>SUBTOTAL(103,$B$2:B120)</f>
        <v>119</v>
      </c>
      <c r="B120" t="s">
        <v>353</v>
      </c>
      <c r="C120" t="s">
        <v>484</v>
      </c>
      <c r="D120" t="s">
        <v>17</v>
      </c>
      <c r="E120" s="5" t="s">
        <v>485</v>
      </c>
      <c r="F120" t="s">
        <v>20</v>
      </c>
      <c r="G120" t="s">
        <v>91</v>
      </c>
      <c r="I120" s="1">
        <v>41093</v>
      </c>
      <c r="K120">
        <v>1607.4</v>
      </c>
      <c r="Q120" t="s">
        <v>19</v>
      </c>
    </row>
    <row r="121" spans="1:17">
      <c r="A121">
        <f>SUBTOTAL(103,$B$2:B121)</f>
        <v>120</v>
      </c>
      <c r="B121" t="s">
        <v>353</v>
      </c>
      <c r="C121" t="s">
        <v>486</v>
      </c>
      <c r="D121" t="s">
        <v>17</v>
      </c>
      <c r="E121" s="5" t="s">
        <v>487</v>
      </c>
      <c r="F121" t="s">
        <v>20</v>
      </c>
      <c r="G121" t="s">
        <v>229</v>
      </c>
      <c r="I121" s="1">
        <v>41093</v>
      </c>
      <c r="K121">
        <v>56.9</v>
      </c>
      <c r="Q121" t="s">
        <v>19</v>
      </c>
    </row>
    <row r="122" spans="1:17">
      <c r="A122">
        <f>SUBTOTAL(103,$B$2:B122)</f>
        <v>121</v>
      </c>
      <c r="B122" t="s">
        <v>353</v>
      </c>
      <c r="C122" t="s">
        <v>488</v>
      </c>
      <c r="D122" t="s">
        <v>17</v>
      </c>
      <c r="E122" s="5" t="s">
        <v>489</v>
      </c>
      <c r="F122" t="s">
        <v>20</v>
      </c>
      <c r="G122" t="s">
        <v>345</v>
      </c>
      <c r="I122" s="1">
        <v>41093</v>
      </c>
      <c r="K122">
        <v>41.5</v>
      </c>
      <c r="Q122" t="s">
        <v>19</v>
      </c>
    </row>
    <row r="123" spans="1:17">
      <c r="A123">
        <f>SUBTOTAL(103,$B$2:B123)</f>
        <v>122</v>
      </c>
      <c r="B123" t="s">
        <v>353</v>
      </c>
      <c r="C123" t="s">
        <v>490</v>
      </c>
      <c r="D123" t="s">
        <v>17</v>
      </c>
      <c r="E123" s="5" t="s">
        <v>491</v>
      </c>
      <c r="F123" t="s">
        <v>20</v>
      </c>
      <c r="G123" t="s">
        <v>172</v>
      </c>
      <c r="I123" s="1">
        <v>41093</v>
      </c>
      <c r="K123">
        <v>35.200000000000003</v>
      </c>
      <c r="Q123" t="s">
        <v>19</v>
      </c>
    </row>
    <row r="124" spans="1:17">
      <c r="A124">
        <f>SUBTOTAL(103,$B$2:B124)</f>
        <v>123</v>
      </c>
      <c r="B124" t="s">
        <v>353</v>
      </c>
      <c r="C124" t="s">
        <v>492</v>
      </c>
      <c r="D124" t="s">
        <v>17</v>
      </c>
      <c r="E124" s="5" t="s">
        <v>493</v>
      </c>
      <c r="F124" t="s">
        <v>18</v>
      </c>
      <c r="G124" t="s">
        <v>18</v>
      </c>
      <c r="I124" s="1">
        <v>41093</v>
      </c>
      <c r="K124">
        <v>106.8</v>
      </c>
      <c r="Q124" t="s">
        <v>19</v>
      </c>
    </row>
    <row r="125" spans="1:17">
      <c r="A125">
        <f>SUBTOTAL(103,$B$2:B125)</f>
        <v>124</v>
      </c>
      <c r="B125" t="s">
        <v>353</v>
      </c>
      <c r="C125" t="s">
        <v>494</v>
      </c>
      <c r="D125" t="s">
        <v>17</v>
      </c>
      <c r="E125" s="5" t="s">
        <v>495</v>
      </c>
      <c r="F125" t="s">
        <v>20</v>
      </c>
      <c r="G125" t="s">
        <v>496</v>
      </c>
      <c r="I125" s="1">
        <v>41093</v>
      </c>
      <c r="K125">
        <v>84.9</v>
      </c>
      <c r="Q125" t="s">
        <v>19</v>
      </c>
    </row>
    <row r="126" spans="1:17">
      <c r="A126">
        <f>SUBTOTAL(103,$B$2:B126)</f>
        <v>125</v>
      </c>
      <c r="B126" t="s">
        <v>353</v>
      </c>
      <c r="C126" t="s">
        <v>497</v>
      </c>
      <c r="D126" t="s">
        <v>17</v>
      </c>
      <c r="E126" s="5" t="s">
        <v>498</v>
      </c>
      <c r="F126" t="s">
        <v>20</v>
      </c>
      <c r="G126" t="s">
        <v>499</v>
      </c>
      <c r="I126" s="1">
        <v>41093</v>
      </c>
      <c r="K126">
        <v>306.5</v>
      </c>
      <c r="Q126" t="s">
        <v>19</v>
      </c>
    </row>
    <row r="127" spans="1:17">
      <c r="A127">
        <f>SUBTOTAL(103,$B$2:B127)</f>
        <v>126</v>
      </c>
      <c r="B127" t="s">
        <v>353</v>
      </c>
      <c r="C127" t="s">
        <v>500</v>
      </c>
      <c r="D127" t="s">
        <v>17</v>
      </c>
      <c r="E127" s="5" t="s">
        <v>501</v>
      </c>
      <c r="F127" t="s">
        <v>20</v>
      </c>
      <c r="G127" t="s">
        <v>202</v>
      </c>
      <c r="I127" s="1">
        <v>41093</v>
      </c>
      <c r="K127">
        <v>853.1</v>
      </c>
      <c r="Q127" t="s">
        <v>19</v>
      </c>
    </row>
    <row r="128" spans="1:17">
      <c r="A128">
        <f>SUBTOTAL(103,$B$2:B128)</f>
        <v>127</v>
      </c>
      <c r="B128" t="s">
        <v>353</v>
      </c>
      <c r="C128" t="s">
        <v>502</v>
      </c>
      <c r="D128" t="s">
        <v>17</v>
      </c>
      <c r="E128" s="5" t="s">
        <v>503</v>
      </c>
      <c r="F128" t="s">
        <v>20</v>
      </c>
      <c r="G128" t="s">
        <v>504</v>
      </c>
      <c r="I128" s="1">
        <v>41093</v>
      </c>
      <c r="K128">
        <v>130.69999999999999</v>
      </c>
      <c r="Q128" t="s">
        <v>19</v>
      </c>
    </row>
    <row r="129" spans="1:17">
      <c r="A129">
        <f>SUBTOTAL(103,$B$2:B129)</f>
        <v>128</v>
      </c>
      <c r="B129" t="s">
        <v>353</v>
      </c>
      <c r="C129" t="s">
        <v>505</v>
      </c>
      <c r="D129" t="s">
        <v>17</v>
      </c>
      <c r="E129" s="5" t="s">
        <v>506</v>
      </c>
      <c r="F129" t="s">
        <v>297</v>
      </c>
      <c r="G129" t="s">
        <v>124</v>
      </c>
      <c r="I129" s="1">
        <v>41093</v>
      </c>
      <c r="K129">
        <v>90.8</v>
      </c>
      <c r="Q129" t="s">
        <v>19</v>
      </c>
    </row>
    <row r="130" spans="1:17">
      <c r="A130">
        <f>SUBTOTAL(103,$B$2:B130)</f>
        <v>129</v>
      </c>
      <c r="B130" t="s">
        <v>5658</v>
      </c>
      <c r="C130" t="s">
        <v>5659</v>
      </c>
      <c r="D130" t="s">
        <v>17</v>
      </c>
      <c r="E130" s="5" t="s">
        <v>5660</v>
      </c>
      <c r="F130" t="s">
        <v>20</v>
      </c>
      <c r="G130" t="s">
        <v>335</v>
      </c>
      <c r="I130" s="1">
        <v>41093</v>
      </c>
      <c r="K130">
        <v>59.8</v>
      </c>
      <c r="Q130" t="s">
        <v>19</v>
      </c>
    </row>
    <row r="131" spans="1:17">
      <c r="A131">
        <f>SUBTOTAL(103,$B$2:B131)</f>
        <v>130</v>
      </c>
      <c r="B131" t="s">
        <v>5658</v>
      </c>
      <c r="C131" t="s">
        <v>5661</v>
      </c>
      <c r="D131" t="s">
        <v>17</v>
      </c>
      <c r="E131" s="5" t="s">
        <v>5660</v>
      </c>
      <c r="F131" t="s">
        <v>20</v>
      </c>
      <c r="G131" t="s">
        <v>5662</v>
      </c>
      <c r="I131" s="1">
        <v>41093</v>
      </c>
      <c r="K131">
        <v>66</v>
      </c>
      <c r="Q131" t="s">
        <v>19</v>
      </c>
    </row>
    <row r="132" spans="1:17">
      <c r="A132">
        <f>SUBTOTAL(103,$B$2:B132)</f>
        <v>131</v>
      </c>
      <c r="B132" t="s">
        <v>5658</v>
      </c>
      <c r="C132" t="s">
        <v>5663</v>
      </c>
      <c r="D132" t="s">
        <v>17</v>
      </c>
      <c r="E132" s="5" t="s">
        <v>5664</v>
      </c>
      <c r="F132" t="s">
        <v>18</v>
      </c>
      <c r="G132" t="s">
        <v>22</v>
      </c>
      <c r="I132" s="1">
        <v>41093</v>
      </c>
      <c r="K132">
        <v>69.3</v>
      </c>
      <c r="Q132" t="s">
        <v>19</v>
      </c>
    </row>
    <row r="133" spans="1:17">
      <c r="A133">
        <f>SUBTOTAL(103,$B$2:B133)</f>
        <v>132</v>
      </c>
      <c r="B133" t="s">
        <v>5658</v>
      </c>
      <c r="C133" t="s">
        <v>5665</v>
      </c>
      <c r="D133" t="s">
        <v>17</v>
      </c>
      <c r="E133" s="5" t="s">
        <v>5666</v>
      </c>
      <c r="F133" t="s">
        <v>18</v>
      </c>
      <c r="G133" t="s">
        <v>18</v>
      </c>
      <c r="I133" s="1">
        <v>41093</v>
      </c>
      <c r="K133">
        <v>63.7</v>
      </c>
      <c r="Q133" t="s">
        <v>19</v>
      </c>
    </row>
    <row r="134" spans="1:17">
      <c r="A134">
        <f>SUBTOTAL(103,$B$2:B134)</f>
        <v>133</v>
      </c>
      <c r="B134" t="s">
        <v>5658</v>
      </c>
      <c r="C134" t="s">
        <v>5667</v>
      </c>
      <c r="D134" t="s">
        <v>17</v>
      </c>
      <c r="E134" s="5" t="s">
        <v>5668</v>
      </c>
      <c r="F134" t="s">
        <v>20</v>
      </c>
      <c r="G134" t="s">
        <v>33</v>
      </c>
      <c r="I134" s="1">
        <v>41093</v>
      </c>
      <c r="K134">
        <v>1293.0999999999999</v>
      </c>
      <c r="Q134" t="s">
        <v>19</v>
      </c>
    </row>
    <row r="135" spans="1:17">
      <c r="A135">
        <f>SUBTOTAL(103,$B$2:B135)</f>
        <v>134</v>
      </c>
      <c r="B135" t="s">
        <v>5658</v>
      </c>
      <c r="C135" t="s">
        <v>5669</v>
      </c>
      <c r="D135" t="s">
        <v>17</v>
      </c>
      <c r="E135" s="5" t="s">
        <v>5670</v>
      </c>
      <c r="F135" t="s">
        <v>20</v>
      </c>
      <c r="G135" t="s">
        <v>173</v>
      </c>
      <c r="I135" s="1">
        <v>41093</v>
      </c>
      <c r="K135">
        <v>34.299999999999997</v>
      </c>
      <c r="Q135" t="s">
        <v>19</v>
      </c>
    </row>
    <row r="136" spans="1:17">
      <c r="A136">
        <f>SUBTOTAL(103,$B$2:B136)</f>
        <v>135</v>
      </c>
      <c r="B136" t="s">
        <v>5658</v>
      </c>
      <c r="C136" t="s">
        <v>5671</v>
      </c>
      <c r="D136" t="s">
        <v>17</v>
      </c>
      <c r="E136" s="5" t="s">
        <v>5672</v>
      </c>
      <c r="F136" t="s">
        <v>18</v>
      </c>
      <c r="G136" t="s">
        <v>22</v>
      </c>
      <c r="I136" s="1">
        <v>41093</v>
      </c>
      <c r="K136">
        <v>75.3</v>
      </c>
      <c r="Q136" t="s">
        <v>19</v>
      </c>
    </row>
    <row r="137" spans="1:17">
      <c r="A137">
        <f>SUBTOTAL(103,$B$2:B137)</f>
        <v>136</v>
      </c>
      <c r="B137" t="s">
        <v>5658</v>
      </c>
      <c r="C137" t="s">
        <v>5673</v>
      </c>
      <c r="D137" t="s">
        <v>17</v>
      </c>
      <c r="E137" s="5" t="s">
        <v>5674</v>
      </c>
      <c r="F137" t="s">
        <v>18</v>
      </c>
      <c r="G137" t="s">
        <v>18</v>
      </c>
      <c r="I137" s="1">
        <v>41093</v>
      </c>
      <c r="K137">
        <v>102.8</v>
      </c>
      <c r="Q137" t="s">
        <v>19</v>
      </c>
    </row>
    <row r="138" spans="1:17">
      <c r="A138">
        <f>SUBTOTAL(103,$B$2:B138)</f>
        <v>137</v>
      </c>
      <c r="B138" t="s">
        <v>5658</v>
      </c>
      <c r="C138" t="s">
        <v>5675</v>
      </c>
      <c r="D138" t="s">
        <v>17</v>
      </c>
      <c r="E138" s="5" t="s">
        <v>5676</v>
      </c>
      <c r="F138" t="s">
        <v>20</v>
      </c>
      <c r="G138" t="s">
        <v>5677</v>
      </c>
      <c r="I138" s="1">
        <v>41093</v>
      </c>
      <c r="K138">
        <v>21.8</v>
      </c>
      <c r="Q138" t="s">
        <v>19</v>
      </c>
    </row>
    <row r="139" spans="1:17">
      <c r="A139">
        <f>SUBTOTAL(103,$B$2:B139)</f>
        <v>138</v>
      </c>
      <c r="B139" t="s">
        <v>5658</v>
      </c>
      <c r="C139" t="s">
        <v>5678</v>
      </c>
      <c r="D139" t="s">
        <v>17</v>
      </c>
      <c r="E139" s="5" t="s">
        <v>5676</v>
      </c>
      <c r="F139" t="s">
        <v>20</v>
      </c>
      <c r="G139" t="s">
        <v>5629</v>
      </c>
      <c r="I139" s="1">
        <v>41093</v>
      </c>
      <c r="K139">
        <v>5.4</v>
      </c>
      <c r="Q139" t="s">
        <v>19</v>
      </c>
    </row>
    <row r="140" spans="1:17">
      <c r="A140">
        <f>SUBTOTAL(103,$B$2:B140)</f>
        <v>139</v>
      </c>
      <c r="B140" t="s">
        <v>5658</v>
      </c>
      <c r="C140" t="s">
        <v>5679</v>
      </c>
      <c r="D140" t="s">
        <v>17</v>
      </c>
      <c r="E140" s="5" t="s">
        <v>5676</v>
      </c>
      <c r="F140" t="s">
        <v>20</v>
      </c>
      <c r="G140" t="s">
        <v>5680</v>
      </c>
      <c r="I140" s="1">
        <v>41093</v>
      </c>
      <c r="K140">
        <v>5.5</v>
      </c>
      <c r="Q140" t="s">
        <v>19</v>
      </c>
    </row>
    <row r="141" spans="1:17">
      <c r="A141">
        <f>SUBTOTAL(103,$B$2:B141)</f>
        <v>140</v>
      </c>
      <c r="B141" t="s">
        <v>5658</v>
      </c>
      <c r="C141" t="s">
        <v>5681</v>
      </c>
      <c r="D141" t="s">
        <v>17</v>
      </c>
      <c r="E141" s="5" t="s">
        <v>5682</v>
      </c>
      <c r="F141" t="s">
        <v>20</v>
      </c>
      <c r="G141" t="s">
        <v>5683</v>
      </c>
      <c r="I141" s="1">
        <v>41093</v>
      </c>
      <c r="K141">
        <v>52</v>
      </c>
      <c r="Q141" t="s">
        <v>19</v>
      </c>
    </row>
    <row r="142" spans="1:17">
      <c r="A142">
        <f>SUBTOTAL(103,$B$2:B142)</f>
        <v>141</v>
      </c>
      <c r="B142" t="s">
        <v>5658</v>
      </c>
      <c r="C142" t="s">
        <v>5684</v>
      </c>
      <c r="D142" t="s">
        <v>17</v>
      </c>
      <c r="E142" s="5" t="s">
        <v>5685</v>
      </c>
      <c r="F142" t="s">
        <v>20</v>
      </c>
      <c r="G142" t="s">
        <v>5686</v>
      </c>
      <c r="I142" s="1">
        <v>41093</v>
      </c>
      <c r="K142">
        <v>41.2</v>
      </c>
      <c r="Q142" t="s">
        <v>19</v>
      </c>
    </row>
    <row r="143" spans="1:17">
      <c r="A143">
        <f>SUBTOTAL(103,$B$2:B143)</f>
        <v>142</v>
      </c>
      <c r="B143" t="s">
        <v>5658</v>
      </c>
      <c r="C143" t="s">
        <v>5687</v>
      </c>
      <c r="D143" t="s">
        <v>17</v>
      </c>
      <c r="E143" s="5" t="s">
        <v>5685</v>
      </c>
      <c r="F143" t="s">
        <v>20</v>
      </c>
      <c r="G143" t="s">
        <v>5688</v>
      </c>
      <c r="I143" s="1">
        <v>41093</v>
      </c>
      <c r="K143">
        <v>38.799999999999997</v>
      </c>
      <c r="Q143" t="s">
        <v>19</v>
      </c>
    </row>
    <row r="144" spans="1:17">
      <c r="A144">
        <f>SUBTOTAL(103,$B$2:B144)</f>
        <v>143</v>
      </c>
      <c r="B144" t="s">
        <v>5658</v>
      </c>
      <c r="C144" t="s">
        <v>5689</v>
      </c>
      <c r="D144" t="s">
        <v>17</v>
      </c>
      <c r="E144" s="5" t="s">
        <v>5685</v>
      </c>
      <c r="F144" t="s">
        <v>20</v>
      </c>
      <c r="G144" t="s">
        <v>4534</v>
      </c>
      <c r="I144" s="1">
        <v>41093</v>
      </c>
      <c r="K144">
        <v>34.299999999999997</v>
      </c>
      <c r="Q144" t="s">
        <v>19</v>
      </c>
    </row>
    <row r="145" spans="1:17">
      <c r="A145">
        <f>SUBTOTAL(103,$B$2:B145)</f>
        <v>144</v>
      </c>
      <c r="B145" t="s">
        <v>5658</v>
      </c>
      <c r="C145" t="s">
        <v>5690</v>
      </c>
      <c r="D145" t="s">
        <v>17</v>
      </c>
      <c r="E145" s="5" t="s">
        <v>5691</v>
      </c>
      <c r="F145" t="s">
        <v>20</v>
      </c>
      <c r="G145" t="s">
        <v>5692</v>
      </c>
      <c r="I145" s="1">
        <v>41093</v>
      </c>
      <c r="K145">
        <v>5.7</v>
      </c>
      <c r="Q145" t="s">
        <v>19</v>
      </c>
    </row>
    <row r="146" spans="1:17">
      <c r="A146">
        <f>SUBTOTAL(103,$B$2:B146)</f>
        <v>145</v>
      </c>
      <c r="B146" t="s">
        <v>5658</v>
      </c>
      <c r="C146" t="s">
        <v>5693</v>
      </c>
      <c r="D146" t="s">
        <v>17</v>
      </c>
      <c r="E146" s="5" t="s">
        <v>5694</v>
      </c>
      <c r="F146" t="s">
        <v>18</v>
      </c>
      <c r="G146" t="s">
        <v>18</v>
      </c>
      <c r="I146" s="1">
        <v>41093</v>
      </c>
      <c r="K146">
        <v>37.6</v>
      </c>
      <c r="Q146" t="s">
        <v>19</v>
      </c>
    </row>
    <row r="147" spans="1:17">
      <c r="A147">
        <f>SUBTOTAL(103,$B$2:B147)</f>
        <v>146</v>
      </c>
      <c r="B147" t="s">
        <v>5658</v>
      </c>
      <c r="C147" t="s">
        <v>5695</v>
      </c>
      <c r="D147" t="s">
        <v>17</v>
      </c>
      <c r="E147" s="5" t="s">
        <v>5696</v>
      </c>
      <c r="F147" t="s">
        <v>20</v>
      </c>
      <c r="G147" t="s">
        <v>5656</v>
      </c>
      <c r="I147" s="1">
        <v>41093</v>
      </c>
      <c r="K147">
        <v>97</v>
      </c>
      <c r="Q147" t="s">
        <v>19</v>
      </c>
    </row>
    <row r="148" spans="1:17">
      <c r="A148">
        <f>SUBTOTAL(103,$B$2:B148)</f>
        <v>147</v>
      </c>
      <c r="B148" t="s">
        <v>5658</v>
      </c>
      <c r="C148" t="s">
        <v>5697</v>
      </c>
      <c r="D148" t="s">
        <v>17</v>
      </c>
      <c r="E148" s="5" t="s">
        <v>5698</v>
      </c>
      <c r="F148" t="s">
        <v>20</v>
      </c>
      <c r="G148" t="s">
        <v>249</v>
      </c>
      <c r="I148" s="1">
        <v>41093</v>
      </c>
      <c r="K148">
        <v>325.89999999999998</v>
      </c>
      <c r="Q148" t="s">
        <v>19</v>
      </c>
    </row>
    <row r="149" spans="1:17">
      <c r="A149">
        <f>SUBTOTAL(103,$B$2:B149)</f>
        <v>148</v>
      </c>
      <c r="B149" t="s">
        <v>5658</v>
      </c>
      <c r="C149" t="s">
        <v>5699</v>
      </c>
      <c r="D149" t="s">
        <v>17</v>
      </c>
      <c r="E149" s="5" t="s">
        <v>5700</v>
      </c>
      <c r="F149" t="s">
        <v>18</v>
      </c>
      <c r="G149" t="s">
        <v>18</v>
      </c>
      <c r="I149" s="1">
        <v>41093</v>
      </c>
      <c r="K149">
        <v>81.900000000000006</v>
      </c>
      <c r="Q149" t="s">
        <v>19</v>
      </c>
    </row>
    <row r="150" spans="1:17">
      <c r="A150">
        <f>SUBTOTAL(103,$B$2:B150)</f>
        <v>149</v>
      </c>
      <c r="B150" t="s">
        <v>5658</v>
      </c>
      <c r="C150" t="s">
        <v>5701</v>
      </c>
      <c r="D150" t="s">
        <v>17</v>
      </c>
      <c r="E150" s="5" t="s">
        <v>5702</v>
      </c>
      <c r="F150" t="s">
        <v>18</v>
      </c>
      <c r="G150" t="s">
        <v>18</v>
      </c>
      <c r="I150" s="1">
        <v>41093</v>
      </c>
      <c r="K150">
        <v>67</v>
      </c>
      <c r="Q150" t="s">
        <v>19</v>
      </c>
    </row>
    <row r="151" spans="1:17">
      <c r="A151">
        <f>SUBTOTAL(103,$B$2:B151)</f>
        <v>150</v>
      </c>
      <c r="B151" t="s">
        <v>5658</v>
      </c>
      <c r="C151" t="s">
        <v>5703</v>
      </c>
      <c r="D151" t="s">
        <v>17</v>
      </c>
      <c r="E151" s="5" t="s">
        <v>5704</v>
      </c>
      <c r="F151" t="s">
        <v>20</v>
      </c>
      <c r="G151" t="s">
        <v>47</v>
      </c>
      <c r="I151" s="1">
        <v>41093</v>
      </c>
      <c r="K151">
        <v>19.399999999999999</v>
      </c>
      <c r="Q151" t="s">
        <v>19</v>
      </c>
    </row>
    <row r="152" spans="1:17">
      <c r="A152">
        <f>SUBTOTAL(103,$B$2:B152)</f>
        <v>151</v>
      </c>
      <c r="B152" t="s">
        <v>5658</v>
      </c>
      <c r="C152" t="s">
        <v>5705</v>
      </c>
      <c r="D152" t="s">
        <v>17</v>
      </c>
      <c r="E152" s="5" t="s">
        <v>5706</v>
      </c>
      <c r="F152" t="s">
        <v>18</v>
      </c>
      <c r="G152" t="s">
        <v>22</v>
      </c>
      <c r="I152" s="1">
        <v>41093</v>
      </c>
      <c r="K152">
        <v>43.4</v>
      </c>
      <c r="Q152" t="s">
        <v>19</v>
      </c>
    </row>
    <row r="153" spans="1:17">
      <c r="A153">
        <f>SUBTOTAL(103,$B$2:B153)</f>
        <v>152</v>
      </c>
      <c r="B153" t="s">
        <v>5658</v>
      </c>
      <c r="C153" t="s">
        <v>5707</v>
      </c>
      <c r="D153" t="s">
        <v>17</v>
      </c>
      <c r="E153" s="5" t="s">
        <v>5708</v>
      </c>
      <c r="F153" t="s">
        <v>20</v>
      </c>
      <c r="G153" t="s">
        <v>5709</v>
      </c>
      <c r="I153" s="1">
        <v>41093</v>
      </c>
      <c r="K153">
        <v>32.700000000000003</v>
      </c>
      <c r="Q153" t="s">
        <v>19</v>
      </c>
    </row>
    <row r="154" spans="1:17">
      <c r="A154">
        <f>SUBTOTAL(103,$B$2:B154)</f>
        <v>153</v>
      </c>
      <c r="B154" t="s">
        <v>5658</v>
      </c>
      <c r="C154" t="s">
        <v>5710</v>
      </c>
      <c r="D154" t="s">
        <v>17</v>
      </c>
      <c r="E154" s="5" t="s">
        <v>5711</v>
      </c>
      <c r="F154" t="s">
        <v>20</v>
      </c>
      <c r="G154" t="s">
        <v>176</v>
      </c>
      <c r="I154" s="1">
        <v>41093</v>
      </c>
      <c r="K154">
        <v>29.3</v>
      </c>
      <c r="Q154" t="s">
        <v>19</v>
      </c>
    </row>
    <row r="155" spans="1:17">
      <c r="A155">
        <f>SUBTOTAL(103,$B$2:B155)</f>
        <v>154</v>
      </c>
      <c r="B155" t="s">
        <v>5658</v>
      </c>
      <c r="C155" t="s">
        <v>5712</v>
      </c>
      <c r="D155" t="s">
        <v>17</v>
      </c>
      <c r="E155" s="5" t="s">
        <v>5713</v>
      </c>
      <c r="F155" t="s">
        <v>18</v>
      </c>
      <c r="G155" t="s">
        <v>18</v>
      </c>
      <c r="I155" s="1">
        <v>41093</v>
      </c>
      <c r="K155">
        <v>23.7</v>
      </c>
      <c r="Q155" t="s">
        <v>19</v>
      </c>
    </row>
    <row r="156" spans="1:17">
      <c r="A156">
        <f>SUBTOTAL(103,$B$2:B156)</f>
        <v>155</v>
      </c>
      <c r="B156" t="s">
        <v>5658</v>
      </c>
      <c r="C156" t="s">
        <v>5714</v>
      </c>
      <c r="D156" t="s">
        <v>17</v>
      </c>
      <c r="E156" s="5" t="s">
        <v>5715</v>
      </c>
      <c r="F156" t="s">
        <v>18</v>
      </c>
      <c r="G156" t="s">
        <v>18</v>
      </c>
      <c r="I156" s="1">
        <v>41093</v>
      </c>
      <c r="K156">
        <v>62.7</v>
      </c>
      <c r="Q156" t="s">
        <v>19</v>
      </c>
    </row>
    <row r="157" spans="1:17">
      <c r="A157">
        <f>SUBTOTAL(103,$B$2:B157)</f>
        <v>156</v>
      </c>
      <c r="B157" t="s">
        <v>5658</v>
      </c>
      <c r="C157" t="s">
        <v>5716</v>
      </c>
      <c r="D157" t="s">
        <v>17</v>
      </c>
      <c r="E157" s="5" t="s">
        <v>5717</v>
      </c>
      <c r="F157" t="s">
        <v>20</v>
      </c>
      <c r="G157" t="s">
        <v>5718</v>
      </c>
      <c r="I157" s="1">
        <v>41093</v>
      </c>
      <c r="K157">
        <v>21.1</v>
      </c>
      <c r="Q157" t="s">
        <v>19</v>
      </c>
    </row>
    <row r="158" spans="1:17">
      <c r="A158">
        <f>SUBTOTAL(103,$B$2:B158)</f>
        <v>157</v>
      </c>
      <c r="B158" t="s">
        <v>5658</v>
      </c>
      <c r="C158" t="s">
        <v>5719</v>
      </c>
      <c r="D158" t="s">
        <v>17</v>
      </c>
      <c r="E158" s="5" t="s">
        <v>5720</v>
      </c>
      <c r="F158" t="s">
        <v>18</v>
      </c>
      <c r="G158" t="s">
        <v>22</v>
      </c>
      <c r="I158" s="1">
        <v>41093</v>
      </c>
      <c r="K158">
        <v>96.4</v>
      </c>
      <c r="Q158" t="s">
        <v>19</v>
      </c>
    </row>
    <row r="159" spans="1:17">
      <c r="A159">
        <f>SUBTOTAL(103,$B$2:B159)</f>
        <v>158</v>
      </c>
      <c r="B159" t="s">
        <v>5658</v>
      </c>
      <c r="C159" t="s">
        <v>5721</v>
      </c>
      <c r="D159" t="s">
        <v>17</v>
      </c>
      <c r="E159" s="5" t="s">
        <v>5722</v>
      </c>
      <c r="F159" t="s">
        <v>18</v>
      </c>
      <c r="G159" t="s">
        <v>18</v>
      </c>
      <c r="I159" s="1">
        <v>41093</v>
      </c>
      <c r="K159">
        <v>55.9</v>
      </c>
      <c r="Q159" t="s">
        <v>19</v>
      </c>
    </row>
    <row r="160" spans="1:17">
      <c r="A160">
        <f>SUBTOTAL(103,$B$2:B160)</f>
        <v>159</v>
      </c>
      <c r="B160" t="s">
        <v>5658</v>
      </c>
      <c r="C160" t="s">
        <v>5723</v>
      </c>
      <c r="D160" t="s">
        <v>17</v>
      </c>
      <c r="E160" s="5" t="s">
        <v>5724</v>
      </c>
      <c r="F160" t="s">
        <v>20</v>
      </c>
      <c r="G160" t="s">
        <v>5725</v>
      </c>
      <c r="I160" s="1">
        <v>41093</v>
      </c>
      <c r="K160">
        <v>43.4</v>
      </c>
      <c r="Q160" t="s">
        <v>19</v>
      </c>
    </row>
    <row r="161" spans="1:17">
      <c r="A161">
        <f>SUBTOTAL(103,$B$2:B161)</f>
        <v>160</v>
      </c>
      <c r="B161" t="s">
        <v>5658</v>
      </c>
      <c r="C161" t="s">
        <v>5726</v>
      </c>
      <c r="D161" t="s">
        <v>17</v>
      </c>
      <c r="E161" s="5" t="s">
        <v>5727</v>
      </c>
      <c r="F161" t="s">
        <v>20</v>
      </c>
      <c r="G161" t="s">
        <v>5728</v>
      </c>
      <c r="I161" s="1">
        <v>41093</v>
      </c>
      <c r="K161">
        <v>43.5</v>
      </c>
      <c r="Q161" t="s">
        <v>19</v>
      </c>
    </row>
    <row r="162" spans="1:17">
      <c r="A162">
        <f>SUBTOTAL(103,$B$2:B162)</f>
        <v>161</v>
      </c>
      <c r="B162" t="s">
        <v>5658</v>
      </c>
      <c r="C162" t="s">
        <v>5729</v>
      </c>
      <c r="D162" t="s">
        <v>17</v>
      </c>
      <c r="E162" s="5" t="s">
        <v>5730</v>
      </c>
      <c r="F162" t="s">
        <v>18</v>
      </c>
      <c r="G162" t="s">
        <v>18</v>
      </c>
      <c r="I162" s="1">
        <v>41093</v>
      </c>
      <c r="K162">
        <v>159.80000000000001</v>
      </c>
      <c r="Q162" t="s">
        <v>19</v>
      </c>
    </row>
    <row r="163" spans="1:17">
      <c r="A163">
        <f>SUBTOTAL(103,$B$2:B163)</f>
        <v>162</v>
      </c>
      <c r="B163" t="s">
        <v>5658</v>
      </c>
      <c r="C163" t="s">
        <v>5731</v>
      </c>
      <c r="D163" t="s">
        <v>17</v>
      </c>
      <c r="E163" s="5" t="s">
        <v>5732</v>
      </c>
      <c r="F163" t="s">
        <v>18</v>
      </c>
      <c r="G163" t="s">
        <v>18</v>
      </c>
      <c r="I163" s="1">
        <v>41093</v>
      </c>
      <c r="K163">
        <v>37.1</v>
      </c>
      <c r="Q163" t="s">
        <v>19</v>
      </c>
    </row>
    <row r="164" spans="1:17">
      <c r="A164">
        <f>SUBTOTAL(103,$B$2:B164)</f>
        <v>163</v>
      </c>
      <c r="B164" t="s">
        <v>5658</v>
      </c>
      <c r="C164" t="s">
        <v>5733</v>
      </c>
      <c r="D164" t="s">
        <v>17</v>
      </c>
      <c r="E164" s="5" t="s">
        <v>5734</v>
      </c>
      <c r="F164" t="s">
        <v>20</v>
      </c>
      <c r="G164" t="s">
        <v>20</v>
      </c>
      <c r="I164" s="1">
        <v>41093</v>
      </c>
      <c r="K164">
        <v>140</v>
      </c>
      <c r="Q164" t="s">
        <v>19</v>
      </c>
    </row>
    <row r="165" spans="1:17">
      <c r="A165">
        <f>SUBTOTAL(103,$B$2:B165)</f>
        <v>164</v>
      </c>
      <c r="B165" t="s">
        <v>5658</v>
      </c>
      <c r="C165" t="s">
        <v>5735</v>
      </c>
      <c r="D165" t="s">
        <v>17</v>
      </c>
      <c r="E165" s="5" t="s">
        <v>5736</v>
      </c>
      <c r="F165" t="s">
        <v>18</v>
      </c>
      <c r="G165" t="s">
        <v>18</v>
      </c>
      <c r="I165" s="1">
        <v>41093</v>
      </c>
      <c r="K165">
        <v>171.4</v>
      </c>
      <c r="Q165" t="s">
        <v>19</v>
      </c>
    </row>
    <row r="166" spans="1:17">
      <c r="A166">
        <f>SUBTOTAL(103,$B$2:B166)</f>
        <v>165</v>
      </c>
      <c r="B166" t="s">
        <v>5658</v>
      </c>
      <c r="C166" t="s">
        <v>5737</v>
      </c>
      <c r="D166" t="s">
        <v>17</v>
      </c>
      <c r="E166" s="5" t="s">
        <v>5738</v>
      </c>
      <c r="F166" t="s">
        <v>20</v>
      </c>
      <c r="G166" t="s">
        <v>24</v>
      </c>
      <c r="I166" s="1">
        <v>41093</v>
      </c>
      <c r="K166">
        <v>29.5</v>
      </c>
      <c r="Q166" t="s">
        <v>19</v>
      </c>
    </row>
    <row r="167" spans="1:17">
      <c r="A167">
        <f>SUBTOTAL(103,$B$2:B167)</f>
        <v>166</v>
      </c>
      <c r="B167" t="s">
        <v>5658</v>
      </c>
      <c r="C167" t="s">
        <v>5739</v>
      </c>
      <c r="D167" t="s">
        <v>17</v>
      </c>
      <c r="E167" s="5" t="s">
        <v>5740</v>
      </c>
      <c r="F167" t="s">
        <v>20</v>
      </c>
      <c r="G167" t="s">
        <v>24</v>
      </c>
      <c r="I167" s="1">
        <v>41093</v>
      </c>
      <c r="K167">
        <v>27</v>
      </c>
      <c r="Q167" t="s">
        <v>19</v>
      </c>
    </row>
    <row r="168" spans="1:17">
      <c r="A168">
        <f>SUBTOTAL(103,$B$2:B168)</f>
        <v>167</v>
      </c>
      <c r="B168" t="s">
        <v>5658</v>
      </c>
      <c r="C168" t="s">
        <v>5741</v>
      </c>
      <c r="D168" t="s">
        <v>17</v>
      </c>
      <c r="E168" s="5" t="s">
        <v>5738</v>
      </c>
      <c r="F168" t="s">
        <v>20</v>
      </c>
      <c r="G168" t="s">
        <v>83</v>
      </c>
      <c r="I168" s="1">
        <v>41093</v>
      </c>
      <c r="K168">
        <v>86.4</v>
      </c>
      <c r="Q168" t="s">
        <v>19</v>
      </c>
    </row>
    <row r="169" spans="1:17">
      <c r="A169">
        <f>SUBTOTAL(103,$B$2:B169)</f>
        <v>168</v>
      </c>
      <c r="B169" t="s">
        <v>5658</v>
      </c>
      <c r="C169" t="s">
        <v>5742</v>
      </c>
      <c r="D169" t="s">
        <v>17</v>
      </c>
      <c r="E169" s="5" t="s">
        <v>5738</v>
      </c>
      <c r="F169" t="s">
        <v>20</v>
      </c>
      <c r="G169" t="s">
        <v>100</v>
      </c>
      <c r="I169" s="1">
        <v>41093</v>
      </c>
      <c r="K169">
        <v>27.1</v>
      </c>
      <c r="Q169" t="s">
        <v>19</v>
      </c>
    </row>
    <row r="170" spans="1:17">
      <c r="A170">
        <f>SUBTOTAL(103,$B$2:B170)</f>
        <v>169</v>
      </c>
      <c r="B170" t="s">
        <v>5658</v>
      </c>
      <c r="C170" t="s">
        <v>5743</v>
      </c>
      <c r="D170" t="s">
        <v>17</v>
      </c>
      <c r="E170" s="5" t="s">
        <v>5744</v>
      </c>
      <c r="F170" t="s">
        <v>20</v>
      </c>
      <c r="G170" t="s">
        <v>24</v>
      </c>
      <c r="I170" s="1">
        <v>41093</v>
      </c>
      <c r="K170">
        <v>28.7</v>
      </c>
      <c r="Q170" t="s">
        <v>19</v>
      </c>
    </row>
    <row r="171" spans="1:17">
      <c r="A171">
        <f>SUBTOTAL(103,$B$2:B171)</f>
        <v>170</v>
      </c>
      <c r="B171" t="s">
        <v>5658</v>
      </c>
      <c r="C171" t="s">
        <v>5745</v>
      </c>
      <c r="D171" t="s">
        <v>17</v>
      </c>
      <c r="E171" s="5" t="s">
        <v>5738</v>
      </c>
      <c r="F171" t="s">
        <v>20</v>
      </c>
      <c r="G171" t="s">
        <v>5746</v>
      </c>
      <c r="I171" s="1">
        <v>41093</v>
      </c>
      <c r="K171">
        <v>12928</v>
      </c>
      <c r="Q171" t="s">
        <v>19</v>
      </c>
    </row>
    <row r="172" spans="1:17">
      <c r="A172">
        <f>SUBTOTAL(103,$B$2:B172)</f>
        <v>171</v>
      </c>
      <c r="B172" t="s">
        <v>5658</v>
      </c>
      <c r="C172" t="s">
        <v>5747</v>
      </c>
      <c r="D172" t="s">
        <v>17</v>
      </c>
      <c r="E172" s="5" t="s">
        <v>5738</v>
      </c>
      <c r="F172" t="s">
        <v>20</v>
      </c>
      <c r="G172" t="s">
        <v>5748</v>
      </c>
      <c r="I172" s="1">
        <v>41093</v>
      </c>
      <c r="K172">
        <v>262.39999999999998</v>
      </c>
      <c r="Q172" t="s">
        <v>19</v>
      </c>
    </row>
    <row r="173" spans="1:17">
      <c r="A173">
        <f>SUBTOTAL(103,$B$2:B173)</f>
        <v>172</v>
      </c>
      <c r="B173" t="s">
        <v>5658</v>
      </c>
      <c r="C173" t="s">
        <v>5749</v>
      </c>
      <c r="D173" t="s">
        <v>17</v>
      </c>
      <c r="E173" s="5" t="s">
        <v>5738</v>
      </c>
      <c r="F173" t="s">
        <v>20</v>
      </c>
      <c r="G173" t="s">
        <v>24</v>
      </c>
      <c r="I173" s="1">
        <v>41093</v>
      </c>
      <c r="K173">
        <v>28.7</v>
      </c>
      <c r="Q173" t="s">
        <v>19</v>
      </c>
    </row>
    <row r="174" spans="1:17">
      <c r="A174">
        <f>SUBTOTAL(103,$B$2:B174)</f>
        <v>173</v>
      </c>
      <c r="B174" t="s">
        <v>5658</v>
      </c>
      <c r="C174" t="s">
        <v>5750</v>
      </c>
      <c r="D174" t="s">
        <v>17</v>
      </c>
      <c r="E174" s="5" t="s">
        <v>5738</v>
      </c>
      <c r="F174" t="s">
        <v>20</v>
      </c>
      <c r="G174" t="s">
        <v>93</v>
      </c>
      <c r="I174" s="1">
        <v>41093</v>
      </c>
      <c r="K174">
        <v>139.30000000000001</v>
      </c>
      <c r="Q174" t="s">
        <v>19</v>
      </c>
    </row>
    <row r="175" spans="1:17">
      <c r="A175">
        <f>SUBTOTAL(103,$B$2:B175)</f>
        <v>174</v>
      </c>
      <c r="B175" t="s">
        <v>5658</v>
      </c>
      <c r="C175" t="s">
        <v>5751</v>
      </c>
      <c r="D175" t="s">
        <v>17</v>
      </c>
      <c r="E175" s="5" t="s">
        <v>5738</v>
      </c>
      <c r="F175" t="s">
        <v>20</v>
      </c>
      <c r="G175" t="s">
        <v>5752</v>
      </c>
      <c r="I175" s="1">
        <v>41093</v>
      </c>
      <c r="K175">
        <v>322.7</v>
      </c>
      <c r="Q175" t="s">
        <v>19</v>
      </c>
    </row>
    <row r="176" spans="1:17">
      <c r="A176">
        <f>SUBTOTAL(103,$B$2:B176)</f>
        <v>175</v>
      </c>
      <c r="B176" t="s">
        <v>5658</v>
      </c>
      <c r="C176" t="s">
        <v>5753</v>
      </c>
      <c r="D176" t="s">
        <v>17</v>
      </c>
      <c r="E176" s="5" t="s">
        <v>5738</v>
      </c>
      <c r="F176" t="s">
        <v>20</v>
      </c>
      <c r="G176" t="s">
        <v>32</v>
      </c>
      <c r="I176" s="1">
        <v>41093</v>
      </c>
      <c r="K176">
        <v>961.8</v>
      </c>
      <c r="Q176" t="s">
        <v>19</v>
      </c>
    </row>
    <row r="177" spans="1:17">
      <c r="A177">
        <f>SUBTOTAL(103,$B$2:B177)</f>
        <v>176</v>
      </c>
      <c r="B177" t="s">
        <v>5658</v>
      </c>
      <c r="C177" t="s">
        <v>5754</v>
      </c>
      <c r="D177" t="s">
        <v>17</v>
      </c>
      <c r="E177" s="5" t="s">
        <v>5738</v>
      </c>
      <c r="F177" t="s">
        <v>20</v>
      </c>
      <c r="G177" t="s">
        <v>27</v>
      </c>
      <c r="I177" s="1">
        <v>41093</v>
      </c>
      <c r="K177">
        <v>670.1</v>
      </c>
      <c r="Q177" t="s">
        <v>19</v>
      </c>
    </row>
    <row r="178" spans="1:17">
      <c r="A178">
        <f>SUBTOTAL(103,$B$2:B178)</f>
        <v>177</v>
      </c>
      <c r="B178" t="s">
        <v>5658</v>
      </c>
      <c r="C178" t="s">
        <v>5755</v>
      </c>
      <c r="D178" t="s">
        <v>17</v>
      </c>
      <c r="E178" s="5" t="s">
        <v>5738</v>
      </c>
      <c r="F178" t="s">
        <v>20</v>
      </c>
      <c r="G178" t="s">
        <v>32</v>
      </c>
      <c r="I178" s="1">
        <v>41093</v>
      </c>
      <c r="K178">
        <v>262.39999999999998</v>
      </c>
      <c r="Q178" t="s">
        <v>19</v>
      </c>
    </row>
    <row r="179" spans="1:17">
      <c r="A179">
        <f>SUBTOTAL(103,$B$2:B179)</f>
        <v>178</v>
      </c>
      <c r="B179" t="s">
        <v>5658</v>
      </c>
      <c r="C179" t="s">
        <v>5756</v>
      </c>
      <c r="D179" t="s">
        <v>17</v>
      </c>
      <c r="E179" s="5" t="s">
        <v>5738</v>
      </c>
      <c r="F179" t="s">
        <v>20</v>
      </c>
      <c r="G179" t="s">
        <v>5757</v>
      </c>
      <c r="I179" s="1">
        <v>41093</v>
      </c>
      <c r="K179">
        <v>319.8</v>
      </c>
      <c r="Q179" t="s">
        <v>19</v>
      </c>
    </row>
    <row r="180" spans="1:17">
      <c r="A180">
        <f>SUBTOTAL(103,$B$2:B180)</f>
        <v>179</v>
      </c>
      <c r="B180" t="s">
        <v>5658</v>
      </c>
      <c r="C180" t="s">
        <v>5758</v>
      </c>
      <c r="D180" t="s">
        <v>17</v>
      </c>
      <c r="E180" s="5" t="s">
        <v>5738</v>
      </c>
      <c r="F180" t="s">
        <v>20</v>
      </c>
      <c r="G180" t="s">
        <v>5759</v>
      </c>
      <c r="I180" s="1">
        <v>41093</v>
      </c>
      <c r="K180">
        <v>382.8</v>
      </c>
      <c r="Q180" t="s">
        <v>19</v>
      </c>
    </row>
    <row r="181" spans="1:17">
      <c r="A181">
        <f>SUBTOTAL(103,$B$2:B181)</f>
        <v>180</v>
      </c>
      <c r="B181" t="s">
        <v>5658</v>
      </c>
      <c r="C181" t="s">
        <v>5760</v>
      </c>
      <c r="D181" t="s">
        <v>17</v>
      </c>
      <c r="E181" s="5" t="s">
        <v>5761</v>
      </c>
      <c r="F181" t="s">
        <v>20</v>
      </c>
      <c r="G181" t="s">
        <v>5762</v>
      </c>
      <c r="I181" s="1">
        <v>41093</v>
      </c>
      <c r="K181">
        <v>17.7</v>
      </c>
      <c r="Q181" t="s">
        <v>19</v>
      </c>
    </row>
    <row r="182" spans="1:17">
      <c r="A182">
        <f>SUBTOTAL(103,$B$2:B182)</f>
        <v>181</v>
      </c>
      <c r="B182" t="s">
        <v>5658</v>
      </c>
      <c r="C182" t="s">
        <v>5763</v>
      </c>
      <c r="D182" t="s">
        <v>17</v>
      </c>
      <c r="E182" s="5" t="s">
        <v>5738</v>
      </c>
      <c r="F182" t="s">
        <v>20</v>
      </c>
      <c r="G182" t="s">
        <v>287</v>
      </c>
      <c r="I182" s="1">
        <v>41093</v>
      </c>
      <c r="K182">
        <v>193.6</v>
      </c>
      <c r="Q182" t="s">
        <v>19</v>
      </c>
    </row>
    <row r="183" spans="1:17">
      <c r="A183">
        <f>SUBTOTAL(103,$B$2:B183)</f>
        <v>182</v>
      </c>
      <c r="B183" t="s">
        <v>5658</v>
      </c>
      <c r="C183" t="s">
        <v>5764</v>
      </c>
      <c r="D183" t="s">
        <v>17</v>
      </c>
      <c r="E183" s="5" t="s">
        <v>5738</v>
      </c>
      <c r="F183" t="s">
        <v>20</v>
      </c>
      <c r="G183" t="s">
        <v>32</v>
      </c>
      <c r="I183" s="1">
        <v>41093</v>
      </c>
      <c r="K183">
        <v>200.3</v>
      </c>
      <c r="Q183" t="s">
        <v>19</v>
      </c>
    </row>
    <row r="184" spans="1:17">
      <c r="A184">
        <f>SUBTOTAL(103,$B$2:B184)</f>
        <v>183</v>
      </c>
      <c r="B184" t="s">
        <v>5658</v>
      </c>
      <c r="C184" t="s">
        <v>5765</v>
      </c>
      <c r="D184" t="s">
        <v>17</v>
      </c>
      <c r="E184" s="5" t="s">
        <v>5766</v>
      </c>
      <c r="F184" t="s">
        <v>18</v>
      </c>
      <c r="G184" t="s">
        <v>18</v>
      </c>
      <c r="I184" s="1">
        <v>41093</v>
      </c>
      <c r="K184">
        <v>73.5</v>
      </c>
      <c r="Q184" t="s">
        <v>19</v>
      </c>
    </row>
    <row r="185" spans="1:17">
      <c r="A185">
        <f>SUBTOTAL(103,$B$2:B185)</f>
        <v>184</v>
      </c>
      <c r="B185" t="s">
        <v>5658</v>
      </c>
      <c r="C185" t="s">
        <v>5767</v>
      </c>
      <c r="D185" t="s">
        <v>17</v>
      </c>
      <c r="E185" s="5" t="s">
        <v>5768</v>
      </c>
      <c r="F185" t="s">
        <v>20</v>
      </c>
      <c r="G185" t="s">
        <v>5769</v>
      </c>
      <c r="I185" s="1">
        <v>41093</v>
      </c>
      <c r="K185">
        <v>192.1</v>
      </c>
      <c r="Q185" t="s">
        <v>19</v>
      </c>
    </row>
    <row r="186" spans="1:17">
      <c r="A186">
        <f>SUBTOTAL(103,$B$2:B186)</f>
        <v>185</v>
      </c>
      <c r="B186" t="s">
        <v>5658</v>
      </c>
      <c r="C186" t="s">
        <v>5770</v>
      </c>
      <c r="D186" t="s">
        <v>17</v>
      </c>
      <c r="E186" s="5" t="s">
        <v>5771</v>
      </c>
      <c r="F186" t="s">
        <v>20</v>
      </c>
      <c r="G186" t="s">
        <v>5772</v>
      </c>
      <c r="I186" s="1">
        <v>41093</v>
      </c>
      <c r="K186">
        <v>135.9</v>
      </c>
      <c r="Q186" t="s">
        <v>19</v>
      </c>
    </row>
    <row r="187" spans="1:17">
      <c r="A187">
        <f>SUBTOTAL(103,$B$2:B187)</f>
        <v>186</v>
      </c>
      <c r="B187" t="s">
        <v>5658</v>
      </c>
      <c r="C187" t="s">
        <v>5773</v>
      </c>
      <c r="D187" t="s">
        <v>17</v>
      </c>
      <c r="E187" s="5" t="s">
        <v>5774</v>
      </c>
      <c r="F187" t="s">
        <v>20</v>
      </c>
      <c r="G187" t="s">
        <v>338</v>
      </c>
      <c r="I187" s="1">
        <v>41093</v>
      </c>
      <c r="K187">
        <v>6.2</v>
      </c>
      <c r="Q187" t="s">
        <v>19</v>
      </c>
    </row>
    <row r="188" spans="1:17">
      <c r="A188">
        <f>SUBTOTAL(103,$B$2:B188)</f>
        <v>187</v>
      </c>
      <c r="B188" t="s">
        <v>5658</v>
      </c>
      <c r="C188" t="s">
        <v>5775</v>
      </c>
      <c r="D188" t="s">
        <v>17</v>
      </c>
      <c r="E188" s="5" t="s">
        <v>5768</v>
      </c>
      <c r="F188" t="s">
        <v>20</v>
      </c>
      <c r="G188" t="s">
        <v>5645</v>
      </c>
      <c r="I188" s="1">
        <v>41093</v>
      </c>
      <c r="K188">
        <v>33.1</v>
      </c>
      <c r="Q188" t="s">
        <v>19</v>
      </c>
    </row>
    <row r="189" spans="1:17">
      <c r="A189">
        <f>SUBTOTAL(103,$B$2:B189)</f>
        <v>188</v>
      </c>
      <c r="B189" t="s">
        <v>5658</v>
      </c>
      <c r="C189" t="s">
        <v>5776</v>
      </c>
      <c r="D189" t="s">
        <v>17</v>
      </c>
      <c r="E189" s="5" t="s">
        <v>5774</v>
      </c>
      <c r="F189" t="s">
        <v>20</v>
      </c>
      <c r="G189" t="s">
        <v>26</v>
      </c>
      <c r="I189" s="1">
        <v>41093</v>
      </c>
      <c r="K189">
        <v>15.6</v>
      </c>
      <c r="Q189" t="s">
        <v>19</v>
      </c>
    </row>
    <row r="190" spans="1:17">
      <c r="A190">
        <f>SUBTOTAL(103,$B$2:B190)</f>
        <v>189</v>
      </c>
      <c r="B190" t="s">
        <v>5658</v>
      </c>
      <c r="C190" t="s">
        <v>5777</v>
      </c>
      <c r="D190" t="s">
        <v>17</v>
      </c>
      <c r="E190" s="5" t="s">
        <v>5778</v>
      </c>
      <c r="F190" t="s">
        <v>18</v>
      </c>
      <c r="G190" t="s">
        <v>22</v>
      </c>
      <c r="I190" s="1">
        <v>41093</v>
      </c>
      <c r="K190">
        <v>50.7</v>
      </c>
      <c r="Q190" t="s">
        <v>19</v>
      </c>
    </row>
    <row r="191" spans="1:17">
      <c r="A191">
        <f>SUBTOTAL(103,$B$2:B191)</f>
        <v>190</v>
      </c>
      <c r="B191" t="s">
        <v>5658</v>
      </c>
      <c r="C191" t="s">
        <v>5779</v>
      </c>
      <c r="D191" t="s">
        <v>17</v>
      </c>
      <c r="E191" s="5" t="s">
        <v>5780</v>
      </c>
      <c r="F191" t="s">
        <v>20</v>
      </c>
      <c r="G191" t="s">
        <v>24</v>
      </c>
      <c r="I191" s="1">
        <v>41093</v>
      </c>
      <c r="K191">
        <v>17.3</v>
      </c>
      <c r="Q191" t="s">
        <v>19</v>
      </c>
    </row>
    <row r="192" spans="1:17">
      <c r="A192">
        <f>SUBTOTAL(103,$B$2:B192)</f>
        <v>191</v>
      </c>
      <c r="B192" t="s">
        <v>5658</v>
      </c>
      <c r="C192" t="s">
        <v>5781</v>
      </c>
      <c r="D192" t="s">
        <v>17</v>
      </c>
      <c r="E192" s="5" t="s">
        <v>5782</v>
      </c>
      <c r="F192" t="s">
        <v>20</v>
      </c>
      <c r="G192" t="s">
        <v>24</v>
      </c>
      <c r="I192" s="1">
        <v>41093</v>
      </c>
      <c r="K192">
        <v>40.799999999999997</v>
      </c>
      <c r="Q192" t="s">
        <v>19</v>
      </c>
    </row>
    <row r="193" spans="1:17">
      <c r="A193">
        <f>SUBTOTAL(103,$B$2:B193)</f>
        <v>192</v>
      </c>
      <c r="B193" t="s">
        <v>5658</v>
      </c>
      <c r="C193" t="s">
        <v>5783</v>
      </c>
      <c r="D193" t="s">
        <v>17</v>
      </c>
      <c r="E193" s="5" t="s">
        <v>5784</v>
      </c>
      <c r="F193" t="s">
        <v>18</v>
      </c>
      <c r="G193" t="s">
        <v>18</v>
      </c>
      <c r="I193" s="1">
        <v>41093</v>
      </c>
      <c r="K193">
        <v>121.6</v>
      </c>
      <c r="Q193" t="s">
        <v>19</v>
      </c>
    </row>
    <row r="194" spans="1:17">
      <c r="A194">
        <f>SUBTOTAL(103,$B$2:B194)</f>
        <v>193</v>
      </c>
      <c r="B194" t="s">
        <v>5658</v>
      </c>
      <c r="C194" t="s">
        <v>5785</v>
      </c>
      <c r="D194" t="s">
        <v>17</v>
      </c>
      <c r="E194" s="5" t="s">
        <v>5786</v>
      </c>
      <c r="F194" t="s">
        <v>20</v>
      </c>
      <c r="G194" t="s">
        <v>91</v>
      </c>
      <c r="I194" s="1">
        <v>41093</v>
      </c>
      <c r="K194">
        <v>729.5</v>
      </c>
      <c r="Q194" t="s">
        <v>19</v>
      </c>
    </row>
    <row r="195" spans="1:17">
      <c r="A195">
        <f>SUBTOTAL(103,$B$2:B195)</f>
        <v>194</v>
      </c>
      <c r="B195" t="s">
        <v>5658</v>
      </c>
      <c r="C195" t="s">
        <v>5787</v>
      </c>
      <c r="D195" t="s">
        <v>17</v>
      </c>
      <c r="E195" s="5" t="s">
        <v>5786</v>
      </c>
      <c r="F195" t="s">
        <v>20</v>
      </c>
      <c r="G195" t="s">
        <v>53</v>
      </c>
      <c r="I195" s="1">
        <v>41093</v>
      </c>
      <c r="K195">
        <v>204.8</v>
      </c>
      <c r="Q195" t="s">
        <v>19</v>
      </c>
    </row>
    <row r="196" spans="1:17">
      <c r="A196">
        <f>SUBTOTAL(103,$B$2:B196)</f>
        <v>195</v>
      </c>
      <c r="B196" t="s">
        <v>5658</v>
      </c>
      <c r="C196" t="s">
        <v>5788</v>
      </c>
      <c r="D196" t="s">
        <v>17</v>
      </c>
      <c r="E196" s="5" t="s">
        <v>5786</v>
      </c>
      <c r="F196" t="s">
        <v>20</v>
      </c>
      <c r="G196" t="s">
        <v>129</v>
      </c>
      <c r="I196" s="1">
        <v>41093</v>
      </c>
      <c r="K196">
        <v>555.79999999999995</v>
      </c>
      <c r="Q196" t="s">
        <v>19</v>
      </c>
    </row>
    <row r="197" spans="1:17">
      <c r="A197">
        <f>SUBTOTAL(103,$B$2:B197)</f>
        <v>196</v>
      </c>
      <c r="B197" t="s">
        <v>5658</v>
      </c>
      <c r="C197" t="s">
        <v>5789</v>
      </c>
      <c r="D197" t="s">
        <v>17</v>
      </c>
      <c r="E197" s="5" t="s">
        <v>5786</v>
      </c>
      <c r="F197" t="s">
        <v>20</v>
      </c>
      <c r="G197" t="s">
        <v>118</v>
      </c>
      <c r="I197" s="1">
        <v>41093</v>
      </c>
      <c r="K197">
        <v>1575.9</v>
      </c>
      <c r="Q197" t="s">
        <v>19</v>
      </c>
    </row>
    <row r="198" spans="1:17">
      <c r="A198">
        <f>SUBTOTAL(103,$B$2:B198)</f>
        <v>197</v>
      </c>
      <c r="B198" t="s">
        <v>5658</v>
      </c>
      <c r="C198" t="s">
        <v>5790</v>
      </c>
      <c r="D198" t="s">
        <v>17</v>
      </c>
      <c r="E198" s="5" t="s">
        <v>5786</v>
      </c>
      <c r="F198" t="s">
        <v>20</v>
      </c>
      <c r="G198" t="s">
        <v>5791</v>
      </c>
      <c r="I198" s="1">
        <v>41093</v>
      </c>
      <c r="K198">
        <v>211.9</v>
      </c>
      <c r="Q198" t="s">
        <v>19</v>
      </c>
    </row>
    <row r="199" spans="1:17">
      <c r="A199">
        <f>SUBTOTAL(103,$B$2:B199)</f>
        <v>198</v>
      </c>
      <c r="B199" t="s">
        <v>5658</v>
      </c>
      <c r="C199" t="s">
        <v>5792</v>
      </c>
      <c r="D199" t="s">
        <v>17</v>
      </c>
      <c r="E199" s="5" t="s">
        <v>5793</v>
      </c>
      <c r="F199" t="s">
        <v>18</v>
      </c>
      <c r="G199" t="s">
        <v>18</v>
      </c>
      <c r="I199" s="1">
        <v>41093</v>
      </c>
      <c r="K199">
        <v>45.8</v>
      </c>
      <c r="Q199" t="s">
        <v>19</v>
      </c>
    </row>
    <row r="200" spans="1:17">
      <c r="A200">
        <f>SUBTOTAL(103,$B$2:B200)</f>
        <v>199</v>
      </c>
      <c r="B200" t="s">
        <v>5658</v>
      </c>
      <c r="C200" t="s">
        <v>5794</v>
      </c>
      <c r="D200" t="s">
        <v>17</v>
      </c>
      <c r="E200" s="5" t="s">
        <v>5795</v>
      </c>
      <c r="F200" t="s">
        <v>20</v>
      </c>
      <c r="G200" t="s">
        <v>23</v>
      </c>
      <c r="I200" s="1">
        <v>41093</v>
      </c>
      <c r="K200">
        <v>21.5</v>
      </c>
      <c r="Q200" t="s">
        <v>19</v>
      </c>
    </row>
    <row r="201" spans="1:17">
      <c r="A201">
        <f>SUBTOTAL(103,$B$2:B201)</f>
        <v>200</v>
      </c>
      <c r="B201" t="s">
        <v>5658</v>
      </c>
      <c r="C201" t="s">
        <v>5796</v>
      </c>
      <c r="D201" t="s">
        <v>17</v>
      </c>
      <c r="E201" s="5" t="s">
        <v>5797</v>
      </c>
      <c r="F201" t="s">
        <v>20</v>
      </c>
      <c r="G201" t="s">
        <v>52</v>
      </c>
      <c r="I201" s="1">
        <v>41093</v>
      </c>
      <c r="K201">
        <v>158.4</v>
      </c>
      <c r="Q201" t="s">
        <v>19</v>
      </c>
    </row>
    <row r="202" spans="1:17">
      <c r="A202">
        <f>SUBTOTAL(103,$B$2:B202)</f>
        <v>201</v>
      </c>
      <c r="B202" t="s">
        <v>5658</v>
      </c>
      <c r="C202" t="s">
        <v>5798</v>
      </c>
      <c r="D202" t="s">
        <v>17</v>
      </c>
      <c r="E202" s="5" t="s">
        <v>5799</v>
      </c>
      <c r="F202" t="s">
        <v>20</v>
      </c>
      <c r="G202" t="s">
        <v>5800</v>
      </c>
      <c r="I202" s="1">
        <v>41097</v>
      </c>
      <c r="K202">
        <v>28</v>
      </c>
      <c r="Q202" t="s">
        <v>19</v>
      </c>
    </row>
    <row r="203" spans="1:17">
      <c r="A203">
        <f>SUBTOTAL(103,$B$2:B203)</f>
        <v>202</v>
      </c>
      <c r="B203" t="s">
        <v>5658</v>
      </c>
      <c r="C203" t="s">
        <v>5801</v>
      </c>
      <c r="D203" t="s">
        <v>17</v>
      </c>
      <c r="E203" s="5" t="s">
        <v>5802</v>
      </c>
      <c r="F203" t="s">
        <v>20</v>
      </c>
      <c r="G203" t="s">
        <v>5625</v>
      </c>
      <c r="I203" s="1">
        <v>41097</v>
      </c>
      <c r="K203">
        <v>19.3</v>
      </c>
      <c r="Q203" t="s">
        <v>19</v>
      </c>
    </row>
    <row r="204" spans="1:17">
      <c r="A204">
        <f>SUBTOTAL(103,$B$2:B204)</f>
        <v>203</v>
      </c>
      <c r="B204" t="s">
        <v>5658</v>
      </c>
      <c r="C204" t="s">
        <v>5803</v>
      </c>
      <c r="D204" t="s">
        <v>17</v>
      </c>
      <c r="E204" s="5" t="s">
        <v>5804</v>
      </c>
      <c r="F204" t="s">
        <v>20</v>
      </c>
      <c r="G204" t="s">
        <v>24</v>
      </c>
      <c r="I204" s="1">
        <v>41093</v>
      </c>
      <c r="K204">
        <v>24.9</v>
      </c>
      <c r="Q204" t="s">
        <v>19</v>
      </c>
    </row>
    <row r="205" spans="1:17">
      <c r="A205">
        <f>SUBTOTAL(103,$B$2:B205)</f>
        <v>204</v>
      </c>
      <c r="B205" t="s">
        <v>5658</v>
      </c>
      <c r="C205" t="s">
        <v>5805</v>
      </c>
      <c r="D205" t="s">
        <v>17</v>
      </c>
      <c r="E205" s="5" t="s">
        <v>5806</v>
      </c>
      <c r="F205" t="s">
        <v>20</v>
      </c>
      <c r="G205" t="s">
        <v>5807</v>
      </c>
      <c r="I205" s="1">
        <v>41097</v>
      </c>
      <c r="K205">
        <v>50.1</v>
      </c>
      <c r="Q205" t="s">
        <v>19</v>
      </c>
    </row>
    <row r="206" spans="1:17">
      <c r="A206">
        <f>SUBTOTAL(103,$B$2:B206)</f>
        <v>205</v>
      </c>
      <c r="B206" t="s">
        <v>5658</v>
      </c>
      <c r="C206" t="s">
        <v>5808</v>
      </c>
      <c r="D206" t="s">
        <v>17</v>
      </c>
      <c r="E206" s="5" t="s">
        <v>5809</v>
      </c>
      <c r="F206" t="s">
        <v>20</v>
      </c>
      <c r="G206" t="s">
        <v>5810</v>
      </c>
      <c r="I206" s="1">
        <v>41097</v>
      </c>
      <c r="K206">
        <v>23.9</v>
      </c>
      <c r="Q206" t="s">
        <v>19</v>
      </c>
    </row>
    <row r="207" spans="1:17">
      <c r="A207">
        <f>SUBTOTAL(103,$B$2:B207)</f>
        <v>206</v>
      </c>
      <c r="B207" t="s">
        <v>5658</v>
      </c>
      <c r="C207" t="s">
        <v>5811</v>
      </c>
      <c r="D207" t="s">
        <v>17</v>
      </c>
      <c r="E207" s="5" t="s">
        <v>5812</v>
      </c>
      <c r="F207" t="s">
        <v>20</v>
      </c>
      <c r="G207" t="s">
        <v>5813</v>
      </c>
      <c r="I207" s="1">
        <v>41097</v>
      </c>
      <c r="K207">
        <v>2.5</v>
      </c>
      <c r="Q207" t="s">
        <v>19</v>
      </c>
    </row>
    <row r="208" spans="1:17">
      <c r="A208">
        <f>SUBTOTAL(103,$B$2:B208)</f>
        <v>207</v>
      </c>
      <c r="B208" t="s">
        <v>5658</v>
      </c>
      <c r="C208" t="s">
        <v>5814</v>
      </c>
      <c r="D208" t="s">
        <v>17</v>
      </c>
      <c r="E208" s="5" t="s">
        <v>5815</v>
      </c>
      <c r="F208" t="s">
        <v>20</v>
      </c>
      <c r="G208" t="s">
        <v>36</v>
      </c>
      <c r="I208" s="1">
        <v>41097</v>
      </c>
      <c r="K208">
        <v>137.4</v>
      </c>
      <c r="Q208" t="s">
        <v>19</v>
      </c>
    </row>
    <row r="209" spans="1:17">
      <c r="A209">
        <f>SUBTOTAL(103,$B$2:B209)</f>
        <v>208</v>
      </c>
      <c r="B209" t="s">
        <v>5658</v>
      </c>
      <c r="C209" t="s">
        <v>5816</v>
      </c>
      <c r="D209" t="s">
        <v>17</v>
      </c>
      <c r="E209" s="5" t="s">
        <v>5817</v>
      </c>
      <c r="F209" t="s">
        <v>20</v>
      </c>
      <c r="G209" t="s">
        <v>306</v>
      </c>
      <c r="I209" s="1">
        <v>41097</v>
      </c>
      <c r="K209">
        <v>125.5</v>
      </c>
      <c r="Q209" t="s">
        <v>19</v>
      </c>
    </row>
    <row r="210" spans="1:17">
      <c r="A210">
        <f>SUBTOTAL(103,$B$2:B210)</f>
        <v>209</v>
      </c>
      <c r="B210" t="s">
        <v>5658</v>
      </c>
      <c r="C210" t="s">
        <v>5818</v>
      </c>
      <c r="D210" t="s">
        <v>17</v>
      </c>
      <c r="E210" s="5" t="s">
        <v>5819</v>
      </c>
      <c r="F210" t="s">
        <v>18</v>
      </c>
      <c r="G210" t="s">
        <v>18</v>
      </c>
      <c r="I210" s="1">
        <v>41097</v>
      </c>
      <c r="K210">
        <v>21.2</v>
      </c>
      <c r="Q210" t="s">
        <v>19</v>
      </c>
    </row>
    <row r="211" spans="1:17">
      <c r="A211">
        <f>SUBTOTAL(103,$B$2:B211)</f>
        <v>210</v>
      </c>
      <c r="B211" t="s">
        <v>5658</v>
      </c>
      <c r="C211" t="s">
        <v>5820</v>
      </c>
      <c r="D211" t="s">
        <v>17</v>
      </c>
      <c r="E211" s="5" t="s">
        <v>5821</v>
      </c>
      <c r="F211" t="s">
        <v>18</v>
      </c>
      <c r="G211" t="s">
        <v>18</v>
      </c>
      <c r="I211" s="1">
        <v>41097</v>
      </c>
      <c r="K211">
        <v>90.1</v>
      </c>
      <c r="Q211" t="s">
        <v>19</v>
      </c>
    </row>
    <row r="212" spans="1:17">
      <c r="A212">
        <f>SUBTOTAL(103,$B$2:B212)</f>
        <v>211</v>
      </c>
      <c r="B212" t="s">
        <v>5658</v>
      </c>
      <c r="C212" t="s">
        <v>5822</v>
      </c>
      <c r="D212" t="s">
        <v>17</v>
      </c>
      <c r="E212" s="5" t="s">
        <v>5823</v>
      </c>
      <c r="F212" t="s">
        <v>18</v>
      </c>
      <c r="G212" t="s">
        <v>18</v>
      </c>
      <c r="I212" s="1">
        <v>41097</v>
      </c>
      <c r="K212">
        <v>61.6</v>
      </c>
      <c r="Q212" t="s">
        <v>19</v>
      </c>
    </row>
    <row r="213" spans="1:17">
      <c r="A213">
        <f>SUBTOTAL(103,$B$2:B213)</f>
        <v>212</v>
      </c>
      <c r="B213" t="s">
        <v>5658</v>
      </c>
      <c r="C213" t="s">
        <v>5824</v>
      </c>
      <c r="D213" t="s">
        <v>17</v>
      </c>
      <c r="E213" s="5" t="s">
        <v>5825</v>
      </c>
      <c r="F213" t="s">
        <v>18</v>
      </c>
      <c r="G213" t="s">
        <v>18</v>
      </c>
      <c r="I213" s="1">
        <v>41097</v>
      </c>
      <c r="K213">
        <v>29.8</v>
      </c>
      <c r="Q213" t="s">
        <v>19</v>
      </c>
    </row>
    <row r="214" spans="1:17">
      <c r="A214">
        <f>SUBTOTAL(103,$B$2:B214)</f>
        <v>213</v>
      </c>
      <c r="B214" t="s">
        <v>5658</v>
      </c>
      <c r="C214" t="s">
        <v>5826</v>
      </c>
      <c r="D214" t="s">
        <v>17</v>
      </c>
      <c r="E214" s="5" t="s">
        <v>5827</v>
      </c>
      <c r="F214" t="s">
        <v>18</v>
      </c>
      <c r="G214" t="s">
        <v>18</v>
      </c>
      <c r="I214" s="1">
        <v>41097</v>
      </c>
      <c r="K214">
        <v>56.7</v>
      </c>
      <c r="Q214" t="s">
        <v>19</v>
      </c>
    </row>
    <row r="215" spans="1:17">
      <c r="A215">
        <f>SUBTOTAL(103,$B$2:B215)</f>
        <v>214</v>
      </c>
      <c r="B215" t="s">
        <v>5658</v>
      </c>
      <c r="C215" t="s">
        <v>5828</v>
      </c>
      <c r="D215" t="s">
        <v>17</v>
      </c>
      <c r="E215" s="5" t="s">
        <v>5829</v>
      </c>
      <c r="F215" t="s">
        <v>18</v>
      </c>
      <c r="G215" t="s">
        <v>18</v>
      </c>
      <c r="I215" s="1">
        <v>41097</v>
      </c>
      <c r="K215">
        <v>45.6</v>
      </c>
      <c r="Q215" t="s">
        <v>19</v>
      </c>
    </row>
    <row r="216" spans="1:17">
      <c r="A216">
        <f>SUBTOTAL(103,$B$2:B216)</f>
        <v>215</v>
      </c>
      <c r="B216" t="s">
        <v>5658</v>
      </c>
      <c r="C216" t="s">
        <v>5830</v>
      </c>
      <c r="D216" t="s">
        <v>17</v>
      </c>
      <c r="E216" s="5" t="s">
        <v>5831</v>
      </c>
      <c r="F216" t="s">
        <v>18</v>
      </c>
      <c r="G216" t="s">
        <v>18</v>
      </c>
      <c r="I216" s="1">
        <v>41097</v>
      </c>
      <c r="K216">
        <v>14.7</v>
      </c>
      <c r="Q216" t="s">
        <v>19</v>
      </c>
    </row>
    <row r="217" spans="1:17">
      <c r="A217">
        <f>SUBTOTAL(103,$B$2:B217)</f>
        <v>216</v>
      </c>
      <c r="B217" t="s">
        <v>5658</v>
      </c>
      <c r="C217" t="s">
        <v>5832</v>
      </c>
      <c r="D217" t="s">
        <v>17</v>
      </c>
      <c r="E217" s="5" t="s">
        <v>5833</v>
      </c>
      <c r="F217" t="s">
        <v>18</v>
      </c>
      <c r="G217" t="s">
        <v>22</v>
      </c>
      <c r="I217" s="1">
        <v>41097</v>
      </c>
      <c r="K217">
        <v>113.9</v>
      </c>
      <c r="Q217" t="s">
        <v>19</v>
      </c>
    </row>
    <row r="218" spans="1:17">
      <c r="A218">
        <f>SUBTOTAL(103,$B$2:B218)</f>
        <v>217</v>
      </c>
      <c r="B218" t="s">
        <v>5658</v>
      </c>
      <c r="C218" t="s">
        <v>5834</v>
      </c>
      <c r="D218" t="s">
        <v>17</v>
      </c>
      <c r="E218" s="5" t="s">
        <v>5835</v>
      </c>
      <c r="F218" t="s">
        <v>18</v>
      </c>
      <c r="G218" t="s">
        <v>18</v>
      </c>
      <c r="I218" s="1">
        <v>41097</v>
      </c>
      <c r="K218">
        <v>97.6</v>
      </c>
      <c r="Q218" t="s">
        <v>19</v>
      </c>
    </row>
    <row r="219" spans="1:17">
      <c r="A219">
        <f>SUBTOTAL(103,$B$2:B219)</f>
        <v>218</v>
      </c>
      <c r="B219" t="s">
        <v>5658</v>
      </c>
      <c r="C219" t="s">
        <v>5836</v>
      </c>
      <c r="D219" t="s">
        <v>17</v>
      </c>
      <c r="E219" s="5" t="s">
        <v>5837</v>
      </c>
      <c r="F219" t="s">
        <v>18</v>
      </c>
      <c r="G219" t="s">
        <v>18</v>
      </c>
      <c r="I219" s="1">
        <v>41097</v>
      </c>
      <c r="K219">
        <v>50.4</v>
      </c>
      <c r="Q219" t="s">
        <v>19</v>
      </c>
    </row>
    <row r="220" spans="1:17">
      <c r="A220">
        <f>SUBTOTAL(103,$B$2:B220)</f>
        <v>219</v>
      </c>
      <c r="B220" t="s">
        <v>5658</v>
      </c>
      <c r="C220" t="s">
        <v>5838</v>
      </c>
      <c r="D220" t="s">
        <v>17</v>
      </c>
      <c r="E220" s="5" t="s">
        <v>5839</v>
      </c>
      <c r="F220" t="s">
        <v>18</v>
      </c>
      <c r="G220" t="s">
        <v>18</v>
      </c>
      <c r="I220" s="1">
        <v>41097</v>
      </c>
      <c r="K220">
        <v>66.7</v>
      </c>
      <c r="Q220" t="s">
        <v>19</v>
      </c>
    </row>
    <row r="221" spans="1:17">
      <c r="A221">
        <f>SUBTOTAL(103,$B$2:B221)</f>
        <v>220</v>
      </c>
      <c r="B221" t="s">
        <v>5658</v>
      </c>
      <c r="C221" t="s">
        <v>5840</v>
      </c>
      <c r="D221" t="s">
        <v>17</v>
      </c>
      <c r="E221" s="5" t="s">
        <v>5841</v>
      </c>
      <c r="F221" t="s">
        <v>20</v>
      </c>
      <c r="G221" t="s">
        <v>23</v>
      </c>
      <c r="I221" s="1">
        <v>41097</v>
      </c>
      <c r="K221">
        <v>87.8</v>
      </c>
      <c r="Q221" t="s">
        <v>19</v>
      </c>
    </row>
    <row r="222" spans="1:17">
      <c r="A222">
        <f>SUBTOTAL(103,$B$2:B222)</f>
        <v>221</v>
      </c>
      <c r="B222" t="s">
        <v>5658</v>
      </c>
      <c r="C222" t="s">
        <v>5842</v>
      </c>
      <c r="D222" t="s">
        <v>17</v>
      </c>
      <c r="E222" s="5" t="s">
        <v>5841</v>
      </c>
      <c r="F222" t="s">
        <v>18</v>
      </c>
      <c r="G222" t="s">
        <v>18</v>
      </c>
      <c r="I222" s="1">
        <v>41097</v>
      </c>
      <c r="K222">
        <v>278.2</v>
      </c>
      <c r="Q222" t="s">
        <v>19</v>
      </c>
    </row>
    <row r="223" spans="1:17">
      <c r="A223">
        <f>SUBTOTAL(103,$B$2:B223)</f>
        <v>222</v>
      </c>
      <c r="B223" t="s">
        <v>5658</v>
      </c>
      <c r="C223" t="s">
        <v>5843</v>
      </c>
      <c r="D223" t="s">
        <v>17</v>
      </c>
      <c r="E223" s="5" t="s">
        <v>5841</v>
      </c>
      <c r="F223" t="s">
        <v>20</v>
      </c>
      <c r="G223" t="s">
        <v>138</v>
      </c>
      <c r="I223" s="1">
        <v>41097</v>
      </c>
      <c r="K223">
        <v>199.7</v>
      </c>
      <c r="Q223" t="s">
        <v>19</v>
      </c>
    </row>
    <row r="224" spans="1:17">
      <c r="A224">
        <f>SUBTOTAL(103,$B$2:B224)</f>
        <v>223</v>
      </c>
      <c r="B224" t="s">
        <v>5658</v>
      </c>
      <c r="C224" t="s">
        <v>5844</v>
      </c>
      <c r="D224" t="s">
        <v>17</v>
      </c>
      <c r="E224" s="5" t="s">
        <v>5841</v>
      </c>
      <c r="F224" t="s">
        <v>18</v>
      </c>
      <c r="G224" t="s">
        <v>18</v>
      </c>
      <c r="I224" s="1">
        <v>41097</v>
      </c>
      <c r="K224">
        <v>279.3</v>
      </c>
      <c r="Q224" t="s">
        <v>19</v>
      </c>
    </row>
    <row r="225" spans="1:17">
      <c r="A225">
        <f>SUBTOTAL(103,$B$2:B225)</f>
        <v>224</v>
      </c>
      <c r="B225" t="s">
        <v>5658</v>
      </c>
      <c r="C225" t="s">
        <v>5845</v>
      </c>
      <c r="D225" t="s">
        <v>17</v>
      </c>
      <c r="E225" s="5" t="s">
        <v>5841</v>
      </c>
      <c r="F225" t="s">
        <v>18</v>
      </c>
      <c r="G225" t="s">
        <v>18</v>
      </c>
      <c r="I225" s="1">
        <v>41097</v>
      </c>
      <c r="K225">
        <v>90.2</v>
      </c>
      <c r="Q225" t="s">
        <v>19</v>
      </c>
    </row>
    <row r="226" spans="1:17">
      <c r="A226">
        <f>SUBTOTAL(103,$B$2:B226)</f>
        <v>225</v>
      </c>
      <c r="B226" t="s">
        <v>5658</v>
      </c>
      <c r="C226" t="s">
        <v>5846</v>
      </c>
      <c r="D226" t="s">
        <v>17</v>
      </c>
      <c r="E226" s="5" t="s">
        <v>5841</v>
      </c>
      <c r="F226" t="s">
        <v>20</v>
      </c>
      <c r="G226" t="s">
        <v>224</v>
      </c>
      <c r="I226" s="1">
        <v>41097</v>
      </c>
      <c r="K226">
        <v>203.4</v>
      </c>
      <c r="Q226" t="s">
        <v>19</v>
      </c>
    </row>
    <row r="227" spans="1:17">
      <c r="A227">
        <f>SUBTOTAL(103,$B$2:B227)</f>
        <v>226</v>
      </c>
      <c r="B227" t="s">
        <v>5658</v>
      </c>
      <c r="C227" t="s">
        <v>5847</v>
      </c>
      <c r="D227" t="s">
        <v>17</v>
      </c>
      <c r="E227" s="5" t="s">
        <v>5841</v>
      </c>
      <c r="F227" t="s">
        <v>18</v>
      </c>
      <c r="G227" t="s">
        <v>18</v>
      </c>
      <c r="I227" s="1">
        <v>41097</v>
      </c>
      <c r="K227">
        <v>65.3</v>
      </c>
      <c r="Q227" t="s">
        <v>19</v>
      </c>
    </row>
    <row r="228" spans="1:17">
      <c r="A228">
        <f>SUBTOTAL(103,$B$2:B228)</f>
        <v>227</v>
      </c>
      <c r="B228" t="s">
        <v>5658</v>
      </c>
      <c r="C228" t="s">
        <v>5848</v>
      </c>
      <c r="D228" t="s">
        <v>17</v>
      </c>
      <c r="E228" s="5" t="s">
        <v>5841</v>
      </c>
      <c r="F228" t="s">
        <v>18</v>
      </c>
      <c r="G228" t="s">
        <v>18</v>
      </c>
      <c r="I228" s="1">
        <v>41097</v>
      </c>
      <c r="K228">
        <v>88</v>
      </c>
      <c r="Q228" t="s">
        <v>19</v>
      </c>
    </row>
    <row r="229" spans="1:17">
      <c r="A229">
        <f>SUBTOTAL(103,$B$2:B229)</f>
        <v>228</v>
      </c>
      <c r="B229" t="s">
        <v>5658</v>
      </c>
      <c r="C229" t="s">
        <v>5849</v>
      </c>
      <c r="D229" t="s">
        <v>17</v>
      </c>
      <c r="E229" s="5" t="s">
        <v>5850</v>
      </c>
      <c r="F229" t="s">
        <v>20</v>
      </c>
      <c r="G229" t="s">
        <v>41</v>
      </c>
      <c r="I229" s="1">
        <v>41097</v>
      </c>
      <c r="K229">
        <v>100.2</v>
      </c>
      <c r="Q229" t="s">
        <v>19</v>
      </c>
    </row>
    <row r="230" spans="1:17">
      <c r="A230">
        <f>SUBTOTAL(103,$B$2:B230)</f>
        <v>229</v>
      </c>
      <c r="B230" t="s">
        <v>5658</v>
      </c>
      <c r="C230" t="s">
        <v>5851</v>
      </c>
      <c r="D230" t="s">
        <v>17</v>
      </c>
      <c r="E230" s="5" t="s">
        <v>5852</v>
      </c>
      <c r="F230" t="s">
        <v>18</v>
      </c>
      <c r="G230" t="s">
        <v>18</v>
      </c>
      <c r="I230" s="1">
        <v>41097</v>
      </c>
      <c r="K230">
        <v>65.8</v>
      </c>
      <c r="Q230" t="s">
        <v>19</v>
      </c>
    </row>
    <row r="231" spans="1:17">
      <c r="A231">
        <f>SUBTOTAL(103,$B$2:B231)</f>
        <v>230</v>
      </c>
      <c r="B231" t="s">
        <v>5658</v>
      </c>
      <c r="C231" t="s">
        <v>5853</v>
      </c>
      <c r="D231" t="s">
        <v>17</v>
      </c>
      <c r="E231" s="5" t="s">
        <v>5854</v>
      </c>
      <c r="F231" t="s">
        <v>18</v>
      </c>
      <c r="G231" t="s">
        <v>18</v>
      </c>
      <c r="I231" s="1">
        <v>41097</v>
      </c>
      <c r="K231">
        <v>60.6</v>
      </c>
      <c r="Q231" t="s">
        <v>19</v>
      </c>
    </row>
    <row r="232" spans="1:17">
      <c r="A232">
        <f>SUBTOTAL(103,$B$2:B232)</f>
        <v>231</v>
      </c>
      <c r="B232" t="s">
        <v>5658</v>
      </c>
      <c r="C232" t="s">
        <v>5855</v>
      </c>
      <c r="D232" t="s">
        <v>17</v>
      </c>
      <c r="E232" s="5" t="s">
        <v>5856</v>
      </c>
      <c r="F232" t="s">
        <v>20</v>
      </c>
      <c r="G232" t="s">
        <v>5857</v>
      </c>
      <c r="I232" s="1">
        <v>41093</v>
      </c>
      <c r="K232">
        <v>39.299999999999997</v>
      </c>
      <c r="Q232" t="s">
        <v>19</v>
      </c>
    </row>
    <row r="233" spans="1:17">
      <c r="A233">
        <f>SUBTOTAL(103,$B$2:B233)</f>
        <v>232</v>
      </c>
      <c r="B233" t="s">
        <v>5658</v>
      </c>
      <c r="C233" t="s">
        <v>5858</v>
      </c>
      <c r="D233" t="s">
        <v>17</v>
      </c>
      <c r="E233" s="5" t="s">
        <v>5859</v>
      </c>
      <c r="F233" t="s">
        <v>18</v>
      </c>
      <c r="G233" t="s">
        <v>18</v>
      </c>
      <c r="I233" s="1">
        <v>41097</v>
      </c>
      <c r="K233">
        <v>92.1</v>
      </c>
      <c r="Q233" t="s">
        <v>19</v>
      </c>
    </row>
    <row r="234" spans="1:17">
      <c r="A234">
        <f>SUBTOTAL(103,$B$2:B234)</f>
        <v>233</v>
      </c>
      <c r="B234" t="s">
        <v>5658</v>
      </c>
      <c r="C234" t="s">
        <v>5860</v>
      </c>
      <c r="D234" t="s">
        <v>17</v>
      </c>
      <c r="E234" s="5" t="s">
        <v>5861</v>
      </c>
      <c r="F234" t="s">
        <v>18</v>
      </c>
      <c r="G234" t="s">
        <v>18</v>
      </c>
      <c r="I234" s="1">
        <v>41097</v>
      </c>
      <c r="K234">
        <v>88</v>
      </c>
      <c r="Q234" t="s">
        <v>19</v>
      </c>
    </row>
    <row r="235" spans="1:17">
      <c r="A235">
        <f>SUBTOTAL(103,$B$2:B235)</f>
        <v>234</v>
      </c>
      <c r="B235" t="s">
        <v>5658</v>
      </c>
      <c r="C235" t="s">
        <v>5862</v>
      </c>
      <c r="D235" t="s">
        <v>17</v>
      </c>
      <c r="E235" s="5" t="s">
        <v>5859</v>
      </c>
      <c r="F235" t="s">
        <v>20</v>
      </c>
      <c r="G235" t="s">
        <v>33</v>
      </c>
      <c r="I235" s="1">
        <v>41097</v>
      </c>
      <c r="K235">
        <v>106.6</v>
      </c>
      <c r="Q235" t="s">
        <v>19</v>
      </c>
    </row>
    <row r="236" spans="1:17">
      <c r="A236">
        <f>SUBTOTAL(103,$B$2:B236)</f>
        <v>235</v>
      </c>
      <c r="B236" t="s">
        <v>5658</v>
      </c>
      <c r="C236" t="s">
        <v>5863</v>
      </c>
      <c r="D236" t="s">
        <v>17</v>
      </c>
      <c r="E236" s="5" t="s">
        <v>5864</v>
      </c>
      <c r="F236" t="s">
        <v>20</v>
      </c>
      <c r="G236" t="s">
        <v>41</v>
      </c>
      <c r="I236" s="1">
        <v>41097</v>
      </c>
      <c r="K236">
        <v>75.900000000000006</v>
      </c>
      <c r="Q236" t="s">
        <v>19</v>
      </c>
    </row>
    <row r="237" spans="1:17">
      <c r="A237">
        <f>SUBTOTAL(103,$B$2:B237)</f>
        <v>236</v>
      </c>
      <c r="B237" t="s">
        <v>5658</v>
      </c>
      <c r="C237" t="s">
        <v>5865</v>
      </c>
      <c r="D237" t="s">
        <v>17</v>
      </c>
      <c r="E237" s="5" t="s">
        <v>5866</v>
      </c>
      <c r="F237" t="s">
        <v>18</v>
      </c>
      <c r="G237" t="s">
        <v>18</v>
      </c>
      <c r="I237" s="1">
        <v>41097</v>
      </c>
      <c r="K237">
        <v>24.9</v>
      </c>
      <c r="Q237" t="s">
        <v>19</v>
      </c>
    </row>
    <row r="238" spans="1:17">
      <c r="A238">
        <f>SUBTOTAL(103,$B$2:B238)</f>
        <v>237</v>
      </c>
      <c r="B238" t="s">
        <v>5658</v>
      </c>
      <c r="C238" t="s">
        <v>5867</v>
      </c>
      <c r="D238" t="s">
        <v>17</v>
      </c>
      <c r="E238" s="5" t="s">
        <v>5868</v>
      </c>
      <c r="F238" t="s">
        <v>18</v>
      </c>
      <c r="G238" t="s">
        <v>18</v>
      </c>
      <c r="I238" s="1">
        <v>41097</v>
      </c>
      <c r="K238">
        <v>228.9</v>
      </c>
      <c r="Q238" t="s">
        <v>19</v>
      </c>
    </row>
    <row r="239" spans="1:17">
      <c r="A239">
        <f>SUBTOTAL(103,$B$2:B239)</f>
        <v>238</v>
      </c>
      <c r="B239" t="s">
        <v>5658</v>
      </c>
      <c r="C239" t="s">
        <v>5869</v>
      </c>
      <c r="D239" t="s">
        <v>17</v>
      </c>
      <c r="E239" s="5" t="s">
        <v>5870</v>
      </c>
      <c r="F239" t="s">
        <v>18</v>
      </c>
      <c r="G239" t="s">
        <v>18</v>
      </c>
      <c r="I239" s="1">
        <v>41097</v>
      </c>
      <c r="K239">
        <v>73.2</v>
      </c>
      <c r="Q239" t="s">
        <v>19</v>
      </c>
    </row>
    <row r="240" spans="1:17">
      <c r="A240">
        <f>SUBTOTAL(103,$B$2:B240)</f>
        <v>239</v>
      </c>
      <c r="B240" t="s">
        <v>5658</v>
      </c>
      <c r="C240" t="s">
        <v>5871</v>
      </c>
      <c r="D240" t="s">
        <v>17</v>
      </c>
      <c r="E240" s="5" t="s">
        <v>5872</v>
      </c>
      <c r="F240" t="s">
        <v>18</v>
      </c>
      <c r="G240" t="s">
        <v>18</v>
      </c>
      <c r="I240" s="1">
        <v>41097</v>
      </c>
      <c r="K240">
        <v>122.2</v>
      </c>
      <c r="Q240" t="s">
        <v>19</v>
      </c>
    </row>
    <row r="241" spans="1:17">
      <c r="A241">
        <f>SUBTOTAL(103,$B$2:B241)</f>
        <v>240</v>
      </c>
      <c r="B241" t="s">
        <v>5658</v>
      </c>
      <c r="C241" t="s">
        <v>5873</v>
      </c>
      <c r="D241" t="s">
        <v>17</v>
      </c>
      <c r="E241" s="5" t="s">
        <v>5874</v>
      </c>
      <c r="F241" t="s">
        <v>20</v>
      </c>
      <c r="G241" t="s">
        <v>52</v>
      </c>
      <c r="I241" s="1">
        <v>41097</v>
      </c>
      <c r="K241">
        <v>240.3</v>
      </c>
      <c r="Q241" t="s">
        <v>19</v>
      </c>
    </row>
    <row r="242" spans="1:17">
      <c r="A242">
        <f>SUBTOTAL(103,$B$2:B242)</f>
        <v>241</v>
      </c>
      <c r="B242" t="s">
        <v>5658</v>
      </c>
      <c r="C242" t="s">
        <v>5875</v>
      </c>
      <c r="D242" t="s">
        <v>17</v>
      </c>
      <c r="E242" s="5" t="s">
        <v>5874</v>
      </c>
      <c r="F242" t="s">
        <v>20</v>
      </c>
      <c r="G242" t="s">
        <v>100</v>
      </c>
      <c r="I242" s="1">
        <v>41097</v>
      </c>
      <c r="K242">
        <v>8.1999999999999993</v>
      </c>
      <c r="Q242" t="s">
        <v>19</v>
      </c>
    </row>
    <row r="243" spans="1:17">
      <c r="A243">
        <f>SUBTOTAL(103,$B$2:B243)</f>
        <v>242</v>
      </c>
      <c r="B243" t="s">
        <v>5658</v>
      </c>
      <c r="C243" t="s">
        <v>5876</v>
      </c>
      <c r="D243" t="s">
        <v>17</v>
      </c>
      <c r="E243" s="5" t="s">
        <v>5874</v>
      </c>
      <c r="F243" t="s">
        <v>20</v>
      </c>
      <c r="G243" t="s">
        <v>5877</v>
      </c>
      <c r="I243" s="1">
        <v>41097</v>
      </c>
      <c r="K243">
        <v>46.5</v>
      </c>
      <c r="Q243" t="s">
        <v>19</v>
      </c>
    </row>
    <row r="244" spans="1:17">
      <c r="A244">
        <f>SUBTOTAL(103,$B$2:B244)</f>
        <v>243</v>
      </c>
      <c r="B244" t="s">
        <v>5658</v>
      </c>
      <c r="C244" t="s">
        <v>5878</v>
      </c>
      <c r="D244" t="s">
        <v>17</v>
      </c>
      <c r="E244" s="5" t="s">
        <v>5874</v>
      </c>
      <c r="F244" t="s">
        <v>18</v>
      </c>
      <c r="G244" t="s">
        <v>5879</v>
      </c>
      <c r="I244" s="1">
        <v>41097</v>
      </c>
      <c r="K244">
        <v>1312.9</v>
      </c>
      <c r="Q244" t="s">
        <v>19</v>
      </c>
    </row>
    <row r="245" spans="1:17">
      <c r="A245">
        <f>SUBTOTAL(103,$B$2:B245)</f>
        <v>244</v>
      </c>
      <c r="B245" t="s">
        <v>5658</v>
      </c>
      <c r="C245" t="s">
        <v>5880</v>
      </c>
      <c r="D245" t="s">
        <v>17</v>
      </c>
      <c r="E245" s="5" t="s">
        <v>5874</v>
      </c>
      <c r="F245" t="s">
        <v>20</v>
      </c>
      <c r="G245" t="s">
        <v>5881</v>
      </c>
      <c r="I245" s="1">
        <v>41097</v>
      </c>
      <c r="K245">
        <v>64.3</v>
      </c>
      <c r="Q245" t="s">
        <v>19</v>
      </c>
    </row>
    <row r="246" spans="1:17">
      <c r="A246">
        <f>SUBTOTAL(103,$B$2:B246)</f>
        <v>245</v>
      </c>
      <c r="B246" t="s">
        <v>5658</v>
      </c>
      <c r="C246" t="s">
        <v>5882</v>
      </c>
      <c r="D246" t="s">
        <v>17</v>
      </c>
      <c r="E246" s="5" t="s">
        <v>5883</v>
      </c>
      <c r="F246" t="s">
        <v>20</v>
      </c>
      <c r="G246" t="s">
        <v>33</v>
      </c>
      <c r="I246" s="1">
        <v>41097</v>
      </c>
      <c r="K246">
        <v>1247.5</v>
      </c>
      <c r="Q246" t="s">
        <v>19</v>
      </c>
    </row>
    <row r="247" spans="1:17">
      <c r="A247">
        <f>SUBTOTAL(103,$B$2:B247)</f>
        <v>246</v>
      </c>
      <c r="B247" t="s">
        <v>5658</v>
      </c>
      <c r="C247" t="s">
        <v>5884</v>
      </c>
      <c r="D247" t="s">
        <v>17</v>
      </c>
      <c r="E247" s="5" t="s">
        <v>5883</v>
      </c>
      <c r="F247" t="s">
        <v>20</v>
      </c>
      <c r="G247" t="s">
        <v>100</v>
      </c>
      <c r="I247" s="1">
        <v>41097</v>
      </c>
      <c r="K247">
        <v>29.5</v>
      </c>
      <c r="Q247" t="s">
        <v>19</v>
      </c>
    </row>
    <row r="248" spans="1:17">
      <c r="A248">
        <f>SUBTOTAL(103,$B$2:B248)</f>
        <v>247</v>
      </c>
      <c r="B248" t="s">
        <v>5658</v>
      </c>
      <c r="C248" t="s">
        <v>5885</v>
      </c>
      <c r="D248" t="s">
        <v>17</v>
      </c>
      <c r="E248" s="5" t="s">
        <v>5883</v>
      </c>
      <c r="F248" t="s">
        <v>20</v>
      </c>
      <c r="G248" t="s">
        <v>5652</v>
      </c>
      <c r="I248" s="1">
        <v>41097</v>
      </c>
      <c r="K248">
        <v>97</v>
      </c>
      <c r="Q248" t="s">
        <v>19</v>
      </c>
    </row>
    <row r="249" spans="1:17">
      <c r="A249">
        <f>SUBTOTAL(103,$B$2:B249)</f>
        <v>248</v>
      </c>
      <c r="B249" t="s">
        <v>5658</v>
      </c>
      <c r="C249" t="s">
        <v>5886</v>
      </c>
      <c r="D249" t="s">
        <v>17</v>
      </c>
      <c r="E249" s="5" t="s">
        <v>5887</v>
      </c>
      <c r="F249" t="s">
        <v>20</v>
      </c>
      <c r="G249" t="s">
        <v>173</v>
      </c>
      <c r="I249" s="1">
        <v>41093</v>
      </c>
      <c r="K249">
        <v>3.8</v>
      </c>
      <c r="Q249" t="s">
        <v>19</v>
      </c>
    </row>
    <row r="250" spans="1:17">
      <c r="A250">
        <f>SUBTOTAL(103,$B$2:B250)</f>
        <v>249</v>
      </c>
      <c r="B250" t="s">
        <v>5658</v>
      </c>
      <c r="C250" t="s">
        <v>5888</v>
      </c>
      <c r="D250" t="s">
        <v>17</v>
      </c>
      <c r="E250" s="5" t="s">
        <v>5889</v>
      </c>
      <c r="F250" t="s">
        <v>20</v>
      </c>
      <c r="G250" t="s">
        <v>5890</v>
      </c>
      <c r="I250" s="1">
        <v>41093</v>
      </c>
      <c r="K250">
        <v>18.100000000000001</v>
      </c>
      <c r="Q250" t="s">
        <v>19</v>
      </c>
    </row>
    <row r="251" spans="1:17">
      <c r="A251">
        <f>SUBTOTAL(103,$B$2:B251)</f>
        <v>250</v>
      </c>
      <c r="B251" t="s">
        <v>5658</v>
      </c>
      <c r="C251" t="s">
        <v>5891</v>
      </c>
      <c r="D251" t="s">
        <v>17</v>
      </c>
      <c r="E251" s="5" t="s">
        <v>5892</v>
      </c>
      <c r="F251" t="s">
        <v>20</v>
      </c>
      <c r="G251" t="s">
        <v>189</v>
      </c>
      <c r="I251" s="1">
        <v>41093</v>
      </c>
      <c r="K251">
        <v>31</v>
      </c>
      <c r="Q251" t="s">
        <v>19</v>
      </c>
    </row>
    <row r="252" spans="1:17">
      <c r="A252">
        <f>SUBTOTAL(103,$B$2:B252)</f>
        <v>251</v>
      </c>
      <c r="B252" t="s">
        <v>5658</v>
      </c>
      <c r="C252" t="s">
        <v>5893</v>
      </c>
      <c r="D252" t="s">
        <v>17</v>
      </c>
      <c r="E252" s="5" t="s">
        <v>5892</v>
      </c>
      <c r="F252" t="s">
        <v>20</v>
      </c>
      <c r="G252" t="s">
        <v>189</v>
      </c>
      <c r="I252" s="1">
        <v>41093</v>
      </c>
      <c r="K252">
        <v>222.6</v>
      </c>
      <c r="Q252" t="s">
        <v>19</v>
      </c>
    </row>
    <row r="253" spans="1:17">
      <c r="A253">
        <f>SUBTOTAL(103,$B$2:B253)</f>
        <v>252</v>
      </c>
      <c r="B253" t="s">
        <v>5658</v>
      </c>
      <c r="C253" t="s">
        <v>5894</v>
      </c>
      <c r="D253" t="s">
        <v>17</v>
      </c>
      <c r="E253" s="5" t="s">
        <v>5895</v>
      </c>
      <c r="F253" t="s">
        <v>20</v>
      </c>
      <c r="G253" t="s">
        <v>22</v>
      </c>
      <c r="I253" s="1">
        <v>41093</v>
      </c>
      <c r="K253">
        <v>145.1</v>
      </c>
      <c r="Q253" t="s">
        <v>19</v>
      </c>
    </row>
    <row r="254" spans="1:17">
      <c r="A254">
        <f>SUBTOTAL(103,$B$2:B254)</f>
        <v>253</v>
      </c>
      <c r="B254" t="s">
        <v>5658</v>
      </c>
      <c r="C254" t="s">
        <v>5896</v>
      </c>
      <c r="D254" t="s">
        <v>17</v>
      </c>
      <c r="E254" s="5" t="s">
        <v>5897</v>
      </c>
      <c r="F254" t="s">
        <v>18</v>
      </c>
      <c r="G254" t="s">
        <v>22</v>
      </c>
      <c r="I254" s="1">
        <v>41093</v>
      </c>
      <c r="K254">
        <v>176.3</v>
      </c>
      <c r="Q254" t="s">
        <v>19</v>
      </c>
    </row>
    <row r="255" spans="1:17">
      <c r="A255">
        <f>SUBTOTAL(103,$B$2:B255)</f>
        <v>254</v>
      </c>
      <c r="B255" t="s">
        <v>5658</v>
      </c>
      <c r="C255" t="s">
        <v>5898</v>
      </c>
      <c r="D255" t="s">
        <v>17</v>
      </c>
      <c r="E255" s="5" t="s">
        <v>5899</v>
      </c>
      <c r="F255" t="s">
        <v>18</v>
      </c>
      <c r="G255" t="s">
        <v>18</v>
      </c>
      <c r="I255" s="1">
        <v>41093</v>
      </c>
      <c r="K255">
        <v>155.9</v>
      </c>
      <c r="Q255" t="s">
        <v>19</v>
      </c>
    </row>
    <row r="256" spans="1:17">
      <c r="A256">
        <f>SUBTOTAL(103,$B$2:B256)</f>
        <v>255</v>
      </c>
      <c r="B256" t="s">
        <v>5658</v>
      </c>
      <c r="C256" t="s">
        <v>5900</v>
      </c>
      <c r="D256" t="s">
        <v>17</v>
      </c>
      <c r="E256" s="5" t="s">
        <v>5901</v>
      </c>
      <c r="F256" t="s">
        <v>20</v>
      </c>
      <c r="G256" t="s">
        <v>5902</v>
      </c>
      <c r="I256" s="1">
        <v>44113</v>
      </c>
      <c r="K256">
        <v>239.8</v>
      </c>
      <c r="Q256" t="s">
        <v>19</v>
      </c>
    </row>
    <row r="257" spans="1:17">
      <c r="A257">
        <f>SUBTOTAL(103,$B$2:B257)</f>
        <v>256</v>
      </c>
      <c r="B257" t="s">
        <v>5658</v>
      </c>
      <c r="C257" t="s">
        <v>5903</v>
      </c>
      <c r="D257" t="s">
        <v>17</v>
      </c>
      <c r="F257" t="s">
        <v>18</v>
      </c>
      <c r="G257" t="s">
        <v>18</v>
      </c>
      <c r="I257" s="1">
        <v>44196</v>
      </c>
      <c r="K257">
        <v>34.4</v>
      </c>
      <c r="Q257" t="s">
        <v>19</v>
      </c>
    </row>
    <row r="258" spans="1:17">
      <c r="A258">
        <f>SUBTOTAL(103,$B$2:B258)</f>
        <v>257</v>
      </c>
      <c r="B258" t="s">
        <v>5658</v>
      </c>
      <c r="C258" t="s">
        <v>5904</v>
      </c>
      <c r="D258" t="s">
        <v>17</v>
      </c>
      <c r="E258" s="5" t="s">
        <v>5905</v>
      </c>
      <c r="F258" t="s">
        <v>20</v>
      </c>
      <c r="G258" t="s">
        <v>24</v>
      </c>
      <c r="I258" s="1">
        <v>41093</v>
      </c>
      <c r="K258">
        <v>15.4</v>
      </c>
      <c r="Q258" t="s">
        <v>19</v>
      </c>
    </row>
    <row r="259" spans="1:17">
      <c r="A259">
        <f>SUBTOTAL(103,$B$2:B259)</f>
        <v>258</v>
      </c>
      <c r="B259" t="s">
        <v>5658</v>
      </c>
      <c r="C259" t="s">
        <v>5906</v>
      </c>
      <c r="D259" t="s">
        <v>17</v>
      </c>
      <c r="E259" s="5" t="s">
        <v>5907</v>
      </c>
      <c r="F259" t="s">
        <v>18</v>
      </c>
      <c r="G259" t="s">
        <v>18</v>
      </c>
      <c r="I259" s="1">
        <v>41093</v>
      </c>
      <c r="K259">
        <v>103.2</v>
      </c>
      <c r="Q259" t="s">
        <v>19</v>
      </c>
    </row>
    <row r="260" spans="1:17">
      <c r="A260">
        <f>SUBTOTAL(103,$B$2:B260)</f>
        <v>259</v>
      </c>
      <c r="B260" t="s">
        <v>5658</v>
      </c>
      <c r="C260" t="s">
        <v>5908</v>
      </c>
      <c r="D260" t="s">
        <v>17</v>
      </c>
      <c r="E260" s="5" t="s">
        <v>5909</v>
      </c>
      <c r="F260" t="s">
        <v>20</v>
      </c>
      <c r="G260" t="s">
        <v>5632</v>
      </c>
      <c r="I260" s="1">
        <v>41093</v>
      </c>
      <c r="K260">
        <v>15.6</v>
      </c>
      <c r="Q260" t="s">
        <v>19</v>
      </c>
    </row>
    <row r="261" spans="1:17">
      <c r="A261">
        <f>SUBTOTAL(103,$B$2:B261)</f>
        <v>260</v>
      </c>
      <c r="B261" t="s">
        <v>5658</v>
      </c>
      <c r="C261" t="s">
        <v>5910</v>
      </c>
      <c r="D261" t="s">
        <v>17</v>
      </c>
      <c r="E261" s="5" t="s">
        <v>5911</v>
      </c>
      <c r="F261" t="s">
        <v>18</v>
      </c>
      <c r="G261" t="s">
        <v>18</v>
      </c>
      <c r="I261" s="1">
        <v>41093</v>
      </c>
      <c r="K261">
        <v>118</v>
      </c>
      <c r="Q261" t="s">
        <v>19</v>
      </c>
    </row>
    <row r="262" spans="1:17">
      <c r="A262">
        <f>SUBTOTAL(103,$B$2:B262)</f>
        <v>261</v>
      </c>
      <c r="B262" t="s">
        <v>5658</v>
      </c>
      <c r="C262" t="s">
        <v>5912</v>
      </c>
      <c r="D262" t="s">
        <v>17</v>
      </c>
      <c r="E262" s="5" t="s">
        <v>5913</v>
      </c>
      <c r="F262" t="s">
        <v>20</v>
      </c>
      <c r="G262" t="s">
        <v>5914</v>
      </c>
      <c r="I262" s="1">
        <v>41093</v>
      </c>
      <c r="K262">
        <v>772.6</v>
      </c>
      <c r="Q262" t="s">
        <v>19</v>
      </c>
    </row>
    <row r="263" spans="1:17">
      <c r="A263">
        <f>SUBTOTAL(103,$B$2:B263)</f>
        <v>262</v>
      </c>
      <c r="B263" t="s">
        <v>5658</v>
      </c>
      <c r="C263" t="s">
        <v>5915</v>
      </c>
      <c r="D263" t="s">
        <v>17</v>
      </c>
      <c r="E263" s="5" t="s">
        <v>5916</v>
      </c>
      <c r="F263" t="s">
        <v>18</v>
      </c>
      <c r="G263" t="s">
        <v>18</v>
      </c>
      <c r="I263" s="1">
        <v>41093</v>
      </c>
      <c r="K263">
        <v>48.4</v>
      </c>
      <c r="Q263" t="s">
        <v>19</v>
      </c>
    </row>
    <row r="264" spans="1:17">
      <c r="A264">
        <f>SUBTOTAL(103,$B$2:B264)</f>
        <v>263</v>
      </c>
      <c r="B264" t="s">
        <v>5658</v>
      </c>
      <c r="C264" t="s">
        <v>5917</v>
      </c>
      <c r="D264" t="s">
        <v>17</v>
      </c>
      <c r="E264" s="5" t="s">
        <v>5918</v>
      </c>
      <c r="F264" t="s">
        <v>20</v>
      </c>
      <c r="G264" t="s">
        <v>5919</v>
      </c>
      <c r="I264" s="1">
        <v>41093</v>
      </c>
      <c r="K264">
        <v>76.599999999999994</v>
      </c>
      <c r="Q264" t="s">
        <v>19</v>
      </c>
    </row>
    <row r="265" spans="1:17">
      <c r="A265">
        <f>SUBTOTAL(103,$B$2:B265)</f>
        <v>264</v>
      </c>
      <c r="B265" t="s">
        <v>5658</v>
      </c>
      <c r="C265" t="s">
        <v>5920</v>
      </c>
      <c r="D265" t="s">
        <v>17</v>
      </c>
      <c r="E265" s="5" t="s">
        <v>5921</v>
      </c>
      <c r="F265" t="s">
        <v>20</v>
      </c>
      <c r="G265" t="s">
        <v>5922</v>
      </c>
      <c r="I265" s="1">
        <v>41093</v>
      </c>
      <c r="K265">
        <v>35.700000000000003</v>
      </c>
      <c r="Q265" t="s">
        <v>19</v>
      </c>
    </row>
    <row r="266" spans="1:17">
      <c r="A266">
        <f>SUBTOTAL(103,$B$2:B266)</f>
        <v>265</v>
      </c>
      <c r="B266" t="s">
        <v>5658</v>
      </c>
      <c r="C266" t="s">
        <v>5923</v>
      </c>
      <c r="D266" t="s">
        <v>17</v>
      </c>
      <c r="E266" s="5" t="s">
        <v>5924</v>
      </c>
      <c r="F266" t="s">
        <v>18</v>
      </c>
      <c r="G266" t="s">
        <v>18</v>
      </c>
      <c r="I266" s="1">
        <v>41093</v>
      </c>
      <c r="K266">
        <v>71.3</v>
      </c>
      <c r="Q266" t="s">
        <v>19</v>
      </c>
    </row>
    <row r="267" spans="1:17">
      <c r="A267">
        <f>SUBTOTAL(103,$B$2:B267)</f>
        <v>266</v>
      </c>
      <c r="B267" t="s">
        <v>5658</v>
      </c>
      <c r="C267" t="s">
        <v>5925</v>
      </c>
      <c r="D267" t="s">
        <v>17</v>
      </c>
      <c r="E267" s="5" t="s">
        <v>5926</v>
      </c>
      <c r="F267" t="s">
        <v>20</v>
      </c>
      <c r="G267" t="s">
        <v>81</v>
      </c>
      <c r="I267" s="1">
        <v>41093</v>
      </c>
      <c r="K267">
        <v>19.8</v>
      </c>
      <c r="Q267" t="s">
        <v>19</v>
      </c>
    </row>
    <row r="268" spans="1:17">
      <c r="A268">
        <f>SUBTOTAL(103,$B$2:B268)</f>
        <v>267</v>
      </c>
      <c r="B268" t="s">
        <v>5658</v>
      </c>
      <c r="C268" t="s">
        <v>5927</v>
      </c>
      <c r="D268" t="s">
        <v>17</v>
      </c>
      <c r="E268" s="5" t="s">
        <v>5928</v>
      </c>
      <c r="F268" t="s">
        <v>20</v>
      </c>
      <c r="G268" t="s">
        <v>81</v>
      </c>
      <c r="I268" s="1">
        <v>41093</v>
      </c>
      <c r="K268">
        <v>12</v>
      </c>
      <c r="Q268" t="s">
        <v>19</v>
      </c>
    </row>
    <row r="269" spans="1:17">
      <c r="A269">
        <f>SUBTOTAL(103,$B$2:B269)</f>
        <v>268</v>
      </c>
      <c r="B269" t="s">
        <v>5658</v>
      </c>
      <c r="C269" t="s">
        <v>5929</v>
      </c>
      <c r="D269" t="s">
        <v>17</v>
      </c>
      <c r="E269" s="5" t="s">
        <v>5930</v>
      </c>
      <c r="F269" t="s">
        <v>20</v>
      </c>
      <c r="G269" t="s">
        <v>81</v>
      </c>
      <c r="I269" s="1">
        <v>41093</v>
      </c>
      <c r="K269">
        <v>11.1</v>
      </c>
      <c r="Q269" t="s">
        <v>19</v>
      </c>
    </row>
    <row r="270" spans="1:17">
      <c r="A270">
        <f>SUBTOTAL(103,$B$2:B270)</f>
        <v>269</v>
      </c>
      <c r="B270" t="s">
        <v>5658</v>
      </c>
      <c r="C270" t="s">
        <v>5931</v>
      </c>
      <c r="D270" t="s">
        <v>17</v>
      </c>
      <c r="E270" s="5" t="s">
        <v>5932</v>
      </c>
      <c r="F270" t="s">
        <v>20</v>
      </c>
      <c r="G270" t="s">
        <v>81</v>
      </c>
      <c r="I270" s="1">
        <v>41093</v>
      </c>
      <c r="K270">
        <v>9.1</v>
      </c>
      <c r="Q270" t="s">
        <v>19</v>
      </c>
    </row>
    <row r="271" spans="1:17">
      <c r="A271">
        <f>SUBTOTAL(103,$B$2:B271)</f>
        <v>270</v>
      </c>
      <c r="B271" t="s">
        <v>5658</v>
      </c>
      <c r="C271" t="s">
        <v>5933</v>
      </c>
      <c r="D271" t="s">
        <v>17</v>
      </c>
      <c r="E271" s="5" t="s">
        <v>5934</v>
      </c>
      <c r="F271" t="s">
        <v>20</v>
      </c>
      <c r="G271" t="s">
        <v>81</v>
      </c>
      <c r="I271" s="1">
        <v>41093</v>
      </c>
      <c r="K271">
        <v>19.3</v>
      </c>
      <c r="Q271" t="s">
        <v>19</v>
      </c>
    </row>
    <row r="272" spans="1:17">
      <c r="A272">
        <f>SUBTOTAL(103,$B$2:B272)</f>
        <v>271</v>
      </c>
      <c r="B272" t="s">
        <v>5658</v>
      </c>
      <c r="C272" t="s">
        <v>5935</v>
      </c>
      <c r="D272" t="s">
        <v>17</v>
      </c>
      <c r="E272" s="5" t="s">
        <v>5936</v>
      </c>
      <c r="F272" t="s">
        <v>20</v>
      </c>
      <c r="G272" t="s">
        <v>81</v>
      </c>
      <c r="I272" s="1">
        <v>41093</v>
      </c>
      <c r="K272">
        <v>13.6</v>
      </c>
      <c r="Q272" t="s">
        <v>19</v>
      </c>
    </row>
    <row r="273" spans="1:17">
      <c r="A273">
        <f>SUBTOTAL(103,$B$2:B273)</f>
        <v>272</v>
      </c>
      <c r="B273" t="s">
        <v>5658</v>
      </c>
      <c r="C273" t="s">
        <v>5937</v>
      </c>
      <c r="D273" t="s">
        <v>17</v>
      </c>
      <c r="E273" s="5" t="s">
        <v>5938</v>
      </c>
      <c r="F273" t="s">
        <v>20</v>
      </c>
      <c r="G273" t="s">
        <v>81</v>
      </c>
      <c r="I273" s="1">
        <v>41093</v>
      </c>
      <c r="K273">
        <v>18.2</v>
      </c>
      <c r="Q273" t="s">
        <v>19</v>
      </c>
    </row>
    <row r="274" spans="1:17">
      <c r="A274">
        <f>SUBTOTAL(103,$B$2:B274)</f>
        <v>273</v>
      </c>
      <c r="B274" t="s">
        <v>5658</v>
      </c>
      <c r="C274" t="s">
        <v>5939</v>
      </c>
      <c r="D274" t="s">
        <v>17</v>
      </c>
      <c r="E274" s="5" t="s">
        <v>5940</v>
      </c>
      <c r="F274" t="s">
        <v>20</v>
      </c>
      <c r="G274" t="s">
        <v>81</v>
      </c>
      <c r="I274" s="1">
        <v>41093</v>
      </c>
      <c r="K274">
        <v>11.1</v>
      </c>
      <c r="Q274" t="s">
        <v>19</v>
      </c>
    </row>
    <row r="275" spans="1:17">
      <c r="A275">
        <f>SUBTOTAL(103,$B$2:B275)</f>
        <v>274</v>
      </c>
      <c r="B275" t="s">
        <v>5658</v>
      </c>
      <c r="C275" t="s">
        <v>5941</v>
      </c>
      <c r="D275" t="s">
        <v>17</v>
      </c>
      <c r="E275" s="5" t="s">
        <v>5942</v>
      </c>
      <c r="F275" t="s">
        <v>20</v>
      </c>
      <c r="G275" t="s">
        <v>81</v>
      </c>
      <c r="I275" s="1">
        <v>41093</v>
      </c>
      <c r="K275">
        <v>10.4</v>
      </c>
      <c r="Q275" t="s">
        <v>19</v>
      </c>
    </row>
    <row r="276" spans="1:17">
      <c r="A276">
        <f>SUBTOTAL(103,$B$2:B276)</f>
        <v>275</v>
      </c>
      <c r="B276" t="s">
        <v>5658</v>
      </c>
      <c r="C276" t="s">
        <v>5943</v>
      </c>
      <c r="D276" t="s">
        <v>17</v>
      </c>
      <c r="E276" s="5" t="s">
        <v>5944</v>
      </c>
      <c r="F276" t="s">
        <v>20</v>
      </c>
      <c r="G276" t="s">
        <v>81</v>
      </c>
      <c r="I276" s="1">
        <v>41093</v>
      </c>
      <c r="K276">
        <v>9.8000000000000007</v>
      </c>
      <c r="Q276" t="s">
        <v>19</v>
      </c>
    </row>
    <row r="277" spans="1:17">
      <c r="A277">
        <f>SUBTOTAL(103,$B$2:B277)</f>
        <v>276</v>
      </c>
      <c r="B277" t="s">
        <v>5658</v>
      </c>
      <c r="C277" t="s">
        <v>5945</v>
      </c>
      <c r="D277" t="s">
        <v>17</v>
      </c>
      <c r="E277" s="5" t="s">
        <v>5946</v>
      </c>
      <c r="F277" t="s">
        <v>20</v>
      </c>
      <c r="G277" t="s">
        <v>81</v>
      </c>
      <c r="I277" s="1">
        <v>41093</v>
      </c>
      <c r="K277">
        <v>14.3</v>
      </c>
      <c r="Q277" t="s">
        <v>19</v>
      </c>
    </row>
    <row r="278" spans="1:17">
      <c r="A278">
        <f>SUBTOTAL(103,$B$2:B278)</f>
        <v>277</v>
      </c>
      <c r="B278" t="s">
        <v>5658</v>
      </c>
      <c r="C278" t="s">
        <v>5947</v>
      </c>
      <c r="D278" t="s">
        <v>17</v>
      </c>
      <c r="E278" s="5" t="s">
        <v>5948</v>
      </c>
      <c r="F278" t="s">
        <v>20</v>
      </c>
      <c r="G278" t="s">
        <v>5639</v>
      </c>
      <c r="I278" s="1">
        <v>41093</v>
      </c>
      <c r="K278">
        <v>1</v>
      </c>
      <c r="Q278" t="s">
        <v>19</v>
      </c>
    </row>
    <row r="279" spans="1:17">
      <c r="A279">
        <f>SUBTOTAL(103,$B$2:B279)</f>
        <v>278</v>
      </c>
      <c r="B279" t="s">
        <v>5658</v>
      </c>
      <c r="C279" t="s">
        <v>5949</v>
      </c>
      <c r="D279" t="s">
        <v>17</v>
      </c>
      <c r="E279" s="5" t="s">
        <v>5950</v>
      </c>
      <c r="F279" t="s">
        <v>20</v>
      </c>
      <c r="G279" t="s">
        <v>81</v>
      </c>
      <c r="I279" s="1">
        <v>41093</v>
      </c>
      <c r="K279">
        <v>10.8</v>
      </c>
      <c r="Q279" t="s">
        <v>19</v>
      </c>
    </row>
    <row r="280" spans="1:17">
      <c r="A280">
        <f>SUBTOTAL(103,$B$2:B280)</f>
        <v>279</v>
      </c>
      <c r="B280" t="s">
        <v>5658</v>
      </c>
      <c r="C280" t="s">
        <v>5951</v>
      </c>
      <c r="D280" t="s">
        <v>17</v>
      </c>
      <c r="E280" s="5" t="s">
        <v>5952</v>
      </c>
      <c r="F280" t="s">
        <v>20</v>
      </c>
      <c r="G280" t="s">
        <v>81</v>
      </c>
      <c r="I280" s="1">
        <v>41093</v>
      </c>
      <c r="K280">
        <v>11.2</v>
      </c>
      <c r="Q280" t="s">
        <v>19</v>
      </c>
    </row>
    <row r="281" spans="1:17">
      <c r="A281">
        <f>SUBTOTAL(103,$B$2:B281)</f>
        <v>280</v>
      </c>
      <c r="B281" t="s">
        <v>5658</v>
      </c>
      <c r="C281" t="s">
        <v>5953</v>
      </c>
      <c r="D281" t="s">
        <v>17</v>
      </c>
      <c r="E281" s="5" t="s">
        <v>5954</v>
      </c>
      <c r="F281" t="s">
        <v>20</v>
      </c>
      <c r="G281" t="s">
        <v>81</v>
      </c>
      <c r="I281" s="1">
        <v>41093</v>
      </c>
      <c r="K281">
        <v>7.4</v>
      </c>
      <c r="Q281" t="s">
        <v>19</v>
      </c>
    </row>
    <row r="282" spans="1:17">
      <c r="A282">
        <f>SUBTOTAL(103,$B$2:B282)</f>
        <v>281</v>
      </c>
      <c r="B282" t="s">
        <v>5658</v>
      </c>
      <c r="C282" t="s">
        <v>5955</v>
      </c>
      <c r="D282" t="s">
        <v>17</v>
      </c>
      <c r="E282" s="5" t="s">
        <v>5956</v>
      </c>
      <c r="F282" t="s">
        <v>20</v>
      </c>
      <c r="G282" t="s">
        <v>81</v>
      </c>
      <c r="I282" s="1">
        <v>41093</v>
      </c>
      <c r="K282">
        <v>7.6</v>
      </c>
      <c r="Q282" t="s">
        <v>19</v>
      </c>
    </row>
    <row r="283" spans="1:17">
      <c r="A283">
        <f>SUBTOTAL(103,$B$2:B283)</f>
        <v>282</v>
      </c>
      <c r="B283" t="s">
        <v>5658</v>
      </c>
      <c r="C283" t="s">
        <v>5957</v>
      </c>
      <c r="D283" t="s">
        <v>17</v>
      </c>
      <c r="E283" s="5" t="s">
        <v>5958</v>
      </c>
      <c r="F283" t="s">
        <v>20</v>
      </c>
      <c r="G283" t="s">
        <v>81</v>
      </c>
      <c r="I283" s="1">
        <v>41093</v>
      </c>
      <c r="K283">
        <v>20</v>
      </c>
      <c r="Q283" t="s">
        <v>19</v>
      </c>
    </row>
    <row r="284" spans="1:17">
      <c r="A284">
        <f>SUBTOTAL(103,$B$2:B284)</f>
        <v>283</v>
      </c>
      <c r="B284" t="s">
        <v>5658</v>
      </c>
      <c r="C284" t="s">
        <v>5959</v>
      </c>
      <c r="D284" t="s">
        <v>17</v>
      </c>
      <c r="E284" s="5" t="s">
        <v>5960</v>
      </c>
      <c r="F284" t="s">
        <v>20</v>
      </c>
      <c r="G284" t="s">
        <v>81</v>
      </c>
      <c r="I284" s="1">
        <v>41093</v>
      </c>
      <c r="K284">
        <v>10.5</v>
      </c>
      <c r="Q284" t="s">
        <v>19</v>
      </c>
    </row>
    <row r="285" spans="1:17">
      <c r="A285">
        <f>SUBTOTAL(103,$B$2:B285)</f>
        <v>284</v>
      </c>
      <c r="B285" t="s">
        <v>5658</v>
      </c>
      <c r="C285" t="s">
        <v>5961</v>
      </c>
      <c r="D285" t="s">
        <v>17</v>
      </c>
      <c r="E285" s="5" t="s">
        <v>5962</v>
      </c>
      <c r="F285" t="s">
        <v>20</v>
      </c>
      <c r="G285" t="s">
        <v>21</v>
      </c>
      <c r="I285" s="1">
        <v>41093</v>
      </c>
      <c r="K285">
        <v>1</v>
      </c>
      <c r="Q285" t="s">
        <v>19</v>
      </c>
    </row>
    <row r="286" spans="1:17">
      <c r="A286">
        <f>SUBTOTAL(103,$B$2:B286)</f>
        <v>285</v>
      </c>
      <c r="B286" t="s">
        <v>5658</v>
      </c>
      <c r="C286" t="s">
        <v>5963</v>
      </c>
      <c r="D286" t="s">
        <v>17</v>
      </c>
      <c r="E286" s="5" t="s">
        <v>5964</v>
      </c>
      <c r="F286" t="s">
        <v>20</v>
      </c>
      <c r="G286" t="s">
        <v>81</v>
      </c>
      <c r="I286" s="1">
        <v>41093</v>
      </c>
      <c r="K286">
        <v>14.1</v>
      </c>
      <c r="Q286" t="s">
        <v>19</v>
      </c>
    </row>
    <row r="287" spans="1:17">
      <c r="A287">
        <f>SUBTOTAL(103,$B$2:B287)</f>
        <v>286</v>
      </c>
      <c r="B287" t="s">
        <v>5658</v>
      </c>
      <c r="C287" t="s">
        <v>5965</v>
      </c>
      <c r="D287" t="s">
        <v>17</v>
      </c>
      <c r="E287" s="5" t="s">
        <v>5966</v>
      </c>
      <c r="F287" t="s">
        <v>20</v>
      </c>
      <c r="G287" t="s">
        <v>81</v>
      </c>
      <c r="I287" s="1">
        <v>41093</v>
      </c>
      <c r="K287">
        <v>5.5</v>
      </c>
      <c r="Q287" t="s">
        <v>19</v>
      </c>
    </row>
    <row r="288" spans="1:17">
      <c r="A288">
        <f>SUBTOTAL(103,$B$2:B288)</f>
        <v>287</v>
      </c>
      <c r="B288" t="s">
        <v>5658</v>
      </c>
      <c r="C288" t="s">
        <v>5967</v>
      </c>
      <c r="D288" t="s">
        <v>17</v>
      </c>
      <c r="E288" s="5" t="s">
        <v>5968</v>
      </c>
      <c r="F288" t="s">
        <v>20</v>
      </c>
      <c r="G288" t="s">
        <v>21</v>
      </c>
      <c r="I288" s="1">
        <v>41093</v>
      </c>
      <c r="K288">
        <v>1</v>
      </c>
      <c r="Q288" t="s">
        <v>19</v>
      </c>
    </row>
    <row r="289" spans="1:17">
      <c r="A289">
        <f>SUBTOTAL(103,$B$2:B289)</f>
        <v>288</v>
      </c>
      <c r="B289" t="s">
        <v>5658</v>
      </c>
      <c r="C289" t="s">
        <v>5969</v>
      </c>
      <c r="D289" t="s">
        <v>17</v>
      </c>
      <c r="E289" s="5" t="s">
        <v>5970</v>
      </c>
      <c r="F289" t="s">
        <v>20</v>
      </c>
      <c r="G289" t="s">
        <v>81</v>
      </c>
      <c r="I289" s="1">
        <v>41093</v>
      </c>
      <c r="K289">
        <v>9</v>
      </c>
      <c r="Q289" t="s">
        <v>19</v>
      </c>
    </row>
    <row r="290" spans="1:17">
      <c r="A290">
        <f>SUBTOTAL(103,$B$2:B290)</f>
        <v>289</v>
      </c>
      <c r="B290" t="s">
        <v>5658</v>
      </c>
      <c r="C290" t="s">
        <v>5971</v>
      </c>
      <c r="D290" t="s">
        <v>17</v>
      </c>
      <c r="E290" s="5" t="s">
        <v>5972</v>
      </c>
      <c r="F290" t="s">
        <v>20</v>
      </c>
      <c r="G290" t="s">
        <v>81</v>
      </c>
      <c r="I290" s="1">
        <v>41093</v>
      </c>
      <c r="K290">
        <v>6.6</v>
      </c>
      <c r="Q290" t="s">
        <v>19</v>
      </c>
    </row>
    <row r="291" spans="1:17">
      <c r="A291">
        <f>SUBTOTAL(103,$B$2:B291)</f>
        <v>290</v>
      </c>
      <c r="B291" t="s">
        <v>5658</v>
      </c>
      <c r="C291" t="s">
        <v>5973</v>
      </c>
      <c r="D291" t="s">
        <v>17</v>
      </c>
      <c r="E291" s="5" t="s">
        <v>5974</v>
      </c>
      <c r="F291" t="s">
        <v>20</v>
      </c>
      <c r="G291" t="s">
        <v>5641</v>
      </c>
      <c r="I291" s="1">
        <v>41093</v>
      </c>
      <c r="K291">
        <v>31</v>
      </c>
      <c r="Q291" t="s">
        <v>19</v>
      </c>
    </row>
    <row r="292" spans="1:17">
      <c r="A292">
        <f>SUBTOTAL(103,$B$2:B292)</f>
        <v>291</v>
      </c>
      <c r="B292" t="s">
        <v>5658</v>
      </c>
      <c r="C292" t="s">
        <v>5975</v>
      </c>
      <c r="D292" t="s">
        <v>17</v>
      </c>
      <c r="E292" s="5" t="s">
        <v>5974</v>
      </c>
      <c r="F292" t="s">
        <v>20</v>
      </c>
      <c r="G292" t="s">
        <v>5641</v>
      </c>
      <c r="I292" s="1">
        <v>41093</v>
      </c>
      <c r="K292">
        <v>222.6</v>
      </c>
      <c r="Q292" t="s">
        <v>19</v>
      </c>
    </row>
    <row r="293" spans="1:17">
      <c r="A293">
        <f>SUBTOTAL(103,$B$2:B293)</f>
        <v>292</v>
      </c>
      <c r="B293" t="s">
        <v>5658</v>
      </c>
      <c r="C293" t="s">
        <v>5976</v>
      </c>
      <c r="D293" t="s">
        <v>17</v>
      </c>
      <c r="E293" s="5" t="s">
        <v>5977</v>
      </c>
      <c r="F293" t="s">
        <v>20</v>
      </c>
      <c r="G293" t="s">
        <v>5978</v>
      </c>
      <c r="I293" s="1">
        <v>41093</v>
      </c>
      <c r="K293">
        <v>49.2</v>
      </c>
      <c r="Q293" t="s">
        <v>19</v>
      </c>
    </row>
    <row r="294" spans="1:17">
      <c r="A294">
        <f>SUBTOTAL(103,$B$2:B294)</f>
        <v>293</v>
      </c>
      <c r="B294" t="s">
        <v>5658</v>
      </c>
      <c r="C294" t="s">
        <v>5979</v>
      </c>
      <c r="D294" t="s">
        <v>17</v>
      </c>
      <c r="E294" s="5" t="s">
        <v>5980</v>
      </c>
      <c r="F294" t="s">
        <v>20</v>
      </c>
      <c r="G294" t="s">
        <v>5981</v>
      </c>
      <c r="I294" s="1">
        <v>41093</v>
      </c>
      <c r="K294">
        <v>22</v>
      </c>
      <c r="Q294" t="s">
        <v>19</v>
      </c>
    </row>
    <row r="295" spans="1:17">
      <c r="A295">
        <f>SUBTOTAL(103,$B$2:B295)</f>
        <v>294</v>
      </c>
      <c r="B295" t="s">
        <v>5658</v>
      </c>
      <c r="C295" t="s">
        <v>5982</v>
      </c>
      <c r="D295" t="s">
        <v>17</v>
      </c>
      <c r="E295" s="5" t="s">
        <v>5983</v>
      </c>
      <c r="F295" t="s">
        <v>20</v>
      </c>
      <c r="G295" t="s">
        <v>5984</v>
      </c>
      <c r="I295" s="1">
        <v>41093</v>
      </c>
      <c r="K295">
        <v>6</v>
      </c>
      <c r="Q295" t="s">
        <v>19</v>
      </c>
    </row>
    <row r="296" spans="1:17">
      <c r="A296">
        <f>SUBTOTAL(103,$B$2:B296)</f>
        <v>295</v>
      </c>
      <c r="B296" t="s">
        <v>5658</v>
      </c>
      <c r="C296" t="s">
        <v>5985</v>
      </c>
      <c r="D296" t="s">
        <v>17</v>
      </c>
      <c r="E296" s="5" t="s">
        <v>5983</v>
      </c>
      <c r="F296" t="s">
        <v>20</v>
      </c>
      <c r="G296" t="s">
        <v>5986</v>
      </c>
      <c r="I296" s="1">
        <v>41093</v>
      </c>
      <c r="K296">
        <v>5.9</v>
      </c>
      <c r="Q296" t="s">
        <v>19</v>
      </c>
    </row>
    <row r="297" spans="1:17">
      <c r="A297">
        <f>SUBTOTAL(103,$B$2:B297)</f>
        <v>296</v>
      </c>
      <c r="B297" t="s">
        <v>5658</v>
      </c>
      <c r="C297" t="s">
        <v>5987</v>
      </c>
      <c r="D297" t="s">
        <v>17</v>
      </c>
      <c r="E297" s="5" t="s">
        <v>5988</v>
      </c>
      <c r="F297" t="s">
        <v>20</v>
      </c>
      <c r="G297" t="s">
        <v>5989</v>
      </c>
      <c r="I297" s="1">
        <v>41093</v>
      </c>
      <c r="K297">
        <v>1.8</v>
      </c>
      <c r="Q297" t="s">
        <v>19</v>
      </c>
    </row>
    <row r="298" spans="1:17">
      <c r="A298">
        <f>SUBTOTAL(103,$B$2:B298)</f>
        <v>297</v>
      </c>
      <c r="B298" t="s">
        <v>5658</v>
      </c>
      <c r="C298" t="s">
        <v>5990</v>
      </c>
      <c r="D298" t="s">
        <v>17</v>
      </c>
      <c r="E298" s="5" t="s">
        <v>5988</v>
      </c>
      <c r="F298" t="s">
        <v>20</v>
      </c>
      <c r="G298" t="s">
        <v>5991</v>
      </c>
      <c r="I298" s="1">
        <v>41093</v>
      </c>
      <c r="K298">
        <v>0.9</v>
      </c>
      <c r="Q298" t="s">
        <v>19</v>
      </c>
    </row>
    <row r="299" spans="1:17">
      <c r="A299">
        <f>SUBTOTAL(103,$B$2:B299)</f>
        <v>298</v>
      </c>
      <c r="B299" t="s">
        <v>5658</v>
      </c>
      <c r="C299" t="s">
        <v>5992</v>
      </c>
      <c r="D299" t="s">
        <v>17</v>
      </c>
      <c r="E299" s="5" t="s">
        <v>5993</v>
      </c>
      <c r="F299" t="s">
        <v>20</v>
      </c>
      <c r="G299" t="s">
        <v>24</v>
      </c>
      <c r="I299" s="1">
        <v>41093</v>
      </c>
      <c r="K299">
        <v>273.10000000000002</v>
      </c>
      <c r="Q299" t="s">
        <v>19</v>
      </c>
    </row>
    <row r="300" spans="1:17">
      <c r="A300">
        <f>SUBTOTAL(103,$B$2:B300)</f>
        <v>299</v>
      </c>
      <c r="B300" t="s">
        <v>5658</v>
      </c>
      <c r="C300" t="s">
        <v>5994</v>
      </c>
      <c r="D300" t="s">
        <v>17</v>
      </c>
      <c r="E300" s="5" t="s">
        <v>5993</v>
      </c>
      <c r="F300" t="s">
        <v>20</v>
      </c>
      <c r="G300" t="s">
        <v>272</v>
      </c>
      <c r="I300" s="1">
        <v>41093</v>
      </c>
      <c r="K300">
        <v>420.1</v>
      </c>
      <c r="Q300" t="s">
        <v>19</v>
      </c>
    </row>
    <row r="301" spans="1:17">
      <c r="A301">
        <f>SUBTOTAL(103,$B$2:B301)</f>
        <v>300</v>
      </c>
      <c r="B301" t="s">
        <v>5658</v>
      </c>
      <c r="C301" t="s">
        <v>5995</v>
      </c>
      <c r="D301" t="s">
        <v>17</v>
      </c>
      <c r="E301" s="5" t="s">
        <v>5993</v>
      </c>
      <c r="F301" t="s">
        <v>20</v>
      </c>
      <c r="G301" t="s">
        <v>83</v>
      </c>
      <c r="I301" s="1">
        <v>41093</v>
      </c>
      <c r="K301">
        <v>220.7</v>
      </c>
      <c r="Q301" t="s">
        <v>19</v>
      </c>
    </row>
    <row r="302" spans="1:17">
      <c r="A302">
        <f>SUBTOTAL(103,$B$2:B302)</f>
        <v>301</v>
      </c>
      <c r="B302" t="s">
        <v>5658</v>
      </c>
      <c r="C302" t="s">
        <v>5996</v>
      </c>
      <c r="D302" t="s">
        <v>17</v>
      </c>
      <c r="E302" s="5" t="s">
        <v>5997</v>
      </c>
      <c r="F302" t="s">
        <v>20</v>
      </c>
      <c r="G302" t="s">
        <v>81</v>
      </c>
      <c r="I302" s="1">
        <v>41093</v>
      </c>
      <c r="K302">
        <v>11.1</v>
      </c>
      <c r="Q302" t="s">
        <v>19</v>
      </c>
    </row>
    <row r="303" spans="1:17">
      <c r="A303">
        <f>SUBTOTAL(103,$B$2:B303)</f>
        <v>302</v>
      </c>
      <c r="B303" t="s">
        <v>5658</v>
      </c>
      <c r="C303" t="s">
        <v>5998</v>
      </c>
      <c r="D303" t="s">
        <v>17</v>
      </c>
      <c r="E303" s="5" t="s">
        <v>5999</v>
      </c>
      <c r="F303" t="s">
        <v>20</v>
      </c>
      <c r="G303" t="s">
        <v>81</v>
      </c>
      <c r="I303" s="1">
        <v>41093</v>
      </c>
      <c r="K303">
        <v>11.3</v>
      </c>
      <c r="Q303" t="s">
        <v>19</v>
      </c>
    </row>
    <row r="304" spans="1:17">
      <c r="A304">
        <f>SUBTOTAL(103,$B$2:B304)</f>
        <v>303</v>
      </c>
      <c r="B304" t="s">
        <v>5658</v>
      </c>
      <c r="C304" t="s">
        <v>6000</v>
      </c>
      <c r="D304" t="s">
        <v>17</v>
      </c>
      <c r="E304" s="5" t="s">
        <v>6001</v>
      </c>
      <c r="F304" t="s">
        <v>20</v>
      </c>
      <c r="G304" t="s">
        <v>81</v>
      </c>
      <c r="I304" s="1">
        <v>41093</v>
      </c>
      <c r="K304">
        <v>12.5</v>
      </c>
      <c r="Q304" t="s">
        <v>19</v>
      </c>
    </row>
    <row r="305" spans="1:17">
      <c r="A305">
        <f>SUBTOTAL(103,$B$2:B305)</f>
        <v>304</v>
      </c>
      <c r="B305" t="s">
        <v>5658</v>
      </c>
      <c r="C305" t="s">
        <v>6002</v>
      </c>
      <c r="D305" t="s">
        <v>17</v>
      </c>
      <c r="E305" s="5" t="s">
        <v>6003</v>
      </c>
      <c r="F305" t="s">
        <v>20</v>
      </c>
      <c r="G305" t="s">
        <v>81</v>
      </c>
      <c r="I305" s="1">
        <v>41093</v>
      </c>
      <c r="K305">
        <v>13.3</v>
      </c>
      <c r="Q305" t="s">
        <v>19</v>
      </c>
    </row>
    <row r="306" spans="1:17">
      <c r="A306">
        <f>SUBTOTAL(103,$B$2:B306)</f>
        <v>305</v>
      </c>
      <c r="B306" t="s">
        <v>5658</v>
      </c>
      <c r="C306" t="s">
        <v>6004</v>
      </c>
      <c r="D306" t="s">
        <v>17</v>
      </c>
      <c r="E306" s="5" t="s">
        <v>6005</v>
      </c>
      <c r="F306" t="s">
        <v>20</v>
      </c>
      <c r="G306" t="s">
        <v>81</v>
      </c>
      <c r="I306" s="1">
        <v>41093</v>
      </c>
      <c r="K306">
        <v>12.5</v>
      </c>
      <c r="Q306" t="s">
        <v>19</v>
      </c>
    </row>
    <row r="307" spans="1:17">
      <c r="A307">
        <f>SUBTOTAL(103,$B$2:B307)</f>
        <v>306</v>
      </c>
      <c r="B307" t="s">
        <v>5658</v>
      </c>
      <c r="C307" t="s">
        <v>6006</v>
      </c>
      <c r="D307" t="s">
        <v>17</v>
      </c>
      <c r="E307" s="5" t="s">
        <v>6007</v>
      </c>
      <c r="F307" t="s">
        <v>20</v>
      </c>
      <c r="G307" t="s">
        <v>81</v>
      </c>
      <c r="I307" s="1">
        <v>41093</v>
      </c>
      <c r="K307">
        <v>8.1999999999999993</v>
      </c>
      <c r="Q307" t="s">
        <v>19</v>
      </c>
    </row>
    <row r="308" spans="1:17">
      <c r="A308">
        <f>SUBTOTAL(103,$B$2:B308)</f>
        <v>307</v>
      </c>
      <c r="B308" t="s">
        <v>5658</v>
      </c>
      <c r="C308" t="s">
        <v>6008</v>
      </c>
      <c r="D308" t="s">
        <v>17</v>
      </c>
      <c r="E308" s="5" t="s">
        <v>6009</v>
      </c>
      <c r="F308" t="s">
        <v>20</v>
      </c>
      <c r="G308" t="s">
        <v>81</v>
      </c>
      <c r="I308" s="1">
        <v>41093</v>
      </c>
      <c r="K308">
        <v>8.6</v>
      </c>
      <c r="Q308" t="s">
        <v>19</v>
      </c>
    </row>
    <row r="309" spans="1:17">
      <c r="A309">
        <f>SUBTOTAL(103,$B$2:B309)</f>
        <v>308</v>
      </c>
      <c r="B309" t="s">
        <v>5658</v>
      </c>
      <c r="C309" t="s">
        <v>6010</v>
      </c>
      <c r="D309" t="s">
        <v>17</v>
      </c>
      <c r="E309" s="5" t="s">
        <v>6011</v>
      </c>
      <c r="F309" t="s">
        <v>20</v>
      </c>
      <c r="G309" t="s">
        <v>81</v>
      </c>
      <c r="I309" s="1">
        <v>41093</v>
      </c>
      <c r="K309">
        <v>8.5</v>
      </c>
      <c r="Q309" t="s">
        <v>19</v>
      </c>
    </row>
    <row r="310" spans="1:17">
      <c r="A310">
        <f>SUBTOTAL(103,$B$2:B310)</f>
        <v>309</v>
      </c>
      <c r="B310" t="s">
        <v>5658</v>
      </c>
      <c r="C310" t="s">
        <v>6012</v>
      </c>
      <c r="D310" t="s">
        <v>17</v>
      </c>
      <c r="E310" s="5" t="s">
        <v>6013</v>
      </c>
      <c r="F310" t="s">
        <v>20</v>
      </c>
      <c r="G310" t="s">
        <v>81</v>
      </c>
      <c r="I310" s="1">
        <v>41093</v>
      </c>
      <c r="K310">
        <v>11.2</v>
      </c>
      <c r="Q310" t="s">
        <v>19</v>
      </c>
    </row>
    <row r="311" spans="1:17">
      <c r="A311">
        <f>SUBTOTAL(103,$B$2:B311)</f>
        <v>310</v>
      </c>
      <c r="B311" t="s">
        <v>5658</v>
      </c>
      <c r="C311" t="s">
        <v>6014</v>
      </c>
      <c r="D311" t="s">
        <v>17</v>
      </c>
      <c r="E311" s="5" t="s">
        <v>6015</v>
      </c>
      <c r="F311" t="s">
        <v>20</v>
      </c>
      <c r="G311" t="s">
        <v>81</v>
      </c>
      <c r="I311" s="1">
        <v>41093</v>
      </c>
      <c r="K311">
        <v>5</v>
      </c>
      <c r="Q311" t="s">
        <v>19</v>
      </c>
    </row>
    <row r="312" spans="1:17">
      <c r="A312">
        <f>SUBTOTAL(103,$B$2:B312)</f>
        <v>311</v>
      </c>
      <c r="B312" t="s">
        <v>5658</v>
      </c>
      <c r="C312" t="s">
        <v>6016</v>
      </c>
      <c r="D312" t="s">
        <v>17</v>
      </c>
      <c r="E312" s="5" t="s">
        <v>6017</v>
      </c>
      <c r="F312" t="s">
        <v>20</v>
      </c>
      <c r="G312" t="s">
        <v>81</v>
      </c>
      <c r="I312" s="1">
        <v>41093</v>
      </c>
      <c r="K312">
        <v>13.1</v>
      </c>
      <c r="Q312" t="s">
        <v>19</v>
      </c>
    </row>
    <row r="313" spans="1:17">
      <c r="A313">
        <f>SUBTOTAL(103,$B$2:B313)</f>
        <v>312</v>
      </c>
      <c r="B313" t="s">
        <v>5658</v>
      </c>
      <c r="C313" t="s">
        <v>6018</v>
      </c>
      <c r="D313" t="s">
        <v>17</v>
      </c>
      <c r="E313" s="5" t="s">
        <v>6019</v>
      </c>
      <c r="F313" t="s">
        <v>20</v>
      </c>
      <c r="G313" t="s">
        <v>81</v>
      </c>
      <c r="I313" s="1">
        <v>41093</v>
      </c>
      <c r="K313">
        <v>6.7</v>
      </c>
      <c r="Q313" t="s">
        <v>19</v>
      </c>
    </row>
    <row r="314" spans="1:17">
      <c r="A314">
        <f>SUBTOTAL(103,$B$2:B314)</f>
        <v>313</v>
      </c>
      <c r="B314" t="s">
        <v>5658</v>
      </c>
      <c r="C314" t="s">
        <v>6020</v>
      </c>
      <c r="D314" t="s">
        <v>17</v>
      </c>
      <c r="E314" s="5" t="s">
        <v>6021</v>
      </c>
      <c r="F314" t="s">
        <v>20</v>
      </c>
      <c r="G314" t="s">
        <v>81</v>
      </c>
      <c r="I314" s="1">
        <v>41093</v>
      </c>
      <c r="K314">
        <v>8</v>
      </c>
      <c r="Q314" t="s">
        <v>19</v>
      </c>
    </row>
    <row r="315" spans="1:17">
      <c r="A315">
        <f>SUBTOTAL(103,$B$2:B315)</f>
        <v>314</v>
      </c>
      <c r="B315" t="s">
        <v>5658</v>
      </c>
      <c r="C315" t="s">
        <v>6022</v>
      </c>
      <c r="D315" t="s">
        <v>17</v>
      </c>
      <c r="E315" s="5" t="s">
        <v>6023</v>
      </c>
      <c r="F315" t="s">
        <v>20</v>
      </c>
      <c r="G315" t="s">
        <v>81</v>
      </c>
      <c r="I315" s="1">
        <v>41093</v>
      </c>
      <c r="K315">
        <v>4.4000000000000004</v>
      </c>
      <c r="Q315" t="s">
        <v>19</v>
      </c>
    </row>
    <row r="316" spans="1:17">
      <c r="A316">
        <f>SUBTOTAL(103,$B$2:B316)</f>
        <v>315</v>
      </c>
      <c r="B316" t="s">
        <v>5658</v>
      </c>
      <c r="C316" t="s">
        <v>6024</v>
      </c>
      <c r="D316" t="s">
        <v>17</v>
      </c>
      <c r="E316" s="5" t="s">
        <v>6025</v>
      </c>
      <c r="F316" t="s">
        <v>20</v>
      </c>
      <c r="G316" t="s">
        <v>6026</v>
      </c>
      <c r="I316" s="1">
        <v>41093</v>
      </c>
      <c r="K316">
        <v>40</v>
      </c>
      <c r="Q316" t="s">
        <v>19</v>
      </c>
    </row>
    <row r="317" spans="1:17">
      <c r="A317">
        <f>SUBTOTAL(103,$B$2:B317)</f>
        <v>316</v>
      </c>
      <c r="B317" t="s">
        <v>5658</v>
      </c>
      <c r="C317" t="s">
        <v>6027</v>
      </c>
      <c r="D317" t="s">
        <v>17</v>
      </c>
      <c r="E317" s="5" t="s">
        <v>6028</v>
      </c>
      <c r="F317" t="s">
        <v>20</v>
      </c>
      <c r="G317" t="s">
        <v>6029</v>
      </c>
      <c r="I317" s="1">
        <v>41093</v>
      </c>
      <c r="K317">
        <v>7.4</v>
      </c>
      <c r="Q317" t="s">
        <v>19</v>
      </c>
    </row>
    <row r="318" spans="1:17">
      <c r="A318">
        <f>SUBTOTAL(103,$B$2:B318)</f>
        <v>317</v>
      </c>
      <c r="B318" t="s">
        <v>5658</v>
      </c>
      <c r="C318" t="s">
        <v>6030</v>
      </c>
      <c r="D318" t="s">
        <v>17</v>
      </c>
      <c r="E318" s="5" t="s">
        <v>6031</v>
      </c>
      <c r="F318" t="s">
        <v>20</v>
      </c>
      <c r="G318" t="s">
        <v>24</v>
      </c>
      <c r="I318" s="1">
        <v>41093</v>
      </c>
      <c r="K318">
        <v>67.7</v>
      </c>
      <c r="Q318" t="s">
        <v>19</v>
      </c>
    </row>
    <row r="319" spans="1:17">
      <c r="A319">
        <f>SUBTOTAL(103,$B$2:B319)</f>
        <v>318</v>
      </c>
      <c r="B319" t="s">
        <v>5658</v>
      </c>
      <c r="C319" t="s">
        <v>6032</v>
      </c>
      <c r="D319" t="s">
        <v>17</v>
      </c>
      <c r="E319" s="5" t="s">
        <v>6033</v>
      </c>
      <c r="F319" t="s">
        <v>18</v>
      </c>
      <c r="G319" t="s">
        <v>18</v>
      </c>
      <c r="I319" s="1">
        <v>41093</v>
      </c>
      <c r="K319">
        <v>64.400000000000006</v>
      </c>
      <c r="Q319" t="s">
        <v>19</v>
      </c>
    </row>
    <row r="320" spans="1:17">
      <c r="A320">
        <f>SUBTOTAL(103,$B$2:B320)</f>
        <v>319</v>
      </c>
      <c r="B320" t="s">
        <v>5658</v>
      </c>
      <c r="C320" t="s">
        <v>6034</v>
      </c>
      <c r="D320" t="s">
        <v>17</v>
      </c>
      <c r="E320" s="5" t="s">
        <v>6035</v>
      </c>
      <c r="F320" t="s">
        <v>18</v>
      </c>
      <c r="G320" t="s">
        <v>18</v>
      </c>
      <c r="I320" s="1">
        <v>41093</v>
      </c>
      <c r="K320">
        <v>52</v>
      </c>
      <c r="Q320" t="s">
        <v>19</v>
      </c>
    </row>
    <row r="321" spans="1:17">
      <c r="A321">
        <f>SUBTOTAL(103,$B$2:B321)</f>
        <v>320</v>
      </c>
      <c r="B321" t="s">
        <v>5658</v>
      </c>
      <c r="C321" t="s">
        <v>6036</v>
      </c>
      <c r="D321" t="s">
        <v>17</v>
      </c>
      <c r="E321" s="5" t="s">
        <v>6037</v>
      </c>
      <c r="F321" t="s">
        <v>20</v>
      </c>
      <c r="G321" t="s">
        <v>5636</v>
      </c>
      <c r="I321" s="1">
        <v>41093</v>
      </c>
      <c r="K321">
        <v>7.5</v>
      </c>
      <c r="Q321" t="s">
        <v>19</v>
      </c>
    </row>
    <row r="322" spans="1:17">
      <c r="A322">
        <f>SUBTOTAL(103,$B$2:B322)</f>
        <v>321</v>
      </c>
      <c r="B322" t="s">
        <v>5658</v>
      </c>
      <c r="C322" t="s">
        <v>6038</v>
      </c>
      <c r="D322" t="s">
        <v>17</v>
      </c>
      <c r="E322" s="5" t="s">
        <v>6037</v>
      </c>
      <c r="F322" t="s">
        <v>20</v>
      </c>
      <c r="G322" t="s">
        <v>322</v>
      </c>
      <c r="I322" s="1">
        <v>41093</v>
      </c>
      <c r="K322">
        <v>5.4</v>
      </c>
      <c r="Q322" t="s">
        <v>19</v>
      </c>
    </row>
    <row r="323" spans="1:17">
      <c r="A323">
        <f>SUBTOTAL(103,$B$2:B323)</f>
        <v>322</v>
      </c>
      <c r="B323" t="s">
        <v>5658</v>
      </c>
      <c r="C323" t="s">
        <v>6039</v>
      </c>
      <c r="D323" t="s">
        <v>17</v>
      </c>
      <c r="E323" s="5" t="s">
        <v>6037</v>
      </c>
      <c r="F323" t="s">
        <v>20</v>
      </c>
      <c r="G323" t="s">
        <v>6040</v>
      </c>
      <c r="I323" s="1">
        <v>41093</v>
      </c>
      <c r="K323">
        <v>7.5</v>
      </c>
      <c r="Q323" t="s">
        <v>19</v>
      </c>
    </row>
    <row r="324" spans="1:17">
      <c r="A324">
        <f>SUBTOTAL(103,$B$2:B324)</f>
        <v>323</v>
      </c>
      <c r="B324" t="s">
        <v>5658</v>
      </c>
      <c r="C324" t="s">
        <v>6041</v>
      </c>
      <c r="D324" t="s">
        <v>17</v>
      </c>
      <c r="E324" s="5" t="s">
        <v>6037</v>
      </c>
      <c r="F324" t="s">
        <v>20</v>
      </c>
      <c r="G324" t="s">
        <v>185</v>
      </c>
      <c r="I324" s="1">
        <v>41093</v>
      </c>
      <c r="K324">
        <v>5.3</v>
      </c>
      <c r="Q324" t="s">
        <v>19</v>
      </c>
    </row>
    <row r="325" spans="1:17">
      <c r="A325">
        <f>SUBTOTAL(103,$B$2:B325)</f>
        <v>324</v>
      </c>
      <c r="B325" t="s">
        <v>5658</v>
      </c>
      <c r="C325" t="s">
        <v>6042</v>
      </c>
      <c r="D325" t="s">
        <v>17</v>
      </c>
      <c r="E325" s="5" t="s">
        <v>6037</v>
      </c>
      <c r="F325" t="s">
        <v>20</v>
      </c>
      <c r="G325" t="s">
        <v>6043</v>
      </c>
      <c r="I325" s="1">
        <v>41093</v>
      </c>
      <c r="K325">
        <v>5.4</v>
      </c>
      <c r="Q325" t="s">
        <v>19</v>
      </c>
    </row>
    <row r="326" spans="1:17">
      <c r="A326">
        <f>SUBTOTAL(103,$B$2:B326)</f>
        <v>325</v>
      </c>
      <c r="B326" t="s">
        <v>5658</v>
      </c>
      <c r="C326" t="s">
        <v>6044</v>
      </c>
      <c r="D326" t="s">
        <v>17</v>
      </c>
      <c r="E326" s="5" t="s">
        <v>6045</v>
      </c>
      <c r="F326" t="s">
        <v>18</v>
      </c>
      <c r="G326" t="s">
        <v>69</v>
      </c>
      <c r="I326" s="1">
        <v>41093</v>
      </c>
      <c r="K326">
        <v>88.5</v>
      </c>
      <c r="Q326" t="s">
        <v>19</v>
      </c>
    </row>
    <row r="327" spans="1:17">
      <c r="A327">
        <f>SUBTOTAL(103,$B$2:B327)</f>
        <v>326</v>
      </c>
      <c r="B327" t="s">
        <v>5658</v>
      </c>
      <c r="C327" t="s">
        <v>6046</v>
      </c>
      <c r="D327" t="s">
        <v>17</v>
      </c>
      <c r="E327" s="5" t="s">
        <v>6047</v>
      </c>
      <c r="F327" t="s">
        <v>18</v>
      </c>
      <c r="G327" t="s">
        <v>22</v>
      </c>
      <c r="I327" s="1">
        <v>41093</v>
      </c>
      <c r="K327">
        <v>32.5</v>
      </c>
      <c r="Q327" t="s">
        <v>19</v>
      </c>
    </row>
    <row r="328" spans="1:17">
      <c r="A328">
        <f>SUBTOTAL(103,$B$2:B328)</f>
        <v>327</v>
      </c>
      <c r="B328" t="s">
        <v>5658</v>
      </c>
      <c r="C328" t="s">
        <v>6048</v>
      </c>
      <c r="D328" t="s">
        <v>17</v>
      </c>
      <c r="E328" s="5" t="s">
        <v>6049</v>
      </c>
      <c r="F328" t="s">
        <v>20</v>
      </c>
      <c r="G328" t="s">
        <v>6050</v>
      </c>
      <c r="I328" s="1">
        <v>41093</v>
      </c>
      <c r="K328">
        <v>35.299999999999997</v>
      </c>
      <c r="Q328" t="s">
        <v>19</v>
      </c>
    </row>
    <row r="329" spans="1:17">
      <c r="A329">
        <f>SUBTOTAL(103,$B$2:B329)</f>
        <v>328</v>
      </c>
      <c r="B329" t="s">
        <v>5658</v>
      </c>
      <c r="C329" t="s">
        <v>6051</v>
      </c>
      <c r="D329" t="s">
        <v>17</v>
      </c>
      <c r="E329" s="5" t="s">
        <v>6052</v>
      </c>
      <c r="F329" t="s">
        <v>18</v>
      </c>
      <c r="G329" t="s">
        <v>18</v>
      </c>
      <c r="I329" s="1">
        <v>41093</v>
      </c>
      <c r="K329">
        <v>65.8</v>
      </c>
      <c r="Q329" t="s">
        <v>19</v>
      </c>
    </row>
    <row r="330" spans="1:17">
      <c r="A330">
        <f>SUBTOTAL(103,$B$2:B330)</f>
        <v>329</v>
      </c>
      <c r="B330" t="s">
        <v>5658</v>
      </c>
      <c r="C330" t="s">
        <v>6053</v>
      </c>
      <c r="D330" t="s">
        <v>17</v>
      </c>
      <c r="E330" s="5" t="s">
        <v>6054</v>
      </c>
      <c r="F330" t="s">
        <v>18</v>
      </c>
      <c r="G330" t="s">
        <v>18</v>
      </c>
      <c r="I330" s="1">
        <v>41093</v>
      </c>
      <c r="K330">
        <v>84.1</v>
      </c>
      <c r="Q330" t="s">
        <v>19</v>
      </c>
    </row>
    <row r="331" spans="1:17">
      <c r="A331">
        <f>SUBTOTAL(103,$B$2:B331)</f>
        <v>330</v>
      </c>
      <c r="B331" t="s">
        <v>5658</v>
      </c>
      <c r="C331" t="s">
        <v>6055</v>
      </c>
      <c r="D331" t="s">
        <v>17</v>
      </c>
      <c r="E331" s="5" t="s">
        <v>6056</v>
      </c>
      <c r="F331" t="s">
        <v>18</v>
      </c>
      <c r="G331" t="s">
        <v>18</v>
      </c>
      <c r="I331" s="1">
        <v>41093</v>
      </c>
      <c r="K331">
        <v>86.1</v>
      </c>
      <c r="Q331" t="s">
        <v>19</v>
      </c>
    </row>
    <row r="332" spans="1:17">
      <c r="A332">
        <f>SUBTOTAL(103,$B$2:B332)</f>
        <v>331</v>
      </c>
      <c r="B332" t="s">
        <v>5658</v>
      </c>
      <c r="C332" t="s">
        <v>6057</v>
      </c>
      <c r="D332" t="s">
        <v>17</v>
      </c>
      <c r="E332" s="5" t="s">
        <v>6058</v>
      </c>
      <c r="F332" t="s">
        <v>18</v>
      </c>
      <c r="G332" t="s">
        <v>18</v>
      </c>
      <c r="I332" s="1">
        <v>41093</v>
      </c>
      <c r="K332">
        <v>42.4</v>
      </c>
      <c r="Q332" t="s">
        <v>19</v>
      </c>
    </row>
    <row r="333" spans="1:17">
      <c r="A333">
        <f>SUBTOTAL(103,$B$2:B333)</f>
        <v>332</v>
      </c>
      <c r="B333" t="s">
        <v>5658</v>
      </c>
      <c r="C333" t="s">
        <v>6059</v>
      </c>
      <c r="D333" t="s">
        <v>17</v>
      </c>
      <c r="E333" s="5" t="s">
        <v>6060</v>
      </c>
      <c r="F333" t="s">
        <v>18</v>
      </c>
      <c r="G333" t="s">
        <v>18</v>
      </c>
      <c r="I333" s="1">
        <v>41093</v>
      </c>
      <c r="K333">
        <v>39.1</v>
      </c>
      <c r="Q333" t="s">
        <v>19</v>
      </c>
    </row>
    <row r="334" spans="1:17">
      <c r="A334">
        <f>SUBTOTAL(103,$B$2:B334)</f>
        <v>333</v>
      </c>
      <c r="B334" t="s">
        <v>5658</v>
      </c>
      <c r="C334" t="s">
        <v>6061</v>
      </c>
      <c r="D334" t="s">
        <v>17</v>
      </c>
      <c r="E334" s="5" t="s">
        <v>6062</v>
      </c>
      <c r="F334" t="s">
        <v>18</v>
      </c>
      <c r="G334" t="s">
        <v>22</v>
      </c>
      <c r="I334" s="1">
        <v>41093</v>
      </c>
      <c r="K334">
        <v>48.6</v>
      </c>
      <c r="Q334" t="s">
        <v>19</v>
      </c>
    </row>
    <row r="335" spans="1:17">
      <c r="A335">
        <f>SUBTOTAL(103,$B$2:B335)</f>
        <v>334</v>
      </c>
      <c r="B335" t="s">
        <v>5658</v>
      </c>
      <c r="C335" t="s">
        <v>6063</v>
      </c>
      <c r="D335" t="s">
        <v>17</v>
      </c>
      <c r="E335" s="5" t="s">
        <v>6064</v>
      </c>
      <c r="F335" t="s">
        <v>18</v>
      </c>
      <c r="G335" t="s">
        <v>18</v>
      </c>
      <c r="I335" s="1">
        <v>41093</v>
      </c>
      <c r="K335">
        <v>564.4</v>
      </c>
      <c r="Q335" t="s">
        <v>19</v>
      </c>
    </row>
    <row r="336" spans="1:17">
      <c r="A336">
        <f>SUBTOTAL(103,$B$2:B336)</f>
        <v>335</v>
      </c>
      <c r="B336" t="s">
        <v>5658</v>
      </c>
      <c r="C336" t="s">
        <v>6065</v>
      </c>
      <c r="D336" t="s">
        <v>17</v>
      </c>
      <c r="E336" s="5" t="s">
        <v>6066</v>
      </c>
      <c r="F336" t="s">
        <v>18</v>
      </c>
      <c r="G336" t="s">
        <v>22</v>
      </c>
      <c r="I336" s="1">
        <v>41093</v>
      </c>
      <c r="K336">
        <v>36.200000000000003</v>
      </c>
      <c r="Q336" t="s">
        <v>19</v>
      </c>
    </row>
    <row r="337" spans="1:17">
      <c r="A337">
        <f>SUBTOTAL(103,$B$2:B337)</f>
        <v>336</v>
      </c>
      <c r="B337" t="s">
        <v>5658</v>
      </c>
      <c r="C337" t="s">
        <v>6067</v>
      </c>
      <c r="D337" t="s">
        <v>17</v>
      </c>
      <c r="E337" s="5" t="s">
        <v>6068</v>
      </c>
      <c r="F337" t="s">
        <v>20</v>
      </c>
      <c r="G337" t="s">
        <v>180</v>
      </c>
      <c r="I337" s="1">
        <v>41093</v>
      </c>
      <c r="K337">
        <v>564.6</v>
      </c>
      <c r="Q337" t="s">
        <v>19</v>
      </c>
    </row>
    <row r="338" spans="1:17">
      <c r="A338">
        <f>SUBTOTAL(103,$B$2:B338)</f>
        <v>337</v>
      </c>
      <c r="B338" t="s">
        <v>5658</v>
      </c>
      <c r="C338" t="s">
        <v>6069</v>
      </c>
      <c r="D338" t="s">
        <v>17</v>
      </c>
      <c r="E338" s="5" t="s">
        <v>6068</v>
      </c>
      <c r="F338" t="s">
        <v>20</v>
      </c>
      <c r="G338" t="s">
        <v>118</v>
      </c>
      <c r="I338" s="1">
        <v>41093</v>
      </c>
      <c r="K338">
        <v>481.2</v>
      </c>
      <c r="Q338" t="s">
        <v>19</v>
      </c>
    </row>
    <row r="339" spans="1:17">
      <c r="A339">
        <f>SUBTOTAL(103,$B$2:B339)</f>
        <v>338</v>
      </c>
      <c r="B339" t="s">
        <v>5658</v>
      </c>
      <c r="C339" t="s">
        <v>6070</v>
      </c>
      <c r="D339" t="s">
        <v>17</v>
      </c>
      <c r="E339" s="5" t="s">
        <v>6068</v>
      </c>
      <c r="F339" t="s">
        <v>20</v>
      </c>
      <c r="G339" t="s">
        <v>309</v>
      </c>
      <c r="I339" s="1">
        <v>41093</v>
      </c>
      <c r="K339">
        <v>1661.2</v>
      </c>
      <c r="Q339" t="s">
        <v>19</v>
      </c>
    </row>
    <row r="340" spans="1:17">
      <c r="A340">
        <f>SUBTOTAL(103,$B$2:B340)</f>
        <v>339</v>
      </c>
      <c r="B340" t="s">
        <v>5658</v>
      </c>
      <c r="C340" t="s">
        <v>6071</v>
      </c>
      <c r="D340" t="s">
        <v>17</v>
      </c>
      <c r="E340" s="5" t="s">
        <v>6068</v>
      </c>
      <c r="F340" t="s">
        <v>20</v>
      </c>
      <c r="G340" t="s">
        <v>5628</v>
      </c>
      <c r="I340" s="1">
        <v>41093</v>
      </c>
      <c r="K340">
        <v>1698.1</v>
      </c>
      <c r="Q340" t="s">
        <v>19</v>
      </c>
    </row>
    <row r="341" spans="1:17">
      <c r="A341">
        <f>SUBTOTAL(103,$B$2:B341)</f>
        <v>340</v>
      </c>
      <c r="B341" t="s">
        <v>5658</v>
      </c>
      <c r="C341" t="s">
        <v>6072</v>
      </c>
      <c r="D341" t="s">
        <v>17</v>
      </c>
      <c r="E341" s="5" t="s">
        <v>6068</v>
      </c>
      <c r="F341" t="s">
        <v>20</v>
      </c>
      <c r="G341" t="s">
        <v>5654</v>
      </c>
      <c r="I341" s="1">
        <v>41093</v>
      </c>
      <c r="K341">
        <v>1393.6</v>
      </c>
      <c r="Q341" t="s">
        <v>19</v>
      </c>
    </row>
    <row r="342" spans="1:17">
      <c r="A342">
        <f>SUBTOTAL(103,$B$2:B342)</f>
        <v>341</v>
      </c>
      <c r="B342" t="s">
        <v>5658</v>
      </c>
      <c r="C342" t="s">
        <v>6073</v>
      </c>
      <c r="D342" t="s">
        <v>17</v>
      </c>
      <c r="E342" s="5" t="s">
        <v>6068</v>
      </c>
      <c r="F342" t="s">
        <v>20</v>
      </c>
      <c r="G342" t="s">
        <v>5654</v>
      </c>
      <c r="I342" s="1">
        <v>41093</v>
      </c>
      <c r="K342">
        <v>1526.3</v>
      </c>
      <c r="Q342" t="s">
        <v>19</v>
      </c>
    </row>
    <row r="343" spans="1:17">
      <c r="A343">
        <f>SUBTOTAL(103,$B$2:B343)</f>
        <v>342</v>
      </c>
      <c r="B343" t="s">
        <v>5658</v>
      </c>
      <c r="C343" t="s">
        <v>6074</v>
      </c>
      <c r="D343" t="s">
        <v>17</v>
      </c>
      <c r="E343" s="5" t="s">
        <v>6068</v>
      </c>
      <c r="F343" t="s">
        <v>20</v>
      </c>
      <c r="G343" t="s">
        <v>6075</v>
      </c>
      <c r="I343" s="1">
        <v>41093</v>
      </c>
      <c r="K343">
        <v>1505.9</v>
      </c>
      <c r="Q343" t="s">
        <v>19</v>
      </c>
    </row>
    <row r="344" spans="1:17">
      <c r="A344">
        <f>SUBTOTAL(103,$B$2:B344)</f>
        <v>343</v>
      </c>
      <c r="B344" t="s">
        <v>5658</v>
      </c>
      <c r="C344" t="s">
        <v>6076</v>
      </c>
      <c r="D344" t="s">
        <v>17</v>
      </c>
      <c r="E344" s="5" t="s">
        <v>6068</v>
      </c>
      <c r="F344" t="s">
        <v>20</v>
      </c>
      <c r="G344" t="s">
        <v>5654</v>
      </c>
      <c r="I344" s="1">
        <v>41093</v>
      </c>
      <c r="K344">
        <v>1719.9</v>
      </c>
      <c r="Q344" t="s">
        <v>19</v>
      </c>
    </row>
    <row r="345" spans="1:17">
      <c r="A345">
        <f>SUBTOTAL(103,$B$2:B345)</f>
        <v>344</v>
      </c>
      <c r="B345" t="s">
        <v>5658</v>
      </c>
      <c r="C345" t="s">
        <v>6077</v>
      </c>
      <c r="D345" t="s">
        <v>17</v>
      </c>
      <c r="E345" s="5" t="s">
        <v>6068</v>
      </c>
      <c r="F345" t="s">
        <v>20</v>
      </c>
      <c r="G345" t="s">
        <v>309</v>
      </c>
      <c r="I345" s="1">
        <v>41093</v>
      </c>
      <c r="K345">
        <v>1638</v>
      </c>
      <c r="Q345" t="s">
        <v>19</v>
      </c>
    </row>
    <row r="346" spans="1:17">
      <c r="A346">
        <f>SUBTOTAL(103,$B$2:B346)</f>
        <v>345</v>
      </c>
      <c r="B346" t="s">
        <v>5658</v>
      </c>
      <c r="C346" t="s">
        <v>6078</v>
      </c>
      <c r="D346" t="s">
        <v>17</v>
      </c>
      <c r="E346" s="5" t="s">
        <v>6068</v>
      </c>
      <c r="F346" t="s">
        <v>20</v>
      </c>
      <c r="G346" t="s">
        <v>309</v>
      </c>
      <c r="I346" s="1">
        <v>41093</v>
      </c>
      <c r="K346">
        <v>1586.6</v>
      </c>
      <c r="Q346" t="s">
        <v>19</v>
      </c>
    </row>
    <row r="347" spans="1:17">
      <c r="A347">
        <f>SUBTOTAL(103,$B$2:B347)</f>
        <v>346</v>
      </c>
      <c r="B347" t="s">
        <v>5658</v>
      </c>
      <c r="C347" t="s">
        <v>6079</v>
      </c>
      <c r="D347" t="s">
        <v>17</v>
      </c>
      <c r="E347" s="5" t="s">
        <v>6080</v>
      </c>
      <c r="F347" t="s">
        <v>18</v>
      </c>
      <c r="G347" t="s">
        <v>18</v>
      </c>
      <c r="I347" s="1">
        <v>41093</v>
      </c>
      <c r="K347">
        <v>55.1</v>
      </c>
      <c r="Q347" t="s">
        <v>19</v>
      </c>
    </row>
    <row r="348" spans="1:17">
      <c r="A348">
        <f>SUBTOTAL(103,$B$2:B348)</f>
        <v>347</v>
      </c>
      <c r="B348" t="s">
        <v>5658</v>
      </c>
      <c r="C348" t="s">
        <v>6081</v>
      </c>
      <c r="D348" t="s">
        <v>17</v>
      </c>
      <c r="E348" s="5" t="s">
        <v>6082</v>
      </c>
      <c r="F348" t="s">
        <v>20</v>
      </c>
      <c r="G348" t="s">
        <v>5655</v>
      </c>
      <c r="I348" s="1">
        <v>41093</v>
      </c>
      <c r="K348">
        <v>68.7</v>
      </c>
      <c r="Q348" t="s">
        <v>19</v>
      </c>
    </row>
    <row r="349" spans="1:17">
      <c r="A349">
        <f>SUBTOTAL(103,$B$2:B349)</f>
        <v>348</v>
      </c>
      <c r="B349" t="s">
        <v>5658</v>
      </c>
      <c r="C349" t="s">
        <v>6083</v>
      </c>
      <c r="D349" t="s">
        <v>17</v>
      </c>
      <c r="E349" s="5" t="s">
        <v>6084</v>
      </c>
      <c r="F349" t="s">
        <v>20</v>
      </c>
      <c r="G349" t="s">
        <v>22</v>
      </c>
      <c r="I349" s="1">
        <v>41093</v>
      </c>
      <c r="K349">
        <v>16.2</v>
      </c>
      <c r="Q349" t="s">
        <v>19</v>
      </c>
    </row>
    <row r="350" spans="1:17">
      <c r="A350">
        <f>SUBTOTAL(103,$B$2:B350)</f>
        <v>349</v>
      </c>
      <c r="B350" t="s">
        <v>5658</v>
      </c>
      <c r="C350" t="s">
        <v>6085</v>
      </c>
      <c r="D350" t="s">
        <v>17</v>
      </c>
      <c r="E350" s="5" t="s">
        <v>6086</v>
      </c>
      <c r="F350" t="s">
        <v>20</v>
      </c>
      <c r="G350" t="s">
        <v>22</v>
      </c>
      <c r="I350" s="1">
        <v>41093</v>
      </c>
      <c r="K350">
        <v>16.5</v>
      </c>
      <c r="Q350" t="s">
        <v>19</v>
      </c>
    </row>
    <row r="351" spans="1:17">
      <c r="A351">
        <f>SUBTOTAL(103,$B$2:B351)</f>
        <v>350</v>
      </c>
      <c r="B351" t="s">
        <v>5658</v>
      </c>
      <c r="C351" t="s">
        <v>6087</v>
      </c>
      <c r="D351" t="s">
        <v>17</v>
      </c>
      <c r="E351" s="5" t="s">
        <v>6088</v>
      </c>
      <c r="F351" t="s">
        <v>20</v>
      </c>
      <c r="G351" t="s">
        <v>22</v>
      </c>
      <c r="I351" s="1">
        <v>41093</v>
      </c>
      <c r="K351">
        <v>16.399999999999999</v>
      </c>
      <c r="Q351" t="s">
        <v>19</v>
      </c>
    </row>
    <row r="352" spans="1:17">
      <c r="A352">
        <f>SUBTOTAL(103,$B$2:B352)</f>
        <v>351</v>
      </c>
      <c r="B352" t="s">
        <v>5658</v>
      </c>
      <c r="C352" t="s">
        <v>6089</v>
      </c>
      <c r="D352" t="s">
        <v>17</v>
      </c>
      <c r="E352" s="5" t="s">
        <v>6090</v>
      </c>
      <c r="F352" t="s">
        <v>20</v>
      </c>
      <c r="G352" t="s">
        <v>22</v>
      </c>
      <c r="I352" s="1">
        <v>41093</v>
      </c>
      <c r="K352">
        <v>31</v>
      </c>
      <c r="Q352" t="s">
        <v>19</v>
      </c>
    </row>
    <row r="353" spans="1:17">
      <c r="A353">
        <f>SUBTOTAL(103,$B$2:B353)</f>
        <v>352</v>
      </c>
      <c r="B353" t="s">
        <v>5658</v>
      </c>
      <c r="C353" t="s">
        <v>6091</v>
      </c>
      <c r="D353" t="s">
        <v>17</v>
      </c>
      <c r="E353" s="5" t="s">
        <v>6090</v>
      </c>
      <c r="F353" t="s">
        <v>20</v>
      </c>
      <c r="G353" t="s">
        <v>22</v>
      </c>
      <c r="I353" s="1">
        <v>41093</v>
      </c>
      <c r="K353">
        <v>222.6</v>
      </c>
      <c r="Q353" t="s">
        <v>19</v>
      </c>
    </row>
    <row r="354" spans="1:17">
      <c r="A354">
        <f>SUBTOTAL(103,$B$2:B354)</f>
        <v>353</v>
      </c>
      <c r="B354" t="s">
        <v>5658</v>
      </c>
      <c r="C354" t="s">
        <v>6092</v>
      </c>
      <c r="D354" t="s">
        <v>17</v>
      </c>
      <c r="E354" s="5" t="s">
        <v>6093</v>
      </c>
      <c r="F354" t="s">
        <v>20</v>
      </c>
      <c r="G354" t="s">
        <v>21</v>
      </c>
      <c r="I354" s="1">
        <v>41093</v>
      </c>
      <c r="K354">
        <v>5</v>
      </c>
      <c r="Q354" t="s">
        <v>19</v>
      </c>
    </row>
    <row r="355" spans="1:17">
      <c r="A355">
        <f>SUBTOTAL(103,$B$2:B355)</f>
        <v>354</v>
      </c>
      <c r="B355" t="s">
        <v>5658</v>
      </c>
      <c r="C355" t="s">
        <v>6094</v>
      </c>
      <c r="D355" t="s">
        <v>17</v>
      </c>
      <c r="E355" s="5" t="s">
        <v>6095</v>
      </c>
      <c r="F355" t="s">
        <v>20</v>
      </c>
      <c r="G355" t="s">
        <v>21</v>
      </c>
      <c r="I355" s="1">
        <v>41093</v>
      </c>
      <c r="K355">
        <v>11</v>
      </c>
      <c r="Q355" t="s">
        <v>19</v>
      </c>
    </row>
    <row r="356" spans="1:17">
      <c r="A356">
        <f>SUBTOTAL(103,$B$2:B356)</f>
        <v>355</v>
      </c>
      <c r="B356" t="s">
        <v>5658</v>
      </c>
      <c r="C356" t="s">
        <v>6096</v>
      </c>
      <c r="D356" t="s">
        <v>17</v>
      </c>
      <c r="E356" s="5" t="s">
        <v>6097</v>
      </c>
      <c r="F356" t="s">
        <v>20</v>
      </c>
      <c r="G356" t="s">
        <v>21</v>
      </c>
      <c r="I356" s="1">
        <v>41093</v>
      </c>
      <c r="K356">
        <v>15</v>
      </c>
      <c r="Q356" t="s">
        <v>19</v>
      </c>
    </row>
    <row r="357" spans="1:17">
      <c r="A357">
        <f>SUBTOTAL(103,$B$2:B357)</f>
        <v>356</v>
      </c>
      <c r="B357" t="s">
        <v>5658</v>
      </c>
      <c r="C357" t="s">
        <v>6098</v>
      </c>
      <c r="D357" t="s">
        <v>17</v>
      </c>
      <c r="E357" s="5" t="s">
        <v>6099</v>
      </c>
      <c r="F357" t="s">
        <v>20</v>
      </c>
      <c r="G357" t="s">
        <v>21</v>
      </c>
      <c r="I357" s="1">
        <v>41093</v>
      </c>
      <c r="K357">
        <v>25.5</v>
      </c>
      <c r="Q357" t="s">
        <v>19</v>
      </c>
    </row>
    <row r="358" spans="1:17">
      <c r="A358">
        <f>SUBTOTAL(103,$B$2:B358)</f>
        <v>357</v>
      </c>
      <c r="B358" t="s">
        <v>5658</v>
      </c>
      <c r="C358" t="s">
        <v>6100</v>
      </c>
      <c r="D358" t="s">
        <v>17</v>
      </c>
      <c r="E358" s="5" t="s">
        <v>6101</v>
      </c>
      <c r="F358" t="s">
        <v>18</v>
      </c>
      <c r="G358" t="s">
        <v>18</v>
      </c>
      <c r="I358" s="1">
        <v>41093</v>
      </c>
      <c r="K358">
        <v>114.4</v>
      </c>
      <c r="Q358" t="s">
        <v>19</v>
      </c>
    </row>
    <row r="359" spans="1:17">
      <c r="A359">
        <f>SUBTOTAL(103,$B$2:B359)</f>
        <v>358</v>
      </c>
      <c r="B359" t="s">
        <v>5658</v>
      </c>
      <c r="C359" t="s">
        <v>6102</v>
      </c>
      <c r="D359" t="s">
        <v>17</v>
      </c>
      <c r="E359" s="5" t="s">
        <v>6103</v>
      </c>
      <c r="F359" t="s">
        <v>20</v>
      </c>
      <c r="G359" t="s">
        <v>6104</v>
      </c>
      <c r="I359" s="1">
        <v>41093</v>
      </c>
      <c r="K359">
        <v>171.2</v>
      </c>
      <c r="Q359" t="s">
        <v>19</v>
      </c>
    </row>
    <row r="360" spans="1:17">
      <c r="A360">
        <f>SUBTOTAL(103,$B$2:B360)</f>
        <v>359</v>
      </c>
      <c r="B360" t="s">
        <v>5658</v>
      </c>
      <c r="C360" t="s">
        <v>6105</v>
      </c>
      <c r="D360" t="s">
        <v>17</v>
      </c>
      <c r="E360" s="5" t="s">
        <v>6103</v>
      </c>
      <c r="F360" t="s">
        <v>18</v>
      </c>
      <c r="G360" t="s">
        <v>18</v>
      </c>
      <c r="I360" s="1">
        <v>41093</v>
      </c>
      <c r="K360">
        <v>47.1</v>
      </c>
      <c r="Q360" t="s">
        <v>19</v>
      </c>
    </row>
    <row r="361" spans="1:17">
      <c r="A361">
        <f>SUBTOTAL(103,$B$2:B361)</f>
        <v>360</v>
      </c>
      <c r="B361" t="s">
        <v>5658</v>
      </c>
      <c r="C361" t="s">
        <v>6106</v>
      </c>
      <c r="D361" t="s">
        <v>17</v>
      </c>
      <c r="E361" s="5" t="s">
        <v>6103</v>
      </c>
      <c r="F361" t="s">
        <v>20</v>
      </c>
      <c r="G361" t="s">
        <v>6107</v>
      </c>
      <c r="I361" s="1">
        <v>41093</v>
      </c>
      <c r="K361">
        <v>59.7</v>
      </c>
      <c r="Q361" t="s">
        <v>19</v>
      </c>
    </row>
    <row r="362" spans="1:17">
      <c r="A362">
        <f>SUBTOTAL(103,$B$2:B362)</f>
        <v>361</v>
      </c>
      <c r="B362" t="s">
        <v>5658</v>
      </c>
      <c r="C362" t="s">
        <v>6108</v>
      </c>
      <c r="D362" t="s">
        <v>17</v>
      </c>
      <c r="E362" s="5" t="s">
        <v>6103</v>
      </c>
      <c r="F362" t="s">
        <v>20</v>
      </c>
      <c r="G362" t="s">
        <v>6109</v>
      </c>
      <c r="I362" s="1">
        <v>41093</v>
      </c>
      <c r="K362">
        <v>895.9</v>
      </c>
      <c r="Q362" t="s">
        <v>19</v>
      </c>
    </row>
    <row r="363" spans="1:17">
      <c r="A363">
        <f>SUBTOTAL(103,$B$2:B363)</f>
        <v>362</v>
      </c>
      <c r="B363" t="s">
        <v>5658</v>
      </c>
      <c r="C363" t="s">
        <v>6110</v>
      </c>
      <c r="D363" t="s">
        <v>17</v>
      </c>
      <c r="E363" s="5" t="s">
        <v>6103</v>
      </c>
      <c r="F363" t="s">
        <v>20</v>
      </c>
      <c r="G363" t="s">
        <v>224</v>
      </c>
      <c r="I363" s="1">
        <v>41093</v>
      </c>
      <c r="K363">
        <v>78.099999999999994</v>
      </c>
      <c r="Q363" t="s">
        <v>19</v>
      </c>
    </row>
    <row r="364" spans="1:17">
      <c r="A364">
        <f>SUBTOTAL(103,$B$2:B364)</f>
        <v>363</v>
      </c>
      <c r="B364" t="s">
        <v>5658</v>
      </c>
      <c r="C364" t="s">
        <v>6111</v>
      </c>
      <c r="D364" t="s">
        <v>17</v>
      </c>
      <c r="E364" s="5" t="s">
        <v>6103</v>
      </c>
      <c r="F364" t="s">
        <v>20</v>
      </c>
      <c r="G364" t="s">
        <v>6112</v>
      </c>
      <c r="I364" s="1">
        <v>41093</v>
      </c>
      <c r="K364">
        <v>405.5</v>
      </c>
      <c r="Q364" t="s">
        <v>19</v>
      </c>
    </row>
    <row r="365" spans="1:17">
      <c r="A365">
        <f>SUBTOTAL(103,$B$2:B365)</f>
        <v>364</v>
      </c>
      <c r="B365" t="s">
        <v>5658</v>
      </c>
      <c r="C365" t="s">
        <v>6113</v>
      </c>
      <c r="D365" t="s">
        <v>17</v>
      </c>
      <c r="E365" s="5" t="s">
        <v>6103</v>
      </c>
      <c r="F365" t="s">
        <v>20</v>
      </c>
      <c r="G365" t="s">
        <v>6114</v>
      </c>
      <c r="I365" s="1">
        <v>41093</v>
      </c>
      <c r="K365">
        <v>365.1</v>
      </c>
      <c r="Q365" t="s">
        <v>19</v>
      </c>
    </row>
    <row r="366" spans="1:17">
      <c r="A366">
        <f>SUBTOTAL(103,$B$2:B366)</f>
        <v>365</v>
      </c>
      <c r="B366" t="s">
        <v>5658</v>
      </c>
      <c r="C366" t="s">
        <v>6115</v>
      </c>
      <c r="D366" t="s">
        <v>17</v>
      </c>
      <c r="E366" s="5" t="s">
        <v>6103</v>
      </c>
      <c r="F366" t="s">
        <v>20</v>
      </c>
      <c r="G366" t="s">
        <v>83</v>
      </c>
      <c r="I366" s="1">
        <v>41093</v>
      </c>
      <c r="K366">
        <v>124.2</v>
      </c>
      <c r="Q366" t="s">
        <v>19</v>
      </c>
    </row>
    <row r="367" spans="1:17">
      <c r="A367">
        <f>SUBTOTAL(103,$B$2:B367)</f>
        <v>366</v>
      </c>
      <c r="B367" t="s">
        <v>5658</v>
      </c>
      <c r="C367" t="s">
        <v>6116</v>
      </c>
      <c r="D367" t="s">
        <v>17</v>
      </c>
      <c r="E367" s="5" t="s">
        <v>6117</v>
      </c>
      <c r="F367" t="s">
        <v>18</v>
      </c>
      <c r="G367" t="s">
        <v>18</v>
      </c>
      <c r="I367" s="1">
        <v>41093</v>
      </c>
      <c r="K367">
        <v>103.2</v>
      </c>
      <c r="Q367" t="s">
        <v>19</v>
      </c>
    </row>
    <row r="368" spans="1:17">
      <c r="A368">
        <f>SUBTOTAL(103,$B$2:B368)</f>
        <v>367</v>
      </c>
      <c r="B368" t="s">
        <v>5658</v>
      </c>
      <c r="C368" t="s">
        <v>6118</v>
      </c>
      <c r="D368" t="s">
        <v>17</v>
      </c>
      <c r="E368" s="5" t="s">
        <v>6119</v>
      </c>
      <c r="F368" t="s">
        <v>20</v>
      </c>
      <c r="G368" t="s">
        <v>6120</v>
      </c>
      <c r="I368" s="1">
        <v>41093</v>
      </c>
      <c r="K368">
        <v>248.6</v>
      </c>
      <c r="Q368" t="s">
        <v>19</v>
      </c>
    </row>
    <row r="369" spans="1:17">
      <c r="A369">
        <f>SUBTOTAL(103,$B$2:B369)</f>
        <v>368</v>
      </c>
      <c r="B369" t="s">
        <v>5658</v>
      </c>
      <c r="C369" t="s">
        <v>6121</v>
      </c>
      <c r="D369" t="s">
        <v>17</v>
      </c>
      <c r="E369" s="5" t="s">
        <v>6122</v>
      </c>
      <c r="F369" t="s">
        <v>20</v>
      </c>
      <c r="G369" t="s">
        <v>323</v>
      </c>
      <c r="I369" s="1">
        <v>41093</v>
      </c>
      <c r="K369">
        <v>15.7</v>
      </c>
      <c r="Q369" t="s">
        <v>19</v>
      </c>
    </row>
    <row r="370" spans="1:17">
      <c r="A370">
        <f>SUBTOTAL(103,$B$2:B370)</f>
        <v>369</v>
      </c>
      <c r="B370" t="s">
        <v>5658</v>
      </c>
      <c r="C370" t="s">
        <v>6123</v>
      </c>
      <c r="D370" t="s">
        <v>17</v>
      </c>
      <c r="E370" s="5" t="s">
        <v>6124</v>
      </c>
      <c r="F370" t="s">
        <v>20</v>
      </c>
      <c r="G370" t="s">
        <v>171</v>
      </c>
      <c r="I370" s="1">
        <v>41093</v>
      </c>
      <c r="K370">
        <v>16.2</v>
      </c>
      <c r="Q370" t="s">
        <v>19</v>
      </c>
    </row>
    <row r="371" spans="1:17">
      <c r="A371">
        <f>SUBTOTAL(103,$B$2:B371)</f>
        <v>370</v>
      </c>
      <c r="B371" t="s">
        <v>5658</v>
      </c>
      <c r="C371" t="s">
        <v>6125</v>
      </c>
      <c r="D371" t="s">
        <v>17</v>
      </c>
      <c r="E371" s="5" t="s">
        <v>6124</v>
      </c>
      <c r="F371" t="s">
        <v>20</v>
      </c>
      <c r="G371" t="s">
        <v>315</v>
      </c>
      <c r="I371" s="1">
        <v>41093</v>
      </c>
      <c r="K371">
        <v>306.5</v>
      </c>
      <c r="Q371" t="s">
        <v>19</v>
      </c>
    </row>
    <row r="372" spans="1:17">
      <c r="A372">
        <f>SUBTOTAL(103,$B$2:B372)</f>
        <v>371</v>
      </c>
      <c r="B372" t="s">
        <v>5658</v>
      </c>
      <c r="C372" t="s">
        <v>6126</v>
      </c>
      <c r="D372" t="s">
        <v>17</v>
      </c>
      <c r="E372" s="5" t="s">
        <v>6127</v>
      </c>
      <c r="F372" t="s">
        <v>20</v>
      </c>
      <c r="G372" t="s">
        <v>81</v>
      </c>
      <c r="I372" s="1">
        <v>41093</v>
      </c>
      <c r="K372">
        <v>15.4</v>
      </c>
      <c r="Q372" t="s">
        <v>19</v>
      </c>
    </row>
    <row r="373" spans="1:17">
      <c r="A373">
        <f>SUBTOTAL(103,$B$2:B373)</f>
        <v>372</v>
      </c>
      <c r="B373" t="s">
        <v>5658</v>
      </c>
      <c r="C373" t="s">
        <v>6128</v>
      </c>
      <c r="D373" t="s">
        <v>17</v>
      </c>
      <c r="E373" s="5" t="s">
        <v>6129</v>
      </c>
      <c r="F373" t="s">
        <v>20</v>
      </c>
      <c r="G373" t="s">
        <v>81</v>
      </c>
      <c r="I373" s="1">
        <v>41093</v>
      </c>
      <c r="K373">
        <v>18.2</v>
      </c>
      <c r="Q373" t="s">
        <v>19</v>
      </c>
    </row>
    <row r="374" spans="1:17">
      <c r="A374">
        <f>SUBTOTAL(103,$B$2:B374)</f>
        <v>373</v>
      </c>
      <c r="B374" t="s">
        <v>5658</v>
      </c>
      <c r="C374" t="s">
        <v>6130</v>
      </c>
      <c r="D374" t="s">
        <v>17</v>
      </c>
      <c r="E374" s="5" t="s">
        <v>6131</v>
      </c>
      <c r="F374" t="s">
        <v>20</v>
      </c>
      <c r="G374" t="s">
        <v>81</v>
      </c>
      <c r="I374" s="1">
        <v>41093</v>
      </c>
      <c r="K374">
        <v>10.4</v>
      </c>
      <c r="Q374" t="s">
        <v>19</v>
      </c>
    </row>
    <row r="375" spans="1:17">
      <c r="A375">
        <f>SUBTOTAL(103,$B$2:B375)</f>
        <v>374</v>
      </c>
      <c r="B375" t="s">
        <v>5658</v>
      </c>
      <c r="C375" t="s">
        <v>6132</v>
      </c>
      <c r="D375" t="s">
        <v>17</v>
      </c>
      <c r="E375" s="5" t="s">
        <v>6133</v>
      </c>
      <c r="F375" t="s">
        <v>20</v>
      </c>
      <c r="G375" t="s">
        <v>81</v>
      </c>
      <c r="I375" s="1">
        <v>41093</v>
      </c>
      <c r="K375">
        <v>7.8</v>
      </c>
      <c r="Q375" t="s">
        <v>19</v>
      </c>
    </row>
    <row r="376" spans="1:17">
      <c r="A376">
        <f>SUBTOTAL(103,$B$2:B376)</f>
        <v>375</v>
      </c>
      <c r="B376" t="s">
        <v>5658</v>
      </c>
      <c r="C376" t="s">
        <v>6134</v>
      </c>
      <c r="D376" t="s">
        <v>17</v>
      </c>
      <c r="E376" s="5" t="s">
        <v>6135</v>
      </c>
      <c r="F376" t="s">
        <v>20</v>
      </c>
      <c r="G376" t="s">
        <v>81</v>
      </c>
      <c r="I376" s="1">
        <v>41093</v>
      </c>
      <c r="K376">
        <v>14.3</v>
      </c>
      <c r="Q376" t="s">
        <v>19</v>
      </c>
    </row>
    <row r="377" spans="1:17">
      <c r="A377">
        <f>SUBTOTAL(103,$B$2:B377)</f>
        <v>376</v>
      </c>
      <c r="B377" t="s">
        <v>5658</v>
      </c>
      <c r="C377" t="s">
        <v>6136</v>
      </c>
      <c r="D377" t="s">
        <v>17</v>
      </c>
      <c r="E377" s="5" t="s">
        <v>6137</v>
      </c>
      <c r="F377" t="s">
        <v>20</v>
      </c>
      <c r="G377" t="s">
        <v>81</v>
      </c>
      <c r="I377" s="1">
        <v>41093</v>
      </c>
      <c r="K377">
        <v>13.6</v>
      </c>
      <c r="Q377" t="s">
        <v>19</v>
      </c>
    </row>
    <row r="378" spans="1:17">
      <c r="A378">
        <f>SUBTOTAL(103,$B$2:B378)</f>
        <v>377</v>
      </c>
      <c r="B378" t="s">
        <v>5658</v>
      </c>
      <c r="C378" t="s">
        <v>6138</v>
      </c>
      <c r="D378" t="s">
        <v>17</v>
      </c>
      <c r="E378" s="5" t="s">
        <v>6139</v>
      </c>
      <c r="F378" t="s">
        <v>18</v>
      </c>
      <c r="G378" t="s">
        <v>18</v>
      </c>
      <c r="I378" s="1">
        <v>41093</v>
      </c>
      <c r="K378">
        <v>44.1</v>
      </c>
      <c r="Q378" t="s">
        <v>19</v>
      </c>
    </row>
    <row r="379" spans="1:17">
      <c r="A379">
        <f>SUBTOTAL(103,$B$2:B379)</f>
        <v>378</v>
      </c>
      <c r="B379" t="s">
        <v>5658</v>
      </c>
      <c r="C379" t="s">
        <v>6140</v>
      </c>
      <c r="D379" t="s">
        <v>17</v>
      </c>
      <c r="E379" s="5" t="s">
        <v>6141</v>
      </c>
      <c r="F379" t="s">
        <v>20</v>
      </c>
      <c r="G379" t="s">
        <v>6142</v>
      </c>
      <c r="I379" s="1">
        <v>41093</v>
      </c>
      <c r="K379">
        <v>107</v>
      </c>
      <c r="Q379" t="s">
        <v>19</v>
      </c>
    </row>
    <row r="380" spans="1:17">
      <c r="A380">
        <f>SUBTOTAL(103,$B$2:B380)</f>
        <v>379</v>
      </c>
      <c r="B380" t="s">
        <v>5658</v>
      </c>
      <c r="C380" t="s">
        <v>6143</v>
      </c>
      <c r="D380" t="s">
        <v>17</v>
      </c>
      <c r="E380" s="5" t="s">
        <v>6144</v>
      </c>
      <c r="F380" t="s">
        <v>20</v>
      </c>
      <c r="G380" t="s">
        <v>45</v>
      </c>
      <c r="I380" s="1">
        <v>41093</v>
      </c>
      <c r="K380">
        <v>56.1</v>
      </c>
      <c r="Q380" t="s">
        <v>19</v>
      </c>
    </row>
    <row r="381" spans="1:17">
      <c r="A381">
        <f>SUBTOTAL(103,$B$2:B381)</f>
        <v>380</v>
      </c>
      <c r="B381" t="s">
        <v>5658</v>
      </c>
      <c r="C381" t="s">
        <v>6145</v>
      </c>
      <c r="D381" t="s">
        <v>17</v>
      </c>
      <c r="E381" s="5" t="s">
        <v>6146</v>
      </c>
      <c r="F381" t="s">
        <v>20</v>
      </c>
      <c r="G381" t="s">
        <v>20</v>
      </c>
      <c r="I381" s="1">
        <v>41093</v>
      </c>
      <c r="K381">
        <v>115.6</v>
      </c>
      <c r="Q381" t="s">
        <v>19</v>
      </c>
    </row>
    <row r="382" spans="1:17">
      <c r="A382">
        <f>SUBTOTAL(103,$B$2:B382)</f>
        <v>381</v>
      </c>
      <c r="B382" t="s">
        <v>5658</v>
      </c>
      <c r="C382" t="s">
        <v>6147</v>
      </c>
      <c r="D382" t="s">
        <v>17</v>
      </c>
      <c r="E382" s="5" t="s">
        <v>6148</v>
      </c>
      <c r="F382" t="s">
        <v>20</v>
      </c>
      <c r="G382" t="s">
        <v>45</v>
      </c>
      <c r="I382" s="1">
        <v>41093</v>
      </c>
      <c r="K382">
        <v>53</v>
      </c>
      <c r="Q382" t="s">
        <v>19</v>
      </c>
    </row>
    <row r="383" spans="1:17">
      <c r="A383">
        <f>SUBTOTAL(103,$B$2:B383)</f>
        <v>382</v>
      </c>
      <c r="B383" t="s">
        <v>5658</v>
      </c>
      <c r="C383" t="s">
        <v>6149</v>
      </c>
      <c r="D383" t="s">
        <v>17</v>
      </c>
      <c r="E383" s="5" t="s">
        <v>6150</v>
      </c>
      <c r="F383" t="s">
        <v>20</v>
      </c>
      <c r="G383" t="s">
        <v>311</v>
      </c>
      <c r="I383" s="1">
        <v>41093</v>
      </c>
      <c r="K383">
        <v>12.2</v>
      </c>
      <c r="Q383" t="s">
        <v>19</v>
      </c>
    </row>
    <row r="384" spans="1:17">
      <c r="A384">
        <f>SUBTOTAL(103,$B$2:B384)</f>
        <v>383</v>
      </c>
      <c r="B384" t="s">
        <v>5658</v>
      </c>
      <c r="C384" t="s">
        <v>6151</v>
      </c>
      <c r="D384" t="s">
        <v>17</v>
      </c>
      <c r="E384" s="5" t="s">
        <v>6152</v>
      </c>
      <c r="F384" t="s">
        <v>20</v>
      </c>
      <c r="G384" t="s">
        <v>22</v>
      </c>
      <c r="I384" s="1">
        <v>41093</v>
      </c>
      <c r="K384">
        <v>39.799999999999997</v>
      </c>
      <c r="Q384" t="s">
        <v>19</v>
      </c>
    </row>
    <row r="385" spans="1:17">
      <c r="A385">
        <f>SUBTOTAL(103,$B$2:B385)</f>
        <v>384</v>
      </c>
      <c r="B385" t="s">
        <v>5658</v>
      </c>
      <c r="C385" t="s">
        <v>6153</v>
      </c>
      <c r="D385" t="s">
        <v>17</v>
      </c>
      <c r="E385" s="5" t="s">
        <v>6154</v>
      </c>
      <c r="F385" t="s">
        <v>18</v>
      </c>
      <c r="G385" t="s">
        <v>18</v>
      </c>
      <c r="I385" s="1">
        <v>41093</v>
      </c>
      <c r="K385">
        <v>144.9</v>
      </c>
      <c r="Q385" t="s">
        <v>19</v>
      </c>
    </row>
    <row r="386" spans="1:17">
      <c r="A386">
        <f>SUBTOTAL(103,$B$2:B386)</f>
        <v>385</v>
      </c>
      <c r="B386" t="s">
        <v>5658</v>
      </c>
      <c r="C386" t="s">
        <v>6155</v>
      </c>
      <c r="D386" t="s">
        <v>17</v>
      </c>
      <c r="E386" s="5" t="s">
        <v>6156</v>
      </c>
      <c r="F386" t="s">
        <v>20</v>
      </c>
      <c r="G386" t="s">
        <v>81</v>
      </c>
      <c r="I386" s="1">
        <v>41093</v>
      </c>
      <c r="K386">
        <v>12.8</v>
      </c>
      <c r="Q386" t="s">
        <v>19</v>
      </c>
    </row>
    <row r="387" spans="1:17">
      <c r="A387">
        <f>SUBTOTAL(103,$B$2:B387)</f>
        <v>386</v>
      </c>
      <c r="B387" t="s">
        <v>5658</v>
      </c>
      <c r="C387" t="s">
        <v>6157</v>
      </c>
      <c r="D387" t="s">
        <v>17</v>
      </c>
      <c r="E387" s="5" t="s">
        <v>6158</v>
      </c>
      <c r="F387" t="s">
        <v>20</v>
      </c>
      <c r="G387" t="s">
        <v>6159</v>
      </c>
      <c r="I387" s="1">
        <v>41093</v>
      </c>
      <c r="K387">
        <v>23.2</v>
      </c>
      <c r="Q387" t="s">
        <v>19</v>
      </c>
    </row>
    <row r="388" spans="1:17">
      <c r="A388">
        <f>SUBTOTAL(103,$B$2:B388)</f>
        <v>387</v>
      </c>
      <c r="B388" t="s">
        <v>5658</v>
      </c>
      <c r="C388" t="s">
        <v>6160</v>
      </c>
      <c r="D388" t="s">
        <v>17</v>
      </c>
      <c r="E388" s="5" t="s">
        <v>6161</v>
      </c>
      <c r="F388" t="s">
        <v>20</v>
      </c>
      <c r="G388" t="s">
        <v>104</v>
      </c>
      <c r="I388" s="1">
        <v>41093</v>
      </c>
      <c r="K388">
        <v>321</v>
      </c>
      <c r="Q388" t="s">
        <v>19</v>
      </c>
    </row>
    <row r="389" spans="1:17">
      <c r="A389">
        <f>SUBTOTAL(103,$B$2:B389)</f>
        <v>388</v>
      </c>
      <c r="B389" t="s">
        <v>5658</v>
      </c>
      <c r="C389" t="s">
        <v>6162</v>
      </c>
      <c r="D389" t="s">
        <v>17</v>
      </c>
      <c r="E389" s="5" t="s">
        <v>6163</v>
      </c>
      <c r="F389" t="s">
        <v>20</v>
      </c>
      <c r="G389" t="s">
        <v>5692</v>
      </c>
      <c r="I389" s="1">
        <v>41093</v>
      </c>
      <c r="K389">
        <v>5.7</v>
      </c>
      <c r="Q389" t="s">
        <v>19</v>
      </c>
    </row>
    <row r="390" spans="1:17">
      <c r="A390">
        <f>SUBTOTAL(103,$B$2:B390)</f>
        <v>389</v>
      </c>
      <c r="B390" t="s">
        <v>5658</v>
      </c>
      <c r="C390" t="s">
        <v>6164</v>
      </c>
      <c r="D390" t="s">
        <v>17</v>
      </c>
      <c r="E390" s="5" t="s">
        <v>6165</v>
      </c>
      <c r="F390" t="s">
        <v>18</v>
      </c>
      <c r="G390" t="s">
        <v>18</v>
      </c>
      <c r="I390" s="1">
        <v>41093</v>
      </c>
      <c r="K390">
        <v>54</v>
      </c>
      <c r="Q390" t="s">
        <v>19</v>
      </c>
    </row>
    <row r="391" spans="1:17">
      <c r="A391">
        <f>SUBTOTAL(103,$B$2:B391)</f>
        <v>390</v>
      </c>
      <c r="B391" t="s">
        <v>5658</v>
      </c>
      <c r="C391" t="s">
        <v>6166</v>
      </c>
      <c r="D391" t="s">
        <v>17</v>
      </c>
      <c r="E391" s="5" t="s">
        <v>6165</v>
      </c>
      <c r="F391" t="s">
        <v>18</v>
      </c>
      <c r="G391" t="s">
        <v>18</v>
      </c>
      <c r="I391" s="1">
        <v>41093</v>
      </c>
      <c r="K391">
        <v>60.5</v>
      </c>
      <c r="Q391" t="s">
        <v>19</v>
      </c>
    </row>
    <row r="392" spans="1:17">
      <c r="A392">
        <f>SUBTOTAL(103,$B$2:B392)</f>
        <v>391</v>
      </c>
      <c r="B392" t="s">
        <v>5658</v>
      </c>
      <c r="C392" t="s">
        <v>6167</v>
      </c>
      <c r="D392" t="s">
        <v>17</v>
      </c>
      <c r="E392" s="5" t="s">
        <v>6168</v>
      </c>
      <c r="F392" t="s">
        <v>20</v>
      </c>
      <c r="G392" t="s">
        <v>5649</v>
      </c>
      <c r="I392" s="1">
        <v>41093</v>
      </c>
      <c r="K392">
        <v>257.7</v>
      </c>
      <c r="Q392" t="s">
        <v>19</v>
      </c>
    </row>
    <row r="393" spans="1:17">
      <c r="A393">
        <f>SUBTOTAL(103,$B$2:B393)</f>
        <v>392</v>
      </c>
      <c r="B393" t="s">
        <v>5658</v>
      </c>
      <c r="C393" t="s">
        <v>6169</v>
      </c>
      <c r="D393" t="s">
        <v>17</v>
      </c>
      <c r="E393" s="5" t="s">
        <v>6170</v>
      </c>
      <c r="F393" t="s">
        <v>20</v>
      </c>
      <c r="G393" t="s">
        <v>22</v>
      </c>
      <c r="I393" s="1">
        <v>41093</v>
      </c>
      <c r="K393">
        <v>631.1</v>
      </c>
      <c r="Q393" t="s">
        <v>19</v>
      </c>
    </row>
    <row r="394" spans="1:17">
      <c r="A394">
        <f>SUBTOTAL(103,$B$2:B394)</f>
        <v>393</v>
      </c>
      <c r="B394" t="s">
        <v>5658</v>
      </c>
      <c r="C394" t="s">
        <v>6171</v>
      </c>
      <c r="D394" t="s">
        <v>17</v>
      </c>
      <c r="E394" s="5" t="s">
        <v>6172</v>
      </c>
      <c r="F394" t="s">
        <v>20</v>
      </c>
      <c r="G394" t="s">
        <v>318</v>
      </c>
      <c r="I394" s="1">
        <v>41093</v>
      </c>
      <c r="K394">
        <v>23.6</v>
      </c>
      <c r="Q394" t="s">
        <v>19</v>
      </c>
    </row>
    <row r="395" spans="1:17">
      <c r="A395">
        <f>SUBTOTAL(103,$B$2:B395)</f>
        <v>394</v>
      </c>
      <c r="B395" t="s">
        <v>5658</v>
      </c>
      <c r="C395" t="s">
        <v>6173</v>
      </c>
      <c r="D395" t="s">
        <v>17</v>
      </c>
      <c r="E395" s="5" t="s">
        <v>6174</v>
      </c>
      <c r="F395" t="s">
        <v>20</v>
      </c>
      <c r="G395" t="s">
        <v>5642</v>
      </c>
      <c r="I395" s="1">
        <v>41093</v>
      </c>
      <c r="K395">
        <v>9.9</v>
      </c>
      <c r="Q395" t="s">
        <v>19</v>
      </c>
    </row>
    <row r="396" spans="1:17">
      <c r="A396">
        <f>SUBTOTAL(103,$B$2:B396)</f>
        <v>395</v>
      </c>
      <c r="B396" t="s">
        <v>5658</v>
      </c>
      <c r="C396" t="s">
        <v>6175</v>
      </c>
      <c r="D396" t="s">
        <v>17</v>
      </c>
      <c r="E396" s="5" t="s">
        <v>6174</v>
      </c>
      <c r="F396" t="s">
        <v>20</v>
      </c>
      <c r="G396" t="s">
        <v>22</v>
      </c>
      <c r="I396" s="1">
        <v>41093</v>
      </c>
      <c r="K396">
        <v>49</v>
      </c>
      <c r="Q396" t="s">
        <v>19</v>
      </c>
    </row>
    <row r="397" spans="1:17">
      <c r="A397">
        <f>SUBTOTAL(103,$B$2:B397)</f>
        <v>396</v>
      </c>
      <c r="B397" t="s">
        <v>5658</v>
      </c>
      <c r="C397" t="s">
        <v>6176</v>
      </c>
      <c r="D397" t="s">
        <v>17</v>
      </c>
      <c r="E397" s="5" t="s">
        <v>6174</v>
      </c>
      <c r="F397" t="s">
        <v>20</v>
      </c>
      <c r="G397" t="s">
        <v>5642</v>
      </c>
      <c r="I397" s="1">
        <v>41093</v>
      </c>
      <c r="K397">
        <v>20.5</v>
      </c>
      <c r="Q397" t="s">
        <v>19</v>
      </c>
    </row>
    <row r="398" spans="1:17">
      <c r="A398">
        <f>SUBTOTAL(103,$B$2:B398)</f>
        <v>397</v>
      </c>
      <c r="B398" t="s">
        <v>5658</v>
      </c>
      <c r="C398" t="s">
        <v>6177</v>
      </c>
      <c r="D398" t="s">
        <v>17</v>
      </c>
      <c r="E398" s="5" t="s">
        <v>6174</v>
      </c>
      <c r="F398" t="s">
        <v>20</v>
      </c>
      <c r="G398" t="s">
        <v>26</v>
      </c>
      <c r="I398" s="1">
        <v>41093</v>
      </c>
      <c r="K398">
        <v>243.2</v>
      </c>
      <c r="Q398" t="s">
        <v>19</v>
      </c>
    </row>
    <row r="399" spans="1:17">
      <c r="A399">
        <f>SUBTOTAL(103,$B$2:B399)</f>
        <v>398</v>
      </c>
      <c r="B399" t="s">
        <v>5658</v>
      </c>
      <c r="C399" t="s">
        <v>6178</v>
      </c>
      <c r="D399" t="s">
        <v>17</v>
      </c>
      <c r="E399" s="5" t="s">
        <v>6179</v>
      </c>
      <c r="F399" t="s">
        <v>20</v>
      </c>
      <c r="G399" t="s">
        <v>317</v>
      </c>
      <c r="I399" s="1">
        <v>41093</v>
      </c>
      <c r="K399">
        <v>18.100000000000001</v>
      </c>
      <c r="Q399" t="s">
        <v>19</v>
      </c>
    </row>
    <row r="400" spans="1:17">
      <c r="A400">
        <f>SUBTOTAL(103,$B$2:B400)</f>
        <v>399</v>
      </c>
      <c r="B400" t="s">
        <v>5658</v>
      </c>
      <c r="C400" t="s">
        <v>6180</v>
      </c>
      <c r="D400" t="s">
        <v>17</v>
      </c>
      <c r="E400" s="5" t="s">
        <v>6181</v>
      </c>
      <c r="F400" t="s">
        <v>20</v>
      </c>
      <c r="G400" t="s">
        <v>6182</v>
      </c>
      <c r="I400" s="1">
        <v>41093</v>
      </c>
      <c r="K400">
        <v>53.9</v>
      </c>
      <c r="Q400" t="s">
        <v>19</v>
      </c>
    </row>
    <row r="401" spans="1:17">
      <c r="A401">
        <f>SUBTOTAL(103,$B$2:B401)</f>
        <v>400</v>
      </c>
      <c r="B401" t="s">
        <v>5658</v>
      </c>
      <c r="C401" t="s">
        <v>6183</v>
      </c>
      <c r="D401" t="s">
        <v>17</v>
      </c>
      <c r="E401" s="5" t="s">
        <v>6184</v>
      </c>
      <c r="F401" t="s">
        <v>18</v>
      </c>
      <c r="G401" t="s">
        <v>18</v>
      </c>
      <c r="I401" s="1">
        <v>41093</v>
      </c>
      <c r="K401">
        <v>38.799999999999997</v>
      </c>
      <c r="Q401" t="s">
        <v>19</v>
      </c>
    </row>
    <row r="402" spans="1:17">
      <c r="A402">
        <f>SUBTOTAL(103,$B$2:B402)</f>
        <v>401</v>
      </c>
      <c r="B402" t="s">
        <v>5658</v>
      </c>
      <c r="C402" t="s">
        <v>6185</v>
      </c>
      <c r="D402" t="s">
        <v>17</v>
      </c>
      <c r="E402" s="5" t="s">
        <v>6186</v>
      </c>
      <c r="F402" t="s">
        <v>20</v>
      </c>
      <c r="G402" t="s">
        <v>22</v>
      </c>
      <c r="I402" s="1">
        <v>41093</v>
      </c>
      <c r="K402">
        <v>79.599999999999994</v>
      </c>
      <c r="Q402" t="s">
        <v>19</v>
      </c>
    </row>
    <row r="403" spans="1:17">
      <c r="A403">
        <f>SUBTOTAL(103,$B$2:B403)</f>
        <v>402</v>
      </c>
      <c r="B403" t="s">
        <v>5658</v>
      </c>
      <c r="C403" t="s">
        <v>6187</v>
      </c>
      <c r="D403" t="s">
        <v>17</v>
      </c>
      <c r="E403" s="5" t="s">
        <v>6188</v>
      </c>
      <c r="F403" t="s">
        <v>20</v>
      </c>
      <c r="G403" t="s">
        <v>6189</v>
      </c>
      <c r="I403" s="1">
        <v>41093</v>
      </c>
      <c r="K403">
        <v>14.7</v>
      </c>
      <c r="Q403" t="s">
        <v>19</v>
      </c>
    </row>
    <row r="404" spans="1:17">
      <c r="A404">
        <f>SUBTOTAL(103,$B$2:B404)</f>
        <v>403</v>
      </c>
      <c r="B404" t="s">
        <v>5658</v>
      </c>
      <c r="C404" t="s">
        <v>6190</v>
      </c>
      <c r="D404" t="s">
        <v>17</v>
      </c>
      <c r="E404" s="5" t="s">
        <v>6191</v>
      </c>
      <c r="F404" t="s">
        <v>20</v>
      </c>
      <c r="G404" t="s">
        <v>22</v>
      </c>
      <c r="I404" s="1">
        <v>41093</v>
      </c>
      <c r="K404">
        <v>60.5</v>
      </c>
      <c r="Q404" t="s">
        <v>19</v>
      </c>
    </row>
    <row r="405" spans="1:17">
      <c r="A405">
        <f>SUBTOTAL(103,$B$2:B405)</f>
        <v>404</v>
      </c>
      <c r="B405" t="s">
        <v>5658</v>
      </c>
      <c r="C405" t="s">
        <v>6192</v>
      </c>
      <c r="D405" t="s">
        <v>17</v>
      </c>
      <c r="E405" s="5" t="s">
        <v>6193</v>
      </c>
      <c r="F405" t="s">
        <v>18</v>
      </c>
      <c r="G405" t="s">
        <v>18</v>
      </c>
      <c r="I405" s="1">
        <v>41093</v>
      </c>
      <c r="K405">
        <v>69.400000000000006</v>
      </c>
      <c r="Q405" t="s">
        <v>19</v>
      </c>
    </row>
    <row r="406" spans="1:17">
      <c r="A406">
        <f>SUBTOTAL(103,$B$2:B406)</f>
        <v>405</v>
      </c>
      <c r="B406" t="s">
        <v>5658</v>
      </c>
      <c r="C406" t="s">
        <v>6194</v>
      </c>
      <c r="D406" t="s">
        <v>17</v>
      </c>
      <c r="E406" s="5" t="s">
        <v>6195</v>
      </c>
      <c r="F406" t="s">
        <v>20</v>
      </c>
      <c r="G406" t="s">
        <v>6196</v>
      </c>
      <c r="I406" s="1">
        <v>41093</v>
      </c>
      <c r="K406">
        <v>23.6</v>
      </c>
      <c r="Q406" t="s">
        <v>19</v>
      </c>
    </row>
    <row r="407" spans="1:17">
      <c r="A407">
        <f>SUBTOTAL(103,$B$2:B407)</f>
        <v>406</v>
      </c>
      <c r="B407" t="s">
        <v>5658</v>
      </c>
      <c r="C407" t="s">
        <v>6197</v>
      </c>
      <c r="D407" t="s">
        <v>17</v>
      </c>
      <c r="E407" s="5" t="s">
        <v>6198</v>
      </c>
      <c r="F407" t="s">
        <v>20</v>
      </c>
      <c r="G407" t="s">
        <v>24</v>
      </c>
      <c r="I407" s="1">
        <v>41093</v>
      </c>
      <c r="K407">
        <v>23.6</v>
      </c>
      <c r="Q407" t="s">
        <v>19</v>
      </c>
    </row>
    <row r="408" spans="1:17">
      <c r="A408">
        <f>SUBTOTAL(103,$B$2:B408)</f>
        <v>407</v>
      </c>
      <c r="B408" t="s">
        <v>5658</v>
      </c>
      <c r="C408" t="s">
        <v>6199</v>
      </c>
      <c r="D408" t="s">
        <v>17</v>
      </c>
      <c r="E408" s="5" t="s">
        <v>6200</v>
      </c>
      <c r="F408" t="s">
        <v>20</v>
      </c>
      <c r="G408" t="s">
        <v>6201</v>
      </c>
      <c r="I408" s="1">
        <v>41093</v>
      </c>
      <c r="K408">
        <v>5.7</v>
      </c>
      <c r="Q408" t="s">
        <v>19</v>
      </c>
    </row>
    <row r="409" spans="1:17">
      <c r="A409">
        <f>SUBTOTAL(103,$B$2:B409)</f>
        <v>408</v>
      </c>
      <c r="B409" t="s">
        <v>5658</v>
      </c>
      <c r="C409" t="s">
        <v>6202</v>
      </c>
      <c r="D409" t="s">
        <v>17</v>
      </c>
      <c r="E409" s="5" t="s">
        <v>5668</v>
      </c>
      <c r="F409" t="s">
        <v>20</v>
      </c>
      <c r="G409" t="s">
        <v>33</v>
      </c>
      <c r="I409" s="1">
        <v>41093</v>
      </c>
      <c r="K409">
        <v>541.6</v>
      </c>
      <c r="Q409" t="s">
        <v>19</v>
      </c>
    </row>
    <row r="410" spans="1:17">
      <c r="A410">
        <f>SUBTOTAL(103,$B$2:B410)</f>
        <v>409</v>
      </c>
      <c r="B410" t="s">
        <v>5658</v>
      </c>
      <c r="C410" t="s">
        <v>6203</v>
      </c>
      <c r="D410" t="s">
        <v>17</v>
      </c>
      <c r="E410" s="5" t="s">
        <v>5668</v>
      </c>
      <c r="F410" t="s">
        <v>20</v>
      </c>
      <c r="G410" t="s">
        <v>33</v>
      </c>
      <c r="I410" s="1">
        <v>41093</v>
      </c>
      <c r="K410">
        <v>1292.5</v>
      </c>
      <c r="Q410" t="s">
        <v>19</v>
      </c>
    </row>
    <row r="411" spans="1:17">
      <c r="A411">
        <f>SUBTOTAL(103,$B$2:B411)</f>
        <v>410</v>
      </c>
      <c r="B411" t="s">
        <v>5658</v>
      </c>
      <c r="C411" t="s">
        <v>6204</v>
      </c>
      <c r="D411" t="s">
        <v>17</v>
      </c>
      <c r="E411" s="5" t="s">
        <v>5668</v>
      </c>
      <c r="F411" t="s">
        <v>20</v>
      </c>
      <c r="G411" t="s">
        <v>33</v>
      </c>
      <c r="I411" s="1">
        <v>41093</v>
      </c>
      <c r="K411">
        <v>722.7</v>
      </c>
      <c r="Q411" t="s">
        <v>19</v>
      </c>
    </row>
    <row r="412" spans="1:17">
      <c r="A412">
        <f>SUBTOTAL(103,$B$2:B412)</f>
        <v>411</v>
      </c>
      <c r="B412" t="s">
        <v>5658</v>
      </c>
      <c r="C412" t="s">
        <v>6205</v>
      </c>
      <c r="D412" t="s">
        <v>17</v>
      </c>
      <c r="E412" s="5" t="s">
        <v>5668</v>
      </c>
      <c r="F412" t="s">
        <v>20</v>
      </c>
      <c r="G412" t="s">
        <v>6206</v>
      </c>
      <c r="I412" s="1">
        <v>41093</v>
      </c>
      <c r="K412">
        <v>33.6</v>
      </c>
      <c r="Q412" t="s">
        <v>19</v>
      </c>
    </row>
    <row r="413" spans="1:17">
      <c r="A413">
        <f>SUBTOTAL(103,$B$2:B413)</f>
        <v>412</v>
      </c>
      <c r="B413" t="s">
        <v>5658</v>
      </c>
      <c r="C413" t="s">
        <v>6207</v>
      </c>
      <c r="D413" t="s">
        <v>17</v>
      </c>
      <c r="E413" s="5" t="s">
        <v>6208</v>
      </c>
      <c r="F413" t="s">
        <v>18</v>
      </c>
      <c r="G413" t="s">
        <v>18</v>
      </c>
      <c r="I413" s="1">
        <v>41093</v>
      </c>
      <c r="K413">
        <v>87.2</v>
      </c>
      <c r="Q413" t="s">
        <v>19</v>
      </c>
    </row>
    <row r="414" spans="1:17">
      <c r="A414">
        <f>SUBTOTAL(103,$B$2:B414)</f>
        <v>413</v>
      </c>
      <c r="B414" t="s">
        <v>6209</v>
      </c>
      <c r="C414" t="s">
        <v>6210</v>
      </c>
      <c r="D414" t="s">
        <v>17</v>
      </c>
      <c r="E414" s="5" t="s">
        <v>6211</v>
      </c>
      <c r="F414" t="s">
        <v>20</v>
      </c>
      <c r="G414" t="s">
        <v>6212</v>
      </c>
      <c r="I414" s="1">
        <v>41093</v>
      </c>
      <c r="K414">
        <v>259.7</v>
      </c>
      <c r="Q414" t="s">
        <v>19</v>
      </c>
    </row>
    <row r="415" spans="1:17">
      <c r="A415">
        <f>SUBTOTAL(103,$B$2:B415)</f>
        <v>414</v>
      </c>
      <c r="B415" t="s">
        <v>6209</v>
      </c>
      <c r="C415" t="s">
        <v>6213</v>
      </c>
      <c r="D415" t="s">
        <v>17</v>
      </c>
      <c r="E415" s="5" t="s">
        <v>6211</v>
      </c>
      <c r="F415" t="s">
        <v>20</v>
      </c>
      <c r="G415" t="s">
        <v>6214</v>
      </c>
      <c r="I415" s="1">
        <v>41093</v>
      </c>
      <c r="K415">
        <v>31.5</v>
      </c>
      <c r="Q415" t="s">
        <v>19</v>
      </c>
    </row>
    <row r="416" spans="1:17">
      <c r="A416">
        <f>SUBTOTAL(103,$B$2:B416)</f>
        <v>415</v>
      </c>
      <c r="B416" t="s">
        <v>6209</v>
      </c>
      <c r="C416" t="s">
        <v>6215</v>
      </c>
      <c r="D416" t="s">
        <v>17</v>
      </c>
      <c r="E416" s="5" t="s">
        <v>6216</v>
      </c>
      <c r="F416" t="s">
        <v>18</v>
      </c>
      <c r="G416" t="s">
        <v>18</v>
      </c>
      <c r="I416" s="1">
        <v>41093</v>
      </c>
      <c r="K416">
        <v>91.2</v>
      </c>
      <c r="Q416" t="s">
        <v>19</v>
      </c>
    </row>
    <row r="417" spans="1:17">
      <c r="A417">
        <f>SUBTOTAL(103,$B$2:B417)</f>
        <v>416</v>
      </c>
      <c r="B417" t="s">
        <v>6209</v>
      </c>
      <c r="C417" t="s">
        <v>6217</v>
      </c>
      <c r="D417" t="s">
        <v>17</v>
      </c>
      <c r="E417" s="5" t="s">
        <v>6218</v>
      </c>
      <c r="F417" t="s">
        <v>20</v>
      </c>
      <c r="G417" t="s">
        <v>129</v>
      </c>
      <c r="I417" s="1">
        <v>41093</v>
      </c>
      <c r="K417">
        <v>488.9</v>
      </c>
      <c r="Q417" t="s">
        <v>19</v>
      </c>
    </row>
    <row r="418" spans="1:17">
      <c r="A418">
        <f>SUBTOTAL(103,$B$2:B418)</f>
        <v>417</v>
      </c>
      <c r="B418" t="s">
        <v>6209</v>
      </c>
      <c r="C418" t="s">
        <v>6219</v>
      </c>
      <c r="D418" t="s">
        <v>17</v>
      </c>
      <c r="E418" s="5" t="s">
        <v>6220</v>
      </c>
      <c r="F418" t="s">
        <v>20</v>
      </c>
      <c r="G418" t="s">
        <v>118</v>
      </c>
      <c r="I418" s="1">
        <v>41093</v>
      </c>
      <c r="K418">
        <v>1236.7</v>
      </c>
      <c r="Q418" t="s">
        <v>19</v>
      </c>
    </row>
    <row r="419" spans="1:17">
      <c r="A419">
        <f>SUBTOTAL(103,$B$2:B419)</f>
        <v>418</v>
      </c>
      <c r="B419" t="s">
        <v>6209</v>
      </c>
      <c r="C419" t="s">
        <v>6221</v>
      </c>
      <c r="D419" t="s">
        <v>17</v>
      </c>
      <c r="E419" s="5" t="s">
        <v>6222</v>
      </c>
      <c r="F419" t="s">
        <v>20</v>
      </c>
      <c r="G419" t="s">
        <v>244</v>
      </c>
      <c r="I419" s="1">
        <v>41093</v>
      </c>
      <c r="K419">
        <v>141.9</v>
      </c>
      <c r="Q419" t="s">
        <v>19</v>
      </c>
    </row>
    <row r="420" spans="1:17">
      <c r="A420">
        <f>SUBTOTAL(103,$B$2:B420)</f>
        <v>419</v>
      </c>
      <c r="B420" t="s">
        <v>6209</v>
      </c>
      <c r="C420" t="s">
        <v>6223</v>
      </c>
      <c r="D420" t="s">
        <v>17</v>
      </c>
      <c r="E420" s="5" t="s">
        <v>6224</v>
      </c>
      <c r="F420" t="s">
        <v>20</v>
      </c>
      <c r="G420" t="s">
        <v>6225</v>
      </c>
      <c r="I420" s="1">
        <v>42268</v>
      </c>
      <c r="K420">
        <v>4.5999999999999996</v>
      </c>
      <c r="Q420" t="s">
        <v>19</v>
      </c>
    </row>
    <row r="421" spans="1:17">
      <c r="A421">
        <f>SUBTOTAL(103,$B$2:B421)</f>
        <v>420</v>
      </c>
      <c r="B421" t="s">
        <v>6209</v>
      </c>
      <c r="C421" t="s">
        <v>6226</v>
      </c>
      <c r="D421" t="s">
        <v>17</v>
      </c>
      <c r="E421" s="5" t="s">
        <v>6227</v>
      </c>
      <c r="F421" t="s">
        <v>18</v>
      </c>
      <c r="G421" t="s">
        <v>18</v>
      </c>
      <c r="I421" s="1">
        <v>41092</v>
      </c>
      <c r="K421">
        <v>128.6</v>
      </c>
      <c r="Q421" t="s">
        <v>19</v>
      </c>
    </row>
    <row r="422" spans="1:17">
      <c r="A422">
        <f>SUBTOTAL(103,$B$2:B422)</f>
        <v>421</v>
      </c>
      <c r="B422" t="s">
        <v>6209</v>
      </c>
      <c r="C422" t="s">
        <v>6228</v>
      </c>
      <c r="D422" t="s">
        <v>17</v>
      </c>
      <c r="E422" s="5" t="s">
        <v>6229</v>
      </c>
      <c r="F422" t="s">
        <v>18</v>
      </c>
      <c r="G422" t="s">
        <v>18</v>
      </c>
      <c r="I422" s="1">
        <v>41092</v>
      </c>
      <c r="K422">
        <v>78.900000000000006</v>
      </c>
      <c r="Q422" t="s">
        <v>19</v>
      </c>
    </row>
    <row r="423" spans="1:17">
      <c r="A423">
        <f>SUBTOTAL(103,$B$2:B423)</f>
        <v>422</v>
      </c>
      <c r="B423" t="s">
        <v>6209</v>
      </c>
      <c r="C423" t="s">
        <v>6230</v>
      </c>
      <c r="D423" t="s">
        <v>17</v>
      </c>
      <c r="E423" s="5" t="s">
        <v>6231</v>
      </c>
      <c r="F423" t="s">
        <v>18</v>
      </c>
      <c r="G423" t="s">
        <v>18</v>
      </c>
      <c r="I423" s="1">
        <v>41092</v>
      </c>
      <c r="K423">
        <v>150.19999999999999</v>
      </c>
      <c r="Q423" t="s">
        <v>19</v>
      </c>
    </row>
    <row r="424" spans="1:17">
      <c r="A424">
        <f>SUBTOTAL(103,$B$2:B424)</f>
        <v>423</v>
      </c>
      <c r="B424" t="s">
        <v>6209</v>
      </c>
      <c r="C424" t="s">
        <v>6232</v>
      </c>
      <c r="D424" t="s">
        <v>17</v>
      </c>
      <c r="E424" s="5" t="s">
        <v>6233</v>
      </c>
      <c r="F424" t="s">
        <v>18</v>
      </c>
      <c r="G424" t="s">
        <v>18</v>
      </c>
      <c r="I424" s="1">
        <v>41092</v>
      </c>
      <c r="K424">
        <v>136.69999999999999</v>
      </c>
      <c r="Q424" t="s">
        <v>19</v>
      </c>
    </row>
    <row r="425" spans="1:17">
      <c r="A425">
        <f>SUBTOTAL(103,$B$2:B425)</f>
        <v>424</v>
      </c>
      <c r="B425" t="s">
        <v>6209</v>
      </c>
      <c r="C425" t="s">
        <v>6234</v>
      </c>
      <c r="D425" t="s">
        <v>17</v>
      </c>
      <c r="E425" s="5" t="s">
        <v>6235</v>
      </c>
      <c r="F425" t="s">
        <v>18</v>
      </c>
      <c r="G425" t="s">
        <v>18</v>
      </c>
      <c r="I425" s="1">
        <v>41092</v>
      </c>
      <c r="K425">
        <v>78.5</v>
      </c>
      <c r="Q425" t="s">
        <v>19</v>
      </c>
    </row>
    <row r="426" spans="1:17">
      <c r="A426">
        <f>SUBTOTAL(103,$B$2:B426)</f>
        <v>425</v>
      </c>
      <c r="B426" t="s">
        <v>6209</v>
      </c>
      <c r="C426" t="s">
        <v>6236</v>
      </c>
      <c r="D426" t="s">
        <v>17</v>
      </c>
      <c r="E426" s="5" t="s">
        <v>6237</v>
      </c>
      <c r="F426" t="s">
        <v>18</v>
      </c>
      <c r="G426" t="s">
        <v>18</v>
      </c>
      <c r="I426" s="1">
        <v>41092</v>
      </c>
      <c r="K426">
        <v>112.3</v>
      </c>
      <c r="Q426" t="s">
        <v>19</v>
      </c>
    </row>
    <row r="427" spans="1:17">
      <c r="A427">
        <f>SUBTOTAL(103,$B$2:B427)</f>
        <v>426</v>
      </c>
      <c r="B427" t="s">
        <v>6209</v>
      </c>
      <c r="C427" t="s">
        <v>6238</v>
      </c>
      <c r="D427" t="s">
        <v>17</v>
      </c>
      <c r="E427" s="5" t="s">
        <v>6239</v>
      </c>
      <c r="F427" t="s">
        <v>18</v>
      </c>
      <c r="G427" t="s">
        <v>18</v>
      </c>
      <c r="I427" s="1">
        <v>41092</v>
      </c>
      <c r="K427">
        <v>94.9</v>
      </c>
      <c r="Q427" t="s">
        <v>19</v>
      </c>
    </row>
    <row r="428" spans="1:17">
      <c r="A428">
        <f>SUBTOTAL(103,$B$2:B428)</f>
        <v>427</v>
      </c>
      <c r="B428" t="s">
        <v>6209</v>
      </c>
      <c r="C428" t="s">
        <v>6240</v>
      </c>
      <c r="D428" t="s">
        <v>17</v>
      </c>
      <c r="E428" s="5" t="s">
        <v>6241</v>
      </c>
      <c r="F428" t="s">
        <v>18</v>
      </c>
      <c r="G428" t="s">
        <v>18</v>
      </c>
      <c r="I428" s="1">
        <v>41092</v>
      </c>
      <c r="K428">
        <v>60.1</v>
      </c>
      <c r="Q428" t="s">
        <v>19</v>
      </c>
    </row>
    <row r="429" spans="1:17">
      <c r="A429">
        <f>SUBTOTAL(103,$B$2:B429)</f>
        <v>428</v>
      </c>
      <c r="B429" t="s">
        <v>6209</v>
      </c>
      <c r="C429" t="s">
        <v>6242</v>
      </c>
      <c r="D429" t="s">
        <v>17</v>
      </c>
      <c r="E429" s="5" t="s">
        <v>6243</v>
      </c>
      <c r="F429" t="s">
        <v>18</v>
      </c>
      <c r="G429" t="s">
        <v>18</v>
      </c>
      <c r="I429" s="1">
        <v>41092</v>
      </c>
      <c r="K429">
        <v>165.6</v>
      </c>
      <c r="Q429" t="s">
        <v>19</v>
      </c>
    </row>
    <row r="430" spans="1:17">
      <c r="A430">
        <f>SUBTOTAL(103,$B$2:B430)</f>
        <v>429</v>
      </c>
      <c r="B430" t="s">
        <v>6244</v>
      </c>
      <c r="C430" t="s">
        <v>6245</v>
      </c>
      <c r="D430" t="s">
        <v>17</v>
      </c>
      <c r="E430" s="5" t="s">
        <v>6246</v>
      </c>
      <c r="F430" t="s">
        <v>20</v>
      </c>
      <c r="G430" t="s">
        <v>6247</v>
      </c>
      <c r="I430" s="1">
        <v>41624</v>
      </c>
      <c r="K430">
        <v>15.8</v>
      </c>
      <c r="Q430" t="s">
        <v>19</v>
      </c>
    </row>
    <row r="431" spans="1:17">
      <c r="A431">
        <f>SUBTOTAL(103,$B$2:B431)</f>
        <v>430</v>
      </c>
      <c r="B431" t="s">
        <v>6244</v>
      </c>
      <c r="C431" t="s">
        <v>6248</v>
      </c>
      <c r="D431" t="s">
        <v>17</v>
      </c>
      <c r="E431" s="5" t="s">
        <v>6249</v>
      </c>
      <c r="F431" t="s">
        <v>20</v>
      </c>
      <c r="G431" t="s">
        <v>118</v>
      </c>
      <c r="I431" s="1">
        <v>41093</v>
      </c>
      <c r="K431">
        <v>477</v>
      </c>
      <c r="Q431" t="s">
        <v>19</v>
      </c>
    </row>
    <row r="432" spans="1:17">
      <c r="A432">
        <f>SUBTOTAL(103,$B$2:B432)</f>
        <v>431</v>
      </c>
      <c r="B432" t="s">
        <v>6244</v>
      </c>
      <c r="C432" t="s">
        <v>6250</v>
      </c>
      <c r="D432" t="s">
        <v>17</v>
      </c>
      <c r="E432" s="5" t="s">
        <v>6251</v>
      </c>
      <c r="F432" t="s">
        <v>20</v>
      </c>
      <c r="G432" t="s">
        <v>6252</v>
      </c>
      <c r="I432" s="1">
        <v>41093</v>
      </c>
      <c r="K432">
        <v>1187.7</v>
      </c>
      <c r="Q432" t="s">
        <v>19</v>
      </c>
    </row>
    <row r="433" spans="1:17">
      <c r="A433">
        <f>SUBTOTAL(103,$B$2:B433)</f>
        <v>432</v>
      </c>
      <c r="B433" t="s">
        <v>6244</v>
      </c>
      <c r="C433" t="s">
        <v>6253</v>
      </c>
      <c r="D433" t="s">
        <v>17</v>
      </c>
      <c r="E433" s="5" t="s">
        <v>6251</v>
      </c>
      <c r="F433" t="s">
        <v>20</v>
      </c>
      <c r="G433" t="s">
        <v>167</v>
      </c>
      <c r="I433" s="1">
        <v>41093</v>
      </c>
      <c r="K433">
        <v>107.5</v>
      </c>
      <c r="Q433" t="s">
        <v>19</v>
      </c>
    </row>
    <row r="434" spans="1:17">
      <c r="A434">
        <f>SUBTOTAL(103,$B$2:B434)</f>
        <v>433</v>
      </c>
      <c r="B434" t="s">
        <v>6244</v>
      </c>
      <c r="C434" t="s">
        <v>6254</v>
      </c>
      <c r="D434" t="s">
        <v>17</v>
      </c>
      <c r="E434" s="5" t="s">
        <v>6251</v>
      </c>
      <c r="F434" t="s">
        <v>20</v>
      </c>
      <c r="G434" t="s">
        <v>228</v>
      </c>
      <c r="I434" s="1">
        <v>41093</v>
      </c>
      <c r="K434">
        <v>1618.8</v>
      </c>
      <c r="Q434" t="s">
        <v>19</v>
      </c>
    </row>
    <row r="435" spans="1:17">
      <c r="A435">
        <f>SUBTOTAL(103,$B$2:B435)</f>
        <v>434</v>
      </c>
      <c r="B435" t="s">
        <v>6244</v>
      </c>
      <c r="C435" t="s">
        <v>6255</v>
      </c>
      <c r="D435" t="s">
        <v>17</v>
      </c>
      <c r="E435" s="5" t="s">
        <v>6256</v>
      </c>
      <c r="F435" t="s">
        <v>20</v>
      </c>
      <c r="G435" t="s">
        <v>6257</v>
      </c>
      <c r="I435" s="1">
        <v>41093</v>
      </c>
      <c r="K435">
        <v>151.80000000000001</v>
      </c>
      <c r="Q435" t="s">
        <v>19</v>
      </c>
    </row>
    <row r="436" spans="1:17">
      <c r="A436">
        <f>SUBTOTAL(103,$B$2:B436)</f>
        <v>435</v>
      </c>
      <c r="B436" t="s">
        <v>6244</v>
      </c>
      <c r="C436" t="s">
        <v>6258</v>
      </c>
      <c r="D436" t="s">
        <v>17</v>
      </c>
      <c r="E436" s="5" t="s">
        <v>6256</v>
      </c>
      <c r="F436" t="s">
        <v>20</v>
      </c>
      <c r="G436" t="s">
        <v>6259</v>
      </c>
      <c r="I436" s="1">
        <v>41093</v>
      </c>
      <c r="K436">
        <v>8.6</v>
      </c>
      <c r="Q436" t="s">
        <v>19</v>
      </c>
    </row>
    <row r="437" spans="1:17">
      <c r="A437">
        <f>SUBTOTAL(103,$B$2:B437)</f>
        <v>436</v>
      </c>
      <c r="B437" t="s">
        <v>6244</v>
      </c>
      <c r="C437" t="s">
        <v>6260</v>
      </c>
      <c r="D437" t="s">
        <v>17</v>
      </c>
      <c r="E437" s="5" t="s">
        <v>6261</v>
      </c>
      <c r="F437" t="s">
        <v>20</v>
      </c>
      <c r="G437" t="s">
        <v>6262</v>
      </c>
      <c r="I437" s="1">
        <v>41093</v>
      </c>
      <c r="K437">
        <v>109.8</v>
      </c>
      <c r="Q437" t="s">
        <v>19</v>
      </c>
    </row>
    <row r="438" spans="1:17">
      <c r="A438">
        <f>SUBTOTAL(103,$B$2:B438)</f>
        <v>437</v>
      </c>
      <c r="B438" t="s">
        <v>6244</v>
      </c>
      <c r="C438" t="s">
        <v>6263</v>
      </c>
      <c r="D438" t="s">
        <v>17</v>
      </c>
      <c r="E438" s="5" t="s">
        <v>6261</v>
      </c>
      <c r="F438" t="s">
        <v>20</v>
      </c>
      <c r="G438" t="s">
        <v>105</v>
      </c>
      <c r="I438" s="1">
        <v>41093</v>
      </c>
      <c r="K438">
        <v>195.7</v>
      </c>
      <c r="Q438" t="s">
        <v>19</v>
      </c>
    </row>
    <row r="439" spans="1:17">
      <c r="A439">
        <f>SUBTOTAL(103,$B$2:B439)</f>
        <v>438</v>
      </c>
      <c r="B439" t="s">
        <v>6244</v>
      </c>
      <c r="C439" t="s">
        <v>6264</v>
      </c>
      <c r="D439" t="s">
        <v>17</v>
      </c>
      <c r="E439" s="5" t="s">
        <v>6265</v>
      </c>
      <c r="F439" t="s">
        <v>20</v>
      </c>
      <c r="G439" t="s">
        <v>6266</v>
      </c>
      <c r="I439" s="1">
        <v>41093</v>
      </c>
      <c r="K439">
        <v>1538.3</v>
      </c>
      <c r="Q439" t="s">
        <v>19</v>
      </c>
    </row>
    <row r="440" spans="1:17">
      <c r="A440">
        <f>SUBTOTAL(103,$B$2:B440)</f>
        <v>439</v>
      </c>
      <c r="B440" t="s">
        <v>6244</v>
      </c>
      <c r="C440" t="s">
        <v>6267</v>
      </c>
      <c r="D440" t="s">
        <v>17</v>
      </c>
      <c r="E440" s="5" t="s">
        <v>6265</v>
      </c>
      <c r="F440" t="s">
        <v>20</v>
      </c>
      <c r="G440" t="s">
        <v>6268</v>
      </c>
      <c r="I440" s="1">
        <v>41093</v>
      </c>
      <c r="K440">
        <v>16.100000000000001</v>
      </c>
      <c r="Q440" t="s">
        <v>19</v>
      </c>
    </row>
    <row r="441" spans="1:17">
      <c r="A441">
        <f>SUBTOTAL(103,$B$2:B441)</f>
        <v>440</v>
      </c>
      <c r="B441" t="s">
        <v>6244</v>
      </c>
      <c r="C441" t="s">
        <v>6269</v>
      </c>
      <c r="D441" t="s">
        <v>17</v>
      </c>
      <c r="E441" s="5" t="s">
        <v>6265</v>
      </c>
      <c r="F441" t="s">
        <v>20</v>
      </c>
      <c r="G441" t="s">
        <v>95</v>
      </c>
      <c r="I441" s="1">
        <v>41093</v>
      </c>
      <c r="K441">
        <v>1295.0999999999999</v>
      </c>
      <c r="Q441" t="s">
        <v>19</v>
      </c>
    </row>
    <row r="442" spans="1:17">
      <c r="A442">
        <f>SUBTOTAL(103,$B$2:B442)</f>
        <v>441</v>
      </c>
      <c r="B442" t="s">
        <v>6270</v>
      </c>
      <c r="C442" t="s">
        <v>6271</v>
      </c>
      <c r="D442" t="s">
        <v>17</v>
      </c>
      <c r="E442" s="5" t="s">
        <v>6272</v>
      </c>
      <c r="F442" t="s">
        <v>18</v>
      </c>
      <c r="G442" t="s">
        <v>18</v>
      </c>
      <c r="I442" s="1">
        <v>41092</v>
      </c>
      <c r="K442">
        <v>322.39999999999998</v>
      </c>
      <c r="Q442" t="s">
        <v>19</v>
      </c>
    </row>
    <row r="443" spans="1:17">
      <c r="A443">
        <f>SUBTOTAL(103,$B$2:B443)</f>
        <v>442</v>
      </c>
      <c r="B443" t="s">
        <v>6273</v>
      </c>
      <c r="C443" t="s">
        <v>6274</v>
      </c>
      <c r="D443" t="s">
        <v>17</v>
      </c>
      <c r="E443" s="5" t="s">
        <v>6275</v>
      </c>
      <c r="F443" t="s">
        <v>18</v>
      </c>
      <c r="G443" t="s">
        <v>69</v>
      </c>
      <c r="I443" s="1">
        <v>41093</v>
      </c>
      <c r="K443">
        <v>84</v>
      </c>
      <c r="Q443" t="s">
        <v>19</v>
      </c>
    </row>
    <row r="444" spans="1:17">
      <c r="A444">
        <f>SUBTOTAL(103,$B$2:B444)</f>
        <v>443</v>
      </c>
      <c r="B444" t="s">
        <v>6276</v>
      </c>
      <c r="C444" t="s">
        <v>6277</v>
      </c>
      <c r="D444" t="s">
        <v>17</v>
      </c>
      <c r="E444" s="5" t="s">
        <v>6278</v>
      </c>
      <c r="F444" t="s">
        <v>18</v>
      </c>
      <c r="G444" t="s">
        <v>18</v>
      </c>
      <c r="I444" s="1">
        <v>41092</v>
      </c>
      <c r="K444">
        <v>92.7</v>
      </c>
      <c r="Q444" t="s">
        <v>19</v>
      </c>
    </row>
    <row r="445" spans="1:17">
      <c r="A445">
        <f>SUBTOTAL(103,$B$2:B445)</f>
        <v>444</v>
      </c>
      <c r="B445" t="s">
        <v>6276</v>
      </c>
      <c r="C445" t="s">
        <v>6279</v>
      </c>
      <c r="D445" t="s">
        <v>17</v>
      </c>
      <c r="E445" s="5" t="s">
        <v>6280</v>
      </c>
      <c r="F445" t="s">
        <v>18</v>
      </c>
      <c r="G445" t="s">
        <v>18</v>
      </c>
      <c r="I445" s="1">
        <v>41093</v>
      </c>
      <c r="K445">
        <v>110.4</v>
      </c>
      <c r="Q445" t="s">
        <v>19</v>
      </c>
    </row>
    <row r="446" spans="1:17">
      <c r="A446">
        <f>SUBTOTAL(103,$B$2:B446)</f>
        <v>445</v>
      </c>
      <c r="B446" t="s">
        <v>6281</v>
      </c>
      <c r="C446" t="s">
        <v>6282</v>
      </c>
      <c r="D446" t="s">
        <v>17</v>
      </c>
      <c r="E446" s="5" t="s">
        <v>6283</v>
      </c>
      <c r="F446" t="s">
        <v>18</v>
      </c>
      <c r="G446" t="s">
        <v>18</v>
      </c>
      <c r="I446" s="1">
        <v>41092</v>
      </c>
      <c r="K446">
        <v>137.19999999999999</v>
      </c>
      <c r="Q446" t="s">
        <v>19</v>
      </c>
    </row>
    <row r="447" spans="1:17">
      <c r="A447">
        <f>SUBTOTAL(103,$B$2:B447)</f>
        <v>446</v>
      </c>
      <c r="B447" t="s">
        <v>6281</v>
      </c>
      <c r="C447" t="s">
        <v>6284</v>
      </c>
      <c r="D447" t="s">
        <v>17</v>
      </c>
      <c r="E447" s="5" t="s">
        <v>6283</v>
      </c>
      <c r="F447" t="s">
        <v>18</v>
      </c>
      <c r="G447" t="s">
        <v>18</v>
      </c>
      <c r="I447" s="1">
        <v>41092</v>
      </c>
      <c r="K447">
        <v>137.19999999999999</v>
      </c>
      <c r="Q447" t="s">
        <v>19</v>
      </c>
    </row>
    <row r="448" spans="1:17">
      <c r="A448">
        <f>SUBTOTAL(103,$B$2:B448)</f>
        <v>447</v>
      </c>
      <c r="B448" t="s">
        <v>6281</v>
      </c>
      <c r="C448" t="s">
        <v>6285</v>
      </c>
      <c r="D448" t="s">
        <v>17</v>
      </c>
      <c r="E448" s="5" t="s">
        <v>6286</v>
      </c>
      <c r="F448" t="s">
        <v>18</v>
      </c>
      <c r="G448" t="s">
        <v>22</v>
      </c>
      <c r="I448" s="1">
        <v>41093</v>
      </c>
      <c r="K448">
        <v>164.1</v>
      </c>
      <c r="Q448" t="s">
        <v>19</v>
      </c>
    </row>
    <row r="449" spans="1:17">
      <c r="A449">
        <f>SUBTOTAL(103,$B$2:B449)</f>
        <v>448</v>
      </c>
      <c r="B449" t="s">
        <v>6281</v>
      </c>
      <c r="C449" t="s">
        <v>6287</v>
      </c>
      <c r="D449" t="s">
        <v>17</v>
      </c>
      <c r="E449" s="5" t="s">
        <v>6288</v>
      </c>
      <c r="F449" t="s">
        <v>18</v>
      </c>
      <c r="G449" t="s">
        <v>18</v>
      </c>
      <c r="I449" s="1">
        <v>41093</v>
      </c>
      <c r="K449">
        <v>186.9</v>
      </c>
      <c r="Q449" t="s">
        <v>19</v>
      </c>
    </row>
    <row r="450" spans="1:17">
      <c r="A450">
        <f>SUBTOTAL(103,$B$2:B450)</f>
        <v>449</v>
      </c>
      <c r="B450" t="s">
        <v>6281</v>
      </c>
      <c r="C450" t="s">
        <v>6289</v>
      </c>
      <c r="D450" t="s">
        <v>17</v>
      </c>
      <c r="E450" s="5" t="s">
        <v>6290</v>
      </c>
      <c r="F450" t="s">
        <v>18</v>
      </c>
      <c r="G450" t="s">
        <v>18</v>
      </c>
      <c r="I450" s="1">
        <v>41093</v>
      </c>
      <c r="K450">
        <v>268.8</v>
      </c>
      <c r="Q450" t="s">
        <v>19</v>
      </c>
    </row>
    <row r="451" spans="1:17">
      <c r="A451">
        <f>SUBTOTAL(103,$B$2:B451)</f>
        <v>450</v>
      </c>
      <c r="B451" t="s">
        <v>6281</v>
      </c>
      <c r="C451" t="s">
        <v>6291</v>
      </c>
      <c r="D451" t="s">
        <v>17</v>
      </c>
      <c r="E451" s="5" t="s">
        <v>6292</v>
      </c>
      <c r="F451" t="s">
        <v>18</v>
      </c>
      <c r="G451" t="s">
        <v>18</v>
      </c>
      <c r="I451" s="1">
        <v>41093</v>
      </c>
      <c r="K451">
        <v>164.7</v>
      </c>
      <c r="Q451" t="s">
        <v>19</v>
      </c>
    </row>
    <row r="452" spans="1:17">
      <c r="A452">
        <f>SUBTOTAL(103,$B$2:B452)</f>
        <v>451</v>
      </c>
      <c r="B452" t="s">
        <v>6281</v>
      </c>
      <c r="C452" t="s">
        <v>6293</v>
      </c>
      <c r="D452" t="s">
        <v>17</v>
      </c>
      <c r="E452" s="5" t="s">
        <v>6292</v>
      </c>
      <c r="F452" t="s">
        <v>18</v>
      </c>
      <c r="G452" t="s">
        <v>18</v>
      </c>
      <c r="I452" s="1">
        <v>41093</v>
      </c>
      <c r="K452">
        <v>164.7</v>
      </c>
      <c r="Q452" t="s">
        <v>19</v>
      </c>
    </row>
    <row r="453" spans="1:17">
      <c r="A453">
        <f>SUBTOTAL(103,$B$2:B453)</f>
        <v>452</v>
      </c>
      <c r="B453" t="s">
        <v>6281</v>
      </c>
      <c r="C453" t="s">
        <v>6294</v>
      </c>
      <c r="D453" t="s">
        <v>17</v>
      </c>
      <c r="E453" s="5" t="s">
        <v>6295</v>
      </c>
      <c r="F453" t="s">
        <v>18</v>
      </c>
      <c r="G453" t="s">
        <v>18</v>
      </c>
      <c r="I453" s="1">
        <v>41093</v>
      </c>
      <c r="K453">
        <v>231.8</v>
      </c>
      <c r="Q453" t="s">
        <v>19</v>
      </c>
    </row>
    <row r="454" spans="1:17">
      <c r="A454">
        <f>SUBTOTAL(103,$B$2:B454)</f>
        <v>453</v>
      </c>
      <c r="B454" t="s">
        <v>6281</v>
      </c>
      <c r="C454" t="s">
        <v>6296</v>
      </c>
      <c r="D454" t="s">
        <v>17</v>
      </c>
      <c r="E454" s="5" t="s">
        <v>6295</v>
      </c>
      <c r="F454" t="s">
        <v>18</v>
      </c>
      <c r="G454" t="s">
        <v>18</v>
      </c>
      <c r="I454" s="1">
        <v>41093</v>
      </c>
      <c r="K454">
        <v>130.80000000000001</v>
      </c>
      <c r="Q454" t="s">
        <v>19</v>
      </c>
    </row>
    <row r="455" spans="1:17">
      <c r="A455">
        <f>SUBTOTAL(103,$B$2:B455)</f>
        <v>454</v>
      </c>
      <c r="B455" t="s">
        <v>6281</v>
      </c>
      <c r="C455" t="s">
        <v>6297</v>
      </c>
      <c r="D455" t="s">
        <v>17</v>
      </c>
      <c r="E455" s="5" t="s">
        <v>6298</v>
      </c>
      <c r="F455" t="s">
        <v>18</v>
      </c>
      <c r="G455" t="s">
        <v>18</v>
      </c>
      <c r="I455" s="1">
        <v>41093</v>
      </c>
      <c r="K455">
        <v>135.6</v>
      </c>
      <c r="Q455" t="s">
        <v>19</v>
      </c>
    </row>
    <row r="456" spans="1:17">
      <c r="A456">
        <f>SUBTOTAL(103,$B$2:B456)</f>
        <v>455</v>
      </c>
      <c r="B456" t="s">
        <v>6281</v>
      </c>
      <c r="C456" t="s">
        <v>6299</v>
      </c>
      <c r="D456" t="s">
        <v>17</v>
      </c>
      <c r="E456" s="5" t="s">
        <v>6300</v>
      </c>
      <c r="F456" t="s">
        <v>18</v>
      </c>
      <c r="G456" t="s">
        <v>18</v>
      </c>
      <c r="I456" s="1">
        <v>41093</v>
      </c>
      <c r="K456">
        <v>146.6</v>
      </c>
      <c r="Q456" t="s">
        <v>19</v>
      </c>
    </row>
    <row r="457" spans="1:17">
      <c r="A457">
        <f>SUBTOTAL(103,$B$2:B457)</f>
        <v>456</v>
      </c>
      <c r="B457" t="s">
        <v>6281</v>
      </c>
      <c r="C457" t="s">
        <v>6301</v>
      </c>
      <c r="D457" t="s">
        <v>17</v>
      </c>
      <c r="E457" s="5" t="s">
        <v>6302</v>
      </c>
      <c r="F457" t="s">
        <v>18</v>
      </c>
      <c r="G457" t="s">
        <v>43</v>
      </c>
      <c r="I457" s="1">
        <v>41093</v>
      </c>
      <c r="K457">
        <v>50</v>
      </c>
      <c r="Q457" t="s">
        <v>19</v>
      </c>
    </row>
    <row r="458" spans="1:17">
      <c r="A458">
        <f>SUBTOTAL(103,$B$2:B458)</f>
        <v>457</v>
      </c>
      <c r="B458" t="s">
        <v>6281</v>
      </c>
      <c r="C458" t="s">
        <v>6303</v>
      </c>
      <c r="D458" t="s">
        <v>17</v>
      </c>
      <c r="E458" s="5" t="s">
        <v>6304</v>
      </c>
      <c r="F458" t="s">
        <v>18</v>
      </c>
      <c r="G458" t="s">
        <v>18</v>
      </c>
      <c r="I458" s="1">
        <v>41093</v>
      </c>
      <c r="K458">
        <v>398.5</v>
      </c>
      <c r="Q458" t="s">
        <v>19</v>
      </c>
    </row>
    <row r="459" spans="1:17">
      <c r="A459">
        <f>SUBTOTAL(103,$B$2:B459)</f>
        <v>458</v>
      </c>
      <c r="B459" t="s">
        <v>6281</v>
      </c>
      <c r="C459" t="s">
        <v>6305</v>
      </c>
      <c r="D459" t="s">
        <v>17</v>
      </c>
      <c r="E459" s="5" t="s">
        <v>6306</v>
      </c>
      <c r="F459" t="s">
        <v>20</v>
      </c>
      <c r="G459" t="s">
        <v>22</v>
      </c>
      <c r="I459" s="1">
        <v>41093</v>
      </c>
      <c r="K459">
        <v>721.3</v>
      </c>
      <c r="Q459" t="s">
        <v>19</v>
      </c>
    </row>
    <row r="460" spans="1:17">
      <c r="A460">
        <f>SUBTOTAL(103,$B$2:B460)</f>
        <v>459</v>
      </c>
      <c r="B460" t="s">
        <v>6281</v>
      </c>
      <c r="C460" t="s">
        <v>6307</v>
      </c>
      <c r="D460" t="s">
        <v>17</v>
      </c>
      <c r="E460" s="5" t="s">
        <v>6308</v>
      </c>
      <c r="F460" t="s">
        <v>20</v>
      </c>
      <c r="G460" t="s">
        <v>6309</v>
      </c>
      <c r="I460" s="1">
        <v>41093</v>
      </c>
      <c r="K460">
        <v>589.29999999999995</v>
      </c>
      <c r="Q460" t="s">
        <v>19</v>
      </c>
    </row>
    <row r="461" spans="1:17">
      <c r="A461">
        <f>SUBTOTAL(103,$B$2:B461)</f>
        <v>460</v>
      </c>
      <c r="B461" t="s">
        <v>6281</v>
      </c>
      <c r="C461" t="s">
        <v>6310</v>
      </c>
      <c r="D461" t="s">
        <v>17</v>
      </c>
      <c r="E461" s="5" t="s">
        <v>6311</v>
      </c>
      <c r="F461" t="s">
        <v>18</v>
      </c>
      <c r="G461" t="s">
        <v>18</v>
      </c>
      <c r="I461" s="1">
        <v>41093</v>
      </c>
      <c r="K461">
        <v>385.4</v>
      </c>
      <c r="Q461" t="s">
        <v>19</v>
      </c>
    </row>
    <row r="462" spans="1:17">
      <c r="A462">
        <f>SUBTOTAL(103,$B$2:B462)</f>
        <v>461</v>
      </c>
      <c r="B462" t="s">
        <v>6281</v>
      </c>
      <c r="C462" t="s">
        <v>6312</v>
      </c>
      <c r="D462" t="s">
        <v>17</v>
      </c>
      <c r="E462" s="5" t="s">
        <v>6313</v>
      </c>
      <c r="F462" t="s">
        <v>20</v>
      </c>
      <c r="G462" t="s">
        <v>6314</v>
      </c>
      <c r="I462" s="1">
        <v>41569</v>
      </c>
      <c r="K462">
        <v>25.6</v>
      </c>
      <c r="Q462" t="s">
        <v>19</v>
      </c>
    </row>
    <row r="463" spans="1:17">
      <c r="A463">
        <f>SUBTOTAL(103,$B$2:B463)</f>
        <v>462</v>
      </c>
      <c r="B463" t="s">
        <v>6281</v>
      </c>
      <c r="C463" t="s">
        <v>6315</v>
      </c>
      <c r="D463" t="s">
        <v>17</v>
      </c>
      <c r="E463" s="5" t="s">
        <v>6316</v>
      </c>
      <c r="F463" t="s">
        <v>20</v>
      </c>
      <c r="G463" t="s">
        <v>6317</v>
      </c>
      <c r="I463" s="1">
        <v>41569</v>
      </c>
      <c r="K463">
        <v>25.6</v>
      </c>
      <c r="Q463" t="s">
        <v>19</v>
      </c>
    </row>
    <row r="464" spans="1:17">
      <c r="A464">
        <f>SUBTOTAL(103,$B$2:B464)</f>
        <v>463</v>
      </c>
      <c r="B464" t="s">
        <v>6281</v>
      </c>
      <c r="C464" t="s">
        <v>6318</v>
      </c>
      <c r="D464" t="s">
        <v>17</v>
      </c>
      <c r="E464" s="5" t="s">
        <v>6319</v>
      </c>
      <c r="F464" t="s">
        <v>20</v>
      </c>
      <c r="G464" t="s">
        <v>24</v>
      </c>
      <c r="I464" s="1">
        <v>41589</v>
      </c>
      <c r="K464">
        <v>25.8</v>
      </c>
      <c r="Q464" t="s">
        <v>19</v>
      </c>
    </row>
    <row r="465" spans="1:17">
      <c r="A465">
        <f>SUBTOTAL(103,$B$2:B465)</f>
        <v>464</v>
      </c>
      <c r="B465" t="s">
        <v>6281</v>
      </c>
      <c r="C465" t="s">
        <v>6320</v>
      </c>
      <c r="D465" t="s">
        <v>17</v>
      </c>
      <c r="E465" s="5" t="s">
        <v>6321</v>
      </c>
      <c r="F465" t="s">
        <v>18</v>
      </c>
      <c r="G465" t="s">
        <v>174</v>
      </c>
      <c r="I465" s="1">
        <v>41654</v>
      </c>
      <c r="K465">
        <v>2781.6</v>
      </c>
      <c r="Q465" t="s">
        <v>19</v>
      </c>
    </row>
    <row r="466" spans="1:17">
      <c r="A466">
        <f>SUBTOTAL(103,$B$2:B466)</f>
        <v>465</v>
      </c>
      <c r="B466" t="s">
        <v>6281</v>
      </c>
      <c r="C466" t="s">
        <v>6322</v>
      </c>
      <c r="D466" t="s">
        <v>17</v>
      </c>
      <c r="E466" s="5" t="s">
        <v>6323</v>
      </c>
      <c r="F466" t="s">
        <v>20</v>
      </c>
      <c r="G466" t="s">
        <v>20</v>
      </c>
      <c r="I466" s="1">
        <v>42118</v>
      </c>
      <c r="K466">
        <v>6.7</v>
      </c>
      <c r="Q466" t="s">
        <v>19</v>
      </c>
    </row>
    <row r="467" spans="1:17">
      <c r="A467">
        <f>SUBTOTAL(103,$B$2:B467)</f>
        <v>466</v>
      </c>
      <c r="B467" t="s">
        <v>6324</v>
      </c>
      <c r="C467" t="s">
        <v>6325</v>
      </c>
      <c r="D467" t="s">
        <v>17</v>
      </c>
      <c r="E467" s="5" t="s">
        <v>6326</v>
      </c>
      <c r="F467" t="s">
        <v>20</v>
      </c>
      <c r="G467" t="s">
        <v>339</v>
      </c>
      <c r="I467" s="1">
        <v>41093</v>
      </c>
      <c r="K467">
        <v>6.9</v>
      </c>
      <c r="Q467" t="s">
        <v>19</v>
      </c>
    </row>
    <row r="468" spans="1:17">
      <c r="A468">
        <f>SUBTOTAL(103,$B$2:B468)</f>
        <v>467</v>
      </c>
      <c r="B468" t="s">
        <v>6324</v>
      </c>
      <c r="C468" t="s">
        <v>6327</v>
      </c>
      <c r="D468" t="s">
        <v>17</v>
      </c>
      <c r="E468" s="5" t="s">
        <v>6328</v>
      </c>
      <c r="F468" t="s">
        <v>20</v>
      </c>
      <c r="G468" t="s">
        <v>113</v>
      </c>
      <c r="I468" s="1">
        <v>41093</v>
      </c>
      <c r="K468">
        <v>6.8</v>
      </c>
      <c r="Q468" t="s">
        <v>19</v>
      </c>
    </row>
    <row r="469" spans="1:17">
      <c r="A469">
        <f>SUBTOTAL(103,$B$2:B469)</f>
        <v>468</v>
      </c>
      <c r="B469" t="s">
        <v>6329</v>
      </c>
      <c r="C469" t="s">
        <v>6330</v>
      </c>
      <c r="D469" t="s">
        <v>17</v>
      </c>
      <c r="E469" s="5" t="s">
        <v>6331</v>
      </c>
      <c r="F469" t="s">
        <v>18</v>
      </c>
      <c r="G469" t="s">
        <v>18</v>
      </c>
      <c r="I469" s="1">
        <v>41092</v>
      </c>
      <c r="K469">
        <v>86.3</v>
      </c>
      <c r="Q469" t="s">
        <v>19</v>
      </c>
    </row>
    <row r="470" spans="1:17">
      <c r="A470">
        <f>SUBTOTAL(103,$B$2:B470)</f>
        <v>469</v>
      </c>
      <c r="B470" t="s">
        <v>6329</v>
      </c>
      <c r="C470" t="s">
        <v>6332</v>
      </c>
      <c r="D470" t="s">
        <v>17</v>
      </c>
      <c r="E470" s="5" t="s">
        <v>6333</v>
      </c>
      <c r="F470" t="s">
        <v>18</v>
      </c>
      <c r="G470" t="s">
        <v>22</v>
      </c>
      <c r="I470" s="1">
        <v>41092</v>
      </c>
      <c r="K470">
        <v>91.7</v>
      </c>
      <c r="Q470" t="s">
        <v>19</v>
      </c>
    </row>
    <row r="471" spans="1:17">
      <c r="A471">
        <f>SUBTOTAL(103,$B$2:B471)</f>
        <v>470</v>
      </c>
      <c r="B471" t="s">
        <v>6329</v>
      </c>
      <c r="C471" t="s">
        <v>6334</v>
      </c>
      <c r="D471" t="s">
        <v>17</v>
      </c>
      <c r="E471" s="5" t="s">
        <v>6335</v>
      </c>
      <c r="F471" t="s">
        <v>20</v>
      </c>
      <c r="G471" t="s">
        <v>24</v>
      </c>
      <c r="I471" s="1">
        <v>41092</v>
      </c>
      <c r="K471">
        <v>26.8</v>
      </c>
      <c r="Q471" t="s">
        <v>19</v>
      </c>
    </row>
    <row r="472" spans="1:17">
      <c r="A472">
        <f>SUBTOTAL(103,$B$2:B472)</f>
        <v>471</v>
      </c>
      <c r="B472" t="s">
        <v>6329</v>
      </c>
      <c r="C472" t="s">
        <v>6336</v>
      </c>
      <c r="D472" t="s">
        <v>17</v>
      </c>
      <c r="E472" s="5" t="s">
        <v>6337</v>
      </c>
      <c r="F472" t="s">
        <v>20</v>
      </c>
      <c r="G472" t="s">
        <v>24</v>
      </c>
      <c r="I472" s="1">
        <v>41092</v>
      </c>
      <c r="K472">
        <v>27.6</v>
      </c>
      <c r="Q472" t="s">
        <v>19</v>
      </c>
    </row>
    <row r="473" spans="1:17">
      <c r="A473">
        <f>SUBTOTAL(103,$B$2:B473)</f>
        <v>472</v>
      </c>
      <c r="B473" t="s">
        <v>6329</v>
      </c>
      <c r="C473" t="s">
        <v>6338</v>
      </c>
      <c r="D473" t="s">
        <v>17</v>
      </c>
      <c r="E473" s="5" t="s">
        <v>6339</v>
      </c>
      <c r="F473" t="s">
        <v>20</v>
      </c>
      <c r="G473" t="s">
        <v>21</v>
      </c>
      <c r="I473" s="1">
        <v>41093</v>
      </c>
      <c r="K473">
        <v>30.8</v>
      </c>
      <c r="Q473" t="s">
        <v>19</v>
      </c>
    </row>
    <row r="474" spans="1:17">
      <c r="A474">
        <f>SUBTOTAL(103,$B$2:B474)</f>
        <v>473</v>
      </c>
      <c r="B474" t="s">
        <v>6329</v>
      </c>
      <c r="C474" t="s">
        <v>6340</v>
      </c>
      <c r="D474" t="s">
        <v>17</v>
      </c>
      <c r="E474" s="5" t="s">
        <v>6341</v>
      </c>
      <c r="F474" t="s">
        <v>18</v>
      </c>
      <c r="G474" t="s">
        <v>22</v>
      </c>
      <c r="I474" s="1">
        <v>41097</v>
      </c>
      <c r="K474">
        <v>54.2</v>
      </c>
      <c r="Q474" t="s">
        <v>19</v>
      </c>
    </row>
    <row r="475" spans="1:17">
      <c r="A475">
        <f>SUBTOTAL(103,$B$2:B475)</f>
        <v>474</v>
      </c>
      <c r="B475" t="s">
        <v>6342</v>
      </c>
      <c r="C475" t="s">
        <v>6343</v>
      </c>
      <c r="D475" t="s">
        <v>17</v>
      </c>
      <c r="E475" s="5" t="s">
        <v>6344</v>
      </c>
      <c r="F475" t="s">
        <v>20</v>
      </c>
      <c r="G475" t="s">
        <v>83</v>
      </c>
      <c r="I475" s="1">
        <v>41092</v>
      </c>
      <c r="K475">
        <v>107.1</v>
      </c>
      <c r="Q475" t="s">
        <v>19</v>
      </c>
    </row>
    <row r="476" spans="1:17">
      <c r="A476">
        <f>SUBTOTAL(103,$B$2:B476)</f>
        <v>475</v>
      </c>
      <c r="B476" t="s">
        <v>6342</v>
      </c>
      <c r="C476" t="s">
        <v>6345</v>
      </c>
      <c r="D476" t="s">
        <v>17</v>
      </c>
      <c r="E476" s="5" t="s">
        <v>6344</v>
      </c>
      <c r="F476" t="s">
        <v>20</v>
      </c>
      <c r="G476" t="s">
        <v>23</v>
      </c>
      <c r="I476" s="1">
        <v>41092</v>
      </c>
      <c r="K476">
        <v>86</v>
      </c>
      <c r="Q476" t="s">
        <v>19</v>
      </c>
    </row>
    <row r="477" spans="1:17">
      <c r="A477">
        <f>SUBTOTAL(103,$B$2:B477)</f>
        <v>476</v>
      </c>
      <c r="B477" t="s">
        <v>6342</v>
      </c>
      <c r="C477" t="s">
        <v>6346</v>
      </c>
      <c r="D477" t="s">
        <v>17</v>
      </c>
      <c r="E477" s="5" t="s">
        <v>6347</v>
      </c>
      <c r="F477" t="s">
        <v>20</v>
      </c>
      <c r="G477" t="s">
        <v>31</v>
      </c>
      <c r="I477" s="1">
        <v>41093</v>
      </c>
      <c r="K477">
        <v>2722.2</v>
      </c>
      <c r="Q477" t="s">
        <v>19</v>
      </c>
    </row>
    <row r="478" spans="1:17">
      <c r="A478">
        <f>SUBTOTAL(103,$B$2:B478)</f>
        <v>477</v>
      </c>
      <c r="B478" t="s">
        <v>6348</v>
      </c>
      <c r="C478" t="s">
        <v>6349</v>
      </c>
      <c r="D478" t="s">
        <v>17</v>
      </c>
      <c r="E478" s="5" t="s">
        <v>6350</v>
      </c>
      <c r="F478" t="s">
        <v>18</v>
      </c>
      <c r="G478" t="s">
        <v>18</v>
      </c>
      <c r="I478" s="1">
        <v>41092</v>
      </c>
      <c r="K478">
        <v>79.099999999999994</v>
      </c>
      <c r="Q478" t="s">
        <v>19</v>
      </c>
    </row>
    <row r="479" spans="1:17">
      <c r="A479">
        <f>SUBTOTAL(103,$B$2:B479)</f>
        <v>478</v>
      </c>
      <c r="B479" t="s">
        <v>6351</v>
      </c>
      <c r="C479" t="s">
        <v>6352</v>
      </c>
      <c r="D479" t="s">
        <v>17</v>
      </c>
      <c r="E479" s="5" t="s">
        <v>6353</v>
      </c>
      <c r="F479" t="s">
        <v>20</v>
      </c>
      <c r="G479" t="s">
        <v>44</v>
      </c>
      <c r="I479" s="1">
        <v>41092</v>
      </c>
      <c r="K479">
        <v>24.8</v>
      </c>
      <c r="Q479" t="s">
        <v>19</v>
      </c>
    </row>
    <row r="480" spans="1:17">
      <c r="A480">
        <f>SUBTOTAL(103,$B$2:B480)</f>
        <v>479</v>
      </c>
      <c r="B480" t="s">
        <v>6354</v>
      </c>
      <c r="C480" t="s">
        <v>6355</v>
      </c>
      <c r="D480" t="s">
        <v>17</v>
      </c>
      <c r="E480" s="5" t="s">
        <v>6356</v>
      </c>
      <c r="F480" t="s">
        <v>20</v>
      </c>
      <c r="G480" t="s">
        <v>6357</v>
      </c>
      <c r="I480" s="1">
        <v>41092</v>
      </c>
      <c r="K480">
        <v>25.3</v>
      </c>
      <c r="Q480" t="s">
        <v>19</v>
      </c>
    </row>
    <row r="481" spans="1:17">
      <c r="A481">
        <f>SUBTOTAL(103,$B$2:B481)</f>
        <v>480</v>
      </c>
      <c r="B481" t="s">
        <v>6354</v>
      </c>
      <c r="C481" t="s">
        <v>6358</v>
      </c>
      <c r="D481" t="s">
        <v>17</v>
      </c>
      <c r="E481" s="5" t="s">
        <v>6359</v>
      </c>
      <c r="F481" t="s">
        <v>18</v>
      </c>
      <c r="G481" t="s">
        <v>18</v>
      </c>
      <c r="I481" s="1">
        <v>41093</v>
      </c>
      <c r="K481">
        <v>47.7</v>
      </c>
      <c r="Q481" t="s">
        <v>19</v>
      </c>
    </row>
    <row r="482" spans="1:17">
      <c r="A482">
        <f>SUBTOTAL(103,$B$2:B482)</f>
        <v>481</v>
      </c>
      <c r="B482" t="s">
        <v>6360</v>
      </c>
      <c r="C482" t="s">
        <v>6361</v>
      </c>
      <c r="D482" t="s">
        <v>17</v>
      </c>
      <c r="E482" s="5" t="s">
        <v>6362</v>
      </c>
      <c r="F482" t="s">
        <v>20</v>
      </c>
      <c r="G482" t="s">
        <v>235</v>
      </c>
      <c r="I482" s="1">
        <v>41092</v>
      </c>
      <c r="K482">
        <v>932.4</v>
      </c>
      <c r="Q482" t="s">
        <v>19</v>
      </c>
    </row>
    <row r="483" spans="1:17">
      <c r="A483">
        <f>SUBTOTAL(103,$B$2:B483)</f>
        <v>482</v>
      </c>
      <c r="B483" t="s">
        <v>6360</v>
      </c>
      <c r="C483" t="s">
        <v>6363</v>
      </c>
      <c r="D483" t="s">
        <v>17</v>
      </c>
      <c r="E483" s="5" t="s">
        <v>6364</v>
      </c>
      <c r="F483" t="s">
        <v>18</v>
      </c>
      <c r="G483" t="s">
        <v>22</v>
      </c>
      <c r="I483" s="1">
        <v>41092</v>
      </c>
      <c r="K483">
        <v>111.4</v>
      </c>
      <c r="Q483" t="s">
        <v>19</v>
      </c>
    </row>
    <row r="484" spans="1:17">
      <c r="A484">
        <f>SUBTOTAL(103,$B$2:B484)</f>
        <v>483</v>
      </c>
      <c r="B484" t="s">
        <v>6360</v>
      </c>
      <c r="C484" t="s">
        <v>6365</v>
      </c>
      <c r="D484" t="s">
        <v>17</v>
      </c>
      <c r="E484" s="5" t="s">
        <v>6366</v>
      </c>
      <c r="F484" t="s">
        <v>18</v>
      </c>
      <c r="G484" t="s">
        <v>18</v>
      </c>
      <c r="I484" s="1">
        <v>41093</v>
      </c>
      <c r="K484">
        <v>59.8</v>
      </c>
      <c r="Q484" t="s">
        <v>19</v>
      </c>
    </row>
    <row r="485" spans="1:17">
      <c r="A485">
        <f>SUBTOTAL(103,$B$2:B485)</f>
        <v>484</v>
      </c>
      <c r="B485" t="s">
        <v>6360</v>
      </c>
      <c r="C485" t="s">
        <v>6367</v>
      </c>
      <c r="D485" t="s">
        <v>17</v>
      </c>
      <c r="E485" s="5" t="s">
        <v>6368</v>
      </c>
      <c r="F485" t="s">
        <v>18</v>
      </c>
      <c r="G485" t="s">
        <v>18</v>
      </c>
      <c r="I485" s="1">
        <v>41093</v>
      </c>
      <c r="K485">
        <v>69.3</v>
      </c>
      <c r="Q485" t="s">
        <v>19</v>
      </c>
    </row>
    <row r="486" spans="1:17">
      <c r="A486">
        <f>SUBTOTAL(103,$B$2:B486)</f>
        <v>485</v>
      </c>
      <c r="B486" t="s">
        <v>6360</v>
      </c>
      <c r="C486" t="s">
        <v>6369</v>
      </c>
      <c r="D486" t="s">
        <v>17</v>
      </c>
      <c r="E486" s="5" t="s">
        <v>6370</v>
      </c>
      <c r="F486" t="s">
        <v>18</v>
      </c>
      <c r="G486" t="s">
        <v>18</v>
      </c>
      <c r="I486" s="1">
        <v>41093</v>
      </c>
      <c r="K486">
        <v>67.599999999999994</v>
      </c>
      <c r="Q486" t="s">
        <v>19</v>
      </c>
    </row>
    <row r="487" spans="1:17">
      <c r="A487">
        <f>SUBTOTAL(103,$B$2:B487)</f>
        <v>486</v>
      </c>
      <c r="B487" t="s">
        <v>6360</v>
      </c>
      <c r="C487" t="s">
        <v>6371</v>
      </c>
      <c r="D487" t="s">
        <v>17</v>
      </c>
      <c r="E487" s="5" t="s">
        <v>6372</v>
      </c>
      <c r="F487" t="s">
        <v>18</v>
      </c>
      <c r="G487" t="s">
        <v>22</v>
      </c>
      <c r="I487" s="1">
        <v>41093</v>
      </c>
      <c r="K487">
        <v>134.4</v>
      </c>
      <c r="Q487" t="s">
        <v>19</v>
      </c>
    </row>
    <row r="488" spans="1:17">
      <c r="A488">
        <f>SUBTOTAL(103,$B$2:B488)</f>
        <v>487</v>
      </c>
      <c r="B488" t="s">
        <v>6360</v>
      </c>
      <c r="C488" t="s">
        <v>6373</v>
      </c>
      <c r="D488" t="s">
        <v>17</v>
      </c>
      <c r="E488" s="5" t="s">
        <v>6374</v>
      </c>
      <c r="F488" t="s">
        <v>20</v>
      </c>
      <c r="G488" t="s">
        <v>44</v>
      </c>
      <c r="I488" s="1">
        <v>41093</v>
      </c>
      <c r="K488">
        <v>50.5</v>
      </c>
      <c r="Q488" t="s">
        <v>19</v>
      </c>
    </row>
    <row r="489" spans="1:17">
      <c r="A489">
        <f>SUBTOTAL(103,$B$2:B489)</f>
        <v>488</v>
      </c>
      <c r="B489" t="s">
        <v>6375</v>
      </c>
      <c r="C489" t="s">
        <v>6376</v>
      </c>
      <c r="D489" t="s">
        <v>17</v>
      </c>
      <c r="E489" s="5" t="s">
        <v>6377</v>
      </c>
      <c r="F489" t="s">
        <v>18</v>
      </c>
      <c r="G489" t="s">
        <v>18</v>
      </c>
      <c r="I489" s="1">
        <v>41092</v>
      </c>
      <c r="K489">
        <v>32</v>
      </c>
      <c r="Q489" t="s">
        <v>19</v>
      </c>
    </row>
    <row r="490" spans="1:17">
      <c r="A490">
        <f>SUBTOTAL(103,$B$2:B490)</f>
        <v>489</v>
      </c>
      <c r="B490" t="s">
        <v>6375</v>
      </c>
      <c r="C490" t="s">
        <v>6378</v>
      </c>
      <c r="D490" t="s">
        <v>17</v>
      </c>
      <c r="E490" s="5" t="s">
        <v>6379</v>
      </c>
      <c r="F490" t="s">
        <v>18</v>
      </c>
      <c r="G490" t="s">
        <v>18</v>
      </c>
      <c r="I490" s="1">
        <v>41097</v>
      </c>
      <c r="K490">
        <v>25</v>
      </c>
      <c r="Q490" t="s">
        <v>19</v>
      </c>
    </row>
    <row r="491" spans="1:17">
      <c r="A491">
        <f>SUBTOTAL(103,$B$2:B491)</f>
        <v>490</v>
      </c>
      <c r="B491" t="s">
        <v>6375</v>
      </c>
      <c r="C491" t="s">
        <v>6380</v>
      </c>
      <c r="D491" t="s">
        <v>17</v>
      </c>
      <c r="E491" s="5" t="s">
        <v>6381</v>
      </c>
      <c r="F491" t="s">
        <v>18</v>
      </c>
      <c r="G491" t="s">
        <v>18</v>
      </c>
      <c r="I491" s="1">
        <v>41971</v>
      </c>
      <c r="K491">
        <v>18.2</v>
      </c>
      <c r="Q491" t="s">
        <v>19</v>
      </c>
    </row>
    <row r="492" spans="1:17">
      <c r="A492">
        <f>SUBTOTAL(103,$B$2:B492)</f>
        <v>491</v>
      </c>
      <c r="B492" t="s">
        <v>6382</v>
      </c>
      <c r="C492" t="s">
        <v>6383</v>
      </c>
      <c r="D492" t="s">
        <v>17</v>
      </c>
      <c r="E492" s="5" t="s">
        <v>6384</v>
      </c>
      <c r="F492" t="s">
        <v>18</v>
      </c>
      <c r="G492" t="s">
        <v>18</v>
      </c>
      <c r="I492" s="1">
        <v>41093</v>
      </c>
      <c r="K492">
        <v>63.1</v>
      </c>
      <c r="Q492" t="s">
        <v>19</v>
      </c>
    </row>
    <row r="493" spans="1:17">
      <c r="A493">
        <f>SUBTOTAL(103,$B$2:B493)</f>
        <v>492</v>
      </c>
      <c r="B493" t="s">
        <v>6382</v>
      </c>
      <c r="C493" t="s">
        <v>6385</v>
      </c>
      <c r="D493" t="s">
        <v>17</v>
      </c>
      <c r="E493" s="5" t="s">
        <v>6386</v>
      </c>
      <c r="F493" t="s">
        <v>18</v>
      </c>
      <c r="G493" t="s">
        <v>18</v>
      </c>
      <c r="I493" s="1">
        <v>41093</v>
      </c>
      <c r="K493">
        <v>100.5</v>
      </c>
      <c r="Q493" t="s">
        <v>19</v>
      </c>
    </row>
    <row r="494" spans="1:17">
      <c r="A494">
        <f>SUBTOTAL(103,$B$2:B494)</f>
        <v>493</v>
      </c>
      <c r="B494" t="s">
        <v>6382</v>
      </c>
      <c r="C494" t="s">
        <v>6387</v>
      </c>
      <c r="D494" t="s">
        <v>17</v>
      </c>
      <c r="E494" s="5" t="s">
        <v>6388</v>
      </c>
      <c r="F494" t="s">
        <v>20</v>
      </c>
      <c r="G494" t="s">
        <v>57</v>
      </c>
      <c r="I494" s="1">
        <v>41093</v>
      </c>
      <c r="K494">
        <v>149.19999999999999</v>
      </c>
      <c r="Q494" t="s">
        <v>19</v>
      </c>
    </row>
    <row r="495" spans="1:17">
      <c r="A495">
        <f>SUBTOTAL(103,$B$2:B495)</f>
        <v>494</v>
      </c>
      <c r="B495" t="s">
        <v>6382</v>
      </c>
      <c r="C495" t="s">
        <v>6389</v>
      </c>
      <c r="D495" t="s">
        <v>17</v>
      </c>
      <c r="E495" s="5" t="s">
        <v>6390</v>
      </c>
      <c r="F495" t="s">
        <v>20</v>
      </c>
      <c r="G495" t="s">
        <v>22</v>
      </c>
      <c r="I495" s="1">
        <v>41093</v>
      </c>
      <c r="K495">
        <v>453.2</v>
      </c>
      <c r="Q495" t="s">
        <v>19</v>
      </c>
    </row>
    <row r="496" spans="1:17">
      <c r="A496">
        <f>SUBTOTAL(103,$B$2:B496)</f>
        <v>495</v>
      </c>
      <c r="B496" t="s">
        <v>6382</v>
      </c>
      <c r="C496" t="s">
        <v>6391</v>
      </c>
      <c r="D496" t="s">
        <v>17</v>
      </c>
      <c r="E496" s="5" t="s">
        <v>6390</v>
      </c>
      <c r="F496" t="s">
        <v>20</v>
      </c>
      <c r="G496" t="s">
        <v>22</v>
      </c>
      <c r="I496" s="1">
        <v>41093</v>
      </c>
      <c r="K496">
        <v>218.4</v>
      </c>
      <c r="Q496" t="s">
        <v>19</v>
      </c>
    </row>
    <row r="497" spans="1:17">
      <c r="A497">
        <f>SUBTOTAL(103,$B$2:B497)</f>
        <v>496</v>
      </c>
      <c r="B497" t="s">
        <v>6382</v>
      </c>
      <c r="C497" t="s">
        <v>6392</v>
      </c>
      <c r="D497" t="s">
        <v>17</v>
      </c>
      <c r="E497" s="5" t="s">
        <v>6393</v>
      </c>
      <c r="F497" t="s">
        <v>18</v>
      </c>
      <c r="G497" t="s">
        <v>22</v>
      </c>
      <c r="I497" s="1">
        <v>41093</v>
      </c>
      <c r="K497">
        <v>37.4</v>
      </c>
      <c r="Q497" t="s">
        <v>19</v>
      </c>
    </row>
    <row r="498" spans="1:17">
      <c r="A498">
        <f>SUBTOTAL(103,$B$2:B498)</f>
        <v>497</v>
      </c>
      <c r="B498" t="s">
        <v>6382</v>
      </c>
      <c r="C498" t="s">
        <v>6394</v>
      </c>
      <c r="D498" t="s">
        <v>17</v>
      </c>
      <c r="E498" s="5" t="s">
        <v>6395</v>
      </c>
      <c r="F498" t="s">
        <v>18</v>
      </c>
      <c r="G498" t="s">
        <v>18</v>
      </c>
      <c r="I498" s="1">
        <v>41093</v>
      </c>
      <c r="K498">
        <v>72.7</v>
      </c>
      <c r="Q498" t="s">
        <v>19</v>
      </c>
    </row>
    <row r="499" spans="1:17">
      <c r="A499">
        <f>SUBTOTAL(103,$B$2:B499)</f>
        <v>498</v>
      </c>
      <c r="B499" t="s">
        <v>6382</v>
      </c>
      <c r="C499" t="s">
        <v>6396</v>
      </c>
      <c r="D499" t="s">
        <v>17</v>
      </c>
      <c r="E499" s="5" t="s">
        <v>6397</v>
      </c>
      <c r="F499" t="s">
        <v>18</v>
      </c>
      <c r="G499" t="s">
        <v>18</v>
      </c>
      <c r="I499" s="1">
        <v>41093</v>
      </c>
      <c r="K499">
        <v>75</v>
      </c>
      <c r="Q499" t="s">
        <v>19</v>
      </c>
    </row>
    <row r="500" spans="1:17">
      <c r="A500">
        <f>SUBTOTAL(103,$B$2:B500)</f>
        <v>499</v>
      </c>
      <c r="B500" t="s">
        <v>6398</v>
      </c>
      <c r="C500" t="s">
        <v>6399</v>
      </c>
      <c r="D500" t="s">
        <v>17</v>
      </c>
      <c r="E500" s="5" t="s">
        <v>6400</v>
      </c>
      <c r="F500" t="s">
        <v>18</v>
      </c>
      <c r="G500" t="s">
        <v>18</v>
      </c>
      <c r="I500" s="1">
        <v>41092</v>
      </c>
      <c r="K500">
        <v>160.5</v>
      </c>
      <c r="Q500" t="s">
        <v>19</v>
      </c>
    </row>
    <row r="501" spans="1:17">
      <c r="A501">
        <f>SUBTOTAL(103,$B$2:B501)</f>
        <v>500</v>
      </c>
      <c r="B501" t="s">
        <v>6398</v>
      </c>
      <c r="C501" t="s">
        <v>6401</v>
      </c>
      <c r="D501" t="s">
        <v>17</v>
      </c>
      <c r="E501" s="5" t="s">
        <v>6402</v>
      </c>
      <c r="F501" t="s">
        <v>18</v>
      </c>
      <c r="G501" t="s">
        <v>18</v>
      </c>
      <c r="I501" s="1">
        <v>41093</v>
      </c>
      <c r="K501">
        <v>139.9</v>
      </c>
      <c r="Q501" t="s">
        <v>19</v>
      </c>
    </row>
    <row r="502" spans="1:17">
      <c r="A502">
        <f>SUBTOTAL(103,$B$2:B502)</f>
        <v>501</v>
      </c>
      <c r="B502" t="s">
        <v>6398</v>
      </c>
      <c r="C502" t="s">
        <v>6403</v>
      </c>
      <c r="D502" t="s">
        <v>17</v>
      </c>
      <c r="E502" s="5" t="s">
        <v>6404</v>
      </c>
      <c r="F502" t="s">
        <v>18</v>
      </c>
      <c r="G502" t="s">
        <v>18</v>
      </c>
      <c r="I502" s="1">
        <v>41093</v>
      </c>
      <c r="K502">
        <v>250.6</v>
      </c>
      <c r="Q502" t="s">
        <v>19</v>
      </c>
    </row>
    <row r="503" spans="1:17">
      <c r="A503">
        <f>SUBTOTAL(103,$B$2:B503)</f>
        <v>502</v>
      </c>
      <c r="B503" t="s">
        <v>6398</v>
      </c>
      <c r="C503" t="s">
        <v>6405</v>
      </c>
      <c r="D503" t="s">
        <v>17</v>
      </c>
      <c r="E503" s="5" t="s">
        <v>6406</v>
      </c>
      <c r="F503" t="s">
        <v>18</v>
      </c>
      <c r="G503" t="s">
        <v>18</v>
      </c>
      <c r="I503" s="1">
        <v>41093</v>
      </c>
      <c r="K503">
        <v>247.2</v>
      </c>
      <c r="Q503" t="s">
        <v>19</v>
      </c>
    </row>
    <row r="504" spans="1:17">
      <c r="A504">
        <f>SUBTOTAL(103,$B$2:B504)</f>
        <v>503</v>
      </c>
      <c r="B504" t="s">
        <v>6398</v>
      </c>
      <c r="C504" t="s">
        <v>6407</v>
      </c>
      <c r="D504" t="s">
        <v>17</v>
      </c>
      <c r="E504" s="5" t="s">
        <v>6408</v>
      </c>
      <c r="F504" t="s">
        <v>18</v>
      </c>
      <c r="G504" t="s">
        <v>36</v>
      </c>
      <c r="I504" s="1">
        <v>41097</v>
      </c>
      <c r="K504">
        <v>16</v>
      </c>
      <c r="Q504" t="s">
        <v>19</v>
      </c>
    </row>
    <row r="505" spans="1:17">
      <c r="A505">
        <f>SUBTOTAL(103,$B$2:B505)</f>
        <v>504</v>
      </c>
      <c r="B505" t="s">
        <v>6409</v>
      </c>
      <c r="C505" t="s">
        <v>6410</v>
      </c>
      <c r="D505" t="s">
        <v>17</v>
      </c>
      <c r="E505" s="5" t="s">
        <v>6411</v>
      </c>
      <c r="F505" t="s">
        <v>18</v>
      </c>
      <c r="G505" t="s">
        <v>18</v>
      </c>
      <c r="I505" s="1">
        <v>41092</v>
      </c>
      <c r="K505">
        <v>320.10000000000002</v>
      </c>
      <c r="Q505" t="s">
        <v>19</v>
      </c>
    </row>
    <row r="506" spans="1:17">
      <c r="A506">
        <f>SUBTOTAL(103,$B$2:B506)</f>
        <v>505</v>
      </c>
      <c r="B506" t="s">
        <v>6409</v>
      </c>
      <c r="C506" t="s">
        <v>6412</v>
      </c>
      <c r="D506" t="s">
        <v>17</v>
      </c>
      <c r="E506" s="5" t="s">
        <v>6413</v>
      </c>
      <c r="F506" t="s">
        <v>18</v>
      </c>
      <c r="G506" t="s">
        <v>22</v>
      </c>
      <c r="I506" s="1">
        <v>41092</v>
      </c>
      <c r="K506">
        <v>177</v>
      </c>
      <c r="Q506" t="s">
        <v>19</v>
      </c>
    </row>
    <row r="507" spans="1:17">
      <c r="A507">
        <f>SUBTOTAL(103,$B$2:B507)</f>
        <v>506</v>
      </c>
      <c r="B507" t="s">
        <v>6409</v>
      </c>
      <c r="C507" t="s">
        <v>6414</v>
      </c>
      <c r="D507" t="s">
        <v>17</v>
      </c>
      <c r="E507" s="5" t="s">
        <v>6415</v>
      </c>
      <c r="F507" t="s">
        <v>18</v>
      </c>
      <c r="G507" t="s">
        <v>18</v>
      </c>
      <c r="I507" s="1">
        <v>41092</v>
      </c>
      <c r="K507">
        <v>171</v>
      </c>
      <c r="Q507" t="s">
        <v>19</v>
      </c>
    </row>
    <row r="508" spans="1:17">
      <c r="A508">
        <f>SUBTOTAL(103,$B$2:B508)</f>
        <v>507</v>
      </c>
      <c r="B508" t="s">
        <v>6409</v>
      </c>
      <c r="C508" t="s">
        <v>6416</v>
      </c>
      <c r="D508" t="s">
        <v>17</v>
      </c>
      <c r="E508" s="5" t="s">
        <v>6417</v>
      </c>
      <c r="F508" t="s">
        <v>18</v>
      </c>
      <c r="G508" t="s">
        <v>22</v>
      </c>
      <c r="I508" s="1">
        <v>41092</v>
      </c>
      <c r="K508">
        <v>86.5</v>
      </c>
      <c r="Q508" t="s">
        <v>19</v>
      </c>
    </row>
    <row r="509" spans="1:17">
      <c r="A509">
        <f>SUBTOTAL(103,$B$2:B509)</f>
        <v>508</v>
      </c>
      <c r="B509" t="s">
        <v>6409</v>
      </c>
      <c r="C509" t="s">
        <v>6418</v>
      </c>
      <c r="D509" t="s">
        <v>17</v>
      </c>
      <c r="E509" s="5" t="s">
        <v>6419</v>
      </c>
      <c r="F509" t="s">
        <v>18</v>
      </c>
      <c r="G509" t="s">
        <v>22</v>
      </c>
      <c r="I509" s="1">
        <v>41093</v>
      </c>
      <c r="K509">
        <v>43.3</v>
      </c>
      <c r="Q509" t="s">
        <v>19</v>
      </c>
    </row>
    <row r="510" spans="1:17">
      <c r="A510">
        <f>SUBTOTAL(103,$B$2:B510)</f>
        <v>509</v>
      </c>
      <c r="B510" t="s">
        <v>6409</v>
      </c>
      <c r="C510" t="s">
        <v>6420</v>
      </c>
      <c r="D510" t="s">
        <v>17</v>
      </c>
      <c r="E510" s="5" t="s">
        <v>6421</v>
      </c>
      <c r="F510" t="s">
        <v>18</v>
      </c>
      <c r="G510" t="s">
        <v>18</v>
      </c>
      <c r="I510" s="1">
        <v>41093</v>
      </c>
      <c r="K510">
        <v>50.9</v>
      </c>
      <c r="Q510" t="s">
        <v>19</v>
      </c>
    </row>
    <row r="511" spans="1:17">
      <c r="A511">
        <f>SUBTOTAL(103,$B$2:B511)</f>
        <v>510</v>
      </c>
      <c r="B511" t="s">
        <v>6409</v>
      </c>
      <c r="C511" t="s">
        <v>6422</v>
      </c>
      <c r="D511" t="s">
        <v>17</v>
      </c>
      <c r="E511" s="5" t="s">
        <v>6423</v>
      </c>
      <c r="F511" t="s">
        <v>18</v>
      </c>
      <c r="G511" t="s">
        <v>18</v>
      </c>
      <c r="I511" s="1">
        <v>41093</v>
      </c>
      <c r="K511">
        <v>48.6</v>
      </c>
      <c r="Q511" t="s">
        <v>19</v>
      </c>
    </row>
    <row r="512" spans="1:17">
      <c r="A512">
        <f>SUBTOTAL(103,$B$2:B512)</f>
        <v>511</v>
      </c>
      <c r="B512" t="s">
        <v>6409</v>
      </c>
      <c r="C512" t="s">
        <v>6424</v>
      </c>
      <c r="D512" t="s">
        <v>17</v>
      </c>
      <c r="E512" s="5" t="s">
        <v>6425</v>
      </c>
      <c r="F512" t="s">
        <v>18</v>
      </c>
      <c r="G512" t="s">
        <v>18</v>
      </c>
      <c r="I512" s="1">
        <v>41093</v>
      </c>
      <c r="K512">
        <v>65</v>
      </c>
      <c r="Q512" t="s">
        <v>19</v>
      </c>
    </row>
    <row r="513" spans="1:17">
      <c r="A513">
        <f>SUBTOTAL(103,$B$2:B513)</f>
        <v>512</v>
      </c>
      <c r="B513" t="s">
        <v>6426</v>
      </c>
      <c r="C513" t="s">
        <v>6427</v>
      </c>
      <c r="D513" t="s">
        <v>17</v>
      </c>
      <c r="E513" s="5" t="s">
        <v>6428</v>
      </c>
      <c r="F513" t="s">
        <v>18</v>
      </c>
      <c r="G513" t="s">
        <v>22</v>
      </c>
      <c r="I513" s="1">
        <v>41092</v>
      </c>
      <c r="K513">
        <v>268.5</v>
      </c>
      <c r="Q513" t="s">
        <v>19</v>
      </c>
    </row>
    <row r="514" spans="1:17">
      <c r="A514">
        <f>SUBTOTAL(103,$B$2:B514)</f>
        <v>513</v>
      </c>
      <c r="B514" t="s">
        <v>6426</v>
      </c>
      <c r="C514" t="s">
        <v>6429</v>
      </c>
      <c r="D514" t="s">
        <v>17</v>
      </c>
      <c r="E514" s="5" t="s">
        <v>6430</v>
      </c>
      <c r="F514" t="s">
        <v>18</v>
      </c>
      <c r="G514" t="s">
        <v>18</v>
      </c>
      <c r="I514" s="1">
        <v>41092</v>
      </c>
      <c r="K514">
        <v>94.1</v>
      </c>
      <c r="Q514" t="s">
        <v>19</v>
      </c>
    </row>
    <row r="515" spans="1:17">
      <c r="A515">
        <f>SUBTOTAL(103,$B$2:B515)</f>
        <v>514</v>
      </c>
      <c r="B515" t="s">
        <v>6426</v>
      </c>
      <c r="C515" t="s">
        <v>6431</v>
      </c>
      <c r="D515" t="s">
        <v>17</v>
      </c>
      <c r="E515" s="5" t="s">
        <v>6432</v>
      </c>
      <c r="F515" t="s">
        <v>18</v>
      </c>
      <c r="G515" t="s">
        <v>22</v>
      </c>
      <c r="I515" s="1">
        <v>41092</v>
      </c>
      <c r="K515">
        <v>30.2</v>
      </c>
      <c r="Q515" t="s">
        <v>19</v>
      </c>
    </row>
    <row r="516" spans="1:17">
      <c r="A516">
        <f>SUBTOTAL(103,$B$2:B516)</f>
        <v>515</v>
      </c>
      <c r="B516" t="s">
        <v>6426</v>
      </c>
      <c r="C516" t="s">
        <v>6433</v>
      </c>
      <c r="D516" t="s">
        <v>17</v>
      </c>
      <c r="E516" s="5" t="s">
        <v>6434</v>
      </c>
      <c r="F516" t="s">
        <v>18</v>
      </c>
      <c r="G516" t="s">
        <v>18</v>
      </c>
      <c r="I516" s="1">
        <v>41092</v>
      </c>
      <c r="K516">
        <v>14.1</v>
      </c>
      <c r="Q516" t="s">
        <v>19</v>
      </c>
    </row>
    <row r="517" spans="1:17">
      <c r="A517">
        <f>SUBTOTAL(103,$B$2:B517)</f>
        <v>516</v>
      </c>
      <c r="B517" t="s">
        <v>6426</v>
      </c>
      <c r="C517" t="s">
        <v>6435</v>
      </c>
      <c r="D517" t="s">
        <v>17</v>
      </c>
      <c r="E517" s="5" t="s">
        <v>6436</v>
      </c>
      <c r="F517" t="s">
        <v>18</v>
      </c>
      <c r="G517" t="s">
        <v>18</v>
      </c>
      <c r="I517" s="1">
        <v>41092</v>
      </c>
      <c r="K517">
        <v>90.1</v>
      </c>
      <c r="Q517" t="s">
        <v>19</v>
      </c>
    </row>
    <row r="518" spans="1:17">
      <c r="A518">
        <f>SUBTOTAL(103,$B$2:B518)</f>
        <v>517</v>
      </c>
      <c r="B518" t="s">
        <v>6426</v>
      </c>
      <c r="C518" t="s">
        <v>6437</v>
      </c>
      <c r="D518" t="s">
        <v>17</v>
      </c>
      <c r="E518" s="5" t="s">
        <v>6438</v>
      </c>
      <c r="F518" t="s">
        <v>18</v>
      </c>
      <c r="G518" t="s">
        <v>18</v>
      </c>
      <c r="I518" s="1">
        <v>41092</v>
      </c>
      <c r="K518">
        <v>553.4</v>
      </c>
      <c r="Q518" t="s">
        <v>19</v>
      </c>
    </row>
    <row r="519" spans="1:17">
      <c r="A519">
        <f>SUBTOTAL(103,$B$2:B519)</f>
        <v>518</v>
      </c>
      <c r="B519" t="s">
        <v>6426</v>
      </c>
      <c r="C519" t="s">
        <v>6439</v>
      </c>
      <c r="D519" t="s">
        <v>17</v>
      </c>
      <c r="E519" s="5" t="s">
        <v>6440</v>
      </c>
      <c r="F519" t="s">
        <v>18</v>
      </c>
      <c r="G519" t="s">
        <v>18</v>
      </c>
      <c r="I519" s="1">
        <v>41092</v>
      </c>
      <c r="K519">
        <v>92.2</v>
      </c>
      <c r="Q519" t="s">
        <v>19</v>
      </c>
    </row>
    <row r="520" spans="1:17">
      <c r="A520">
        <f>SUBTOTAL(103,$B$2:B520)</f>
        <v>519</v>
      </c>
      <c r="B520" t="s">
        <v>6426</v>
      </c>
      <c r="C520" t="s">
        <v>6441</v>
      </c>
      <c r="D520" t="s">
        <v>17</v>
      </c>
      <c r="E520" s="5" t="s">
        <v>6442</v>
      </c>
      <c r="F520" t="s">
        <v>18</v>
      </c>
      <c r="G520" t="s">
        <v>69</v>
      </c>
      <c r="I520" s="1">
        <v>41093</v>
      </c>
      <c r="K520">
        <v>90.4</v>
      </c>
      <c r="Q520" t="s">
        <v>19</v>
      </c>
    </row>
    <row r="521" spans="1:17">
      <c r="A521">
        <f>SUBTOTAL(103,$B$2:B521)</f>
        <v>520</v>
      </c>
      <c r="B521" t="s">
        <v>6426</v>
      </c>
      <c r="C521" t="s">
        <v>6443</v>
      </c>
      <c r="D521" t="s">
        <v>17</v>
      </c>
      <c r="E521" s="5" t="s">
        <v>6444</v>
      </c>
      <c r="F521" t="s">
        <v>18</v>
      </c>
      <c r="G521" t="s">
        <v>18</v>
      </c>
      <c r="I521" s="1">
        <v>41093</v>
      </c>
      <c r="K521">
        <v>691</v>
      </c>
      <c r="Q521" t="s">
        <v>19</v>
      </c>
    </row>
    <row r="522" spans="1:17">
      <c r="A522">
        <f>SUBTOTAL(103,$B$2:B522)</f>
        <v>521</v>
      </c>
      <c r="B522" t="s">
        <v>6426</v>
      </c>
      <c r="C522" t="s">
        <v>6445</v>
      </c>
      <c r="D522" t="s">
        <v>17</v>
      </c>
      <c r="E522" s="5" t="s">
        <v>6446</v>
      </c>
      <c r="F522" t="s">
        <v>18</v>
      </c>
      <c r="G522" t="s">
        <v>133</v>
      </c>
      <c r="I522" s="1">
        <v>41093</v>
      </c>
      <c r="K522">
        <v>224.8</v>
      </c>
      <c r="Q522" t="s">
        <v>19</v>
      </c>
    </row>
    <row r="523" spans="1:17">
      <c r="A523">
        <f>SUBTOTAL(103,$B$2:B523)</f>
        <v>522</v>
      </c>
      <c r="B523" t="s">
        <v>6447</v>
      </c>
      <c r="C523" t="s">
        <v>6448</v>
      </c>
      <c r="D523" t="s">
        <v>17</v>
      </c>
      <c r="E523" s="5" t="s">
        <v>6449</v>
      </c>
      <c r="F523" t="s">
        <v>18</v>
      </c>
      <c r="G523" t="s">
        <v>18</v>
      </c>
      <c r="I523" s="1">
        <v>41093</v>
      </c>
      <c r="K523">
        <v>61.2</v>
      </c>
      <c r="Q523" t="s">
        <v>19</v>
      </c>
    </row>
    <row r="524" spans="1:17">
      <c r="A524">
        <f>SUBTOTAL(103,$B$2:B524)</f>
        <v>523</v>
      </c>
      <c r="B524" t="s">
        <v>6450</v>
      </c>
      <c r="C524" t="s">
        <v>6451</v>
      </c>
      <c r="D524" t="s">
        <v>17</v>
      </c>
      <c r="E524" s="5" t="s">
        <v>6452</v>
      </c>
      <c r="F524" t="s">
        <v>20</v>
      </c>
      <c r="G524" t="s">
        <v>6453</v>
      </c>
      <c r="I524" s="1">
        <v>42670</v>
      </c>
      <c r="K524">
        <v>50.8</v>
      </c>
      <c r="Q524" t="s">
        <v>19</v>
      </c>
    </row>
    <row r="525" spans="1:17">
      <c r="A525">
        <f>SUBTOTAL(103,$B$2:B525)</f>
        <v>524</v>
      </c>
      <c r="B525" t="s">
        <v>6450</v>
      </c>
      <c r="C525" t="s">
        <v>6454</v>
      </c>
      <c r="D525" t="s">
        <v>17</v>
      </c>
      <c r="E525" s="5" t="s">
        <v>6455</v>
      </c>
      <c r="F525" t="s">
        <v>20</v>
      </c>
      <c r="G525" t="s">
        <v>6456</v>
      </c>
      <c r="I525" s="1">
        <v>43067</v>
      </c>
      <c r="K525">
        <v>1099.5999999999999</v>
      </c>
      <c r="Q525" t="s">
        <v>19</v>
      </c>
    </row>
    <row r="526" spans="1:17">
      <c r="A526">
        <f>SUBTOTAL(103,$B$2:B526)</f>
        <v>525</v>
      </c>
      <c r="B526" t="s">
        <v>6450</v>
      </c>
      <c r="C526" t="s">
        <v>6457</v>
      </c>
      <c r="D526" t="s">
        <v>17</v>
      </c>
      <c r="E526" s="5" t="s">
        <v>6458</v>
      </c>
      <c r="F526" t="s">
        <v>20</v>
      </c>
      <c r="G526" t="s">
        <v>44</v>
      </c>
      <c r="I526" s="1">
        <v>41092</v>
      </c>
      <c r="K526">
        <v>17.8</v>
      </c>
      <c r="Q526" t="s">
        <v>19</v>
      </c>
    </row>
    <row r="527" spans="1:17">
      <c r="A527">
        <f>SUBTOTAL(103,$B$2:B527)</f>
        <v>526</v>
      </c>
      <c r="B527" t="s">
        <v>6450</v>
      </c>
      <c r="C527" t="s">
        <v>6459</v>
      </c>
      <c r="D527" t="s">
        <v>17</v>
      </c>
      <c r="E527" s="5" t="s">
        <v>6460</v>
      </c>
      <c r="F527" t="s">
        <v>20</v>
      </c>
      <c r="G527" t="s">
        <v>6461</v>
      </c>
      <c r="I527" s="1">
        <v>41092</v>
      </c>
      <c r="K527">
        <v>66.900000000000006</v>
      </c>
      <c r="Q527" t="s">
        <v>19</v>
      </c>
    </row>
    <row r="528" spans="1:17">
      <c r="A528">
        <f>SUBTOTAL(103,$B$2:B528)</f>
        <v>527</v>
      </c>
      <c r="B528" t="s">
        <v>6450</v>
      </c>
      <c r="C528" t="s">
        <v>6462</v>
      </c>
      <c r="D528" t="s">
        <v>17</v>
      </c>
      <c r="E528" s="5" t="s">
        <v>6463</v>
      </c>
      <c r="F528" t="s">
        <v>18</v>
      </c>
      <c r="G528" t="s">
        <v>18</v>
      </c>
      <c r="I528" s="1">
        <v>41092</v>
      </c>
      <c r="K528">
        <v>100.5</v>
      </c>
      <c r="Q528" t="s">
        <v>19</v>
      </c>
    </row>
    <row r="529" spans="1:17">
      <c r="A529">
        <f>SUBTOTAL(103,$B$2:B529)</f>
        <v>528</v>
      </c>
      <c r="B529" t="s">
        <v>6450</v>
      </c>
      <c r="C529" t="s">
        <v>6464</v>
      </c>
      <c r="D529" t="s">
        <v>17</v>
      </c>
      <c r="E529" s="5" t="s">
        <v>6465</v>
      </c>
      <c r="F529" t="s">
        <v>20</v>
      </c>
      <c r="G529" t="s">
        <v>421</v>
      </c>
      <c r="I529" s="1">
        <v>41092</v>
      </c>
      <c r="K529">
        <v>133.5</v>
      </c>
      <c r="Q529" t="s">
        <v>19</v>
      </c>
    </row>
    <row r="530" spans="1:17">
      <c r="A530">
        <f>SUBTOTAL(103,$B$2:B530)</f>
        <v>529</v>
      </c>
      <c r="B530" t="s">
        <v>6450</v>
      </c>
      <c r="C530" t="s">
        <v>6466</v>
      </c>
      <c r="D530" t="s">
        <v>17</v>
      </c>
      <c r="E530" s="5" t="s">
        <v>6465</v>
      </c>
      <c r="F530" t="s">
        <v>20</v>
      </c>
      <c r="G530" t="s">
        <v>22</v>
      </c>
      <c r="I530" s="1">
        <v>41092</v>
      </c>
      <c r="K530">
        <v>24.1</v>
      </c>
      <c r="Q530" t="s">
        <v>19</v>
      </c>
    </row>
    <row r="531" spans="1:17">
      <c r="A531">
        <f>SUBTOTAL(103,$B$2:B531)</f>
        <v>530</v>
      </c>
      <c r="B531" t="s">
        <v>6450</v>
      </c>
      <c r="C531" t="s">
        <v>6467</v>
      </c>
      <c r="D531" t="s">
        <v>17</v>
      </c>
      <c r="E531" s="5" t="s">
        <v>6468</v>
      </c>
      <c r="F531" t="s">
        <v>18</v>
      </c>
      <c r="G531" t="s">
        <v>18</v>
      </c>
      <c r="I531" s="1">
        <v>41092</v>
      </c>
      <c r="K531">
        <v>48.3</v>
      </c>
      <c r="Q531" t="s">
        <v>19</v>
      </c>
    </row>
    <row r="532" spans="1:17">
      <c r="A532">
        <f>SUBTOTAL(103,$B$2:B532)</f>
        <v>531</v>
      </c>
      <c r="B532" t="s">
        <v>6450</v>
      </c>
      <c r="C532" t="s">
        <v>6469</v>
      </c>
      <c r="D532" t="s">
        <v>17</v>
      </c>
      <c r="E532" s="5" t="s">
        <v>6468</v>
      </c>
      <c r="F532" t="s">
        <v>18</v>
      </c>
      <c r="G532" t="s">
        <v>18</v>
      </c>
      <c r="I532" s="1">
        <v>41092</v>
      </c>
      <c r="K532">
        <v>47.9</v>
      </c>
      <c r="Q532" t="s">
        <v>19</v>
      </c>
    </row>
    <row r="533" spans="1:17">
      <c r="A533">
        <f>SUBTOTAL(103,$B$2:B533)</f>
        <v>532</v>
      </c>
      <c r="B533" t="s">
        <v>6450</v>
      </c>
      <c r="C533" t="s">
        <v>6470</v>
      </c>
      <c r="D533" t="s">
        <v>17</v>
      </c>
      <c r="E533" s="5" t="s">
        <v>6471</v>
      </c>
      <c r="F533" t="s">
        <v>18</v>
      </c>
      <c r="G533" t="s">
        <v>18</v>
      </c>
      <c r="I533" s="1">
        <v>41092</v>
      </c>
      <c r="K533">
        <v>94.6</v>
      </c>
      <c r="Q533" t="s">
        <v>19</v>
      </c>
    </row>
    <row r="534" spans="1:17">
      <c r="A534">
        <f>SUBTOTAL(103,$B$2:B534)</f>
        <v>533</v>
      </c>
      <c r="B534" t="s">
        <v>6450</v>
      </c>
      <c r="C534" t="s">
        <v>6472</v>
      </c>
      <c r="D534" t="s">
        <v>17</v>
      </c>
      <c r="E534" s="5" t="s">
        <v>6473</v>
      </c>
      <c r="F534" t="s">
        <v>18</v>
      </c>
      <c r="G534" t="s">
        <v>18</v>
      </c>
      <c r="I534" s="1">
        <v>41092</v>
      </c>
      <c r="K534">
        <v>184.1</v>
      </c>
      <c r="Q534" t="s">
        <v>19</v>
      </c>
    </row>
    <row r="535" spans="1:17">
      <c r="A535">
        <f>SUBTOTAL(103,$B$2:B535)</f>
        <v>534</v>
      </c>
      <c r="B535" t="s">
        <v>6450</v>
      </c>
      <c r="C535" t="s">
        <v>6474</v>
      </c>
      <c r="D535" t="s">
        <v>17</v>
      </c>
      <c r="E535" s="5" t="s">
        <v>6475</v>
      </c>
      <c r="F535" t="s">
        <v>18</v>
      </c>
      <c r="G535" t="s">
        <v>18</v>
      </c>
      <c r="I535" s="1">
        <v>41092</v>
      </c>
      <c r="K535">
        <v>126.6</v>
      </c>
      <c r="Q535" t="s">
        <v>19</v>
      </c>
    </row>
    <row r="536" spans="1:17">
      <c r="A536">
        <f>SUBTOTAL(103,$B$2:B536)</f>
        <v>535</v>
      </c>
      <c r="B536" t="s">
        <v>6450</v>
      </c>
      <c r="C536" t="s">
        <v>6476</v>
      </c>
      <c r="D536" t="s">
        <v>17</v>
      </c>
      <c r="E536" s="5" t="s">
        <v>6477</v>
      </c>
      <c r="F536" t="s">
        <v>18</v>
      </c>
      <c r="G536" t="s">
        <v>18</v>
      </c>
      <c r="I536" s="1">
        <v>41092</v>
      </c>
      <c r="K536">
        <v>124.1</v>
      </c>
      <c r="Q536" t="s">
        <v>19</v>
      </c>
    </row>
    <row r="537" spans="1:17">
      <c r="A537">
        <f>SUBTOTAL(103,$B$2:B537)</f>
        <v>536</v>
      </c>
      <c r="B537" t="s">
        <v>6450</v>
      </c>
      <c r="C537" t="s">
        <v>6478</v>
      </c>
      <c r="D537" t="s">
        <v>17</v>
      </c>
      <c r="E537" s="5" t="s">
        <v>6479</v>
      </c>
      <c r="F537" t="s">
        <v>20</v>
      </c>
      <c r="G537" t="s">
        <v>24</v>
      </c>
      <c r="I537" s="1">
        <v>41092</v>
      </c>
      <c r="K537">
        <v>107</v>
      </c>
      <c r="Q537" t="s">
        <v>19</v>
      </c>
    </row>
    <row r="538" spans="1:17">
      <c r="A538">
        <f>SUBTOTAL(103,$B$2:B538)</f>
        <v>537</v>
      </c>
      <c r="B538" t="s">
        <v>6450</v>
      </c>
      <c r="C538" t="s">
        <v>6480</v>
      </c>
      <c r="D538" t="s">
        <v>17</v>
      </c>
      <c r="E538" s="5" t="s">
        <v>6481</v>
      </c>
      <c r="F538" t="s">
        <v>18</v>
      </c>
      <c r="G538" t="s">
        <v>18</v>
      </c>
      <c r="I538" s="1">
        <v>41092</v>
      </c>
      <c r="K538">
        <v>89.4</v>
      </c>
      <c r="Q538" t="s">
        <v>19</v>
      </c>
    </row>
    <row r="539" spans="1:17">
      <c r="A539">
        <f>SUBTOTAL(103,$B$2:B539)</f>
        <v>538</v>
      </c>
      <c r="B539" t="s">
        <v>6450</v>
      </c>
      <c r="C539" t="s">
        <v>6482</v>
      </c>
      <c r="D539" t="s">
        <v>17</v>
      </c>
      <c r="E539" s="5" t="s">
        <v>6483</v>
      </c>
      <c r="F539" t="s">
        <v>18</v>
      </c>
      <c r="G539" t="s">
        <v>18</v>
      </c>
      <c r="I539" s="1">
        <v>41092</v>
      </c>
      <c r="K539">
        <v>194.7</v>
      </c>
      <c r="Q539" t="s">
        <v>19</v>
      </c>
    </row>
    <row r="540" spans="1:17">
      <c r="A540">
        <f>SUBTOTAL(103,$B$2:B540)</f>
        <v>539</v>
      </c>
      <c r="B540" t="s">
        <v>6450</v>
      </c>
      <c r="C540" t="s">
        <v>6484</v>
      </c>
      <c r="D540" t="s">
        <v>17</v>
      </c>
      <c r="E540" s="5" t="s">
        <v>6485</v>
      </c>
      <c r="F540" t="s">
        <v>20</v>
      </c>
      <c r="G540" t="s">
        <v>33</v>
      </c>
      <c r="I540" s="1">
        <v>41093</v>
      </c>
      <c r="K540">
        <v>797.9</v>
      </c>
      <c r="Q540" t="s">
        <v>19</v>
      </c>
    </row>
    <row r="541" spans="1:17">
      <c r="A541">
        <f>SUBTOTAL(103,$B$2:B541)</f>
        <v>540</v>
      </c>
      <c r="B541" t="s">
        <v>6450</v>
      </c>
      <c r="C541" t="s">
        <v>6486</v>
      </c>
      <c r="D541" t="s">
        <v>17</v>
      </c>
      <c r="E541" s="5" t="s">
        <v>6485</v>
      </c>
      <c r="F541" t="s">
        <v>20</v>
      </c>
      <c r="G541" t="s">
        <v>6487</v>
      </c>
      <c r="I541" s="1">
        <v>41093</v>
      </c>
      <c r="K541">
        <v>700.4</v>
      </c>
      <c r="Q541" t="s">
        <v>19</v>
      </c>
    </row>
    <row r="542" spans="1:17">
      <c r="A542">
        <f>SUBTOTAL(103,$B$2:B542)</f>
        <v>541</v>
      </c>
      <c r="B542" t="s">
        <v>6450</v>
      </c>
      <c r="C542" t="s">
        <v>6488</v>
      </c>
      <c r="D542" t="s">
        <v>17</v>
      </c>
      <c r="E542" s="5" t="s">
        <v>6485</v>
      </c>
      <c r="F542" t="s">
        <v>20</v>
      </c>
      <c r="G542" t="s">
        <v>166</v>
      </c>
      <c r="I542" s="1">
        <v>41093</v>
      </c>
      <c r="K542">
        <v>102.7</v>
      </c>
      <c r="Q542" t="s">
        <v>19</v>
      </c>
    </row>
    <row r="543" spans="1:17">
      <c r="A543">
        <f>SUBTOTAL(103,$B$2:B543)</f>
        <v>542</v>
      </c>
      <c r="B543" t="s">
        <v>6450</v>
      </c>
      <c r="C543" t="s">
        <v>6489</v>
      </c>
      <c r="D543" t="s">
        <v>17</v>
      </c>
      <c r="E543" s="5" t="s">
        <v>6485</v>
      </c>
      <c r="F543" t="s">
        <v>20</v>
      </c>
      <c r="G543" t="s">
        <v>54</v>
      </c>
      <c r="I543" s="1">
        <v>41093</v>
      </c>
      <c r="K543">
        <v>38.200000000000003</v>
      </c>
      <c r="Q543" t="s">
        <v>19</v>
      </c>
    </row>
    <row r="544" spans="1:17">
      <c r="A544">
        <f>SUBTOTAL(103,$B$2:B544)</f>
        <v>543</v>
      </c>
      <c r="B544" t="s">
        <v>6450</v>
      </c>
      <c r="C544" t="s">
        <v>6490</v>
      </c>
      <c r="D544" t="s">
        <v>17</v>
      </c>
      <c r="E544" s="5" t="s">
        <v>6485</v>
      </c>
      <c r="F544" t="s">
        <v>20</v>
      </c>
      <c r="G544" t="s">
        <v>288</v>
      </c>
      <c r="I544" s="1">
        <v>41093</v>
      </c>
      <c r="K544">
        <v>43.3</v>
      </c>
      <c r="Q544" t="s">
        <v>19</v>
      </c>
    </row>
    <row r="545" spans="1:17">
      <c r="A545">
        <f>SUBTOTAL(103,$B$2:B545)</f>
        <v>544</v>
      </c>
      <c r="B545" t="s">
        <v>6450</v>
      </c>
      <c r="C545" t="s">
        <v>6491</v>
      </c>
      <c r="D545" t="s">
        <v>17</v>
      </c>
      <c r="E545" s="5" t="s">
        <v>6485</v>
      </c>
      <c r="F545" t="s">
        <v>20</v>
      </c>
      <c r="G545" t="s">
        <v>115</v>
      </c>
      <c r="I545" s="1">
        <v>41093</v>
      </c>
      <c r="K545">
        <v>929</v>
      </c>
      <c r="Q545" t="s">
        <v>19</v>
      </c>
    </row>
    <row r="546" spans="1:17">
      <c r="A546">
        <f>SUBTOTAL(103,$B$2:B546)</f>
        <v>545</v>
      </c>
      <c r="B546" t="s">
        <v>6450</v>
      </c>
      <c r="C546" t="s">
        <v>6492</v>
      </c>
      <c r="D546" t="s">
        <v>17</v>
      </c>
      <c r="E546" s="5" t="s">
        <v>6485</v>
      </c>
      <c r="F546" t="s">
        <v>20</v>
      </c>
      <c r="G546" t="s">
        <v>83</v>
      </c>
      <c r="I546" s="1">
        <v>41093</v>
      </c>
      <c r="K546">
        <v>90.2</v>
      </c>
      <c r="Q546" t="s">
        <v>19</v>
      </c>
    </row>
    <row r="547" spans="1:17">
      <c r="A547">
        <f>SUBTOTAL(103,$B$2:B547)</f>
        <v>546</v>
      </c>
      <c r="B547" t="s">
        <v>6450</v>
      </c>
      <c r="C547" t="s">
        <v>6493</v>
      </c>
      <c r="D547" t="s">
        <v>17</v>
      </c>
      <c r="E547" s="5" t="s">
        <v>6485</v>
      </c>
      <c r="F547" t="s">
        <v>20</v>
      </c>
      <c r="G547" t="s">
        <v>100</v>
      </c>
      <c r="I547" s="1">
        <v>41093</v>
      </c>
      <c r="K547">
        <v>21.2</v>
      </c>
      <c r="Q547" t="s">
        <v>19</v>
      </c>
    </row>
    <row r="548" spans="1:17">
      <c r="A548">
        <f>SUBTOTAL(103,$B$2:B548)</f>
        <v>547</v>
      </c>
      <c r="B548" t="s">
        <v>6450</v>
      </c>
      <c r="C548" t="s">
        <v>6494</v>
      </c>
      <c r="D548" t="s">
        <v>17</v>
      </c>
      <c r="E548" s="5" t="s">
        <v>6485</v>
      </c>
      <c r="F548" t="s">
        <v>20</v>
      </c>
      <c r="G548" t="s">
        <v>6495</v>
      </c>
      <c r="I548" s="1">
        <v>41093</v>
      </c>
      <c r="K548">
        <v>441.7</v>
      </c>
      <c r="Q548" t="s">
        <v>19</v>
      </c>
    </row>
    <row r="549" spans="1:17">
      <c r="A549">
        <f>SUBTOTAL(103,$B$2:B549)</f>
        <v>548</v>
      </c>
      <c r="B549" t="s">
        <v>6450</v>
      </c>
      <c r="C549" t="s">
        <v>6496</v>
      </c>
      <c r="D549" t="s">
        <v>17</v>
      </c>
      <c r="E549" s="5" t="s">
        <v>6485</v>
      </c>
      <c r="F549" t="s">
        <v>20</v>
      </c>
      <c r="G549" t="s">
        <v>310</v>
      </c>
      <c r="I549" s="1">
        <v>41093</v>
      </c>
      <c r="K549">
        <v>23.2</v>
      </c>
      <c r="Q549" t="s">
        <v>19</v>
      </c>
    </row>
    <row r="550" spans="1:17">
      <c r="A550">
        <f>SUBTOTAL(103,$B$2:B550)</f>
        <v>549</v>
      </c>
      <c r="B550" t="s">
        <v>6450</v>
      </c>
      <c r="C550" t="s">
        <v>6497</v>
      </c>
      <c r="D550" t="s">
        <v>17</v>
      </c>
      <c r="E550" s="5" t="s">
        <v>6485</v>
      </c>
      <c r="F550" t="s">
        <v>20</v>
      </c>
      <c r="G550" t="s">
        <v>6498</v>
      </c>
      <c r="I550" s="1">
        <v>41093</v>
      </c>
      <c r="K550">
        <v>153.19999999999999</v>
      </c>
      <c r="Q550" t="s">
        <v>19</v>
      </c>
    </row>
    <row r="551" spans="1:17">
      <c r="A551">
        <f>SUBTOTAL(103,$B$2:B551)</f>
        <v>550</v>
      </c>
      <c r="B551" t="s">
        <v>6450</v>
      </c>
      <c r="C551" t="s">
        <v>6499</v>
      </c>
      <c r="D551" t="s">
        <v>17</v>
      </c>
      <c r="E551" s="5" t="s">
        <v>6485</v>
      </c>
      <c r="F551" t="s">
        <v>20</v>
      </c>
      <c r="G551" t="s">
        <v>33</v>
      </c>
      <c r="I551" s="1">
        <v>41093</v>
      </c>
      <c r="K551">
        <v>471.4</v>
      </c>
      <c r="Q551" t="s">
        <v>19</v>
      </c>
    </row>
    <row r="552" spans="1:17">
      <c r="A552">
        <f>SUBTOTAL(103,$B$2:B552)</f>
        <v>551</v>
      </c>
      <c r="B552" t="s">
        <v>6450</v>
      </c>
      <c r="C552" t="s">
        <v>6500</v>
      </c>
      <c r="D552" t="s">
        <v>17</v>
      </c>
      <c r="E552" s="5" t="s">
        <v>6501</v>
      </c>
      <c r="F552" t="s">
        <v>20</v>
      </c>
      <c r="G552" t="s">
        <v>291</v>
      </c>
      <c r="I552" s="1">
        <v>41093</v>
      </c>
      <c r="K552">
        <v>1377.7</v>
      </c>
      <c r="Q552" t="s">
        <v>19</v>
      </c>
    </row>
    <row r="553" spans="1:17">
      <c r="A553">
        <f>SUBTOTAL(103,$B$2:B553)</f>
        <v>552</v>
      </c>
      <c r="B553" t="s">
        <v>6450</v>
      </c>
      <c r="C553" t="s">
        <v>6502</v>
      </c>
      <c r="D553" t="s">
        <v>17</v>
      </c>
      <c r="E553" s="5" t="s">
        <v>6503</v>
      </c>
      <c r="F553" t="s">
        <v>20</v>
      </c>
      <c r="G553" t="s">
        <v>6504</v>
      </c>
      <c r="I553" s="1">
        <v>41093</v>
      </c>
      <c r="K553">
        <v>416</v>
      </c>
      <c r="Q553" t="s">
        <v>19</v>
      </c>
    </row>
    <row r="554" spans="1:17">
      <c r="A554">
        <f>SUBTOTAL(103,$B$2:B554)</f>
        <v>553</v>
      </c>
      <c r="B554" t="s">
        <v>6450</v>
      </c>
      <c r="C554" t="s">
        <v>6505</v>
      </c>
      <c r="D554" t="s">
        <v>17</v>
      </c>
      <c r="E554" s="5" t="s">
        <v>6506</v>
      </c>
      <c r="F554" t="s">
        <v>20</v>
      </c>
      <c r="G554" t="s">
        <v>255</v>
      </c>
      <c r="I554" s="1">
        <v>41093</v>
      </c>
      <c r="K554">
        <v>131</v>
      </c>
      <c r="Q554" t="s">
        <v>19</v>
      </c>
    </row>
    <row r="555" spans="1:17">
      <c r="A555">
        <f>SUBTOTAL(103,$B$2:B555)</f>
        <v>554</v>
      </c>
      <c r="B555" t="s">
        <v>6450</v>
      </c>
      <c r="C555" t="s">
        <v>6507</v>
      </c>
      <c r="D555" t="s">
        <v>17</v>
      </c>
      <c r="E555" s="5" t="s">
        <v>6506</v>
      </c>
      <c r="F555" t="s">
        <v>20</v>
      </c>
      <c r="G555" t="s">
        <v>6508</v>
      </c>
      <c r="I555" s="1">
        <v>41093</v>
      </c>
      <c r="K555">
        <v>86.1</v>
      </c>
      <c r="Q555" t="s">
        <v>19</v>
      </c>
    </row>
    <row r="556" spans="1:17">
      <c r="A556">
        <f>SUBTOTAL(103,$B$2:B556)</f>
        <v>555</v>
      </c>
      <c r="B556" t="s">
        <v>6450</v>
      </c>
      <c r="C556" t="s">
        <v>6509</v>
      </c>
      <c r="D556" t="s">
        <v>17</v>
      </c>
      <c r="E556" s="5" t="s">
        <v>6506</v>
      </c>
      <c r="F556" t="s">
        <v>20</v>
      </c>
      <c r="G556" t="s">
        <v>100</v>
      </c>
      <c r="I556" s="1">
        <v>41093</v>
      </c>
      <c r="K556">
        <v>10.8</v>
      </c>
      <c r="Q556" t="s">
        <v>19</v>
      </c>
    </row>
    <row r="557" spans="1:17">
      <c r="A557">
        <f>SUBTOTAL(103,$B$2:B557)</f>
        <v>556</v>
      </c>
      <c r="B557" t="s">
        <v>6450</v>
      </c>
      <c r="C557" t="s">
        <v>6510</v>
      </c>
      <c r="D557" t="s">
        <v>17</v>
      </c>
      <c r="E557" s="5" t="s">
        <v>6511</v>
      </c>
      <c r="F557" t="s">
        <v>20</v>
      </c>
      <c r="G557" t="s">
        <v>230</v>
      </c>
      <c r="I557" s="1">
        <v>41093</v>
      </c>
      <c r="K557">
        <v>8.1</v>
      </c>
      <c r="Q557" t="s">
        <v>19</v>
      </c>
    </row>
    <row r="558" spans="1:17">
      <c r="A558">
        <f>SUBTOTAL(103,$B$2:B558)</f>
        <v>557</v>
      </c>
      <c r="B558" t="s">
        <v>6450</v>
      </c>
      <c r="C558" t="s">
        <v>6512</v>
      </c>
      <c r="D558" t="s">
        <v>17</v>
      </c>
      <c r="E558" s="5" t="s">
        <v>6511</v>
      </c>
      <c r="F558" t="s">
        <v>20</v>
      </c>
      <c r="G558" t="s">
        <v>134</v>
      </c>
      <c r="I558" s="1">
        <v>41093</v>
      </c>
      <c r="K558">
        <v>2879.2</v>
      </c>
      <c r="Q558" t="s">
        <v>19</v>
      </c>
    </row>
    <row r="559" spans="1:17">
      <c r="A559">
        <f>SUBTOTAL(103,$B$2:B559)</f>
        <v>558</v>
      </c>
      <c r="B559" t="s">
        <v>6450</v>
      </c>
      <c r="C559" t="s">
        <v>6513</v>
      </c>
      <c r="D559" t="s">
        <v>17</v>
      </c>
      <c r="E559" s="5" t="s">
        <v>6514</v>
      </c>
      <c r="F559" t="s">
        <v>18</v>
      </c>
      <c r="G559" t="s">
        <v>18</v>
      </c>
      <c r="I559" s="1">
        <v>41093</v>
      </c>
      <c r="K559">
        <v>115.1</v>
      </c>
      <c r="Q559" t="s">
        <v>19</v>
      </c>
    </row>
    <row r="560" spans="1:17">
      <c r="A560">
        <f>SUBTOTAL(103,$B$2:B560)</f>
        <v>559</v>
      </c>
      <c r="B560" t="s">
        <v>6450</v>
      </c>
      <c r="C560" t="s">
        <v>6515</v>
      </c>
      <c r="D560" t="s">
        <v>17</v>
      </c>
      <c r="E560" s="5" t="s">
        <v>6516</v>
      </c>
      <c r="F560" t="s">
        <v>20</v>
      </c>
      <c r="G560" t="s">
        <v>6517</v>
      </c>
      <c r="I560" s="1">
        <v>41093</v>
      </c>
      <c r="K560">
        <v>44.7</v>
      </c>
      <c r="Q560" t="s">
        <v>19</v>
      </c>
    </row>
    <row r="561" spans="1:17">
      <c r="A561">
        <f>SUBTOTAL(103,$B$2:B561)</f>
        <v>560</v>
      </c>
      <c r="B561" t="s">
        <v>6450</v>
      </c>
      <c r="C561" t="s">
        <v>6518</v>
      </c>
      <c r="D561" t="s">
        <v>17</v>
      </c>
      <c r="E561" s="5" t="s">
        <v>6519</v>
      </c>
      <c r="F561" t="s">
        <v>20</v>
      </c>
      <c r="G561" t="s">
        <v>6520</v>
      </c>
      <c r="I561" s="1">
        <v>41093</v>
      </c>
      <c r="K561">
        <v>147</v>
      </c>
      <c r="Q561" t="s">
        <v>19</v>
      </c>
    </row>
    <row r="562" spans="1:17">
      <c r="A562">
        <f>SUBTOTAL(103,$B$2:B562)</f>
        <v>561</v>
      </c>
      <c r="B562" t="s">
        <v>6450</v>
      </c>
      <c r="C562" t="s">
        <v>6521</v>
      </c>
      <c r="D562" t="s">
        <v>17</v>
      </c>
      <c r="E562" s="5" t="s">
        <v>6522</v>
      </c>
      <c r="F562" t="s">
        <v>18</v>
      </c>
      <c r="G562" t="s">
        <v>18</v>
      </c>
      <c r="I562" s="1">
        <v>41093</v>
      </c>
      <c r="K562">
        <v>199.7</v>
      </c>
      <c r="Q562" t="s">
        <v>19</v>
      </c>
    </row>
    <row r="563" spans="1:17">
      <c r="A563">
        <f>SUBTOTAL(103,$B$2:B563)</f>
        <v>562</v>
      </c>
      <c r="B563" t="s">
        <v>6450</v>
      </c>
      <c r="C563" t="s">
        <v>6523</v>
      </c>
      <c r="D563" t="s">
        <v>17</v>
      </c>
      <c r="E563" s="5" t="s">
        <v>6524</v>
      </c>
      <c r="F563" t="s">
        <v>20</v>
      </c>
      <c r="G563" t="s">
        <v>5640</v>
      </c>
      <c r="I563" s="1">
        <v>41093</v>
      </c>
      <c r="K563">
        <v>584.6</v>
      </c>
      <c r="Q563" t="s">
        <v>19</v>
      </c>
    </row>
    <row r="564" spans="1:17">
      <c r="A564">
        <f>SUBTOTAL(103,$B$2:B564)</f>
        <v>563</v>
      </c>
      <c r="B564" t="s">
        <v>6450</v>
      </c>
      <c r="C564" t="s">
        <v>6525</v>
      </c>
      <c r="D564" t="s">
        <v>17</v>
      </c>
      <c r="E564" s="5" t="s">
        <v>6452</v>
      </c>
      <c r="F564" t="s">
        <v>20</v>
      </c>
      <c r="G564" t="s">
        <v>134</v>
      </c>
      <c r="I564" s="1">
        <v>41093</v>
      </c>
      <c r="K564">
        <v>264.89999999999998</v>
      </c>
      <c r="Q564" t="s">
        <v>19</v>
      </c>
    </row>
    <row r="565" spans="1:17">
      <c r="A565">
        <f>SUBTOTAL(103,$B$2:B565)</f>
        <v>564</v>
      </c>
      <c r="B565" t="s">
        <v>6450</v>
      </c>
      <c r="C565" t="s">
        <v>6526</v>
      </c>
      <c r="D565" t="s">
        <v>17</v>
      </c>
      <c r="E565" s="5" t="s">
        <v>6527</v>
      </c>
      <c r="F565" t="s">
        <v>20</v>
      </c>
      <c r="G565" t="s">
        <v>6528</v>
      </c>
      <c r="I565" s="1">
        <v>41093</v>
      </c>
      <c r="K565">
        <v>144</v>
      </c>
      <c r="Q565" t="s">
        <v>19</v>
      </c>
    </row>
    <row r="566" spans="1:17">
      <c r="A566">
        <f>SUBTOTAL(103,$B$2:B566)</f>
        <v>565</v>
      </c>
      <c r="B566" t="s">
        <v>6450</v>
      </c>
      <c r="C566" t="s">
        <v>6529</v>
      </c>
      <c r="D566" t="s">
        <v>17</v>
      </c>
      <c r="E566" s="5" t="s">
        <v>6530</v>
      </c>
      <c r="F566" t="s">
        <v>20</v>
      </c>
      <c r="G566" t="s">
        <v>6531</v>
      </c>
      <c r="I566" s="1">
        <v>41093</v>
      </c>
      <c r="K566">
        <v>25.4</v>
      </c>
      <c r="Q566" t="s">
        <v>19</v>
      </c>
    </row>
    <row r="567" spans="1:17">
      <c r="A567">
        <f>SUBTOTAL(103,$B$2:B567)</f>
        <v>566</v>
      </c>
      <c r="B567" t="s">
        <v>6450</v>
      </c>
      <c r="C567" t="s">
        <v>6532</v>
      </c>
      <c r="D567" t="s">
        <v>17</v>
      </c>
      <c r="E567" s="5" t="s">
        <v>6533</v>
      </c>
      <c r="F567" t="s">
        <v>20</v>
      </c>
      <c r="G567" t="s">
        <v>341</v>
      </c>
      <c r="I567" s="1">
        <v>41093</v>
      </c>
      <c r="K567">
        <v>172.3</v>
      </c>
      <c r="Q567" t="s">
        <v>19</v>
      </c>
    </row>
    <row r="568" spans="1:17">
      <c r="A568">
        <f>SUBTOTAL(103,$B$2:B568)</f>
        <v>567</v>
      </c>
      <c r="B568" t="s">
        <v>6450</v>
      </c>
      <c r="C568" t="s">
        <v>6534</v>
      </c>
      <c r="D568" t="s">
        <v>17</v>
      </c>
      <c r="E568" s="5" t="s">
        <v>6535</v>
      </c>
      <c r="F568" t="s">
        <v>20</v>
      </c>
      <c r="G568" t="s">
        <v>83</v>
      </c>
      <c r="I568" s="1">
        <v>41093</v>
      </c>
      <c r="K568">
        <v>23.8</v>
      </c>
      <c r="Q568" t="s">
        <v>19</v>
      </c>
    </row>
    <row r="569" spans="1:17">
      <c r="A569">
        <f>SUBTOTAL(103,$B$2:B569)</f>
        <v>568</v>
      </c>
      <c r="B569" t="s">
        <v>6450</v>
      </c>
      <c r="C569" t="s">
        <v>6536</v>
      </c>
      <c r="D569" t="s">
        <v>17</v>
      </c>
      <c r="E569" s="5" t="s">
        <v>6537</v>
      </c>
      <c r="F569" t="s">
        <v>20</v>
      </c>
      <c r="G569" t="s">
        <v>24</v>
      </c>
      <c r="I569" s="1">
        <v>41097</v>
      </c>
      <c r="K569">
        <v>61</v>
      </c>
      <c r="Q569" t="s">
        <v>19</v>
      </c>
    </row>
    <row r="570" spans="1:17">
      <c r="A570">
        <f>SUBTOTAL(103,$B$2:B570)</f>
        <v>569</v>
      </c>
      <c r="B570" t="s">
        <v>6450</v>
      </c>
      <c r="C570" t="s">
        <v>6538</v>
      </c>
      <c r="D570" t="s">
        <v>17</v>
      </c>
      <c r="E570" s="5" t="s">
        <v>6460</v>
      </c>
      <c r="F570" t="s">
        <v>20</v>
      </c>
      <c r="G570" t="s">
        <v>6461</v>
      </c>
      <c r="I570" s="1">
        <v>41269</v>
      </c>
      <c r="K570">
        <v>96.8</v>
      </c>
      <c r="Q570" t="s">
        <v>19</v>
      </c>
    </row>
    <row r="571" spans="1:17">
      <c r="A571">
        <f>SUBTOTAL(103,$B$2:B571)</f>
        <v>570</v>
      </c>
      <c r="B571" t="s">
        <v>6539</v>
      </c>
      <c r="C571" t="s">
        <v>6540</v>
      </c>
      <c r="D571" t="s">
        <v>17</v>
      </c>
      <c r="E571" s="5" t="s">
        <v>6541</v>
      </c>
      <c r="F571" t="s">
        <v>18</v>
      </c>
      <c r="G571" t="s">
        <v>18</v>
      </c>
      <c r="I571" s="1">
        <v>41092</v>
      </c>
      <c r="K571">
        <v>245.7</v>
      </c>
      <c r="Q571" t="s">
        <v>19</v>
      </c>
    </row>
    <row r="572" spans="1:17">
      <c r="A572">
        <f>SUBTOTAL(103,$B$2:B572)</f>
        <v>571</v>
      </c>
      <c r="B572" t="s">
        <v>6539</v>
      </c>
      <c r="C572" t="s">
        <v>6542</v>
      </c>
      <c r="D572" t="s">
        <v>17</v>
      </c>
      <c r="E572" s="5" t="s">
        <v>6543</v>
      </c>
      <c r="F572" t="s">
        <v>18</v>
      </c>
      <c r="G572" t="s">
        <v>18</v>
      </c>
      <c r="I572" s="1">
        <v>41092</v>
      </c>
      <c r="K572">
        <v>89.4</v>
      </c>
      <c r="Q572" t="s">
        <v>19</v>
      </c>
    </row>
    <row r="573" spans="1:17">
      <c r="A573">
        <f>SUBTOTAL(103,$B$2:B573)</f>
        <v>572</v>
      </c>
      <c r="B573" t="s">
        <v>6539</v>
      </c>
      <c r="C573" t="s">
        <v>6544</v>
      </c>
      <c r="D573" t="s">
        <v>17</v>
      </c>
      <c r="E573" s="5" t="s">
        <v>6545</v>
      </c>
      <c r="F573" t="s">
        <v>18</v>
      </c>
      <c r="G573" t="s">
        <v>22</v>
      </c>
      <c r="I573" s="1">
        <v>41092</v>
      </c>
      <c r="K573">
        <v>94.6</v>
      </c>
      <c r="Q573" t="s">
        <v>19</v>
      </c>
    </row>
    <row r="574" spans="1:17">
      <c r="A574">
        <f>SUBTOTAL(103,$B$2:B574)</f>
        <v>573</v>
      </c>
      <c r="B574" t="s">
        <v>6539</v>
      </c>
      <c r="C574" t="s">
        <v>6546</v>
      </c>
      <c r="D574" t="s">
        <v>17</v>
      </c>
      <c r="E574" s="5" t="s">
        <v>6541</v>
      </c>
      <c r="F574" t="s">
        <v>18</v>
      </c>
      <c r="G574" t="s">
        <v>18</v>
      </c>
      <c r="I574" s="1">
        <v>41092</v>
      </c>
      <c r="K574">
        <v>245.6</v>
      </c>
      <c r="Q574" t="s">
        <v>19</v>
      </c>
    </row>
    <row r="575" spans="1:17">
      <c r="A575">
        <f>SUBTOTAL(103,$B$2:B575)</f>
        <v>574</v>
      </c>
      <c r="B575" t="s">
        <v>6539</v>
      </c>
      <c r="C575" t="s">
        <v>6547</v>
      </c>
      <c r="D575" t="s">
        <v>17</v>
      </c>
      <c r="E575" s="5" t="s">
        <v>6548</v>
      </c>
      <c r="F575" t="s">
        <v>18</v>
      </c>
      <c r="G575" t="s">
        <v>18</v>
      </c>
      <c r="I575" s="1">
        <v>41092</v>
      </c>
      <c r="K575">
        <v>44.8</v>
      </c>
      <c r="Q575" t="s">
        <v>19</v>
      </c>
    </row>
    <row r="576" spans="1:17">
      <c r="A576">
        <f>SUBTOTAL(103,$B$2:B576)</f>
        <v>575</v>
      </c>
      <c r="B576" t="s">
        <v>6539</v>
      </c>
      <c r="C576" t="s">
        <v>6549</v>
      </c>
      <c r="D576" t="s">
        <v>17</v>
      </c>
      <c r="E576" s="5" t="s">
        <v>6550</v>
      </c>
      <c r="F576" t="s">
        <v>18</v>
      </c>
      <c r="G576" t="s">
        <v>18</v>
      </c>
      <c r="I576" s="1">
        <v>41092</v>
      </c>
      <c r="K576">
        <v>256.8</v>
      </c>
      <c r="Q576" t="s">
        <v>19</v>
      </c>
    </row>
    <row r="577" spans="1:17">
      <c r="A577">
        <f>SUBTOTAL(103,$B$2:B577)</f>
        <v>576</v>
      </c>
      <c r="B577" t="s">
        <v>6539</v>
      </c>
      <c r="C577" t="s">
        <v>6551</v>
      </c>
      <c r="D577" t="s">
        <v>17</v>
      </c>
      <c r="E577" s="5" t="s">
        <v>6552</v>
      </c>
      <c r="F577" t="s">
        <v>18</v>
      </c>
      <c r="G577" t="s">
        <v>22</v>
      </c>
      <c r="I577" s="1">
        <v>41092</v>
      </c>
      <c r="K577">
        <v>325.39999999999998</v>
      </c>
      <c r="Q577" t="s">
        <v>19</v>
      </c>
    </row>
    <row r="578" spans="1:17">
      <c r="A578">
        <f>SUBTOTAL(103,$B$2:B578)</f>
        <v>577</v>
      </c>
      <c r="B578" t="s">
        <v>6539</v>
      </c>
      <c r="C578" t="s">
        <v>6553</v>
      </c>
      <c r="D578" t="s">
        <v>17</v>
      </c>
      <c r="E578" s="5" t="s">
        <v>6554</v>
      </c>
      <c r="F578" t="s">
        <v>18</v>
      </c>
      <c r="G578" t="s">
        <v>101</v>
      </c>
      <c r="I578" s="1">
        <v>41092</v>
      </c>
      <c r="K578">
        <v>147.69999999999999</v>
      </c>
      <c r="Q578" t="s">
        <v>19</v>
      </c>
    </row>
    <row r="579" spans="1:17">
      <c r="A579">
        <f>SUBTOTAL(103,$B$2:B579)</f>
        <v>578</v>
      </c>
      <c r="B579" t="s">
        <v>6539</v>
      </c>
      <c r="C579" t="s">
        <v>6555</v>
      </c>
      <c r="D579" t="s">
        <v>17</v>
      </c>
      <c r="E579" s="5" t="s">
        <v>6556</v>
      </c>
      <c r="F579" t="s">
        <v>18</v>
      </c>
      <c r="G579" t="s">
        <v>22</v>
      </c>
      <c r="I579" s="1">
        <v>41092</v>
      </c>
      <c r="K579">
        <v>107.5</v>
      </c>
      <c r="Q579" t="s">
        <v>19</v>
      </c>
    </row>
    <row r="580" spans="1:17">
      <c r="A580">
        <f>SUBTOTAL(103,$B$2:B580)</f>
        <v>579</v>
      </c>
      <c r="B580" t="s">
        <v>6539</v>
      </c>
      <c r="C580" t="s">
        <v>6557</v>
      </c>
      <c r="D580" t="s">
        <v>17</v>
      </c>
      <c r="E580" s="5" t="s">
        <v>6558</v>
      </c>
      <c r="F580" t="s">
        <v>18</v>
      </c>
      <c r="G580" t="s">
        <v>18</v>
      </c>
      <c r="I580" s="1">
        <v>41092</v>
      </c>
      <c r="K580">
        <v>265.7</v>
      </c>
      <c r="Q580" t="s">
        <v>19</v>
      </c>
    </row>
    <row r="581" spans="1:17">
      <c r="A581">
        <f>SUBTOTAL(103,$B$2:B581)</f>
        <v>580</v>
      </c>
      <c r="B581" t="s">
        <v>6539</v>
      </c>
      <c r="C581" t="s">
        <v>6559</v>
      </c>
      <c r="D581" t="s">
        <v>17</v>
      </c>
      <c r="E581" s="5" t="s">
        <v>6560</v>
      </c>
      <c r="F581" t="s">
        <v>18</v>
      </c>
      <c r="G581" t="s">
        <v>21</v>
      </c>
      <c r="I581" s="1">
        <v>41092</v>
      </c>
      <c r="K581">
        <v>49.8</v>
      </c>
      <c r="Q581" t="s">
        <v>19</v>
      </c>
    </row>
    <row r="582" spans="1:17">
      <c r="A582">
        <f>SUBTOTAL(103,$B$2:B582)</f>
        <v>581</v>
      </c>
      <c r="B582" t="s">
        <v>6539</v>
      </c>
      <c r="C582" t="s">
        <v>6561</v>
      </c>
      <c r="D582" t="s">
        <v>17</v>
      </c>
      <c r="E582" s="5" t="s">
        <v>6562</v>
      </c>
      <c r="F582" t="s">
        <v>18</v>
      </c>
      <c r="G582" t="s">
        <v>18</v>
      </c>
      <c r="I582" s="1">
        <v>41093</v>
      </c>
      <c r="K582">
        <v>135.4</v>
      </c>
      <c r="Q582" t="s">
        <v>19</v>
      </c>
    </row>
    <row r="583" spans="1:17">
      <c r="A583">
        <f>SUBTOTAL(103,$B$2:B583)</f>
        <v>582</v>
      </c>
      <c r="B583" t="s">
        <v>6539</v>
      </c>
      <c r="C583" t="s">
        <v>6563</v>
      </c>
      <c r="D583" t="s">
        <v>17</v>
      </c>
      <c r="E583" s="5" t="s">
        <v>6562</v>
      </c>
      <c r="F583" t="s">
        <v>18</v>
      </c>
      <c r="G583" t="s">
        <v>18</v>
      </c>
      <c r="I583" s="1">
        <v>41093</v>
      </c>
      <c r="K583">
        <v>102.5</v>
      </c>
      <c r="Q583" t="s">
        <v>19</v>
      </c>
    </row>
    <row r="584" spans="1:17">
      <c r="A584">
        <f>SUBTOTAL(103,$B$2:B584)</f>
        <v>583</v>
      </c>
      <c r="B584" t="s">
        <v>6539</v>
      </c>
      <c r="C584" t="s">
        <v>6564</v>
      </c>
      <c r="D584" t="s">
        <v>17</v>
      </c>
      <c r="E584" s="5" t="s">
        <v>6565</v>
      </c>
      <c r="F584" t="s">
        <v>20</v>
      </c>
      <c r="G584" t="s">
        <v>6566</v>
      </c>
      <c r="I584" s="1">
        <v>43879</v>
      </c>
      <c r="K584">
        <v>46</v>
      </c>
      <c r="Q584" t="s">
        <v>19</v>
      </c>
    </row>
    <row r="585" spans="1:17">
      <c r="A585">
        <f>SUBTOTAL(103,$B$2:B585)</f>
        <v>584</v>
      </c>
      <c r="B585" t="s">
        <v>6567</v>
      </c>
      <c r="C585" t="s">
        <v>6568</v>
      </c>
      <c r="D585" t="s">
        <v>17</v>
      </c>
      <c r="E585" s="5" t="s">
        <v>6569</v>
      </c>
      <c r="F585" t="s">
        <v>20</v>
      </c>
      <c r="G585" t="s">
        <v>163</v>
      </c>
      <c r="I585" s="1">
        <v>41092</v>
      </c>
      <c r="K585">
        <v>158.4</v>
      </c>
      <c r="Q585" t="s">
        <v>19</v>
      </c>
    </row>
    <row r="586" spans="1:17">
      <c r="A586">
        <f>SUBTOTAL(103,$B$2:B586)</f>
        <v>585</v>
      </c>
      <c r="B586" t="s">
        <v>6567</v>
      </c>
      <c r="C586" t="s">
        <v>6570</v>
      </c>
      <c r="D586" t="s">
        <v>17</v>
      </c>
      <c r="E586" s="5" t="s">
        <v>6571</v>
      </c>
      <c r="F586" t="s">
        <v>18</v>
      </c>
      <c r="G586" t="s">
        <v>18</v>
      </c>
      <c r="I586" s="1">
        <v>41092</v>
      </c>
      <c r="K586">
        <v>1387.8</v>
      </c>
      <c r="Q586" t="s">
        <v>19</v>
      </c>
    </row>
    <row r="587" spans="1:17">
      <c r="A587">
        <f>SUBTOTAL(103,$B$2:B587)</f>
        <v>586</v>
      </c>
      <c r="B587" t="s">
        <v>6567</v>
      </c>
      <c r="C587" t="s">
        <v>6572</v>
      </c>
      <c r="D587" t="s">
        <v>17</v>
      </c>
      <c r="E587" s="5" t="s">
        <v>6573</v>
      </c>
      <c r="F587" t="s">
        <v>18</v>
      </c>
      <c r="G587" t="s">
        <v>174</v>
      </c>
      <c r="I587" s="1">
        <v>41092</v>
      </c>
      <c r="K587">
        <v>1531.1</v>
      </c>
      <c r="Q587" t="s">
        <v>19</v>
      </c>
    </row>
    <row r="588" spans="1:17">
      <c r="A588">
        <f>SUBTOTAL(103,$B$2:B588)</f>
        <v>587</v>
      </c>
      <c r="B588" t="s">
        <v>6567</v>
      </c>
      <c r="C588" t="s">
        <v>6574</v>
      </c>
      <c r="D588" t="s">
        <v>17</v>
      </c>
      <c r="E588" s="5" t="s">
        <v>6575</v>
      </c>
      <c r="F588" t="s">
        <v>20</v>
      </c>
      <c r="G588" t="s">
        <v>83</v>
      </c>
      <c r="I588" s="1">
        <v>41093</v>
      </c>
      <c r="K588">
        <v>1524.7</v>
      </c>
      <c r="Q588" t="s">
        <v>19</v>
      </c>
    </row>
    <row r="589" spans="1:17">
      <c r="A589">
        <f>SUBTOTAL(103,$B$2:B589)</f>
        <v>588</v>
      </c>
      <c r="B589" t="s">
        <v>6567</v>
      </c>
      <c r="C589" t="s">
        <v>6576</v>
      </c>
      <c r="D589" t="s">
        <v>17</v>
      </c>
      <c r="E589" s="5" t="s">
        <v>6577</v>
      </c>
      <c r="F589" t="s">
        <v>20</v>
      </c>
      <c r="G589" t="s">
        <v>6578</v>
      </c>
      <c r="I589" s="1">
        <v>41093</v>
      </c>
      <c r="K589">
        <v>461.1</v>
      </c>
      <c r="Q589" t="s">
        <v>19</v>
      </c>
    </row>
    <row r="590" spans="1:17">
      <c r="A590">
        <f>SUBTOTAL(103,$B$2:B590)</f>
        <v>589</v>
      </c>
      <c r="B590" t="s">
        <v>6567</v>
      </c>
      <c r="C590" t="s">
        <v>6579</v>
      </c>
      <c r="D590" t="s">
        <v>17</v>
      </c>
      <c r="E590" s="5" t="s">
        <v>6580</v>
      </c>
      <c r="F590" t="s">
        <v>18</v>
      </c>
      <c r="G590" t="s">
        <v>174</v>
      </c>
      <c r="I590" s="1">
        <v>41093</v>
      </c>
      <c r="K590">
        <v>1312</v>
      </c>
      <c r="Q590" t="s">
        <v>19</v>
      </c>
    </row>
    <row r="591" spans="1:17">
      <c r="A591">
        <f>SUBTOTAL(103,$B$2:B591)</f>
        <v>590</v>
      </c>
      <c r="B591" t="s">
        <v>6567</v>
      </c>
      <c r="C591" t="s">
        <v>6581</v>
      </c>
      <c r="D591" t="s">
        <v>17</v>
      </c>
      <c r="E591" s="5" t="s">
        <v>6582</v>
      </c>
      <c r="F591" t="s">
        <v>18</v>
      </c>
      <c r="G591" t="s">
        <v>22</v>
      </c>
      <c r="I591" s="1">
        <v>41093</v>
      </c>
      <c r="K591">
        <v>67.900000000000006</v>
      </c>
      <c r="Q591" t="s">
        <v>19</v>
      </c>
    </row>
    <row r="592" spans="1:17">
      <c r="A592">
        <f>SUBTOTAL(103,$B$2:B592)</f>
        <v>591</v>
      </c>
      <c r="B592" t="s">
        <v>6567</v>
      </c>
      <c r="C592" t="s">
        <v>6583</v>
      </c>
      <c r="D592" t="s">
        <v>17</v>
      </c>
      <c r="E592" s="5" t="s">
        <v>6584</v>
      </c>
      <c r="F592" t="s">
        <v>18</v>
      </c>
      <c r="G592" t="s">
        <v>18</v>
      </c>
      <c r="I592" s="1">
        <v>41093</v>
      </c>
      <c r="K592">
        <v>102.8</v>
      </c>
      <c r="Q592" t="s">
        <v>19</v>
      </c>
    </row>
    <row r="593" spans="1:17">
      <c r="A593">
        <f>SUBTOTAL(103,$B$2:B593)</f>
        <v>592</v>
      </c>
      <c r="B593" t="s">
        <v>6567</v>
      </c>
      <c r="C593" t="s">
        <v>6585</v>
      </c>
      <c r="D593" t="s">
        <v>17</v>
      </c>
      <c r="E593" s="5" t="s">
        <v>6586</v>
      </c>
      <c r="F593" t="s">
        <v>18</v>
      </c>
      <c r="G593" t="s">
        <v>18</v>
      </c>
      <c r="I593" s="1">
        <v>41093</v>
      </c>
      <c r="K593">
        <v>120.3</v>
      </c>
      <c r="Q593" t="s">
        <v>19</v>
      </c>
    </row>
    <row r="594" spans="1:17">
      <c r="A594">
        <f>SUBTOTAL(103,$B$2:B594)</f>
        <v>593</v>
      </c>
      <c r="B594" t="s">
        <v>6567</v>
      </c>
      <c r="C594" t="s">
        <v>6587</v>
      </c>
      <c r="D594" t="s">
        <v>17</v>
      </c>
      <c r="E594" s="5" t="s">
        <v>6588</v>
      </c>
      <c r="F594" t="s">
        <v>18</v>
      </c>
      <c r="G594" t="s">
        <v>18</v>
      </c>
      <c r="I594" s="1">
        <v>41093</v>
      </c>
      <c r="K594">
        <v>118</v>
      </c>
      <c r="Q594" t="s">
        <v>19</v>
      </c>
    </row>
    <row r="595" spans="1:17">
      <c r="A595">
        <f>SUBTOTAL(103,$B$2:B595)</f>
        <v>594</v>
      </c>
      <c r="B595" t="s">
        <v>6567</v>
      </c>
      <c r="C595" t="s">
        <v>6589</v>
      </c>
      <c r="D595" t="s">
        <v>17</v>
      </c>
      <c r="E595" s="5" t="s">
        <v>6590</v>
      </c>
      <c r="F595" t="s">
        <v>18</v>
      </c>
      <c r="G595" t="s">
        <v>18</v>
      </c>
      <c r="I595" s="1">
        <v>41093</v>
      </c>
      <c r="K595">
        <v>117</v>
      </c>
      <c r="Q595" t="s">
        <v>19</v>
      </c>
    </row>
    <row r="596" spans="1:17">
      <c r="A596">
        <f>SUBTOTAL(103,$B$2:B596)</f>
        <v>595</v>
      </c>
      <c r="B596" t="s">
        <v>6567</v>
      </c>
      <c r="C596" t="s">
        <v>6591</v>
      </c>
      <c r="D596" t="s">
        <v>17</v>
      </c>
      <c r="E596" s="5" t="s">
        <v>6592</v>
      </c>
      <c r="F596" t="s">
        <v>18</v>
      </c>
      <c r="G596" t="s">
        <v>18</v>
      </c>
      <c r="I596" s="1">
        <v>41093</v>
      </c>
      <c r="K596">
        <v>119.3</v>
      </c>
      <c r="Q596" t="s">
        <v>19</v>
      </c>
    </row>
    <row r="597" spans="1:17">
      <c r="A597">
        <f>SUBTOTAL(103,$B$2:B597)</f>
        <v>596</v>
      </c>
      <c r="B597" t="s">
        <v>6567</v>
      </c>
      <c r="C597" t="s">
        <v>6593</v>
      </c>
      <c r="D597" t="s">
        <v>17</v>
      </c>
      <c r="E597" s="5" t="s">
        <v>6594</v>
      </c>
      <c r="F597" t="s">
        <v>18</v>
      </c>
      <c r="G597" t="s">
        <v>18</v>
      </c>
      <c r="I597" s="1">
        <v>41093</v>
      </c>
      <c r="K597">
        <v>151.19999999999999</v>
      </c>
      <c r="Q597" t="s">
        <v>19</v>
      </c>
    </row>
    <row r="598" spans="1:17">
      <c r="A598">
        <f>SUBTOTAL(103,$B$2:B598)</f>
        <v>597</v>
      </c>
      <c r="B598" t="s">
        <v>6567</v>
      </c>
      <c r="C598" t="s">
        <v>6595</v>
      </c>
      <c r="D598" t="s">
        <v>17</v>
      </c>
      <c r="E598" s="5" t="s">
        <v>6596</v>
      </c>
      <c r="F598" t="s">
        <v>18</v>
      </c>
      <c r="G598" t="s">
        <v>18</v>
      </c>
      <c r="I598" s="1">
        <v>41093</v>
      </c>
      <c r="K598">
        <v>42.1</v>
      </c>
      <c r="Q598" t="s">
        <v>19</v>
      </c>
    </row>
    <row r="599" spans="1:17">
      <c r="A599">
        <f>SUBTOTAL(103,$B$2:B599)</f>
        <v>598</v>
      </c>
      <c r="B599" t="s">
        <v>6567</v>
      </c>
      <c r="C599" t="s">
        <v>6597</v>
      </c>
      <c r="D599" t="s">
        <v>17</v>
      </c>
      <c r="E599" s="5" t="s">
        <v>6598</v>
      </c>
      <c r="F599" t="s">
        <v>20</v>
      </c>
      <c r="G599" t="s">
        <v>52</v>
      </c>
      <c r="I599" s="1">
        <v>41093</v>
      </c>
      <c r="K599">
        <v>94.4</v>
      </c>
      <c r="Q599" t="s">
        <v>19</v>
      </c>
    </row>
    <row r="600" spans="1:17">
      <c r="A600">
        <f>SUBTOTAL(103,$B$2:B600)</f>
        <v>599</v>
      </c>
      <c r="B600" t="s">
        <v>6567</v>
      </c>
      <c r="C600" t="s">
        <v>6599</v>
      </c>
      <c r="D600" t="s">
        <v>17</v>
      </c>
      <c r="E600" s="5" t="s">
        <v>6600</v>
      </c>
      <c r="F600" t="s">
        <v>20</v>
      </c>
      <c r="G600" t="s">
        <v>89</v>
      </c>
      <c r="I600" s="1">
        <v>41093</v>
      </c>
      <c r="K600">
        <v>37.9</v>
      </c>
      <c r="Q600" t="s">
        <v>19</v>
      </c>
    </row>
    <row r="601" spans="1:17">
      <c r="A601">
        <f>SUBTOTAL(103,$B$2:B601)</f>
        <v>600</v>
      </c>
      <c r="B601" t="s">
        <v>6567</v>
      </c>
      <c r="C601" t="s">
        <v>6601</v>
      </c>
      <c r="D601" t="s">
        <v>17</v>
      </c>
      <c r="E601" s="5" t="s">
        <v>6602</v>
      </c>
      <c r="F601" t="s">
        <v>18</v>
      </c>
      <c r="G601" t="s">
        <v>6603</v>
      </c>
      <c r="I601" s="1">
        <v>41097</v>
      </c>
      <c r="K601">
        <v>769.9</v>
      </c>
      <c r="Q601" t="s">
        <v>19</v>
      </c>
    </row>
    <row r="602" spans="1:17">
      <c r="A602">
        <f>SUBTOTAL(103,$B$2:B602)</f>
        <v>601</v>
      </c>
      <c r="B602" t="s">
        <v>6567</v>
      </c>
      <c r="C602" t="s">
        <v>6604</v>
      </c>
      <c r="D602" t="s">
        <v>17</v>
      </c>
      <c r="E602" s="5" t="s">
        <v>6605</v>
      </c>
      <c r="F602" t="s">
        <v>20</v>
      </c>
      <c r="G602" t="s">
        <v>231</v>
      </c>
      <c r="I602" s="1">
        <v>41097</v>
      </c>
      <c r="K602">
        <v>307.10000000000002</v>
      </c>
      <c r="Q602" t="s">
        <v>19</v>
      </c>
    </row>
    <row r="603" spans="1:17">
      <c r="A603">
        <f>SUBTOTAL(103,$B$2:B603)</f>
        <v>602</v>
      </c>
      <c r="B603" t="s">
        <v>6567</v>
      </c>
      <c r="C603" t="s">
        <v>6606</v>
      </c>
      <c r="D603" t="s">
        <v>17</v>
      </c>
      <c r="E603" s="5" t="s">
        <v>6605</v>
      </c>
      <c r="F603" t="s">
        <v>20</v>
      </c>
      <c r="G603" t="s">
        <v>33</v>
      </c>
      <c r="I603" s="1">
        <v>41097</v>
      </c>
      <c r="K603">
        <v>264.7</v>
      </c>
      <c r="Q603" t="s">
        <v>19</v>
      </c>
    </row>
    <row r="604" spans="1:17">
      <c r="A604">
        <f>SUBTOTAL(103,$B$2:B604)</f>
        <v>603</v>
      </c>
      <c r="B604" t="s">
        <v>6567</v>
      </c>
      <c r="C604" t="s">
        <v>6607</v>
      </c>
      <c r="D604" t="s">
        <v>17</v>
      </c>
      <c r="E604" s="5" t="s">
        <v>6605</v>
      </c>
      <c r="F604" t="s">
        <v>20</v>
      </c>
      <c r="G604" t="s">
        <v>20</v>
      </c>
      <c r="I604" s="1">
        <v>41097</v>
      </c>
      <c r="K604">
        <v>18.399999999999999</v>
      </c>
      <c r="Q604" t="s">
        <v>19</v>
      </c>
    </row>
    <row r="605" spans="1:17">
      <c r="A605">
        <f>SUBTOTAL(103,$B$2:B605)</f>
        <v>604</v>
      </c>
      <c r="B605" t="s">
        <v>6567</v>
      </c>
      <c r="C605" t="s">
        <v>6608</v>
      </c>
      <c r="D605" t="s">
        <v>17</v>
      </c>
      <c r="E605" s="5" t="s">
        <v>6609</v>
      </c>
      <c r="F605" t="s">
        <v>20</v>
      </c>
      <c r="G605" t="s">
        <v>51</v>
      </c>
      <c r="I605" s="1">
        <v>41611</v>
      </c>
      <c r="K605">
        <v>9.6</v>
      </c>
      <c r="Q605" t="s">
        <v>19</v>
      </c>
    </row>
    <row r="606" spans="1:17">
      <c r="A606">
        <f>SUBTOTAL(103,$B$2:B606)</f>
        <v>605</v>
      </c>
      <c r="B606" t="s">
        <v>6610</v>
      </c>
      <c r="C606" t="s">
        <v>6611</v>
      </c>
      <c r="D606" t="s">
        <v>17</v>
      </c>
      <c r="E606" s="5" t="s">
        <v>6612</v>
      </c>
      <c r="F606" t="s">
        <v>18</v>
      </c>
      <c r="G606" t="s">
        <v>18</v>
      </c>
      <c r="I606" s="1">
        <v>41092</v>
      </c>
      <c r="K606">
        <v>85.1</v>
      </c>
      <c r="Q606" t="s">
        <v>19</v>
      </c>
    </row>
    <row r="607" spans="1:17">
      <c r="A607">
        <f>SUBTOTAL(103,$B$2:B607)</f>
        <v>606</v>
      </c>
      <c r="B607" t="s">
        <v>6610</v>
      </c>
      <c r="C607" t="s">
        <v>6613</v>
      </c>
      <c r="D607" t="s">
        <v>17</v>
      </c>
      <c r="E607" s="5" t="s">
        <v>6614</v>
      </c>
      <c r="F607" t="s">
        <v>18</v>
      </c>
      <c r="G607" t="s">
        <v>18</v>
      </c>
      <c r="I607" s="1">
        <v>41092</v>
      </c>
      <c r="K607">
        <v>63.3</v>
      </c>
      <c r="Q607" t="s">
        <v>19</v>
      </c>
    </row>
    <row r="608" spans="1:17">
      <c r="A608">
        <f>SUBTOTAL(103,$B$2:B608)</f>
        <v>607</v>
      </c>
      <c r="B608" t="s">
        <v>6610</v>
      </c>
      <c r="C608" t="s">
        <v>6615</v>
      </c>
      <c r="D608" t="s">
        <v>17</v>
      </c>
      <c r="E608" s="5" t="s">
        <v>6616</v>
      </c>
      <c r="F608" t="s">
        <v>18</v>
      </c>
      <c r="G608" t="s">
        <v>18</v>
      </c>
      <c r="I608" s="1">
        <v>41092</v>
      </c>
      <c r="K608">
        <v>130.69999999999999</v>
      </c>
      <c r="Q608" t="s">
        <v>19</v>
      </c>
    </row>
    <row r="609" spans="1:17">
      <c r="A609">
        <f>SUBTOTAL(103,$B$2:B609)</f>
        <v>608</v>
      </c>
      <c r="B609" t="s">
        <v>6610</v>
      </c>
      <c r="C609" t="s">
        <v>6617</v>
      </c>
      <c r="D609" t="s">
        <v>17</v>
      </c>
      <c r="E609" s="5" t="s">
        <v>6618</v>
      </c>
      <c r="F609" t="s">
        <v>18</v>
      </c>
      <c r="G609" t="s">
        <v>18</v>
      </c>
      <c r="I609" s="1">
        <v>41092</v>
      </c>
      <c r="K609">
        <v>81.099999999999994</v>
      </c>
      <c r="Q609" t="s">
        <v>19</v>
      </c>
    </row>
    <row r="610" spans="1:17">
      <c r="A610">
        <f>SUBTOTAL(103,$B$2:B610)</f>
        <v>609</v>
      </c>
      <c r="B610" t="s">
        <v>6610</v>
      </c>
      <c r="C610" t="s">
        <v>6619</v>
      </c>
      <c r="D610" t="s">
        <v>17</v>
      </c>
      <c r="E610" s="5" t="s">
        <v>6620</v>
      </c>
      <c r="F610" t="s">
        <v>18</v>
      </c>
      <c r="G610" t="s">
        <v>18</v>
      </c>
      <c r="I610" s="1">
        <v>41092</v>
      </c>
      <c r="K610">
        <v>77.3</v>
      </c>
      <c r="Q610" t="s">
        <v>19</v>
      </c>
    </row>
    <row r="611" spans="1:17">
      <c r="A611">
        <f>SUBTOTAL(103,$B$2:B611)</f>
        <v>610</v>
      </c>
      <c r="B611" t="s">
        <v>6610</v>
      </c>
      <c r="C611" t="s">
        <v>6621</v>
      </c>
      <c r="D611" t="s">
        <v>17</v>
      </c>
      <c r="E611" s="5" t="s">
        <v>6622</v>
      </c>
      <c r="F611" t="s">
        <v>18</v>
      </c>
      <c r="G611" t="s">
        <v>18</v>
      </c>
      <c r="I611" s="1">
        <v>41093</v>
      </c>
      <c r="K611">
        <v>169.2</v>
      </c>
      <c r="Q611" t="s">
        <v>19</v>
      </c>
    </row>
    <row r="612" spans="1:17">
      <c r="A612">
        <f>SUBTOTAL(103,$B$2:B612)</f>
        <v>611</v>
      </c>
      <c r="B612" t="s">
        <v>6610</v>
      </c>
      <c r="C612" t="s">
        <v>6623</v>
      </c>
      <c r="D612" t="s">
        <v>17</v>
      </c>
      <c r="E612" s="5" t="s">
        <v>6624</v>
      </c>
      <c r="F612" t="s">
        <v>18</v>
      </c>
      <c r="G612" t="s">
        <v>18</v>
      </c>
      <c r="I612" s="1">
        <v>41093</v>
      </c>
      <c r="K612">
        <v>179.5</v>
      </c>
      <c r="Q612" t="s">
        <v>19</v>
      </c>
    </row>
    <row r="613" spans="1:17">
      <c r="A613">
        <f>SUBTOTAL(103,$B$2:B613)</f>
        <v>612</v>
      </c>
      <c r="B613" t="s">
        <v>6610</v>
      </c>
      <c r="C613" t="s">
        <v>6625</v>
      </c>
      <c r="D613" t="s">
        <v>17</v>
      </c>
      <c r="E613" s="5" t="s">
        <v>6626</v>
      </c>
      <c r="F613" t="s">
        <v>18</v>
      </c>
      <c r="G613" t="s">
        <v>18</v>
      </c>
      <c r="I613" s="1">
        <v>41093</v>
      </c>
      <c r="K613">
        <v>166.6</v>
      </c>
      <c r="Q613" t="s">
        <v>19</v>
      </c>
    </row>
    <row r="614" spans="1:17">
      <c r="A614">
        <f>SUBTOTAL(103,$B$2:B614)</f>
        <v>613</v>
      </c>
      <c r="B614" t="s">
        <v>6610</v>
      </c>
      <c r="C614" t="s">
        <v>6627</v>
      </c>
      <c r="D614" t="s">
        <v>17</v>
      </c>
      <c r="E614" s="5" t="s">
        <v>6628</v>
      </c>
      <c r="F614" t="s">
        <v>18</v>
      </c>
      <c r="G614" t="s">
        <v>18</v>
      </c>
      <c r="I614" s="1">
        <v>41093</v>
      </c>
      <c r="K614">
        <v>175.3</v>
      </c>
      <c r="Q614" t="s">
        <v>19</v>
      </c>
    </row>
    <row r="615" spans="1:17">
      <c r="A615">
        <f>SUBTOTAL(103,$B$2:B615)</f>
        <v>614</v>
      </c>
      <c r="B615" t="s">
        <v>6610</v>
      </c>
      <c r="C615" t="s">
        <v>6629</v>
      </c>
      <c r="D615" t="s">
        <v>17</v>
      </c>
      <c r="E615" s="5" t="s">
        <v>6630</v>
      </c>
      <c r="F615" t="s">
        <v>18</v>
      </c>
      <c r="G615" t="s">
        <v>18</v>
      </c>
      <c r="I615" s="1">
        <v>41093</v>
      </c>
      <c r="K615">
        <v>201.6</v>
      </c>
      <c r="Q615" t="s">
        <v>19</v>
      </c>
    </row>
    <row r="616" spans="1:17">
      <c r="A616">
        <f>SUBTOTAL(103,$B$2:B616)</f>
        <v>615</v>
      </c>
      <c r="B616" t="s">
        <v>6610</v>
      </c>
      <c r="C616" t="s">
        <v>6631</v>
      </c>
      <c r="D616" t="s">
        <v>17</v>
      </c>
      <c r="E616" s="5" t="s">
        <v>6632</v>
      </c>
      <c r="F616" t="s">
        <v>18</v>
      </c>
      <c r="G616" t="s">
        <v>18</v>
      </c>
      <c r="I616" s="1">
        <v>41093</v>
      </c>
      <c r="K616">
        <v>168.4</v>
      </c>
      <c r="Q616" t="s">
        <v>19</v>
      </c>
    </row>
    <row r="617" spans="1:17">
      <c r="A617">
        <f>SUBTOTAL(103,$B$2:B617)</f>
        <v>616</v>
      </c>
      <c r="B617" t="s">
        <v>6610</v>
      </c>
      <c r="C617" t="s">
        <v>6633</v>
      </c>
      <c r="D617" t="s">
        <v>17</v>
      </c>
      <c r="E617" s="5" t="s">
        <v>6634</v>
      </c>
      <c r="F617" t="s">
        <v>18</v>
      </c>
      <c r="G617" t="s">
        <v>22</v>
      </c>
      <c r="I617" s="1">
        <v>41093</v>
      </c>
      <c r="K617">
        <v>892.4</v>
      </c>
      <c r="Q617" t="s">
        <v>19</v>
      </c>
    </row>
    <row r="618" spans="1:17">
      <c r="A618">
        <f>SUBTOTAL(103,$B$2:B618)</f>
        <v>617</v>
      </c>
      <c r="B618" t="s">
        <v>6610</v>
      </c>
      <c r="C618" t="s">
        <v>6635</v>
      </c>
      <c r="D618" t="s">
        <v>17</v>
      </c>
      <c r="E618" s="5" t="s">
        <v>6636</v>
      </c>
      <c r="F618" t="s">
        <v>18</v>
      </c>
      <c r="G618" t="s">
        <v>22</v>
      </c>
      <c r="I618" s="1">
        <v>41093</v>
      </c>
      <c r="K618">
        <v>132.69999999999999</v>
      </c>
      <c r="Q618" t="s">
        <v>19</v>
      </c>
    </row>
    <row r="619" spans="1:17">
      <c r="A619">
        <f>SUBTOTAL(103,$B$2:B619)</f>
        <v>618</v>
      </c>
      <c r="B619" t="s">
        <v>6610</v>
      </c>
      <c r="C619" t="s">
        <v>6637</v>
      </c>
      <c r="D619" t="s">
        <v>17</v>
      </c>
      <c r="E619" s="5" t="s">
        <v>6638</v>
      </c>
      <c r="F619" t="s">
        <v>18</v>
      </c>
      <c r="G619" t="s">
        <v>18</v>
      </c>
      <c r="I619" s="1">
        <v>41093</v>
      </c>
      <c r="K619">
        <v>84.3</v>
      </c>
      <c r="Q619" t="s">
        <v>19</v>
      </c>
    </row>
    <row r="620" spans="1:17">
      <c r="A620">
        <f>SUBTOTAL(103,$B$2:B620)</f>
        <v>619</v>
      </c>
      <c r="B620" t="s">
        <v>6610</v>
      </c>
      <c r="C620" t="s">
        <v>6639</v>
      </c>
      <c r="D620" t="s">
        <v>17</v>
      </c>
      <c r="E620" s="5" t="s">
        <v>6640</v>
      </c>
      <c r="F620" t="s">
        <v>20</v>
      </c>
      <c r="G620" t="s">
        <v>24</v>
      </c>
      <c r="I620" s="1">
        <v>41093</v>
      </c>
      <c r="K620">
        <v>23.8</v>
      </c>
      <c r="Q620" t="s">
        <v>19</v>
      </c>
    </row>
    <row r="621" spans="1:17">
      <c r="A621">
        <f>SUBTOTAL(103,$B$2:B621)</f>
        <v>620</v>
      </c>
      <c r="B621" t="s">
        <v>6610</v>
      </c>
      <c r="C621" t="s">
        <v>6641</v>
      </c>
      <c r="D621" t="s">
        <v>17</v>
      </c>
      <c r="E621" s="5" t="s">
        <v>6642</v>
      </c>
      <c r="F621" t="s">
        <v>18</v>
      </c>
      <c r="G621" t="s">
        <v>18</v>
      </c>
      <c r="I621" s="1">
        <v>41093</v>
      </c>
      <c r="K621">
        <v>26.8</v>
      </c>
      <c r="Q621" t="s">
        <v>19</v>
      </c>
    </row>
    <row r="622" spans="1:17">
      <c r="A622">
        <f>SUBTOTAL(103,$B$2:B622)</f>
        <v>621</v>
      </c>
      <c r="B622" t="s">
        <v>6610</v>
      </c>
      <c r="C622" t="s">
        <v>6643</v>
      </c>
      <c r="D622" t="s">
        <v>17</v>
      </c>
      <c r="E622" s="5" t="s">
        <v>6644</v>
      </c>
      <c r="F622" t="s">
        <v>18</v>
      </c>
      <c r="G622" t="s">
        <v>18</v>
      </c>
      <c r="I622" s="1">
        <v>41093</v>
      </c>
      <c r="K622">
        <v>207</v>
      </c>
      <c r="Q622" t="s">
        <v>19</v>
      </c>
    </row>
    <row r="623" spans="1:17">
      <c r="A623">
        <f>SUBTOTAL(103,$B$2:B623)</f>
        <v>622</v>
      </c>
      <c r="B623" t="s">
        <v>6610</v>
      </c>
      <c r="C623" t="s">
        <v>6645</v>
      </c>
      <c r="D623" t="s">
        <v>17</v>
      </c>
      <c r="E623" s="5" t="s">
        <v>6646</v>
      </c>
      <c r="F623" t="s">
        <v>18</v>
      </c>
      <c r="G623" t="s">
        <v>18</v>
      </c>
      <c r="I623" s="1">
        <v>41093</v>
      </c>
      <c r="K623">
        <v>180.3</v>
      </c>
      <c r="Q623" t="s">
        <v>19</v>
      </c>
    </row>
    <row r="624" spans="1:17">
      <c r="A624">
        <f>SUBTOTAL(103,$B$2:B624)</f>
        <v>623</v>
      </c>
      <c r="B624" t="s">
        <v>6610</v>
      </c>
      <c r="C624" t="s">
        <v>6647</v>
      </c>
      <c r="D624" t="s">
        <v>17</v>
      </c>
      <c r="E624" s="5" t="s">
        <v>6648</v>
      </c>
      <c r="F624" t="s">
        <v>18</v>
      </c>
      <c r="G624" t="s">
        <v>18</v>
      </c>
      <c r="I624" s="1">
        <v>41093</v>
      </c>
      <c r="K624">
        <v>200.6</v>
      </c>
      <c r="Q624" t="s">
        <v>19</v>
      </c>
    </row>
    <row r="625" spans="1:17">
      <c r="A625">
        <f>SUBTOTAL(103,$B$2:B625)</f>
        <v>624</v>
      </c>
      <c r="B625" t="s">
        <v>6610</v>
      </c>
      <c r="C625" t="s">
        <v>6649</v>
      </c>
      <c r="D625" t="s">
        <v>17</v>
      </c>
      <c r="E625" s="5" t="s">
        <v>6650</v>
      </c>
      <c r="F625" t="s">
        <v>18</v>
      </c>
      <c r="G625" t="s">
        <v>18</v>
      </c>
      <c r="I625" s="1">
        <v>41093</v>
      </c>
      <c r="K625">
        <v>175</v>
      </c>
      <c r="Q625" t="s">
        <v>19</v>
      </c>
    </row>
    <row r="626" spans="1:17">
      <c r="A626">
        <f>SUBTOTAL(103,$B$2:B626)</f>
        <v>625</v>
      </c>
      <c r="B626" t="s">
        <v>6651</v>
      </c>
      <c r="C626" t="s">
        <v>6652</v>
      </c>
      <c r="D626" t="s">
        <v>17</v>
      </c>
      <c r="E626" s="5" t="s">
        <v>6653</v>
      </c>
      <c r="F626" t="s">
        <v>18</v>
      </c>
      <c r="G626" t="s">
        <v>18</v>
      </c>
      <c r="I626" s="1">
        <v>41092</v>
      </c>
      <c r="K626">
        <v>50.5</v>
      </c>
      <c r="Q626" t="s">
        <v>19</v>
      </c>
    </row>
    <row r="627" spans="1:17">
      <c r="A627">
        <f>SUBTOTAL(103,$B$2:B627)</f>
        <v>626</v>
      </c>
      <c r="B627" t="s">
        <v>6651</v>
      </c>
      <c r="C627" t="s">
        <v>6654</v>
      </c>
      <c r="D627" t="s">
        <v>17</v>
      </c>
      <c r="E627" s="5" t="s">
        <v>6655</v>
      </c>
      <c r="F627" t="s">
        <v>18</v>
      </c>
      <c r="G627" t="s">
        <v>22</v>
      </c>
      <c r="I627" s="1">
        <v>41092</v>
      </c>
      <c r="K627">
        <v>99.6</v>
      </c>
      <c r="Q627" t="s">
        <v>19</v>
      </c>
    </row>
    <row r="628" spans="1:17">
      <c r="A628">
        <f>SUBTOTAL(103,$B$2:B628)</f>
        <v>627</v>
      </c>
      <c r="B628" t="s">
        <v>6651</v>
      </c>
      <c r="C628" t="s">
        <v>6656</v>
      </c>
      <c r="D628" t="s">
        <v>17</v>
      </c>
      <c r="E628" s="5" t="s">
        <v>6657</v>
      </c>
      <c r="F628" t="s">
        <v>18</v>
      </c>
      <c r="G628" t="s">
        <v>18</v>
      </c>
      <c r="I628" s="1">
        <v>41092</v>
      </c>
      <c r="K628">
        <v>58.6</v>
      </c>
      <c r="Q628" t="s">
        <v>19</v>
      </c>
    </row>
    <row r="629" spans="1:17">
      <c r="A629">
        <f>SUBTOTAL(103,$B$2:B629)</f>
        <v>628</v>
      </c>
      <c r="B629" t="s">
        <v>6651</v>
      </c>
      <c r="C629" t="s">
        <v>6658</v>
      </c>
      <c r="D629" t="s">
        <v>17</v>
      </c>
      <c r="E629" s="5" t="s">
        <v>6659</v>
      </c>
      <c r="F629" t="s">
        <v>18</v>
      </c>
      <c r="G629" t="s">
        <v>18</v>
      </c>
      <c r="I629" s="1">
        <v>41092</v>
      </c>
      <c r="K629">
        <v>54</v>
      </c>
      <c r="Q629" t="s">
        <v>19</v>
      </c>
    </row>
    <row r="630" spans="1:17">
      <c r="A630">
        <f>SUBTOTAL(103,$B$2:B630)</f>
        <v>629</v>
      </c>
      <c r="B630" t="s">
        <v>6651</v>
      </c>
      <c r="C630" t="s">
        <v>6660</v>
      </c>
      <c r="D630" t="s">
        <v>17</v>
      </c>
      <c r="E630" s="5" t="s">
        <v>6661</v>
      </c>
      <c r="F630" t="s">
        <v>18</v>
      </c>
      <c r="G630" t="s">
        <v>18</v>
      </c>
      <c r="I630" s="1">
        <v>41093</v>
      </c>
      <c r="K630">
        <v>81.900000000000006</v>
      </c>
      <c r="Q630" t="s">
        <v>19</v>
      </c>
    </row>
    <row r="631" spans="1:17">
      <c r="A631">
        <f>SUBTOTAL(103,$B$2:B631)</f>
        <v>630</v>
      </c>
      <c r="B631" t="s">
        <v>6651</v>
      </c>
      <c r="C631" t="s">
        <v>6662</v>
      </c>
      <c r="D631" t="s">
        <v>17</v>
      </c>
      <c r="E631" s="5" t="s">
        <v>6663</v>
      </c>
      <c r="F631" t="s">
        <v>18</v>
      </c>
      <c r="G631" t="s">
        <v>18</v>
      </c>
      <c r="I631" s="1">
        <v>41093</v>
      </c>
      <c r="K631">
        <v>173.8</v>
      </c>
      <c r="Q631" t="s">
        <v>19</v>
      </c>
    </row>
    <row r="632" spans="1:17">
      <c r="A632">
        <f>SUBTOTAL(103,$B$2:B632)</f>
        <v>631</v>
      </c>
      <c r="B632" t="s">
        <v>6664</v>
      </c>
      <c r="C632" t="s">
        <v>6665</v>
      </c>
      <c r="D632" t="s">
        <v>17</v>
      </c>
      <c r="E632" s="5" t="s">
        <v>6666</v>
      </c>
      <c r="F632" t="s">
        <v>18</v>
      </c>
      <c r="G632" t="s">
        <v>18</v>
      </c>
      <c r="I632" s="1">
        <v>41092</v>
      </c>
      <c r="K632">
        <v>857.7</v>
      </c>
      <c r="Q632" t="s">
        <v>19</v>
      </c>
    </row>
    <row r="633" spans="1:17">
      <c r="A633">
        <f>SUBTOTAL(103,$B$2:B633)</f>
        <v>632</v>
      </c>
      <c r="B633" t="s">
        <v>6664</v>
      </c>
      <c r="C633" t="s">
        <v>6667</v>
      </c>
      <c r="D633" t="s">
        <v>17</v>
      </c>
      <c r="E633" s="5" t="s">
        <v>6668</v>
      </c>
      <c r="F633" t="s">
        <v>18</v>
      </c>
      <c r="G633" t="s">
        <v>18</v>
      </c>
      <c r="I633" s="1">
        <v>41092</v>
      </c>
      <c r="K633">
        <v>79.599999999999994</v>
      </c>
      <c r="Q633" t="s">
        <v>19</v>
      </c>
    </row>
    <row r="634" spans="1:17">
      <c r="A634">
        <f>SUBTOTAL(103,$B$2:B634)</f>
        <v>633</v>
      </c>
      <c r="B634" t="s">
        <v>6664</v>
      </c>
      <c r="C634" t="s">
        <v>6669</v>
      </c>
      <c r="D634" t="s">
        <v>17</v>
      </c>
      <c r="E634" s="5" t="s">
        <v>6670</v>
      </c>
      <c r="F634" t="s">
        <v>18</v>
      </c>
      <c r="G634" t="s">
        <v>18</v>
      </c>
      <c r="I634" s="1">
        <v>41092</v>
      </c>
      <c r="K634">
        <v>62.9</v>
      </c>
      <c r="Q634" t="s">
        <v>19</v>
      </c>
    </row>
    <row r="635" spans="1:17">
      <c r="A635">
        <f>SUBTOTAL(103,$B$2:B635)</f>
        <v>634</v>
      </c>
      <c r="B635" t="s">
        <v>6664</v>
      </c>
      <c r="C635" t="s">
        <v>6671</v>
      </c>
      <c r="D635" t="s">
        <v>17</v>
      </c>
      <c r="E635" s="5" t="s">
        <v>6672</v>
      </c>
      <c r="F635" t="s">
        <v>18</v>
      </c>
      <c r="G635" t="s">
        <v>18</v>
      </c>
      <c r="I635" s="1">
        <v>41092</v>
      </c>
      <c r="K635">
        <v>865</v>
      </c>
      <c r="Q635" t="s">
        <v>19</v>
      </c>
    </row>
    <row r="636" spans="1:17">
      <c r="A636">
        <f>SUBTOTAL(103,$B$2:B636)</f>
        <v>635</v>
      </c>
      <c r="B636" t="s">
        <v>6664</v>
      </c>
      <c r="C636" t="s">
        <v>6673</v>
      </c>
      <c r="D636" t="s">
        <v>17</v>
      </c>
      <c r="E636" s="5" t="s">
        <v>6674</v>
      </c>
      <c r="F636" t="s">
        <v>20</v>
      </c>
      <c r="G636" t="s">
        <v>23</v>
      </c>
      <c r="I636" s="1">
        <v>41093</v>
      </c>
      <c r="K636">
        <v>163.1</v>
      </c>
      <c r="Q636" t="s">
        <v>19</v>
      </c>
    </row>
    <row r="637" spans="1:17">
      <c r="A637">
        <f>SUBTOTAL(103,$B$2:B637)</f>
        <v>636</v>
      </c>
      <c r="B637" t="s">
        <v>6664</v>
      </c>
      <c r="C637" t="s">
        <v>6675</v>
      </c>
      <c r="D637" t="s">
        <v>17</v>
      </c>
      <c r="E637" s="5" t="s">
        <v>6676</v>
      </c>
      <c r="F637" t="s">
        <v>18</v>
      </c>
      <c r="G637" t="s">
        <v>276</v>
      </c>
      <c r="I637" s="1">
        <v>41092</v>
      </c>
      <c r="K637">
        <v>49.4</v>
      </c>
      <c r="Q637" t="s">
        <v>19</v>
      </c>
    </row>
    <row r="638" spans="1:17">
      <c r="A638">
        <f>SUBTOTAL(103,$B$2:B638)</f>
        <v>637</v>
      </c>
      <c r="B638" t="s">
        <v>6664</v>
      </c>
      <c r="C638" t="s">
        <v>6677</v>
      </c>
      <c r="D638" t="s">
        <v>17</v>
      </c>
      <c r="E638" s="5" t="s">
        <v>6678</v>
      </c>
      <c r="F638" t="s">
        <v>18</v>
      </c>
      <c r="G638" t="s">
        <v>18</v>
      </c>
      <c r="I638" s="1">
        <v>41092</v>
      </c>
      <c r="K638">
        <v>549.9</v>
      </c>
      <c r="Q638" t="s">
        <v>19</v>
      </c>
    </row>
    <row r="639" spans="1:17">
      <c r="A639">
        <f>SUBTOTAL(103,$B$2:B639)</f>
        <v>638</v>
      </c>
      <c r="B639" t="s">
        <v>6664</v>
      </c>
      <c r="C639" t="s">
        <v>6679</v>
      </c>
      <c r="D639" t="s">
        <v>17</v>
      </c>
      <c r="E639" s="5" t="s">
        <v>6680</v>
      </c>
      <c r="F639" t="s">
        <v>18</v>
      </c>
      <c r="G639" t="s">
        <v>18</v>
      </c>
      <c r="I639" s="1">
        <v>41092</v>
      </c>
      <c r="K639">
        <v>107.8</v>
      </c>
      <c r="Q639" t="s">
        <v>19</v>
      </c>
    </row>
    <row r="640" spans="1:17">
      <c r="A640">
        <f>SUBTOTAL(103,$B$2:B640)</f>
        <v>639</v>
      </c>
      <c r="B640" t="s">
        <v>6664</v>
      </c>
      <c r="C640" t="s">
        <v>6681</v>
      </c>
      <c r="D640" t="s">
        <v>17</v>
      </c>
      <c r="E640" s="5" t="s">
        <v>6682</v>
      </c>
      <c r="F640" t="s">
        <v>18</v>
      </c>
      <c r="G640" t="s">
        <v>18</v>
      </c>
      <c r="I640" s="1">
        <v>41092</v>
      </c>
      <c r="K640">
        <v>40.9</v>
      </c>
      <c r="Q640" t="s">
        <v>19</v>
      </c>
    </row>
    <row r="641" spans="1:17">
      <c r="A641">
        <f>SUBTOTAL(103,$B$2:B641)</f>
        <v>640</v>
      </c>
      <c r="B641" t="s">
        <v>6664</v>
      </c>
      <c r="C641" t="s">
        <v>6683</v>
      </c>
      <c r="D641" t="s">
        <v>17</v>
      </c>
      <c r="E641" s="5" t="s">
        <v>6684</v>
      </c>
      <c r="F641" t="s">
        <v>18</v>
      </c>
      <c r="G641" t="s">
        <v>18</v>
      </c>
      <c r="I641" s="1">
        <v>41092</v>
      </c>
      <c r="K641">
        <v>76</v>
      </c>
      <c r="Q641" t="s">
        <v>19</v>
      </c>
    </row>
    <row r="642" spans="1:17">
      <c r="A642">
        <f>SUBTOTAL(103,$B$2:B642)</f>
        <v>641</v>
      </c>
      <c r="B642" t="s">
        <v>6685</v>
      </c>
      <c r="C642" t="s">
        <v>6686</v>
      </c>
      <c r="D642" t="s">
        <v>17</v>
      </c>
      <c r="E642" s="5" t="s">
        <v>6687</v>
      </c>
      <c r="F642" t="s">
        <v>18</v>
      </c>
      <c r="G642" t="s">
        <v>18</v>
      </c>
      <c r="I642" s="1">
        <v>41092</v>
      </c>
      <c r="K642">
        <v>63.6</v>
      </c>
      <c r="Q642" t="s">
        <v>19</v>
      </c>
    </row>
    <row r="643" spans="1:17">
      <c r="A643">
        <f>SUBTOTAL(103,$B$2:B643)</f>
        <v>642</v>
      </c>
      <c r="B643" t="s">
        <v>6685</v>
      </c>
      <c r="C643" t="s">
        <v>6688</v>
      </c>
      <c r="D643" t="s">
        <v>17</v>
      </c>
      <c r="E643" s="5" t="s">
        <v>6689</v>
      </c>
      <c r="F643" t="s">
        <v>18</v>
      </c>
      <c r="G643" t="s">
        <v>18</v>
      </c>
      <c r="I643" s="1">
        <v>41092</v>
      </c>
      <c r="K643">
        <v>88.4</v>
      </c>
      <c r="Q643" t="s">
        <v>19</v>
      </c>
    </row>
    <row r="644" spans="1:17">
      <c r="A644">
        <f>SUBTOTAL(103,$B$2:B644)</f>
        <v>643</v>
      </c>
      <c r="B644" t="s">
        <v>6685</v>
      </c>
      <c r="C644" t="s">
        <v>6690</v>
      </c>
      <c r="D644" t="s">
        <v>17</v>
      </c>
      <c r="E644" s="5" t="s">
        <v>6691</v>
      </c>
      <c r="F644" t="s">
        <v>18</v>
      </c>
      <c r="G644" t="s">
        <v>22</v>
      </c>
      <c r="I644" s="1">
        <v>41092</v>
      </c>
      <c r="K644">
        <v>50.1</v>
      </c>
      <c r="Q644" t="s">
        <v>19</v>
      </c>
    </row>
    <row r="645" spans="1:17">
      <c r="A645">
        <f>SUBTOTAL(103,$B$2:B645)</f>
        <v>644</v>
      </c>
      <c r="B645" t="s">
        <v>6685</v>
      </c>
      <c r="C645" t="s">
        <v>6692</v>
      </c>
      <c r="D645" t="s">
        <v>17</v>
      </c>
      <c r="E645" s="5" t="s">
        <v>6693</v>
      </c>
      <c r="F645" t="s">
        <v>18</v>
      </c>
      <c r="G645" t="s">
        <v>18</v>
      </c>
      <c r="I645" s="1">
        <v>41092</v>
      </c>
      <c r="K645">
        <v>64.599999999999994</v>
      </c>
      <c r="Q645" t="s">
        <v>19</v>
      </c>
    </row>
    <row r="646" spans="1:17">
      <c r="A646">
        <f>SUBTOTAL(103,$B$2:B646)</f>
        <v>645</v>
      </c>
      <c r="B646" t="s">
        <v>6685</v>
      </c>
      <c r="C646" t="s">
        <v>6694</v>
      </c>
      <c r="D646" t="s">
        <v>17</v>
      </c>
      <c r="E646" s="5" t="s">
        <v>6695</v>
      </c>
      <c r="F646" t="s">
        <v>18</v>
      </c>
      <c r="G646" t="s">
        <v>18</v>
      </c>
      <c r="I646" s="1">
        <v>41092</v>
      </c>
      <c r="K646">
        <v>40.9</v>
      </c>
      <c r="Q646" t="s">
        <v>19</v>
      </c>
    </row>
    <row r="647" spans="1:17">
      <c r="A647">
        <f>SUBTOTAL(103,$B$2:B647)</f>
        <v>646</v>
      </c>
      <c r="B647" t="s">
        <v>6685</v>
      </c>
      <c r="C647" t="s">
        <v>6696</v>
      </c>
      <c r="D647" t="s">
        <v>17</v>
      </c>
      <c r="E647" s="5" t="s">
        <v>6697</v>
      </c>
      <c r="F647" t="s">
        <v>18</v>
      </c>
      <c r="G647" t="s">
        <v>18</v>
      </c>
      <c r="I647" s="1">
        <v>41092</v>
      </c>
      <c r="K647">
        <v>287.89999999999998</v>
      </c>
      <c r="Q647" t="s">
        <v>19</v>
      </c>
    </row>
    <row r="648" spans="1:17">
      <c r="A648">
        <f>SUBTOTAL(103,$B$2:B648)</f>
        <v>647</v>
      </c>
      <c r="B648" t="s">
        <v>6685</v>
      </c>
      <c r="C648" t="s">
        <v>6698</v>
      </c>
      <c r="D648" t="s">
        <v>17</v>
      </c>
      <c r="E648" s="5" t="s">
        <v>6699</v>
      </c>
      <c r="F648" t="s">
        <v>18</v>
      </c>
      <c r="G648" t="s">
        <v>18</v>
      </c>
      <c r="I648" s="1">
        <v>41092</v>
      </c>
      <c r="K648">
        <v>984.9</v>
      </c>
      <c r="Q648" t="s">
        <v>19</v>
      </c>
    </row>
    <row r="649" spans="1:17">
      <c r="A649">
        <f>SUBTOTAL(103,$B$2:B649)</f>
        <v>648</v>
      </c>
      <c r="B649" t="s">
        <v>6685</v>
      </c>
      <c r="C649" t="s">
        <v>6700</v>
      </c>
      <c r="D649" t="s">
        <v>17</v>
      </c>
      <c r="E649" s="5" t="s">
        <v>6701</v>
      </c>
      <c r="F649" t="s">
        <v>18</v>
      </c>
      <c r="G649" t="s">
        <v>18</v>
      </c>
      <c r="I649" s="1">
        <v>41092</v>
      </c>
      <c r="K649">
        <v>564.4</v>
      </c>
      <c r="Q649" t="s">
        <v>19</v>
      </c>
    </row>
    <row r="650" spans="1:17">
      <c r="A650">
        <f>SUBTOTAL(103,$B$2:B650)</f>
        <v>649</v>
      </c>
      <c r="B650" t="s">
        <v>6685</v>
      </c>
      <c r="C650" t="s">
        <v>6702</v>
      </c>
      <c r="D650" t="s">
        <v>17</v>
      </c>
      <c r="E650" s="5" t="s">
        <v>6703</v>
      </c>
      <c r="F650" t="s">
        <v>18</v>
      </c>
      <c r="G650" t="s">
        <v>18</v>
      </c>
      <c r="I650" s="1">
        <v>41092</v>
      </c>
      <c r="K650">
        <v>65.599999999999994</v>
      </c>
      <c r="Q650" t="s">
        <v>19</v>
      </c>
    </row>
    <row r="651" spans="1:17">
      <c r="A651">
        <f>SUBTOTAL(103,$B$2:B651)</f>
        <v>650</v>
      </c>
      <c r="B651" t="s">
        <v>6685</v>
      </c>
      <c r="C651" t="s">
        <v>6704</v>
      </c>
      <c r="D651" t="s">
        <v>17</v>
      </c>
      <c r="E651" s="5" t="s">
        <v>6705</v>
      </c>
      <c r="F651" t="s">
        <v>18</v>
      </c>
      <c r="G651" t="s">
        <v>18</v>
      </c>
      <c r="I651" s="1">
        <v>41092</v>
      </c>
      <c r="K651">
        <v>70.2</v>
      </c>
      <c r="Q651" t="s">
        <v>19</v>
      </c>
    </row>
    <row r="652" spans="1:17">
      <c r="A652">
        <f>SUBTOTAL(103,$B$2:B652)</f>
        <v>651</v>
      </c>
      <c r="B652" t="s">
        <v>6685</v>
      </c>
      <c r="C652" t="s">
        <v>6706</v>
      </c>
      <c r="D652" t="s">
        <v>17</v>
      </c>
      <c r="E652" s="5" t="s">
        <v>6707</v>
      </c>
      <c r="F652" t="s">
        <v>18</v>
      </c>
      <c r="G652" t="s">
        <v>18</v>
      </c>
      <c r="I652" s="1">
        <v>41092</v>
      </c>
      <c r="K652">
        <v>77.2</v>
      </c>
      <c r="Q652" t="s">
        <v>19</v>
      </c>
    </row>
    <row r="653" spans="1:17">
      <c r="A653">
        <f>SUBTOTAL(103,$B$2:B653)</f>
        <v>652</v>
      </c>
      <c r="B653" t="s">
        <v>6685</v>
      </c>
      <c r="C653" t="s">
        <v>6708</v>
      </c>
      <c r="D653" t="s">
        <v>17</v>
      </c>
      <c r="E653" s="5" t="s">
        <v>6709</v>
      </c>
      <c r="F653" t="s">
        <v>18</v>
      </c>
      <c r="G653" t="s">
        <v>18</v>
      </c>
      <c r="I653" s="1">
        <v>41092</v>
      </c>
      <c r="K653">
        <v>82.7</v>
      </c>
      <c r="Q653" t="s">
        <v>19</v>
      </c>
    </row>
    <row r="654" spans="1:17">
      <c r="A654">
        <f>SUBTOTAL(103,$B$2:B654)</f>
        <v>653</v>
      </c>
      <c r="B654" t="s">
        <v>6685</v>
      </c>
      <c r="C654" t="s">
        <v>6710</v>
      </c>
      <c r="D654" t="s">
        <v>17</v>
      </c>
      <c r="E654" s="5" t="s">
        <v>6711</v>
      </c>
      <c r="F654" t="s">
        <v>18</v>
      </c>
      <c r="G654">
        <v>2561</v>
      </c>
      <c r="I654" s="1">
        <v>41092</v>
      </c>
      <c r="K654">
        <v>84</v>
      </c>
      <c r="Q654" t="s">
        <v>19</v>
      </c>
    </row>
    <row r="655" spans="1:17">
      <c r="A655">
        <f>SUBTOTAL(103,$B$2:B655)</f>
        <v>654</v>
      </c>
      <c r="B655" t="s">
        <v>6685</v>
      </c>
      <c r="C655" t="s">
        <v>6712</v>
      </c>
      <c r="D655" t="s">
        <v>17</v>
      </c>
      <c r="E655" s="5" t="s">
        <v>6713</v>
      </c>
      <c r="F655" t="s">
        <v>18</v>
      </c>
      <c r="G655" t="s">
        <v>18</v>
      </c>
      <c r="I655" s="1">
        <v>41093</v>
      </c>
      <c r="K655">
        <v>104.1</v>
      </c>
      <c r="Q655" t="s">
        <v>19</v>
      </c>
    </row>
    <row r="656" spans="1:17">
      <c r="A656">
        <f>SUBTOTAL(103,$B$2:B656)</f>
        <v>655</v>
      </c>
      <c r="B656" t="s">
        <v>6685</v>
      </c>
      <c r="C656" t="s">
        <v>6714</v>
      </c>
      <c r="D656" t="s">
        <v>17</v>
      </c>
      <c r="E656" s="5" t="s">
        <v>6715</v>
      </c>
      <c r="F656" t="s">
        <v>18</v>
      </c>
      <c r="G656" t="s">
        <v>18</v>
      </c>
      <c r="I656" s="1">
        <v>41093</v>
      </c>
      <c r="K656">
        <v>66</v>
      </c>
      <c r="Q656" t="s">
        <v>19</v>
      </c>
    </row>
    <row r="657" spans="1:17">
      <c r="A657">
        <f>SUBTOTAL(103,$B$2:B657)</f>
        <v>656</v>
      </c>
      <c r="B657" t="s">
        <v>6685</v>
      </c>
      <c r="C657" t="s">
        <v>6716</v>
      </c>
      <c r="D657" t="s">
        <v>17</v>
      </c>
      <c r="E657" s="5" t="s">
        <v>6717</v>
      </c>
      <c r="F657" t="s">
        <v>18</v>
      </c>
      <c r="G657" t="s">
        <v>18</v>
      </c>
      <c r="I657" s="1">
        <v>41093</v>
      </c>
      <c r="K657">
        <v>57.4</v>
      </c>
      <c r="Q657" t="s">
        <v>19</v>
      </c>
    </row>
    <row r="658" spans="1:17">
      <c r="A658">
        <f>SUBTOTAL(103,$B$2:B658)</f>
        <v>657</v>
      </c>
      <c r="B658" t="s">
        <v>6685</v>
      </c>
      <c r="C658" t="s">
        <v>6718</v>
      </c>
      <c r="D658" t="s">
        <v>17</v>
      </c>
      <c r="E658" s="5" t="s">
        <v>6719</v>
      </c>
      <c r="F658" t="s">
        <v>18</v>
      </c>
      <c r="G658" t="s">
        <v>18</v>
      </c>
      <c r="I658" s="1">
        <v>43318</v>
      </c>
      <c r="K658">
        <v>229.3</v>
      </c>
      <c r="Q658" t="s">
        <v>19</v>
      </c>
    </row>
    <row r="659" spans="1:17">
      <c r="A659">
        <f>SUBTOTAL(103,$B$2:B659)</f>
        <v>658</v>
      </c>
      <c r="B659" t="s">
        <v>6720</v>
      </c>
      <c r="C659" t="s">
        <v>6721</v>
      </c>
      <c r="D659" t="s">
        <v>17</v>
      </c>
      <c r="E659" s="5" t="s">
        <v>6722</v>
      </c>
      <c r="F659" t="s">
        <v>18</v>
      </c>
      <c r="G659" t="s">
        <v>18</v>
      </c>
      <c r="I659" s="1">
        <v>41092</v>
      </c>
      <c r="K659">
        <v>57.5</v>
      </c>
      <c r="Q659" t="s">
        <v>19</v>
      </c>
    </row>
    <row r="660" spans="1:17">
      <c r="A660">
        <f>SUBTOTAL(103,$B$2:B660)</f>
        <v>659</v>
      </c>
      <c r="B660" t="s">
        <v>6720</v>
      </c>
      <c r="C660" t="s">
        <v>6723</v>
      </c>
      <c r="D660" t="s">
        <v>17</v>
      </c>
      <c r="E660" s="5" t="s">
        <v>6724</v>
      </c>
      <c r="F660" t="s">
        <v>18</v>
      </c>
      <c r="G660" t="s">
        <v>18</v>
      </c>
      <c r="I660" s="1">
        <v>41092</v>
      </c>
      <c r="K660">
        <v>61.1</v>
      </c>
      <c r="Q660" t="s">
        <v>19</v>
      </c>
    </row>
    <row r="661" spans="1:17">
      <c r="A661">
        <f>SUBTOTAL(103,$B$2:B661)</f>
        <v>660</v>
      </c>
      <c r="B661" t="s">
        <v>6720</v>
      </c>
      <c r="C661" t="s">
        <v>6725</v>
      </c>
      <c r="D661" t="s">
        <v>17</v>
      </c>
      <c r="E661" s="5" t="s">
        <v>6722</v>
      </c>
      <c r="F661" t="s">
        <v>18</v>
      </c>
      <c r="G661" t="s">
        <v>18</v>
      </c>
      <c r="I661" s="1">
        <v>41092</v>
      </c>
      <c r="K661">
        <v>57.5</v>
      </c>
      <c r="Q661" t="s">
        <v>19</v>
      </c>
    </row>
    <row r="662" spans="1:17">
      <c r="A662">
        <f>SUBTOTAL(103,$B$2:B662)</f>
        <v>661</v>
      </c>
      <c r="B662" t="s">
        <v>6720</v>
      </c>
      <c r="C662" t="s">
        <v>6726</v>
      </c>
      <c r="D662" t="s">
        <v>17</v>
      </c>
      <c r="E662" s="5" t="s">
        <v>6727</v>
      </c>
      <c r="F662" t="s">
        <v>18</v>
      </c>
      <c r="G662" t="s">
        <v>18</v>
      </c>
      <c r="I662" s="1">
        <v>41092</v>
      </c>
      <c r="K662">
        <v>83.1</v>
      </c>
      <c r="Q662" t="s">
        <v>19</v>
      </c>
    </row>
    <row r="663" spans="1:17">
      <c r="A663">
        <f>SUBTOTAL(103,$B$2:B663)</f>
        <v>662</v>
      </c>
      <c r="B663" t="s">
        <v>6720</v>
      </c>
      <c r="C663" t="s">
        <v>6728</v>
      </c>
      <c r="D663" t="s">
        <v>17</v>
      </c>
      <c r="E663" s="5" t="s">
        <v>6729</v>
      </c>
      <c r="F663" t="s">
        <v>18</v>
      </c>
      <c r="G663" t="s">
        <v>18</v>
      </c>
      <c r="I663" s="1">
        <v>41092</v>
      </c>
      <c r="K663">
        <v>62.9</v>
      </c>
      <c r="Q663" t="s">
        <v>19</v>
      </c>
    </row>
    <row r="664" spans="1:17">
      <c r="A664">
        <f>SUBTOTAL(103,$B$2:B664)</f>
        <v>663</v>
      </c>
      <c r="B664" t="s">
        <v>6720</v>
      </c>
      <c r="C664" t="s">
        <v>6730</v>
      </c>
      <c r="D664" t="s">
        <v>17</v>
      </c>
      <c r="E664" s="5" t="s">
        <v>6731</v>
      </c>
      <c r="F664" t="s">
        <v>18</v>
      </c>
      <c r="G664" t="s">
        <v>22</v>
      </c>
      <c r="I664" s="1">
        <v>41092</v>
      </c>
      <c r="K664">
        <v>43</v>
      </c>
      <c r="Q664" t="s">
        <v>19</v>
      </c>
    </row>
    <row r="665" spans="1:17">
      <c r="A665">
        <f>SUBTOTAL(103,$B$2:B665)</f>
        <v>664</v>
      </c>
      <c r="B665" t="s">
        <v>6720</v>
      </c>
      <c r="C665" t="s">
        <v>6732</v>
      </c>
      <c r="D665" t="s">
        <v>17</v>
      </c>
      <c r="E665" s="5" t="s">
        <v>6733</v>
      </c>
      <c r="F665" t="s">
        <v>18</v>
      </c>
      <c r="G665" t="s">
        <v>22</v>
      </c>
      <c r="I665" s="1">
        <v>41092</v>
      </c>
      <c r="K665">
        <v>37.1</v>
      </c>
      <c r="Q665" t="s">
        <v>19</v>
      </c>
    </row>
    <row r="666" spans="1:17">
      <c r="A666">
        <f>SUBTOTAL(103,$B$2:B666)</f>
        <v>665</v>
      </c>
      <c r="B666" t="s">
        <v>6720</v>
      </c>
      <c r="C666" t="s">
        <v>6734</v>
      </c>
      <c r="D666" t="s">
        <v>17</v>
      </c>
      <c r="E666" s="5" t="s">
        <v>6735</v>
      </c>
      <c r="F666" t="s">
        <v>18</v>
      </c>
      <c r="G666" t="s">
        <v>18</v>
      </c>
      <c r="I666" s="1">
        <v>41092</v>
      </c>
      <c r="K666">
        <v>42.9</v>
      </c>
      <c r="Q666" t="s">
        <v>19</v>
      </c>
    </row>
    <row r="667" spans="1:17">
      <c r="A667">
        <f>SUBTOTAL(103,$B$2:B667)</f>
        <v>666</v>
      </c>
      <c r="B667" t="s">
        <v>6720</v>
      </c>
      <c r="C667" t="s">
        <v>6736</v>
      </c>
      <c r="D667" t="s">
        <v>17</v>
      </c>
      <c r="E667" s="5" t="s">
        <v>6737</v>
      </c>
      <c r="F667" t="s">
        <v>18</v>
      </c>
      <c r="G667" t="s">
        <v>18</v>
      </c>
      <c r="I667" s="1">
        <v>41092</v>
      </c>
      <c r="K667">
        <v>64</v>
      </c>
      <c r="Q667" t="s">
        <v>19</v>
      </c>
    </row>
    <row r="668" spans="1:17">
      <c r="A668">
        <f>SUBTOTAL(103,$B$2:B668)</f>
        <v>667</v>
      </c>
      <c r="B668" t="s">
        <v>6720</v>
      </c>
      <c r="C668" t="s">
        <v>6738</v>
      </c>
      <c r="D668" t="s">
        <v>17</v>
      </c>
      <c r="E668" s="5" t="s">
        <v>6739</v>
      </c>
      <c r="F668" t="s">
        <v>18</v>
      </c>
      <c r="G668" t="s">
        <v>18</v>
      </c>
      <c r="I668" s="1">
        <v>41092</v>
      </c>
      <c r="K668">
        <v>62.4</v>
      </c>
      <c r="Q668" t="s">
        <v>19</v>
      </c>
    </row>
    <row r="669" spans="1:17">
      <c r="A669">
        <f>SUBTOTAL(103,$B$2:B669)</f>
        <v>668</v>
      </c>
      <c r="B669" t="s">
        <v>6720</v>
      </c>
      <c r="C669" t="s">
        <v>6740</v>
      </c>
      <c r="D669" t="s">
        <v>17</v>
      </c>
      <c r="E669" s="5" t="s">
        <v>6741</v>
      </c>
      <c r="F669" t="s">
        <v>18</v>
      </c>
      <c r="G669" t="s">
        <v>18</v>
      </c>
      <c r="I669" s="1">
        <v>41092</v>
      </c>
      <c r="K669">
        <v>71.7</v>
      </c>
      <c r="Q669" t="s">
        <v>19</v>
      </c>
    </row>
    <row r="670" spans="1:17">
      <c r="A670">
        <f>SUBTOTAL(103,$B$2:B670)</f>
        <v>669</v>
      </c>
      <c r="B670" t="s">
        <v>6720</v>
      </c>
      <c r="C670" t="s">
        <v>6742</v>
      </c>
      <c r="D670" t="s">
        <v>17</v>
      </c>
      <c r="E670" s="5" t="s">
        <v>6743</v>
      </c>
      <c r="F670" t="s">
        <v>18</v>
      </c>
      <c r="G670" t="s">
        <v>18</v>
      </c>
      <c r="I670" s="1">
        <v>41092</v>
      </c>
      <c r="K670">
        <v>39</v>
      </c>
      <c r="Q670" t="s">
        <v>19</v>
      </c>
    </row>
    <row r="671" spans="1:17">
      <c r="A671">
        <f>SUBTOTAL(103,$B$2:B671)</f>
        <v>670</v>
      </c>
      <c r="B671" t="s">
        <v>6720</v>
      </c>
      <c r="C671" t="s">
        <v>6744</v>
      </c>
      <c r="D671" t="s">
        <v>17</v>
      </c>
      <c r="E671" s="5" t="s">
        <v>6745</v>
      </c>
      <c r="F671" t="s">
        <v>18</v>
      </c>
      <c r="G671" t="s">
        <v>18</v>
      </c>
      <c r="I671" s="1">
        <v>41092</v>
      </c>
      <c r="K671">
        <v>33.4</v>
      </c>
      <c r="Q671" t="s">
        <v>19</v>
      </c>
    </row>
    <row r="672" spans="1:17">
      <c r="A672">
        <f>SUBTOTAL(103,$B$2:B672)</f>
        <v>671</v>
      </c>
      <c r="B672" t="s">
        <v>6720</v>
      </c>
      <c r="C672" t="s">
        <v>6746</v>
      </c>
      <c r="D672" t="s">
        <v>17</v>
      </c>
      <c r="E672" s="5" t="s">
        <v>6747</v>
      </c>
      <c r="F672" t="s">
        <v>18</v>
      </c>
      <c r="G672" t="s">
        <v>18</v>
      </c>
      <c r="I672" s="1">
        <v>41092</v>
      </c>
      <c r="K672">
        <v>97.4</v>
      </c>
      <c r="Q672" t="s">
        <v>19</v>
      </c>
    </row>
    <row r="673" spans="1:17">
      <c r="A673">
        <f>SUBTOTAL(103,$B$2:B673)</f>
        <v>672</v>
      </c>
      <c r="B673" t="s">
        <v>6720</v>
      </c>
      <c r="C673" t="s">
        <v>6748</v>
      </c>
      <c r="D673" t="s">
        <v>17</v>
      </c>
      <c r="E673" s="5" t="s">
        <v>6749</v>
      </c>
      <c r="F673" t="s">
        <v>18</v>
      </c>
      <c r="G673" t="s">
        <v>18</v>
      </c>
      <c r="I673" s="1">
        <v>41092</v>
      </c>
      <c r="K673">
        <v>108.4</v>
      </c>
      <c r="Q673" t="s">
        <v>19</v>
      </c>
    </row>
    <row r="674" spans="1:17">
      <c r="A674">
        <f>SUBTOTAL(103,$B$2:B674)</f>
        <v>673</v>
      </c>
      <c r="B674" t="s">
        <v>6720</v>
      </c>
      <c r="C674" t="s">
        <v>6750</v>
      </c>
      <c r="D674" t="s">
        <v>17</v>
      </c>
      <c r="E674" s="5" t="s">
        <v>6751</v>
      </c>
      <c r="F674" t="s">
        <v>18</v>
      </c>
      <c r="G674" t="s">
        <v>22</v>
      </c>
      <c r="I674" s="1">
        <v>41092</v>
      </c>
      <c r="K674">
        <v>179.8</v>
      </c>
      <c r="Q674" t="s">
        <v>19</v>
      </c>
    </row>
    <row r="675" spans="1:17">
      <c r="A675">
        <f>SUBTOTAL(103,$B$2:B675)</f>
        <v>674</v>
      </c>
      <c r="B675" t="s">
        <v>6720</v>
      </c>
      <c r="C675" t="s">
        <v>6752</v>
      </c>
      <c r="D675" t="s">
        <v>17</v>
      </c>
      <c r="E675" s="5" t="s">
        <v>6753</v>
      </c>
      <c r="F675" t="s">
        <v>18</v>
      </c>
      <c r="G675" t="s">
        <v>22</v>
      </c>
      <c r="I675" s="1">
        <v>41093</v>
      </c>
      <c r="K675">
        <v>60.9</v>
      </c>
      <c r="Q675" t="s">
        <v>19</v>
      </c>
    </row>
    <row r="676" spans="1:17">
      <c r="A676">
        <f>SUBTOTAL(103,$B$2:B676)</f>
        <v>675</v>
      </c>
      <c r="B676" t="s">
        <v>6720</v>
      </c>
      <c r="C676" t="s">
        <v>6754</v>
      </c>
      <c r="D676" t="s">
        <v>17</v>
      </c>
      <c r="E676" s="5" t="s">
        <v>6753</v>
      </c>
      <c r="F676" t="s">
        <v>18</v>
      </c>
      <c r="G676" t="s">
        <v>18</v>
      </c>
      <c r="I676" s="1">
        <v>41093</v>
      </c>
      <c r="K676">
        <v>63.7</v>
      </c>
      <c r="Q676" t="s">
        <v>19</v>
      </c>
    </row>
    <row r="677" spans="1:17">
      <c r="A677">
        <f>SUBTOTAL(103,$B$2:B677)</f>
        <v>676</v>
      </c>
      <c r="B677" t="s">
        <v>6720</v>
      </c>
      <c r="C677" t="s">
        <v>6755</v>
      </c>
      <c r="D677" t="s">
        <v>17</v>
      </c>
      <c r="E677" s="5" t="s">
        <v>6756</v>
      </c>
      <c r="F677" t="s">
        <v>20</v>
      </c>
      <c r="G677" t="s">
        <v>6757</v>
      </c>
      <c r="I677" s="1">
        <v>41093</v>
      </c>
      <c r="K677">
        <v>12.1</v>
      </c>
      <c r="Q677" t="s">
        <v>19</v>
      </c>
    </row>
    <row r="678" spans="1:17">
      <c r="A678">
        <f>SUBTOTAL(103,$B$2:B678)</f>
        <v>677</v>
      </c>
      <c r="B678" t="s">
        <v>6720</v>
      </c>
      <c r="C678" t="s">
        <v>6758</v>
      </c>
      <c r="D678" t="s">
        <v>17</v>
      </c>
      <c r="E678" s="5" t="s">
        <v>6759</v>
      </c>
      <c r="F678" t="s">
        <v>18</v>
      </c>
      <c r="G678" t="s">
        <v>18</v>
      </c>
      <c r="I678" s="1">
        <v>41093</v>
      </c>
      <c r="K678">
        <v>41.1</v>
      </c>
      <c r="Q678" t="s">
        <v>19</v>
      </c>
    </row>
    <row r="679" spans="1:17">
      <c r="A679">
        <f>SUBTOTAL(103,$B$2:B679)</f>
        <v>678</v>
      </c>
      <c r="B679" t="s">
        <v>6720</v>
      </c>
      <c r="C679" t="s">
        <v>6760</v>
      </c>
      <c r="D679" t="s">
        <v>17</v>
      </c>
      <c r="E679" s="5" t="s">
        <v>6761</v>
      </c>
      <c r="F679" t="s">
        <v>18</v>
      </c>
      <c r="G679" t="s">
        <v>22</v>
      </c>
      <c r="I679" s="1">
        <v>41097</v>
      </c>
      <c r="K679">
        <v>81.7</v>
      </c>
      <c r="Q679" t="s">
        <v>19</v>
      </c>
    </row>
    <row r="680" spans="1:17">
      <c r="A680">
        <f>SUBTOTAL(103,$B$2:B680)</f>
        <v>679</v>
      </c>
      <c r="B680" t="s">
        <v>6720</v>
      </c>
      <c r="C680" t="s">
        <v>6762</v>
      </c>
      <c r="D680" t="s">
        <v>17</v>
      </c>
      <c r="E680" s="5" t="s">
        <v>6763</v>
      </c>
      <c r="F680" t="s">
        <v>20</v>
      </c>
      <c r="G680" t="s">
        <v>6764</v>
      </c>
      <c r="I680" s="1">
        <v>41493</v>
      </c>
      <c r="K680">
        <v>63.2</v>
      </c>
      <c r="Q680" t="s">
        <v>19</v>
      </c>
    </row>
    <row r="681" spans="1:17">
      <c r="A681">
        <f>SUBTOTAL(103,$B$2:B681)</f>
        <v>680</v>
      </c>
      <c r="B681" t="s">
        <v>6765</v>
      </c>
      <c r="C681" t="s">
        <v>6766</v>
      </c>
      <c r="D681" t="s">
        <v>17</v>
      </c>
      <c r="E681" s="5" t="s">
        <v>6767</v>
      </c>
      <c r="F681" t="s">
        <v>18</v>
      </c>
      <c r="G681" t="s">
        <v>22</v>
      </c>
      <c r="I681" s="1">
        <v>41093</v>
      </c>
      <c r="K681">
        <v>79.900000000000006</v>
      </c>
      <c r="Q681" t="s">
        <v>19</v>
      </c>
    </row>
    <row r="682" spans="1:17">
      <c r="A682">
        <f>SUBTOTAL(103,$B$2:B682)</f>
        <v>681</v>
      </c>
      <c r="B682" t="s">
        <v>6765</v>
      </c>
      <c r="C682" t="s">
        <v>6768</v>
      </c>
      <c r="D682" t="s">
        <v>17</v>
      </c>
      <c r="E682" s="5" t="s">
        <v>6769</v>
      </c>
      <c r="F682" t="s">
        <v>18</v>
      </c>
      <c r="G682" t="s">
        <v>18</v>
      </c>
      <c r="I682" s="1">
        <v>41093</v>
      </c>
      <c r="K682">
        <v>54.7</v>
      </c>
      <c r="Q682" t="s">
        <v>19</v>
      </c>
    </row>
    <row r="683" spans="1:17">
      <c r="A683">
        <f>SUBTOTAL(103,$B$2:B683)</f>
        <v>682</v>
      </c>
      <c r="B683" t="s">
        <v>6765</v>
      </c>
      <c r="C683" t="s">
        <v>6770</v>
      </c>
      <c r="D683" t="s">
        <v>17</v>
      </c>
      <c r="E683" s="5" t="s">
        <v>6769</v>
      </c>
      <c r="F683" t="s">
        <v>18</v>
      </c>
      <c r="G683" t="s">
        <v>18</v>
      </c>
      <c r="I683" s="1">
        <v>41093</v>
      </c>
      <c r="K683">
        <v>31</v>
      </c>
      <c r="Q683" t="s">
        <v>19</v>
      </c>
    </row>
    <row r="684" spans="1:17">
      <c r="A684">
        <f>SUBTOTAL(103,$B$2:B684)</f>
        <v>683</v>
      </c>
      <c r="B684" t="s">
        <v>6765</v>
      </c>
      <c r="C684" t="s">
        <v>6771</v>
      </c>
      <c r="D684" t="s">
        <v>17</v>
      </c>
      <c r="E684" s="5" t="s">
        <v>6772</v>
      </c>
      <c r="F684" t="s">
        <v>20</v>
      </c>
      <c r="G684" t="s">
        <v>100</v>
      </c>
      <c r="I684" s="1">
        <v>41093</v>
      </c>
      <c r="K684">
        <v>4.5999999999999996</v>
      </c>
      <c r="Q684" t="s">
        <v>19</v>
      </c>
    </row>
    <row r="685" spans="1:17">
      <c r="A685">
        <f>SUBTOTAL(103,$B$2:B685)</f>
        <v>684</v>
      </c>
      <c r="B685" t="s">
        <v>6765</v>
      </c>
      <c r="C685" t="s">
        <v>6773</v>
      </c>
      <c r="D685" t="s">
        <v>17</v>
      </c>
      <c r="E685" s="5" t="s">
        <v>6772</v>
      </c>
      <c r="F685" t="s">
        <v>20</v>
      </c>
      <c r="G685" t="s">
        <v>52</v>
      </c>
      <c r="I685" s="1">
        <v>41093</v>
      </c>
      <c r="K685">
        <v>441</v>
      </c>
      <c r="Q685" t="s">
        <v>19</v>
      </c>
    </row>
    <row r="686" spans="1:17">
      <c r="A686">
        <f>SUBTOTAL(103,$B$2:B686)</f>
        <v>685</v>
      </c>
      <c r="B686" t="s">
        <v>6765</v>
      </c>
      <c r="C686" t="s">
        <v>6774</v>
      </c>
      <c r="D686" t="s">
        <v>17</v>
      </c>
      <c r="E686" s="5" t="s">
        <v>6775</v>
      </c>
      <c r="F686" t="s">
        <v>20</v>
      </c>
      <c r="G686" t="s">
        <v>5650</v>
      </c>
      <c r="I686" s="1">
        <v>41093</v>
      </c>
      <c r="K686">
        <v>23587</v>
      </c>
      <c r="Q686" t="s">
        <v>19</v>
      </c>
    </row>
    <row r="687" spans="1:17">
      <c r="A687">
        <f>SUBTOTAL(103,$B$2:B687)</f>
        <v>686</v>
      </c>
      <c r="B687" t="s">
        <v>6765</v>
      </c>
      <c r="C687" t="s">
        <v>6776</v>
      </c>
      <c r="D687" t="s">
        <v>17</v>
      </c>
      <c r="E687" s="5" t="s">
        <v>6777</v>
      </c>
      <c r="F687" t="s">
        <v>20</v>
      </c>
      <c r="G687" t="s">
        <v>6778</v>
      </c>
      <c r="I687" s="1">
        <v>41093</v>
      </c>
      <c r="K687">
        <v>21.1</v>
      </c>
      <c r="Q687" t="s">
        <v>19</v>
      </c>
    </row>
    <row r="688" spans="1:17">
      <c r="A688">
        <f>SUBTOTAL(103,$B$2:B688)</f>
        <v>687</v>
      </c>
      <c r="B688" t="s">
        <v>6765</v>
      </c>
      <c r="C688" t="s">
        <v>6779</v>
      </c>
      <c r="D688" t="s">
        <v>17</v>
      </c>
      <c r="E688" s="5" t="s">
        <v>6780</v>
      </c>
      <c r="F688" t="s">
        <v>20</v>
      </c>
      <c r="G688" t="s">
        <v>245</v>
      </c>
      <c r="I688" s="1">
        <v>41093</v>
      </c>
      <c r="K688">
        <v>4691.6000000000004</v>
      </c>
      <c r="Q688" t="s">
        <v>19</v>
      </c>
    </row>
    <row r="689" spans="1:17">
      <c r="A689">
        <f>SUBTOTAL(103,$B$2:B689)</f>
        <v>688</v>
      </c>
      <c r="B689" t="s">
        <v>6765</v>
      </c>
      <c r="C689" t="s">
        <v>6781</v>
      </c>
      <c r="D689" t="s">
        <v>17</v>
      </c>
      <c r="E689" s="5" t="s">
        <v>6780</v>
      </c>
      <c r="F689" t="s">
        <v>20</v>
      </c>
      <c r="G689" t="s">
        <v>304</v>
      </c>
      <c r="I689" s="1">
        <v>41093</v>
      </c>
      <c r="K689">
        <v>52.6</v>
      </c>
      <c r="Q689" t="s">
        <v>19</v>
      </c>
    </row>
    <row r="690" spans="1:17">
      <c r="A690">
        <f>SUBTOTAL(103,$B$2:B690)</f>
        <v>689</v>
      </c>
      <c r="B690" t="s">
        <v>6765</v>
      </c>
      <c r="C690" t="s">
        <v>6782</v>
      </c>
      <c r="D690" t="s">
        <v>17</v>
      </c>
      <c r="E690" s="5" t="s">
        <v>6780</v>
      </c>
      <c r="F690" t="s">
        <v>20</v>
      </c>
      <c r="G690" t="s">
        <v>6783</v>
      </c>
      <c r="I690" s="1">
        <v>41093</v>
      </c>
      <c r="K690">
        <v>25.7</v>
      </c>
      <c r="Q690" t="s">
        <v>19</v>
      </c>
    </row>
    <row r="691" spans="1:17">
      <c r="A691">
        <f>SUBTOTAL(103,$B$2:B691)</f>
        <v>690</v>
      </c>
      <c r="B691" t="s">
        <v>6765</v>
      </c>
      <c r="C691" t="s">
        <v>6784</v>
      </c>
      <c r="D691" t="s">
        <v>17</v>
      </c>
      <c r="E691" s="5" t="s">
        <v>6785</v>
      </c>
      <c r="F691" t="s">
        <v>20</v>
      </c>
      <c r="G691" t="s">
        <v>6786</v>
      </c>
      <c r="I691" s="1">
        <v>41624</v>
      </c>
      <c r="K691">
        <v>141.80000000000001</v>
      </c>
      <c r="Q691" t="s">
        <v>19</v>
      </c>
    </row>
    <row r="692" spans="1:17">
      <c r="A692">
        <f>SUBTOTAL(103,$B$2:B692)</f>
        <v>691</v>
      </c>
      <c r="B692" t="s">
        <v>6765</v>
      </c>
      <c r="C692" t="s">
        <v>6787</v>
      </c>
      <c r="D692" t="s">
        <v>17</v>
      </c>
      <c r="E692" s="5" t="s">
        <v>6788</v>
      </c>
      <c r="F692" t="s">
        <v>20</v>
      </c>
      <c r="G692" t="s">
        <v>20</v>
      </c>
      <c r="I692" s="1">
        <v>41638</v>
      </c>
      <c r="K692">
        <v>676.2</v>
      </c>
      <c r="Q692" t="s">
        <v>19</v>
      </c>
    </row>
    <row r="693" spans="1:17">
      <c r="A693">
        <f>SUBTOTAL(103,$B$2:B693)</f>
        <v>692</v>
      </c>
      <c r="B693" t="s">
        <v>6765</v>
      </c>
      <c r="C693" t="s">
        <v>6789</v>
      </c>
      <c r="D693" t="s">
        <v>17</v>
      </c>
      <c r="E693" s="5" t="s">
        <v>6785</v>
      </c>
      <c r="F693" t="s">
        <v>20</v>
      </c>
      <c r="G693" t="s">
        <v>6790</v>
      </c>
      <c r="I693" s="1">
        <v>41654</v>
      </c>
      <c r="K693">
        <v>534.4</v>
      </c>
      <c r="Q693" t="s">
        <v>19</v>
      </c>
    </row>
    <row r="694" spans="1:17">
      <c r="A694">
        <f>SUBTOTAL(103,$B$2:B694)</f>
        <v>693</v>
      </c>
      <c r="B694" t="s">
        <v>6765</v>
      </c>
      <c r="C694" t="s">
        <v>6791</v>
      </c>
      <c r="D694" t="s">
        <v>17</v>
      </c>
      <c r="E694" s="5" t="s">
        <v>6792</v>
      </c>
      <c r="F694" t="s">
        <v>20</v>
      </c>
      <c r="G694" t="s">
        <v>6793</v>
      </c>
      <c r="I694" s="1">
        <v>41092</v>
      </c>
      <c r="K694">
        <v>14477</v>
      </c>
      <c r="Q694" t="s">
        <v>19</v>
      </c>
    </row>
    <row r="695" spans="1:17">
      <c r="A695">
        <f>SUBTOTAL(103,$B$2:B695)</f>
        <v>694</v>
      </c>
      <c r="B695" t="s">
        <v>6765</v>
      </c>
      <c r="C695" t="s">
        <v>6794</v>
      </c>
      <c r="D695" t="s">
        <v>17</v>
      </c>
      <c r="E695" s="5" t="s">
        <v>6795</v>
      </c>
      <c r="F695" t="s">
        <v>18</v>
      </c>
      <c r="G695" t="s">
        <v>18</v>
      </c>
      <c r="I695" s="1">
        <v>41092</v>
      </c>
      <c r="K695">
        <v>554.1</v>
      </c>
      <c r="Q695" t="s">
        <v>19</v>
      </c>
    </row>
    <row r="696" spans="1:17">
      <c r="A696">
        <f>SUBTOTAL(103,$B$2:B696)</f>
        <v>695</v>
      </c>
      <c r="B696" t="s">
        <v>6796</v>
      </c>
      <c r="C696" t="s">
        <v>6797</v>
      </c>
      <c r="D696" t="s">
        <v>17</v>
      </c>
      <c r="E696" s="5" t="s">
        <v>6798</v>
      </c>
      <c r="F696" t="s">
        <v>20</v>
      </c>
      <c r="G696" t="s">
        <v>24</v>
      </c>
      <c r="I696" s="1">
        <v>43888</v>
      </c>
      <c r="K696">
        <v>143</v>
      </c>
      <c r="Q696" t="s">
        <v>19</v>
      </c>
    </row>
    <row r="697" spans="1:17">
      <c r="A697">
        <f>SUBTOTAL(103,$B$2:B697)</f>
        <v>696</v>
      </c>
      <c r="B697" t="s">
        <v>6796</v>
      </c>
      <c r="C697" t="s">
        <v>6799</v>
      </c>
      <c r="D697" t="s">
        <v>17</v>
      </c>
      <c r="E697" s="5" t="s">
        <v>6800</v>
      </c>
      <c r="F697" t="s">
        <v>18</v>
      </c>
      <c r="G697" t="s">
        <v>18</v>
      </c>
      <c r="I697" s="1">
        <v>41092</v>
      </c>
      <c r="K697">
        <v>806.2</v>
      </c>
      <c r="Q697" t="s">
        <v>19</v>
      </c>
    </row>
    <row r="698" spans="1:17">
      <c r="A698">
        <f>SUBTOTAL(103,$B$2:B698)</f>
        <v>697</v>
      </c>
      <c r="B698" t="s">
        <v>6796</v>
      </c>
      <c r="C698" t="s">
        <v>6801</v>
      </c>
      <c r="D698" t="s">
        <v>17</v>
      </c>
      <c r="E698" s="5" t="s">
        <v>6802</v>
      </c>
      <c r="F698" t="s">
        <v>20</v>
      </c>
      <c r="G698" t="s">
        <v>6803</v>
      </c>
      <c r="I698" s="1">
        <v>41092</v>
      </c>
      <c r="K698">
        <v>309.8</v>
      </c>
      <c r="Q698" t="s">
        <v>19</v>
      </c>
    </row>
    <row r="699" spans="1:17">
      <c r="A699">
        <f>SUBTOTAL(103,$B$2:B699)</f>
        <v>698</v>
      </c>
      <c r="B699" t="s">
        <v>6796</v>
      </c>
      <c r="C699" t="s">
        <v>6804</v>
      </c>
      <c r="D699" t="s">
        <v>17</v>
      </c>
      <c r="E699" s="5" t="s">
        <v>6805</v>
      </c>
      <c r="F699" t="s">
        <v>20</v>
      </c>
      <c r="G699" t="s">
        <v>326</v>
      </c>
      <c r="I699" s="1">
        <v>41092</v>
      </c>
      <c r="K699">
        <v>67.7</v>
      </c>
      <c r="Q699" t="s">
        <v>19</v>
      </c>
    </row>
    <row r="700" spans="1:17">
      <c r="A700">
        <f>SUBTOTAL(103,$B$2:B700)</f>
        <v>699</v>
      </c>
      <c r="B700" t="s">
        <v>6796</v>
      </c>
      <c r="C700" t="s">
        <v>6806</v>
      </c>
      <c r="D700" t="s">
        <v>17</v>
      </c>
      <c r="E700" s="5" t="s">
        <v>6807</v>
      </c>
      <c r="F700" t="s">
        <v>18</v>
      </c>
      <c r="G700" t="s">
        <v>18</v>
      </c>
      <c r="I700" s="1">
        <v>41093</v>
      </c>
      <c r="K700">
        <v>118</v>
      </c>
      <c r="Q700" t="s">
        <v>19</v>
      </c>
    </row>
    <row r="701" spans="1:17">
      <c r="A701">
        <f>SUBTOTAL(103,$B$2:B701)</f>
        <v>700</v>
      </c>
      <c r="B701" t="s">
        <v>6796</v>
      </c>
      <c r="C701" t="s">
        <v>6808</v>
      </c>
      <c r="D701" t="s">
        <v>17</v>
      </c>
      <c r="E701" s="5" t="s">
        <v>6809</v>
      </c>
      <c r="F701" t="s">
        <v>20</v>
      </c>
      <c r="G701" t="s">
        <v>22</v>
      </c>
      <c r="I701" s="1">
        <v>41093</v>
      </c>
      <c r="K701">
        <v>47.3</v>
      </c>
      <c r="Q701" t="s">
        <v>19</v>
      </c>
    </row>
    <row r="702" spans="1:17">
      <c r="A702">
        <f>SUBTOTAL(103,$B$2:B702)</f>
        <v>701</v>
      </c>
      <c r="B702" t="s">
        <v>6796</v>
      </c>
      <c r="C702" t="s">
        <v>6810</v>
      </c>
      <c r="D702" t="s">
        <v>17</v>
      </c>
      <c r="E702" s="5" t="s">
        <v>6811</v>
      </c>
      <c r="F702" t="s">
        <v>20</v>
      </c>
      <c r="G702" t="s">
        <v>6812</v>
      </c>
      <c r="I702" s="1">
        <v>41093</v>
      </c>
      <c r="K702">
        <v>621.20000000000005</v>
      </c>
      <c r="Q702" t="s">
        <v>19</v>
      </c>
    </row>
    <row r="703" spans="1:17">
      <c r="A703">
        <f>SUBTOTAL(103,$B$2:B703)</f>
        <v>702</v>
      </c>
      <c r="B703" t="s">
        <v>6796</v>
      </c>
      <c r="C703" t="s">
        <v>6813</v>
      </c>
      <c r="D703" t="s">
        <v>17</v>
      </c>
      <c r="E703" s="5" t="s">
        <v>6814</v>
      </c>
      <c r="F703" t="s">
        <v>20</v>
      </c>
      <c r="G703" t="s">
        <v>24</v>
      </c>
      <c r="I703" s="1">
        <v>41093</v>
      </c>
      <c r="K703">
        <v>29.5</v>
      </c>
      <c r="Q703" t="s">
        <v>19</v>
      </c>
    </row>
    <row r="704" spans="1:17">
      <c r="A704">
        <f>SUBTOTAL(103,$B$2:B704)</f>
        <v>703</v>
      </c>
      <c r="B704" t="s">
        <v>6796</v>
      </c>
      <c r="C704" t="s">
        <v>6815</v>
      </c>
      <c r="D704" t="s">
        <v>17</v>
      </c>
      <c r="E704" s="5" t="s">
        <v>6816</v>
      </c>
      <c r="F704" t="s">
        <v>18</v>
      </c>
      <c r="G704" t="s">
        <v>18</v>
      </c>
      <c r="I704" s="1">
        <v>41093</v>
      </c>
      <c r="K704">
        <v>49.2</v>
      </c>
      <c r="Q704" t="s">
        <v>19</v>
      </c>
    </row>
    <row r="705" spans="1:17">
      <c r="A705">
        <f>SUBTOTAL(103,$B$2:B705)</f>
        <v>704</v>
      </c>
      <c r="B705" t="s">
        <v>6796</v>
      </c>
      <c r="C705" t="s">
        <v>6817</v>
      </c>
      <c r="D705" t="s">
        <v>17</v>
      </c>
      <c r="E705" s="5" t="s">
        <v>6818</v>
      </c>
      <c r="F705" t="s">
        <v>18</v>
      </c>
      <c r="G705" t="s">
        <v>18</v>
      </c>
      <c r="I705" s="1">
        <v>41097</v>
      </c>
      <c r="K705">
        <v>39.1</v>
      </c>
      <c r="Q705" t="s">
        <v>19</v>
      </c>
    </row>
    <row r="706" spans="1:17">
      <c r="A706">
        <f>SUBTOTAL(103,$B$2:B706)</f>
        <v>705</v>
      </c>
      <c r="B706" t="s">
        <v>6796</v>
      </c>
      <c r="C706" t="s">
        <v>6819</v>
      </c>
      <c r="D706" t="s">
        <v>17</v>
      </c>
      <c r="E706" s="5" t="s">
        <v>6811</v>
      </c>
      <c r="F706" t="s">
        <v>20</v>
      </c>
      <c r="G706" t="s">
        <v>31</v>
      </c>
      <c r="I706" s="1">
        <v>41460</v>
      </c>
      <c r="K706">
        <v>109.8</v>
      </c>
      <c r="Q706" t="s">
        <v>19</v>
      </c>
    </row>
    <row r="707" spans="1:17">
      <c r="A707">
        <f>SUBTOTAL(103,$B$2:B707)</f>
        <v>706</v>
      </c>
      <c r="B707" t="s">
        <v>6796</v>
      </c>
      <c r="C707" t="s">
        <v>6820</v>
      </c>
      <c r="D707" t="s">
        <v>17</v>
      </c>
      <c r="E707" s="5" t="s">
        <v>6821</v>
      </c>
      <c r="F707" t="s">
        <v>20</v>
      </c>
      <c r="G707" t="s">
        <v>52</v>
      </c>
      <c r="I707" s="1">
        <v>42209</v>
      </c>
      <c r="K707">
        <v>239.4</v>
      </c>
      <c r="Q707" t="s">
        <v>19</v>
      </c>
    </row>
    <row r="708" spans="1:17">
      <c r="A708">
        <f>SUBTOTAL(103,$B$2:B708)</f>
        <v>707</v>
      </c>
      <c r="B708" t="s">
        <v>6822</v>
      </c>
      <c r="C708" t="s">
        <v>6823</v>
      </c>
      <c r="D708" t="s">
        <v>17</v>
      </c>
      <c r="E708" s="5" t="s">
        <v>6824</v>
      </c>
      <c r="F708" t="s">
        <v>18</v>
      </c>
      <c r="G708" t="s">
        <v>18</v>
      </c>
      <c r="I708" s="1">
        <v>41092</v>
      </c>
      <c r="K708">
        <v>89.8</v>
      </c>
      <c r="Q708" t="s">
        <v>19</v>
      </c>
    </row>
    <row r="709" spans="1:17">
      <c r="A709">
        <f>SUBTOTAL(103,$B$2:B709)</f>
        <v>708</v>
      </c>
      <c r="B709" t="s">
        <v>6822</v>
      </c>
      <c r="C709" t="s">
        <v>6825</v>
      </c>
      <c r="D709" t="s">
        <v>17</v>
      </c>
      <c r="E709" s="5" t="s">
        <v>6826</v>
      </c>
      <c r="F709" t="s">
        <v>18</v>
      </c>
      <c r="G709" t="s">
        <v>18</v>
      </c>
      <c r="I709" s="1">
        <v>41092</v>
      </c>
      <c r="K709">
        <v>71.900000000000006</v>
      </c>
      <c r="Q709" t="s">
        <v>19</v>
      </c>
    </row>
    <row r="710" spans="1:17">
      <c r="A710">
        <f>SUBTOTAL(103,$B$2:B710)</f>
        <v>709</v>
      </c>
      <c r="B710" t="s">
        <v>6822</v>
      </c>
      <c r="C710" t="s">
        <v>6827</v>
      </c>
      <c r="D710" t="s">
        <v>17</v>
      </c>
      <c r="E710" s="5" t="s">
        <v>6828</v>
      </c>
      <c r="F710" t="s">
        <v>20</v>
      </c>
      <c r="G710" t="s">
        <v>89</v>
      </c>
      <c r="I710" s="1">
        <v>41092</v>
      </c>
      <c r="K710">
        <v>26</v>
      </c>
      <c r="Q710" t="s">
        <v>19</v>
      </c>
    </row>
    <row r="711" spans="1:17">
      <c r="A711">
        <f>SUBTOTAL(103,$B$2:B711)</f>
        <v>710</v>
      </c>
      <c r="B711" t="s">
        <v>6822</v>
      </c>
      <c r="C711" t="s">
        <v>6829</v>
      </c>
      <c r="D711" t="s">
        <v>17</v>
      </c>
      <c r="E711" s="5" t="s">
        <v>6830</v>
      </c>
      <c r="F711" t="s">
        <v>18</v>
      </c>
      <c r="G711" t="s">
        <v>69</v>
      </c>
      <c r="I711" s="1">
        <v>41092</v>
      </c>
      <c r="K711">
        <v>69.8</v>
      </c>
      <c r="Q711" t="s">
        <v>19</v>
      </c>
    </row>
    <row r="712" spans="1:17">
      <c r="A712">
        <f>SUBTOTAL(103,$B$2:B712)</f>
        <v>711</v>
      </c>
      <c r="B712" t="s">
        <v>6822</v>
      </c>
      <c r="C712" t="s">
        <v>6831</v>
      </c>
      <c r="D712" t="s">
        <v>17</v>
      </c>
      <c r="E712" s="5" t="s">
        <v>6832</v>
      </c>
      <c r="F712" t="s">
        <v>18</v>
      </c>
      <c r="G712" t="s">
        <v>18</v>
      </c>
      <c r="I712" s="1">
        <v>41092</v>
      </c>
      <c r="K712">
        <v>61.8</v>
      </c>
      <c r="Q712" t="s">
        <v>19</v>
      </c>
    </row>
    <row r="713" spans="1:17">
      <c r="A713">
        <f>SUBTOTAL(103,$B$2:B713)</f>
        <v>712</v>
      </c>
      <c r="B713" t="s">
        <v>6822</v>
      </c>
      <c r="C713" t="s">
        <v>6833</v>
      </c>
      <c r="D713" t="s">
        <v>17</v>
      </c>
      <c r="E713" s="5" t="s">
        <v>6834</v>
      </c>
      <c r="F713" t="s">
        <v>18</v>
      </c>
      <c r="G713" t="s">
        <v>22</v>
      </c>
      <c r="I713" s="1">
        <v>41093</v>
      </c>
      <c r="K713">
        <v>153.80000000000001</v>
      </c>
      <c r="Q713" t="s">
        <v>19</v>
      </c>
    </row>
    <row r="714" spans="1:17">
      <c r="A714">
        <f>SUBTOTAL(103,$B$2:B714)</f>
        <v>713</v>
      </c>
      <c r="B714" t="s">
        <v>6822</v>
      </c>
      <c r="C714" t="s">
        <v>6835</v>
      </c>
      <c r="D714" t="s">
        <v>17</v>
      </c>
      <c r="E714" s="5" t="s">
        <v>6834</v>
      </c>
      <c r="F714" t="s">
        <v>18</v>
      </c>
      <c r="G714" t="s">
        <v>18</v>
      </c>
      <c r="I714" s="1">
        <v>41093</v>
      </c>
      <c r="K714">
        <v>61.9</v>
      </c>
      <c r="Q714" t="s">
        <v>19</v>
      </c>
    </row>
    <row r="715" spans="1:17">
      <c r="A715">
        <f>SUBTOTAL(103,$B$2:B715)</f>
        <v>714</v>
      </c>
      <c r="B715" t="s">
        <v>6822</v>
      </c>
      <c r="C715" t="s">
        <v>6836</v>
      </c>
      <c r="D715" t="s">
        <v>17</v>
      </c>
      <c r="E715" s="5" t="s">
        <v>6837</v>
      </c>
      <c r="F715" t="s">
        <v>18</v>
      </c>
      <c r="G715" t="s">
        <v>36</v>
      </c>
      <c r="I715" s="1">
        <v>41093</v>
      </c>
      <c r="K715">
        <v>59.7</v>
      </c>
      <c r="Q715" t="s">
        <v>19</v>
      </c>
    </row>
    <row r="716" spans="1:17">
      <c r="A716">
        <f>SUBTOTAL(103,$B$2:B716)</f>
        <v>715</v>
      </c>
      <c r="B716" t="s">
        <v>6822</v>
      </c>
      <c r="C716" t="s">
        <v>6838</v>
      </c>
      <c r="D716" t="s">
        <v>17</v>
      </c>
      <c r="E716" s="5" t="s">
        <v>6839</v>
      </c>
      <c r="F716" t="s">
        <v>18</v>
      </c>
      <c r="G716" t="s">
        <v>18</v>
      </c>
      <c r="I716" s="1">
        <v>41097</v>
      </c>
      <c r="K716">
        <v>79.3</v>
      </c>
      <c r="Q716" t="s">
        <v>19</v>
      </c>
    </row>
    <row r="717" spans="1:17">
      <c r="A717">
        <f>SUBTOTAL(103,$B$2:B717)</f>
        <v>716</v>
      </c>
      <c r="B717" t="s">
        <v>6822</v>
      </c>
      <c r="C717" t="s">
        <v>6840</v>
      </c>
      <c r="D717" t="s">
        <v>17</v>
      </c>
      <c r="E717" s="5" t="s">
        <v>6841</v>
      </c>
      <c r="F717" t="s">
        <v>18</v>
      </c>
      <c r="G717" t="s">
        <v>175</v>
      </c>
      <c r="I717" s="1">
        <v>41092</v>
      </c>
      <c r="K717">
        <v>61.7</v>
      </c>
      <c r="Q717" t="s">
        <v>19</v>
      </c>
    </row>
    <row r="718" spans="1:17">
      <c r="A718">
        <f>SUBTOTAL(103,$B$2:B718)</f>
        <v>717</v>
      </c>
      <c r="B718" t="s">
        <v>6842</v>
      </c>
      <c r="C718" t="s">
        <v>6843</v>
      </c>
      <c r="D718" t="s">
        <v>17</v>
      </c>
      <c r="E718" s="5" t="s">
        <v>6844</v>
      </c>
      <c r="F718" t="s">
        <v>18</v>
      </c>
      <c r="G718" t="s">
        <v>36</v>
      </c>
      <c r="I718" s="1">
        <v>41092</v>
      </c>
      <c r="K718">
        <v>81.3</v>
      </c>
      <c r="Q718" t="s">
        <v>19</v>
      </c>
    </row>
    <row r="719" spans="1:17">
      <c r="A719">
        <f>SUBTOTAL(103,$B$2:B719)</f>
        <v>718</v>
      </c>
      <c r="B719" t="s">
        <v>6842</v>
      </c>
      <c r="C719" t="s">
        <v>6845</v>
      </c>
      <c r="D719" t="s">
        <v>17</v>
      </c>
      <c r="E719" s="5" t="s">
        <v>6846</v>
      </c>
      <c r="F719" t="s">
        <v>18</v>
      </c>
      <c r="G719" t="s">
        <v>18</v>
      </c>
      <c r="I719" s="1">
        <v>41092</v>
      </c>
      <c r="K719">
        <v>151.30000000000001</v>
      </c>
      <c r="Q719" t="s">
        <v>19</v>
      </c>
    </row>
    <row r="720" spans="1:17">
      <c r="A720">
        <f>SUBTOTAL(103,$B$2:B720)</f>
        <v>719</v>
      </c>
      <c r="B720" t="s">
        <v>6842</v>
      </c>
      <c r="C720" t="s">
        <v>6847</v>
      </c>
      <c r="D720" t="s">
        <v>17</v>
      </c>
      <c r="E720" s="5" t="s">
        <v>6848</v>
      </c>
      <c r="F720" t="s">
        <v>18</v>
      </c>
      <c r="G720" t="s">
        <v>18</v>
      </c>
      <c r="I720" s="1">
        <v>41092</v>
      </c>
      <c r="K720">
        <v>74.7</v>
      </c>
      <c r="Q720" t="s">
        <v>19</v>
      </c>
    </row>
    <row r="721" spans="1:17">
      <c r="A721">
        <f>SUBTOTAL(103,$B$2:B721)</f>
        <v>720</v>
      </c>
      <c r="B721" t="s">
        <v>6842</v>
      </c>
      <c r="C721" t="s">
        <v>6849</v>
      </c>
      <c r="D721" t="s">
        <v>17</v>
      </c>
      <c r="E721" s="5" t="s">
        <v>6850</v>
      </c>
      <c r="F721" t="s">
        <v>18</v>
      </c>
      <c r="G721" t="s">
        <v>18</v>
      </c>
      <c r="I721" s="1">
        <v>41093</v>
      </c>
      <c r="K721">
        <v>60.4</v>
      </c>
      <c r="Q721" t="s">
        <v>19</v>
      </c>
    </row>
    <row r="722" spans="1:17">
      <c r="A722">
        <f>SUBTOTAL(103,$B$2:B722)</f>
        <v>721</v>
      </c>
      <c r="B722" t="s">
        <v>6842</v>
      </c>
      <c r="C722" t="s">
        <v>6851</v>
      </c>
      <c r="D722" t="s">
        <v>17</v>
      </c>
      <c r="E722" s="5" t="s">
        <v>6852</v>
      </c>
      <c r="F722" t="s">
        <v>18</v>
      </c>
      <c r="G722" t="s">
        <v>18</v>
      </c>
      <c r="I722" s="1">
        <v>41093</v>
      </c>
      <c r="K722">
        <v>98.3</v>
      </c>
      <c r="Q722" t="s">
        <v>19</v>
      </c>
    </row>
    <row r="723" spans="1:17">
      <c r="A723">
        <f>SUBTOTAL(103,$B$2:B723)</f>
        <v>722</v>
      </c>
      <c r="B723" t="s">
        <v>6842</v>
      </c>
      <c r="C723" t="s">
        <v>6853</v>
      </c>
      <c r="D723" t="s">
        <v>17</v>
      </c>
      <c r="E723" s="5" t="s">
        <v>6854</v>
      </c>
      <c r="F723" t="s">
        <v>18</v>
      </c>
      <c r="G723" t="s">
        <v>18</v>
      </c>
      <c r="I723" s="1">
        <v>41092</v>
      </c>
      <c r="K723">
        <v>52</v>
      </c>
      <c r="Q723" t="s">
        <v>19</v>
      </c>
    </row>
    <row r="724" spans="1:17">
      <c r="A724">
        <f>SUBTOTAL(103,$B$2:B724)</f>
        <v>723</v>
      </c>
      <c r="B724" t="s">
        <v>6855</v>
      </c>
      <c r="C724" t="s">
        <v>6856</v>
      </c>
      <c r="D724" t="s">
        <v>17</v>
      </c>
      <c r="E724" s="5" t="s">
        <v>6857</v>
      </c>
      <c r="F724" t="s">
        <v>18</v>
      </c>
      <c r="G724" t="s">
        <v>18</v>
      </c>
      <c r="I724" s="1">
        <v>41092</v>
      </c>
      <c r="K724">
        <v>61.9</v>
      </c>
      <c r="Q724" t="s">
        <v>19</v>
      </c>
    </row>
    <row r="725" spans="1:17">
      <c r="A725">
        <f>SUBTOTAL(103,$B$2:B725)</f>
        <v>724</v>
      </c>
      <c r="B725" t="s">
        <v>6855</v>
      </c>
      <c r="C725" t="s">
        <v>6858</v>
      </c>
      <c r="D725" t="s">
        <v>17</v>
      </c>
      <c r="E725" s="5" t="s">
        <v>6859</v>
      </c>
      <c r="F725" t="s">
        <v>18</v>
      </c>
      <c r="G725" t="s">
        <v>18</v>
      </c>
      <c r="I725" s="1">
        <v>41092</v>
      </c>
      <c r="K725">
        <v>60.8</v>
      </c>
      <c r="Q725" t="s">
        <v>19</v>
      </c>
    </row>
    <row r="726" spans="1:17">
      <c r="A726">
        <f>SUBTOTAL(103,$B$2:B726)</f>
        <v>725</v>
      </c>
      <c r="B726" t="s">
        <v>6855</v>
      </c>
      <c r="C726" t="s">
        <v>6860</v>
      </c>
      <c r="D726" t="s">
        <v>17</v>
      </c>
      <c r="E726" s="5" t="s">
        <v>6861</v>
      </c>
      <c r="F726" t="s">
        <v>18</v>
      </c>
      <c r="G726" t="s">
        <v>18</v>
      </c>
      <c r="I726" s="1">
        <v>41093</v>
      </c>
      <c r="K726">
        <v>74.3</v>
      </c>
      <c r="Q726" t="s">
        <v>19</v>
      </c>
    </row>
    <row r="727" spans="1:17">
      <c r="A727">
        <f>SUBTOTAL(103,$B$2:B727)</f>
        <v>726</v>
      </c>
      <c r="B727" t="s">
        <v>6855</v>
      </c>
      <c r="C727" t="s">
        <v>6862</v>
      </c>
      <c r="D727" t="s">
        <v>17</v>
      </c>
      <c r="E727" s="5" t="s">
        <v>6863</v>
      </c>
      <c r="F727" t="s">
        <v>18</v>
      </c>
      <c r="G727" t="s">
        <v>18</v>
      </c>
      <c r="I727" s="1">
        <v>41093</v>
      </c>
      <c r="K727">
        <v>56.9</v>
      </c>
      <c r="Q727" t="s">
        <v>19</v>
      </c>
    </row>
    <row r="728" spans="1:17">
      <c r="A728">
        <f>SUBTOTAL(103,$B$2:B728)</f>
        <v>727</v>
      </c>
      <c r="B728" t="s">
        <v>6855</v>
      </c>
      <c r="C728" t="s">
        <v>6864</v>
      </c>
      <c r="D728" t="s">
        <v>17</v>
      </c>
      <c r="E728" s="5" t="s">
        <v>6865</v>
      </c>
      <c r="F728" t="s">
        <v>18</v>
      </c>
      <c r="G728" t="s">
        <v>18</v>
      </c>
      <c r="I728" s="1">
        <v>41093</v>
      </c>
      <c r="K728">
        <v>59.6</v>
      </c>
      <c r="Q728" t="s">
        <v>19</v>
      </c>
    </row>
    <row r="729" spans="1:17">
      <c r="A729">
        <f>SUBTOTAL(103,$B$2:B729)</f>
        <v>728</v>
      </c>
      <c r="B729" t="s">
        <v>6855</v>
      </c>
      <c r="C729" t="s">
        <v>6866</v>
      </c>
      <c r="D729" t="s">
        <v>17</v>
      </c>
      <c r="E729" s="5" t="s">
        <v>6867</v>
      </c>
      <c r="F729" t="s">
        <v>18</v>
      </c>
      <c r="G729" t="s">
        <v>18</v>
      </c>
      <c r="I729" s="1">
        <v>41093</v>
      </c>
      <c r="K729">
        <v>61.6</v>
      </c>
      <c r="Q729" t="s">
        <v>19</v>
      </c>
    </row>
    <row r="730" spans="1:17">
      <c r="A730">
        <f>SUBTOTAL(103,$B$2:B730)</f>
        <v>729</v>
      </c>
      <c r="B730" t="s">
        <v>6855</v>
      </c>
      <c r="C730" t="s">
        <v>6868</v>
      </c>
      <c r="D730" t="s">
        <v>17</v>
      </c>
      <c r="E730" s="5" t="s">
        <v>6869</v>
      </c>
      <c r="F730" t="s">
        <v>18</v>
      </c>
      <c r="G730" t="s">
        <v>18</v>
      </c>
      <c r="I730" s="1">
        <v>41093</v>
      </c>
      <c r="K730">
        <v>66.099999999999994</v>
      </c>
      <c r="Q730" t="s">
        <v>19</v>
      </c>
    </row>
    <row r="731" spans="1:17">
      <c r="A731">
        <f>SUBTOTAL(103,$B$2:B731)</f>
        <v>730</v>
      </c>
      <c r="B731" t="s">
        <v>6855</v>
      </c>
      <c r="C731" t="s">
        <v>6870</v>
      </c>
      <c r="D731" t="s">
        <v>17</v>
      </c>
      <c r="E731" s="5" t="s">
        <v>6871</v>
      </c>
      <c r="F731" t="s">
        <v>18</v>
      </c>
      <c r="G731" t="s">
        <v>18</v>
      </c>
      <c r="I731" s="1">
        <v>41093</v>
      </c>
      <c r="K731">
        <v>73.400000000000006</v>
      </c>
      <c r="Q731" t="s">
        <v>19</v>
      </c>
    </row>
    <row r="732" spans="1:17">
      <c r="A732">
        <f>SUBTOTAL(103,$B$2:B732)</f>
        <v>731</v>
      </c>
      <c r="B732" t="s">
        <v>6855</v>
      </c>
      <c r="C732" t="s">
        <v>6872</v>
      </c>
      <c r="D732" t="s">
        <v>17</v>
      </c>
      <c r="E732" s="5" t="s">
        <v>6873</v>
      </c>
      <c r="F732" t="s">
        <v>18</v>
      </c>
      <c r="G732" t="s">
        <v>18</v>
      </c>
      <c r="I732" s="1">
        <v>41093</v>
      </c>
      <c r="K732">
        <v>89.4</v>
      </c>
      <c r="Q732" t="s">
        <v>19</v>
      </c>
    </row>
    <row r="733" spans="1:17">
      <c r="A733">
        <f>SUBTOTAL(103,$B$2:B733)</f>
        <v>732</v>
      </c>
      <c r="B733" t="s">
        <v>6855</v>
      </c>
      <c r="C733" t="s">
        <v>6874</v>
      </c>
      <c r="D733" t="s">
        <v>17</v>
      </c>
      <c r="E733" s="5" t="s">
        <v>6875</v>
      </c>
      <c r="F733" t="s">
        <v>18</v>
      </c>
      <c r="G733" t="s">
        <v>22</v>
      </c>
      <c r="I733" s="1">
        <v>41093</v>
      </c>
      <c r="K733">
        <v>101.7</v>
      </c>
      <c r="Q733" t="s">
        <v>19</v>
      </c>
    </row>
    <row r="734" spans="1:17">
      <c r="A734">
        <f>SUBTOTAL(103,$B$2:B734)</f>
        <v>733</v>
      </c>
      <c r="B734" t="s">
        <v>6855</v>
      </c>
      <c r="C734" t="s">
        <v>6876</v>
      </c>
      <c r="D734" t="s">
        <v>17</v>
      </c>
      <c r="E734" s="5" t="s">
        <v>6877</v>
      </c>
      <c r="F734" t="s">
        <v>18</v>
      </c>
      <c r="G734" t="s">
        <v>18</v>
      </c>
      <c r="I734" s="1">
        <v>41093</v>
      </c>
      <c r="K734">
        <v>78.599999999999994</v>
      </c>
      <c r="Q734" t="s">
        <v>19</v>
      </c>
    </row>
    <row r="735" spans="1:17">
      <c r="A735">
        <f>SUBTOTAL(103,$B$2:B735)</f>
        <v>734</v>
      </c>
      <c r="B735" t="s">
        <v>6855</v>
      </c>
      <c r="C735" t="s">
        <v>6878</v>
      </c>
      <c r="D735" t="s">
        <v>17</v>
      </c>
      <c r="E735" s="5" t="s">
        <v>6879</v>
      </c>
      <c r="F735" t="s">
        <v>18</v>
      </c>
      <c r="G735" t="s">
        <v>18</v>
      </c>
      <c r="I735" s="1">
        <v>41624</v>
      </c>
      <c r="K735">
        <v>64.400000000000006</v>
      </c>
      <c r="Q735" t="s">
        <v>19</v>
      </c>
    </row>
    <row r="736" spans="1:17">
      <c r="A736">
        <f>SUBTOTAL(103,$B$2:B736)</f>
        <v>735</v>
      </c>
      <c r="B736" t="s">
        <v>6855</v>
      </c>
      <c r="C736" t="s">
        <v>6880</v>
      </c>
      <c r="D736" t="s">
        <v>17</v>
      </c>
      <c r="E736" s="5" t="s">
        <v>6881</v>
      </c>
      <c r="F736" t="s">
        <v>18</v>
      </c>
      <c r="G736" t="s">
        <v>18</v>
      </c>
      <c r="I736" s="1">
        <v>41092</v>
      </c>
      <c r="K736">
        <v>66.599999999999994</v>
      </c>
      <c r="Q736" t="s">
        <v>19</v>
      </c>
    </row>
    <row r="737" spans="1:17">
      <c r="A737">
        <f>SUBTOTAL(103,$B$2:B737)</f>
        <v>736</v>
      </c>
      <c r="B737" t="s">
        <v>6855</v>
      </c>
      <c r="C737" t="s">
        <v>6882</v>
      </c>
      <c r="D737" t="s">
        <v>17</v>
      </c>
      <c r="E737" s="5" t="s">
        <v>6883</v>
      </c>
      <c r="F737" t="s">
        <v>18</v>
      </c>
      <c r="G737" t="s">
        <v>18</v>
      </c>
      <c r="I737" s="1">
        <v>41092</v>
      </c>
      <c r="K737">
        <v>47.6</v>
      </c>
      <c r="Q737" t="s">
        <v>19</v>
      </c>
    </row>
    <row r="738" spans="1:17">
      <c r="A738">
        <f>SUBTOTAL(103,$B$2:B738)</f>
        <v>737</v>
      </c>
      <c r="B738" t="s">
        <v>6855</v>
      </c>
      <c r="C738" t="s">
        <v>6884</v>
      </c>
      <c r="D738" t="s">
        <v>17</v>
      </c>
      <c r="E738" s="5" t="s">
        <v>6885</v>
      </c>
      <c r="F738" t="s">
        <v>18</v>
      </c>
      <c r="G738" t="s">
        <v>18</v>
      </c>
      <c r="I738" s="1">
        <v>41092</v>
      </c>
      <c r="K738">
        <v>82.7</v>
      </c>
      <c r="Q738" t="s">
        <v>19</v>
      </c>
    </row>
    <row r="739" spans="1:17">
      <c r="A739">
        <f>SUBTOTAL(103,$B$2:B739)</f>
        <v>738</v>
      </c>
      <c r="B739" t="s">
        <v>6886</v>
      </c>
      <c r="C739" t="s">
        <v>6887</v>
      </c>
      <c r="D739" t="s">
        <v>17</v>
      </c>
      <c r="E739" s="5" t="s">
        <v>6888</v>
      </c>
      <c r="F739" t="s">
        <v>18</v>
      </c>
      <c r="G739" t="s">
        <v>69</v>
      </c>
      <c r="I739" s="1">
        <v>41093</v>
      </c>
      <c r="K739">
        <v>75.599999999999994</v>
      </c>
      <c r="Q739" t="s">
        <v>19</v>
      </c>
    </row>
    <row r="740" spans="1:17">
      <c r="A740">
        <f>SUBTOTAL(103,$B$2:B740)</f>
        <v>739</v>
      </c>
      <c r="B740" t="s">
        <v>6886</v>
      </c>
      <c r="C740" t="s">
        <v>6889</v>
      </c>
      <c r="D740" t="s">
        <v>17</v>
      </c>
      <c r="E740" s="5" t="s">
        <v>6890</v>
      </c>
      <c r="F740" t="s">
        <v>18</v>
      </c>
      <c r="G740" t="s">
        <v>18</v>
      </c>
      <c r="I740" s="1">
        <v>41092</v>
      </c>
      <c r="K740">
        <v>66.7</v>
      </c>
      <c r="Q740" t="s">
        <v>19</v>
      </c>
    </row>
    <row r="741" spans="1:17">
      <c r="A741">
        <f>SUBTOTAL(103,$B$2:B741)</f>
        <v>740</v>
      </c>
      <c r="B741" t="s">
        <v>6886</v>
      </c>
      <c r="C741" t="s">
        <v>6891</v>
      </c>
      <c r="D741" t="s">
        <v>17</v>
      </c>
      <c r="E741" s="5" t="s">
        <v>6892</v>
      </c>
      <c r="F741" t="s">
        <v>18</v>
      </c>
      <c r="G741" t="s">
        <v>18</v>
      </c>
      <c r="I741" s="1">
        <v>41092</v>
      </c>
      <c r="K741">
        <v>51.2</v>
      </c>
      <c r="Q741" t="s">
        <v>19</v>
      </c>
    </row>
    <row r="742" spans="1:17">
      <c r="A742">
        <f>SUBTOTAL(103,$B$2:B742)</f>
        <v>741</v>
      </c>
      <c r="B742" t="s">
        <v>6886</v>
      </c>
      <c r="C742" t="s">
        <v>6893</v>
      </c>
      <c r="D742" t="s">
        <v>17</v>
      </c>
      <c r="E742" s="5" t="s">
        <v>6894</v>
      </c>
      <c r="F742" t="s">
        <v>18</v>
      </c>
      <c r="G742" t="s">
        <v>18</v>
      </c>
      <c r="I742" s="1">
        <v>41092</v>
      </c>
      <c r="K742">
        <v>80.5</v>
      </c>
      <c r="Q742" t="s">
        <v>19</v>
      </c>
    </row>
    <row r="743" spans="1:17">
      <c r="A743">
        <f>SUBTOTAL(103,$B$2:B743)</f>
        <v>742</v>
      </c>
      <c r="B743" t="s">
        <v>6886</v>
      </c>
      <c r="C743" t="s">
        <v>6895</v>
      </c>
      <c r="D743" t="s">
        <v>17</v>
      </c>
      <c r="E743" s="5" t="s">
        <v>6896</v>
      </c>
      <c r="F743" t="s">
        <v>18</v>
      </c>
      <c r="G743" t="s">
        <v>18</v>
      </c>
      <c r="I743" s="1">
        <v>41092</v>
      </c>
      <c r="K743">
        <v>45.9</v>
      </c>
      <c r="Q743" t="s">
        <v>19</v>
      </c>
    </row>
    <row r="744" spans="1:17">
      <c r="A744">
        <f>SUBTOTAL(103,$B$2:B744)</f>
        <v>743</v>
      </c>
      <c r="B744" t="s">
        <v>6886</v>
      </c>
      <c r="C744" t="s">
        <v>6897</v>
      </c>
      <c r="D744" t="s">
        <v>17</v>
      </c>
      <c r="E744" s="5" t="s">
        <v>6898</v>
      </c>
      <c r="F744" t="s">
        <v>18</v>
      </c>
      <c r="G744" t="s">
        <v>18</v>
      </c>
      <c r="I744" s="1">
        <v>41092</v>
      </c>
      <c r="K744">
        <v>78.400000000000006</v>
      </c>
      <c r="Q744" t="s">
        <v>19</v>
      </c>
    </row>
    <row r="745" spans="1:17">
      <c r="A745">
        <f>SUBTOTAL(103,$B$2:B745)</f>
        <v>744</v>
      </c>
      <c r="B745" t="s">
        <v>6886</v>
      </c>
      <c r="C745" t="s">
        <v>6899</v>
      </c>
      <c r="D745" t="s">
        <v>17</v>
      </c>
      <c r="E745" s="5" t="s">
        <v>6900</v>
      </c>
      <c r="F745" t="s">
        <v>18</v>
      </c>
      <c r="G745" t="s">
        <v>18</v>
      </c>
      <c r="I745" s="1">
        <v>41092</v>
      </c>
      <c r="K745">
        <v>62.1</v>
      </c>
      <c r="Q745" t="s">
        <v>19</v>
      </c>
    </row>
    <row r="746" spans="1:17">
      <c r="A746">
        <f>SUBTOTAL(103,$B$2:B746)</f>
        <v>745</v>
      </c>
      <c r="B746" t="s">
        <v>6886</v>
      </c>
      <c r="C746" t="s">
        <v>6901</v>
      </c>
      <c r="D746" t="s">
        <v>17</v>
      </c>
      <c r="E746" s="5" t="s">
        <v>6902</v>
      </c>
      <c r="F746" t="s">
        <v>18</v>
      </c>
      <c r="G746" t="s">
        <v>18</v>
      </c>
      <c r="I746" s="1">
        <v>41093</v>
      </c>
      <c r="K746">
        <v>40.4</v>
      </c>
      <c r="Q746" t="s">
        <v>19</v>
      </c>
    </row>
    <row r="747" spans="1:17">
      <c r="A747">
        <f>SUBTOTAL(103,$B$2:B747)</f>
        <v>746</v>
      </c>
      <c r="B747" t="s">
        <v>6886</v>
      </c>
      <c r="C747" t="s">
        <v>6903</v>
      </c>
      <c r="D747" t="s">
        <v>17</v>
      </c>
      <c r="E747" s="5" t="s">
        <v>6904</v>
      </c>
      <c r="F747" t="s">
        <v>18</v>
      </c>
      <c r="G747" t="s">
        <v>18</v>
      </c>
      <c r="I747" s="1">
        <v>41093</v>
      </c>
      <c r="K747">
        <v>85.2</v>
      </c>
      <c r="Q747" t="s">
        <v>19</v>
      </c>
    </row>
    <row r="748" spans="1:17">
      <c r="A748">
        <f>SUBTOTAL(103,$B$2:B748)</f>
        <v>747</v>
      </c>
      <c r="B748" t="s">
        <v>6886</v>
      </c>
      <c r="C748" t="s">
        <v>6905</v>
      </c>
      <c r="D748" t="s">
        <v>17</v>
      </c>
      <c r="E748" s="5" t="s">
        <v>6906</v>
      </c>
      <c r="F748" t="s">
        <v>18</v>
      </c>
      <c r="G748" t="s">
        <v>18</v>
      </c>
      <c r="I748" s="1">
        <v>41093</v>
      </c>
      <c r="K748">
        <v>86.1</v>
      </c>
      <c r="Q748" t="s">
        <v>19</v>
      </c>
    </row>
    <row r="749" spans="1:17">
      <c r="A749">
        <f>SUBTOTAL(103,$B$2:B749)</f>
        <v>748</v>
      </c>
      <c r="B749" t="s">
        <v>6886</v>
      </c>
      <c r="C749" t="s">
        <v>6907</v>
      </c>
      <c r="D749" t="s">
        <v>17</v>
      </c>
      <c r="E749" s="5" t="s">
        <v>6908</v>
      </c>
      <c r="F749" t="s">
        <v>18</v>
      </c>
      <c r="G749" t="s">
        <v>18</v>
      </c>
      <c r="I749" s="1">
        <v>41093</v>
      </c>
      <c r="K749">
        <v>109.1</v>
      </c>
      <c r="Q749" t="s">
        <v>19</v>
      </c>
    </row>
    <row r="750" spans="1:17">
      <c r="A750">
        <f>SUBTOTAL(103,$B$2:B750)</f>
        <v>749</v>
      </c>
      <c r="B750" t="s">
        <v>6886</v>
      </c>
      <c r="C750" t="s">
        <v>6909</v>
      </c>
      <c r="D750" t="s">
        <v>17</v>
      </c>
      <c r="E750" s="5" t="s">
        <v>6910</v>
      </c>
      <c r="F750" t="s">
        <v>18</v>
      </c>
      <c r="G750" t="s">
        <v>25</v>
      </c>
      <c r="I750" s="1">
        <v>41093</v>
      </c>
      <c r="K750">
        <v>81.900000000000006</v>
      </c>
      <c r="Q750" t="s">
        <v>19</v>
      </c>
    </row>
    <row r="751" spans="1:17">
      <c r="A751">
        <f>SUBTOTAL(103,$B$2:B751)</f>
        <v>750</v>
      </c>
      <c r="B751" t="s">
        <v>6886</v>
      </c>
      <c r="C751" t="s">
        <v>6911</v>
      </c>
      <c r="D751" t="s">
        <v>17</v>
      </c>
      <c r="E751" s="5" t="s">
        <v>6912</v>
      </c>
      <c r="F751" t="s">
        <v>18</v>
      </c>
      <c r="G751" t="s">
        <v>18</v>
      </c>
      <c r="I751" s="1">
        <v>41097</v>
      </c>
      <c r="K751">
        <v>86.3</v>
      </c>
      <c r="Q751" t="s">
        <v>19</v>
      </c>
    </row>
    <row r="752" spans="1:17">
      <c r="A752">
        <f>SUBTOTAL(103,$B$2:B752)</f>
        <v>751</v>
      </c>
      <c r="B752" t="s">
        <v>6886</v>
      </c>
      <c r="C752" t="s">
        <v>6913</v>
      </c>
      <c r="D752" t="s">
        <v>17</v>
      </c>
      <c r="E752" s="5" t="s">
        <v>6914</v>
      </c>
      <c r="F752" t="s">
        <v>18</v>
      </c>
      <c r="G752" t="s">
        <v>18</v>
      </c>
      <c r="I752" s="1">
        <v>41097</v>
      </c>
      <c r="K752">
        <v>101.6</v>
      </c>
      <c r="Q752" t="s">
        <v>19</v>
      </c>
    </row>
    <row r="753" spans="1:17">
      <c r="A753">
        <f>SUBTOTAL(103,$B$2:B753)</f>
        <v>752</v>
      </c>
      <c r="B753" t="s">
        <v>6915</v>
      </c>
      <c r="C753" t="s">
        <v>6916</v>
      </c>
      <c r="D753" t="s">
        <v>17</v>
      </c>
      <c r="E753" s="5" t="s">
        <v>6917</v>
      </c>
      <c r="F753" t="s">
        <v>18</v>
      </c>
      <c r="G753" t="s">
        <v>18</v>
      </c>
      <c r="I753" s="1">
        <v>41092</v>
      </c>
      <c r="K753">
        <v>6288.5</v>
      </c>
      <c r="Q753" t="s">
        <v>19</v>
      </c>
    </row>
    <row r="754" spans="1:17">
      <c r="A754">
        <f>SUBTOTAL(103,$B$2:B754)</f>
        <v>753</v>
      </c>
      <c r="B754" t="s">
        <v>6915</v>
      </c>
      <c r="C754" t="s">
        <v>6918</v>
      </c>
      <c r="D754" t="s">
        <v>17</v>
      </c>
      <c r="E754" s="5" t="s">
        <v>6919</v>
      </c>
      <c r="F754" t="s">
        <v>18</v>
      </c>
      <c r="G754" t="s">
        <v>18</v>
      </c>
      <c r="I754" s="1">
        <v>41092</v>
      </c>
      <c r="K754">
        <v>1189.2</v>
      </c>
      <c r="Q754" t="s">
        <v>19</v>
      </c>
    </row>
    <row r="755" spans="1:17">
      <c r="A755">
        <f>SUBTOTAL(103,$B$2:B755)</f>
        <v>754</v>
      </c>
      <c r="B755" t="s">
        <v>6915</v>
      </c>
      <c r="C755" t="s">
        <v>6920</v>
      </c>
      <c r="D755" t="s">
        <v>17</v>
      </c>
      <c r="E755" s="5" t="s">
        <v>6921</v>
      </c>
      <c r="F755" t="s">
        <v>18</v>
      </c>
      <c r="G755" t="s">
        <v>18</v>
      </c>
      <c r="I755" s="1">
        <v>41092</v>
      </c>
      <c r="K755">
        <v>2322.1</v>
      </c>
      <c r="Q755" t="s">
        <v>19</v>
      </c>
    </row>
    <row r="756" spans="1:17">
      <c r="A756">
        <f>SUBTOTAL(103,$B$2:B756)</f>
        <v>755</v>
      </c>
      <c r="B756" t="s">
        <v>6915</v>
      </c>
      <c r="C756" t="s">
        <v>6922</v>
      </c>
      <c r="D756" t="s">
        <v>17</v>
      </c>
      <c r="E756" s="5" t="s">
        <v>6923</v>
      </c>
      <c r="F756" t="s">
        <v>20</v>
      </c>
      <c r="G756" t="s">
        <v>6924</v>
      </c>
      <c r="I756" s="1">
        <v>41093</v>
      </c>
      <c r="K756">
        <v>41.5</v>
      </c>
      <c r="Q756" t="s">
        <v>19</v>
      </c>
    </row>
    <row r="757" spans="1:17">
      <c r="A757">
        <f>SUBTOTAL(103,$B$2:B757)</f>
        <v>756</v>
      </c>
      <c r="B757" t="s">
        <v>6915</v>
      </c>
      <c r="C757" t="s">
        <v>6925</v>
      </c>
      <c r="D757" t="s">
        <v>17</v>
      </c>
      <c r="E757" s="5" t="s">
        <v>6926</v>
      </c>
      <c r="F757" t="s">
        <v>20</v>
      </c>
      <c r="G757" t="s">
        <v>332</v>
      </c>
      <c r="I757" s="1">
        <v>41093</v>
      </c>
      <c r="K757">
        <v>2312.1</v>
      </c>
      <c r="Q757" t="s">
        <v>19</v>
      </c>
    </row>
    <row r="758" spans="1:17">
      <c r="A758">
        <f>SUBTOTAL(103,$B$2:B758)</f>
        <v>757</v>
      </c>
      <c r="B758" t="s">
        <v>6915</v>
      </c>
      <c r="C758" t="s">
        <v>6927</v>
      </c>
      <c r="D758" t="s">
        <v>17</v>
      </c>
      <c r="E758" s="5" t="s">
        <v>6928</v>
      </c>
      <c r="F758" t="s">
        <v>20</v>
      </c>
      <c r="G758" t="s">
        <v>6929</v>
      </c>
      <c r="I758" s="1">
        <v>41620</v>
      </c>
      <c r="K758">
        <v>13</v>
      </c>
      <c r="Q758" t="s">
        <v>19</v>
      </c>
    </row>
    <row r="759" spans="1:17">
      <c r="A759">
        <f>SUBTOTAL(103,$B$2:B759)</f>
        <v>758</v>
      </c>
      <c r="B759" t="s">
        <v>6915</v>
      </c>
      <c r="C759" t="s">
        <v>6930</v>
      </c>
      <c r="D759" t="s">
        <v>17</v>
      </c>
      <c r="E759" s="5" t="s">
        <v>6928</v>
      </c>
      <c r="F759" t="s">
        <v>20</v>
      </c>
      <c r="G759" t="s">
        <v>6931</v>
      </c>
      <c r="I759" s="1">
        <v>41620</v>
      </c>
      <c r="K759">
        <v>14.7</v>
      </c>
      <c r="Q759" t="s">
        <v>19</v>
      </c>
    </row>
    <row r="760" spans="1:17">
      <c r="A760">
        <f>SUBTOTAL(103,$B$2:B760)</f>
        <v>759</v>
      </c>
      <c r="B760" t="s">
        <v>6915</v>
      </c>
      <c r="C760" t="s">
        <v>6932</v>
      </c>
      <c r="D760" t="s">
        <v>17</v>
      </c>
      <c r="E760" s="5" t="s">
        <v>6928</v>
      </c>
      <c r="F760" t="s">
        <v>20</v>
      </c>
      <c r="G760" t="s">
        <v>6933</v>
      </c>
      <c r="I760" s="1">
        <v>41620</v>
      </c>
      <c r="K760">
        <v>184.9</v>
      </c>
      <c r="Q760" t="s">
        <v>19</v>
      </c>
    </row>
    <row r="761" spans="1:17">
      <c r="A761">
        <f>SUBTOTAL(103,$B$2:B761)</f>
        <v>760</v>
      </c>
      <c r="B761" t="s">
        <v>6915</v>
      </c>
      <c r="C761" t="s">
        <v>6934</v>
      </c>
      <c r="D761" t="s">
        <v>17</v>
      </c>
      <c r="E761" s="5" t="s">
        <v>6928</v>
      </c>
      <c r="F761" t="s">
        <v>20</v>
      </c>
      <c r="G761" t="s">
        <v>6935</v>
      </c>
      <c r="I761" s="1">
        <v>41621</v>
      </c>
      <c r="K761">
        <v>11.3</v>
      </c>
      <c r="Q761" t="s">
        <v>19</v>
      </c>
    </row>
    <row r="762" spans="1:17">
      <c r="A762">
        <f>SUBTOTAL(103,$B$2:B762)</f>
        <v>761</v>
      </c>
      <c r="B762" t="s">
        <v>6915</v>
      </c>
      <c r="C762" t="s">
        <v>6936</v>
      </c>
      <c r="D762" t="s">
        <v>17</v>
      </c>
      <c r="E762" s="5" t="s">
        <v>6928</v>
      </c>
      <c r="F762" t="s">
        <v>20</v>
      </c>
      <c r="G762" t="s">
        <v>6937</v>
      </c>
      <c r="I762" s="1">
        <v>41621</v>
      </c>
      <c r="K762">
        <v>206.5</v>
      </c>
      <c r="Q762" t="s">
        <v>19</v>
      </c>
    </row>
    <row r="763" spans="1:17">
      <c r="A763">
        <f>SUBTOTAL(103,$B$2:B763)</f>
        <v>762</v>
      </c>
      <c r="B763" t="s">
        <v>6915</v>
      </c>
      <c r="C763" t="s">
        <v>6938</v>
      </c>
      <c r="D763" t="s">
        <v>17</v>
      </c>
      <c r="E763" s="5" t="s">
        <v>6928</v>
      </c>
      <c r="F763" t="s">
        <v>20</v>
      </c>
      <c r="G763" t="s">
        <v>6939</v>
      </c>
      <c r="I763" s="1">
        <v>41621</v>
      </c>
      <c r="K763">
        <v>14.4</v>
      </c>
      <c r="Q763" t="s">
        <v>19</v>
      </c>
    </row>
    <row r="764" spans="1:17">
      <c r="A764">
        <f>SUBTOTAL(103,$B$2:B764)</f>
        <v>763</v>
      </c>
      <c r="B764" t="s">
        <v>6940</v>
      </c>
      <c r="C764" t="s">
        <v>6941</v>
      </c>
      <c r="D764" t="s">
        <v>17</v>
      </c>
      <c r="E764" s="5" t="s">
        <v>6942</v>
      </c>
      <c r="F764" t="s">
        <v>20</v>
      </c>
      <c r="G764" t="s">
        <v>6943</v>
      </c>
      <c r="I764" s="1">
        <v>41092</v>
      </c>
      <c r="K764">
        <v>41.1</v>
      </c>
      <c r="Q764" t="s">
        <v>19</v>
      </c>
    </row>
    <row r="765" spans="1:17">
      <c r="A765">
        <f>SUBTOTAL(103,$B$2:B765)</f>
        <v>764</v>
      </c>
      <c r="B765" t="s">
        <v>6940</v>
      </c>
      <c r="C765" t="s">
        <v>6944</v>
      </c>
      <c r="D765" t="s">
        <v>17</v>
      </c>
      <c r="E765" s="5" t="s">
        <v>6945</v>
      </c>
      <c r="F765" t="s">
        <v>18</v>
      </c>
      <c r="G765" t="s">
        <v>18</v>
      </c>
      <c r="I765" s="1">
        <v>41092</v>
      </c>
      <c r="K765">
        <v>2678.5</v>
      </c>
      <c r="Q765" t="s">
        <v>19</v>
      </c>
    </row>
    <row r="766" spans="1:17">
      <c r="A766">
        <f>SUBTOTAL(103,$B$2:B766)</f>
        <v>765</v>
      </c>
      <c r="B766" t="s">
        <v>6940</v>
      </c>
      <c r="C766" t="s">
        <v>6946</v>
      </c>
      <c r="D766" t="s">
        <v>17</v>
      </c>
      <c r="E766" s="5" t="s">
        <v>6947</v>
      </c>
      <c r="F766" t="s">
        <v>18</v>
      </c>
      <c r="G766" t="s">
        <v>36</v>
      </c>
      <c r="I766" s="1">
        <v>41092</v>
      </c>
      <c r="K766">
        <v>18.5</v>
      </c>
      <c r="Q766" t="s">
        <v>19</v>
      </c>
    </row>
    <row r="767" spans="1:17">
      <c r="A767">
        <f>SUBTOTAL(103,$B$2:B767)</f>
        <v>766</v>
      </c>
      <c r="B767" t="s">
        <v>6940</v>
      </c>
      <c r="C767" t="s">
        <v>6948</v>
      </c>
      <c r="D767" t="s">
        <v>17</v>
      </c>
      <c r="E767" s="5" t="s">
        <v>6949</v>
      </c>
      <c r="F767" t="s">
        <v>18</v>
      </c>
      <c r="G767" t="s">
        <v>18</v>
      </c>
      <c r="I767" s="1">
        <v>41092</v>
      </c>
      <c r="K767">
        <v>4151</v>
      </c>
      <c r="Q767" t="s">
        <v>19</v>
      </c>
    </row>
    <row r="768" spans="1:17">
      <c r="A768">
        <f>SUBTOTAL(103,$B$2:B768)</f>
        <v>767</v>
      </c>
      <c r="B768" t="s">
        <v>6940</v>
      </c>
      <c r="C768" t="s">
        <v>6950</v>
      </c>
      <c r="D768" t="s">
        <v>17</v>
      </c>
      <c r="E768" s="5" t="s">
        <v>6951</v>
      </c>
      <c r="F768" t="s">
        <v>18</v>
      </c>
      <c r="G768" t="s">
        <v>18</v>
      </c>
      <c r="I768" s="1">
        <v>41092</v>
      </c>
      <c r="K768">
        <v>3840.2</v>
      </c>
      <c r="Q768" t="s">
        <v>19</v>
      </c>
    </row>
    <row r="769" spans="1:17">
      <c r="A769">
        <f>SUBTOTAL(103,$B$2:B769)</f>
        <v>768</v>
      </c>
      <c r="B769" t="s">
        <v>6940</v>
      </c>
      <c r="C769" t="s">
        <v>6952</v>
      </c>
      <c r="D769" t="s">
        <v>17</v>
      </c>
      <c r="E769" s="5" t="s">
        <v>6953</v>
      </c>
      <c r="F769" t="s">
        <v>18</v>
      </c>
      <c r="G769" t="s">
        <v>18</v>
      </c>
      <c r="I769" s="1">
        <v>41092</v>
      </c>
      <c r="K769">
        <v>1</v>
      </c>
      <c r="Q769" t="s">
        <v>19</v>
      </c>
    </row>
    <row r="770" spans="1:17">
      <c r="A770">
        <f>SUBTOTAL(103,$B$2:B770)</f>
        <v>769</v>
      </c>
      <c r="B770" t="s">
        <v>6940</v>
      </c>
      <c r="C770" t="s">
        <v>6954</v>
      </c>
      <c r="D770" t="s">
        <v>17</v>
      </c>
      <c r="E770" s="5" t="s">
        <v>6955</v>
      </c>
      <c r="F770" t="s">
        <v>20</v>
      </c>
      <c r="G770" t="s">
        <v>6956</v>
      </c>
      <c r="I770" s="1">
        <v>41092</v>
      </c>
      <c r="K770">
        <v>34</v>
      </c>
      <c r="Q770" t="s">
        <v>19</v>
      </c>
    </row>
    <row r="771" spans="1:17">
      <c r="A771">
        <f>SUBTOTAL(103,$B$2:B771)</f>
        <v>770</v>
      </c>
      <c r="B771" t="s">
        <v>6940</v>
      </c>
      <c r="C771" t="s">
        <v>6957</v>
      </c>
      <c r="D771" t="s">
        <v>17</v>
      </c>
      <c r="E771" s="5" t="s">
        <v>6958</v>
      </c>
      <c r="F771" t="s">
        <v>20</v>
      </c>
      <c r="G771" t="s">
        <v>6959</v>
      </c>
      <c r="I771" s="1">
        <v>41092</v>
      </c>
      <c r="K771">
        <v>47.3</v>
      </c>
      <c r="Q771" t="s">
        <v>19</v>
      </c>
    </row>
    <row r="772" spans="1:17">
      <c r="A772">
        <f>SUBTOTAL(103,$B$2:B772)</f>
        <v>771</v>
      </c>
      <c r="B772" t="s">
        <v>6940</v>
      </c>
      <c r="C772" t="s">
        <v>6960</v>
      </c>
      <c r="D772" t="s">
        <v>17</v>
      </c>
      <c r="E772" s="5" t="s">
        <v>6945</v>
      </c>
      <c r="F772" t="s">
        <v>18</v>
      </c>
      <c r="G772" t="s">
        <v>18</v>
      </c>
      <c r="I772" s="1">
        <v>41092</v>
      </c>
      <c r="K772">
        <v>50.8</v>
      </c>
      <c r="Q772" t="s">
        <v>19</v>
      </c>
    </row>
    <row r="773" spans="1:17">
      <c r="A773">
        <f>SUBTOTAL(103,$B$2:B773)</f>
        <v>772</v>
      </c>
      <c r="B773" t="s">
        <v>6940</v>
      </c>
      <c r="C773" t="s">
        <v>6961</v>
      </c>
      <c r="D773" t="s">
        <v>17</v>
      </c>
      <c r="E773" s="5" t="s">
        <v>6962</v>
      </c>
      <c r="F773" t="s">
        <v>20</v>
      </c>
      <c r="G773" t="s">
        <v>6963</v>
      </c>
      <c r="I773" s="1">
        <v>41093</v>
      </c>
      <c r="K773">
        <v>80.8</v>
      </c>
      <c r="Q773" t="s">
        <v>19</v>
      </c>
    </row>
    <row r="774" spans="1:17">
      <c r="A774">
        <f>SUBTOTAL(103,$B$2:B774)</f>
        <v>773</v>
      </c>
      <c r="B774" t="s">
        <v>6940</v>
      </c>
      <c r="C774" t="s">
        <v>6964</v>
      </c>
      <c r="D774" t="s">
        <v>17</v>
      </c>
      <c r="E774" s="5" t="s">
        <v>6965</v>
      </c>
      <c r="F774" t="s">
        <v>20</v>
      </c>
      <c r="G774" t="s">
        <v>350</v>
      </c>
      <c r="I774" s="1">
        <v>41093</v>
      </c>
      <c r="K774">
        <v>13.3</v>
      </c>
      <c r="Q774" t="s">
        <v>19</v>
      </c>
    </row>
    <row r="775" spans="1:17">
      <c r="A775">
        <f>SUBTOTAL(103,$B$2:B775)</f>
        <v>774</v>
      </c>
      <c r="B775" t="s">
        <v>6940</v>
      </c>
      <c r="C775" t="s">
        <v>6966</v>
      </c>
      <c r="D775" t="s">
        <v>17</v>
      </c>
      <c r="E775" s="5" t="s">
        <v>6967</v>
      </c>
      <c r="F775" t="s">
        <v>20</v>
      </c>
      <c r="G775" t="s">
        <v>84</v>
      </c>
      <c r="I775" s="1">
        <v>41093</v>
      </c>
      <c r="K775">
        <v>13.3</v>
      </c>
      <c r="Q775" t="s">
        <v>19</v>
      </c>
    </row>
    <row r="776" spans="1:17">
      <c r="A776">
        <f>SUBTOTAL(103,$B$2:B776)</f>
        <v>775</v>
      </c>
      <c r="B776" t="s">
        <v>6940</v>
      </c>
      <c r="C776" t="s">
        <v>6968</v>
      </c>
      <c r="D776" t="s">
        <v>17</v>
      </c>
      <c r="E776" s="5" t="s">
        <v>6969</v>
      </c>
      <c r="F776" t="s">
        <v>20</v>
      </c>
      <c r="G776" t="s">
        <v>6970</v>
      </c>
      <c r="I776" s="1">
        <v>41093</v>
      </c>
      <c r="K776">
        <v>1958.5</v>
      </c>
      <c r="Q776" t="s">
        <v>19</v>
      </c>
    </row>
    <row r="777" spans="1:17">
      <c r="A777">
        <f>SUBTOTAL(103,$B$2:B777)</f>
        <v>776</v>
      </c>
      <c r="B777" t="s">
        <v>6940</v>
      </c>
      <c r="C777" t="s">
        <v>6971</v>
      </c>
      <c r="D777" t="s">
        <v>17</v>
      </c>
      <c r="E777" s="5" t="s">
        <v>6972</v>
      </c>
      <c r="F777" t="s">
        <v>20</v>
      </c>
      <c r="G777" t="s">
        <v>106</v>
      </c>
      <c r="I777" s="1">
        <v>41093</v>
      </c>
      <c r="K777">
        <v>65.5</v>
      </c>
      <c r="Q777" t="s">
        <v>19</v>
      </c>
    </row>
    <row r="778" spans="1:17">
      <c r="A778">
        <f>SUBTOTAL(103,$B$2:B778)</f>
        <v>777</v>
      </c>
      <c r="B778" t="s">
        <v>6940</v>
      </c>
      <c r="C778" t="s">
        <v>6973</v>
      </c>
      <c r="D778" t="s">
        <v>17</v>
      </c>
      <c r="E778" s="5" t="s">
        <v>6974</v>
      </c>
      <c r="F778" t="s">
        <v>18</v>
      </c>
      <c r="G778" t="s">
        <v>18</v>
      </c>
      <c r="I778" s="1">
        <v>41093</v>
      </c>
      <c r="K778">
        <v>48.5</v>
      </c>
      <c r="Q778" t="s">
        <v>19</v>
      </c>
    </row>
    <row r="779" spans="1:17">
      <c r="A779">
        <f>SUBTOTAL(103,$B$2:B779)</f>
        <v>778</v>
      </c>
      <c r="B779" t="s">
        <v>6940</v>
      </c>
      <c r="C779" t="s">
        <v>6975</v>
      </c>
      <c r="D779" t="s">
        <v>17</v>
      </c>
      <c r="E779" s="5" t="s">
        <v>6976</v>
      </c>
      <c r="F779" t="s">
        <v>20</v>
      </c>
      <c r="G779" t="s">
        <v>6977</v>
      </c>
      <c r="I779" s="1">
        <v>41093</v>
      </c>
      <c r="K779">
        <v>39.6</v>
      </c>
      <c r="Q779" t="s">
        <v>19</v>
      </c>
    </row>
    <row r="780" spans="1:17">
      <c r="A780">
        <f>SUBTOTAL(103,$B$2:B780)</f>
        <v>779</v>
      </c>
      <c r="B780" t="s">
        <v>6940</v>
      </c>
      <c r="C780" t="s">
        <v>6978</v>
      </c>
      <c r="D780" t="s">
        <v>17</v>
      </c>
      <c r="E780" s="5" t="s">
        <v>6979</v>
      </c>
      <c r="F780" t="s">
        <v>18</v>
      </c>
      <c r="G780" t="s">
        <v>18</v>
      </c>
      <c r="I780" s="1">
        <v>41093</v>
      </c>
      <c r="K780">
        <v>72.3</v>
      </c>
      <c r="Q780" t="s">
        <v>19</v>
      </c>
    </row>
    <row r="781" spans="1:17">
      <c r="A781">
        <f>SUBTOTAL(103,$B$2:B781)</f>
        <v>780</v>
      </c>
      <c r="B781" t="s">
        <v>6940</v>
      </c>
      <c r="C781" t="s">
        <v>6980</v>
      </c>
      <c r="D781" t="s">
        <v>17</v>
      </c>
      <c r="E781" s="5" t="s">
        <v>6981</v>
      </c>
      <c r="F781" t="s">
        <v>18</v>
      </c>
      <c r="G781" t="s">
        <v>18</v>
      </c>
      <c r="I781" s="1">
        <v>41093</v>
      </c>
      <c r="K781">
        <v>223.9</v>
      </c>
      <c r="Q781" t="s">
        <v>19</v>
      </c>
    </row>
    <row r="782" spans="1:17">
      <c r="A782">
        <f>SUBTOTAL(103,$B$2:B782)</f>
        <v>781</v>
      </c>
      <c r="B782" t="s">
        <v>6940</v>
      </c>
      <c r="C782" t="s">
        <v>6982</v>
      </c>
      <c r="D782" t="s">
        <v>17</v>
      </c>
      <c r="E782" s="5" t="s">
        <v>6983</v>
      </c>
      <c r="F782" t="s">
        <v>20</v>
      </c>
      <c r="G782" t="s">
        <v>253</v>
      </c>
      <c r="I782" s="1">
        <v>41093</v>
      </c>
      <c r="K782">
        <v>125.8</v>
      </c>
      <c r="Q782" t="s">
        <v>19</v>
      </c>
    </row>
    <row r="783" spans="1:17">
      <c r="A783">
        <f>SUBTOTAL(103,$B$2:B783)</f>
        <v>782</v>
      </c>
      <c r="B783" t="s">
        <v>6940</v>
      </c>
      <c r="C783" t="s">
        <v>6984</v>
      </c>
      <c r="D783" t="s">
        <v>17</v>
      </c>
      <c r="E783" s="5" t="s">
        <v>6985</v>
      </c>
      <c r="F783" t="s">
        <v>18</v>
      </c>
      <c r="G783" t="s">
        <v>18</v>
      </c>
      <c r="I783" s="1">
        <v>41093</v>
      </c>
      <c r="K783">
        <v>55</v>
      </c>
      <c r="Q783" t="s">
        <v>19</v>
      </c>
    </row>
    <row r="784" spans="1:17">
      <c r="A784">
        <f>SUBTOTAL(103,$B$2:B784)</f>
        <v>783</v>
      </c>
      <c r="B784" t="s">
        <v>6940</v>
      </c>
      <c r="C784" t="s">
        <v>6986</v>
      </c>
      <c r="D784" t="s">
        <v>17</v>
      </c>
      <c r="E784" s="5" t="s">
        <v>6987</v>
      </c>
      <c r="F784" t="s">
        <v>18</v>
      </c>
      <c r="G784" t="s">
        <v>18</v>
      </c>
      <c r="I784" s="1">
        <v>41093</v>
      </c>
      <c r="K784">
        <v>3065.3</v>
      </c>
      <c r="Q784" t="s">
        <v>19</v>
      </c>
    </row>
    <row r="785" spans="1:17">
      <c r="A785">
        <f>SUBTOTAL(103,$B$2:B785)</f>
        <v>784</v>
      </c>
      <c r="B785" t="s">
        <v>6940</v>
      </c>
      <c r="C785" t="s">
        <v>6988</v>
      </c>
      <c r="D785" t="s">
        <v>17</v>
      </c>
      <c r="E785" s="5" t="s">
        <v>6989</v>
      </c>
      <c r="F785" t="s">
        <v>20</v>
      </c>
      <c r="G785" t="s">
        <v>324</v>
      </c>
      <c r="I785" s="1">
        <v>41093</v>
      </c>
      <c r="K785">
        <v>37.700000000000003</v>
      </c>
      <c r="Q785" t="s">
        <v>19</v>
      </c>
    </row>
    <row r="786" spans="1:17">
      <c r="A786">
        <f>SUBTOTAL(103,$B$2:B786)</f>
        <v>785</v>
      </c>
      <c r="B786" t="s">
        <v>6940</v>
      </c>
      <c r="C786" t="s">
        <v>6990</v>
      </c>
      <c r="D786" t="s">
        <v>17</v>
      </c>
      <c r="E786" s="5" t="s">
        <v>6991</v>
      </c>
      <c r="F786" t="s">
        <v>20</v>
      </c>
      <c r="G786" t="s">
        <v>54</v>
      </c>
      <c r="I786" s="1">
        <v>41093</v>
      </c>
      <c r="K786">
        <v>11.7</v>
      </c>
      <c r="Q786" t="s">
        <v>19</v>
      </c>
    </row>
    <row r="787" spans="1:17">
      <c r="A787">
        <f>SUBTOTAL(103,$B$2:B787)</f>
        <v>786</v>
      </c>
      <c r="B787" t="s">
        <v>6940</v>
      </c>
      <c r="C787" t="s">
        <v>6992</v>
      </c>
      <c r="D787" t="s">
        <v>17</v>
      </c>
      <c r="E787" s="5" t="s">
        <v>6993</v>
      </c>
      <c r="F787" t="s">
        <v>18</v>
      </c>
      <c r="G787" t="s">
        <v>18</v>
      </c>
      <c r="I787" s="1">
        <v>41097</v>
      </c>
      <c r="K787">
        <v>2191.8000000000002</v>
      </c>
      <c r="Q787" t="s">
        <v>19</v>
      </c>
    </row>
    <row r="788" spans="1:17">
      <c r="A788">
        <f>SUBTOTAL(103,$B$2:B788)</f>
        <v>787</v>
      </c>
      <c r="B788" t="s">
        <v>6940</v>
      </c>
      <c r="C788" t="s">
        <v>6994</v>
      </c>
      <c r="D788" t="s">
        <v>17</v>
      </c>
      <c r="E788" s="5" t="s">
        <v>6995</v>
      </c>
      <c r="F788" t="s">
        <v>20</v>
      </c>
      <c r="G788" t="s">
        <v>5657</v>
      </c>
      <c r="I788" s="1">
        <v>41097</v>
      </c>
      <c r="K788">
        <v>47.1</v>
      </c>
      <c r="Q788" t="s">
        <v>19</v>
      </c>
    </row>
    <row r="789" spans="1:17">
      <c r="A789">
        <f>SUBTOTAL(103,$B$2:B789)</f>
        <v>788</v>
      </c>
      <c r="B789" t="s">
        <v>6940</v>
      </c>
      <c r="C789" t="s">
        <v>6996</v>
      </c>
      <c r="D789" t="s">
        <v>17</v>
      </c>
      <c r="E789" s="5" t="s">
        <v>6997</v>
      </c>
      <c r="F789" t="s">
        <v>20</v>
      </c>
      <c r="G789" t="s">
        <v>325</v>
      </c>
      <c r="I789" s="1">
        <v>41097</v>
      </c>
      <c r="K789">
        <v>32</v>
      </c>
      <c r="Q789" t="s">
        <v>19</v>
      </c>
    </row>
    <row r="790" spans="1:17">
      <c r="A790">
        <f>SUBTOTAL(103,$B$2:B790)</f>
        <v>789</v>
      </c>
      <c r="B790" t="s">
        <v>6940</v>
      </c>
      <c r="C790" t="s">
        <v>6998</v>
      </c>
      <c r="D790" t="s">
        <v>17</v>
      </c>
      <c r="E790" s="5" t="s">
        <v>6999</v>
      </c>
      <c r="F790" t="s">
        <v>20</v>
      </c>
      <c r="G790" t="s">
        <v>120</v>
      </c>
      <c r="I790" s="1">
        <v>41097</v>
      </c>
      <c r="K790">
        <v>471.2</v>
      </c>
      <c r="Q790" t="s">
        <v>19</v>
      </c>
    </row>
    <row r="791" spans="1:17">
      <c r="A791">
        <f>SUBTOTAL(103,$B$2:B791)</f>
        <v>790</v>
      </c>
      <c r="B791" t="s">
        <v>6940</v>
      </c>
      <c r="C791" t="s">
        <v>7000</v>
      </c>
      <c r="D791" t="s">
        <v>17</v>
      </c>
      <c r="E791" s="5" t="s">
        <v>7001</v>
      </c>
      <c r="F791" t="s">
        <v>20</v>
      </c>
      <c r="G791" t="s">
        <v>24</v>
      </c>
      <c r="I791" s="1">
        <v>41499</v>
      </c>
      <c r="K791">
        <v>75</v>
      </c>
      <c r="Q791" t="s">
        <v>19</v>
      </c>
    </row>
    <row r="792" spans="1:17">
      <c r="A792">
        <f>SUBTOTAL(103,$B$2:B792)</f>
        <v>791</v>
      </c>
      <c r="B792" t="s">
        <v>6940</v>
      </c>
      <c r="C792" t="s">
        <v>7002</v>
      </c>
      <c r="D792" t="s">
        <v>17</v>
      </c>
      <c r="E792" s="5" t="s">
        <v>7003</v>
      </c>
      <c r="F792" t="s">
        <v>20</v>
      </c>
      <c r="G792" t="s">
        <v>17</v>
      </c>
      <c r="I792" s="1">
        <v>41624</v>
      </c>
      <c r="K792">
        <v>8191.7</v>
      </c>
      <c r="Q792" t="s">
        <v>19</v>
      </c>
    </row>
    <row r="793" spans="1:17">
      <c r="A793">
        <f>SUBTOTAL(103,$B$2:B793)</f>
        <v>792</v>
      </c>
      <c r="B793" t="s">
        <v>6940</v>
      </c>
      <c r="C793" t="s">
        <v>7004</v>
      </c>
      <c r="D793" t="s">
        <v>17</v>
      </c>
      <c r="E793" s="5" t="s">
        <v>7005</v>
      </c>
      <c r="F793" t="s">
        <v>20</v>
      </c>
      <c r="G793" t="s">
        <v>348</v>
      </c>
      <c r="I793" s="1">
        <v>41624</v>
      </c>
      <c r="K793">
        <v>13.5</v>
      </c>
      <c r="Q793" t="s">
        <v>19</v>
      </c>
    </row>
    <row r="794" spans="1:17">
      <c r="A794">
        <f>SUBTOTAL(103,$B$2:B794)</f>
        <v>793</v>
      </c>
      <c r="B794" t="s">
        <v>7006</v>
      </c>
      <c r="C794" t="s">
        <v>7007</v>
      </c>
      <c r="D794" t="s">
        <v>17</v>
      </c>
      <c r="E794" s="5" t="s">
        <v>7008</v>
      </c>
      <c r="F794" t="s">
        <v>20</v>
      </c>
      <c r="G794" t="s">
        <v>24</v>
      </c>
      <c r="I794" s="1">
        <v>41197</v>
      </c>
      <c r="K794">
        <v>60</v>
      </c>
      <c r="Q794" t="s">
        <v>19</v>
      </c>
    </row>
    <row r="795" spans="1:17">
      <c r="A795">
        <f>SUBTOTAL(103,$B$2:B795)</f>
        <v>794</v>
      </c>
      <c r="B795" t="s">
        <v>7006</v>
      </c>
      <c r="C795" t="s">
        <v>7009</v>
      </c>
      <c r="D795" t="s">
        <v>17</v>
      </c>
      <c r="E795" s="5" t="s">
        <v>7010</v>
      </c>
      <c r="F795" t="s">
        <v>20</v>
      </c>
      <c r="G795" t="s">
        <v>7011</v>
      </c>
      <c r="I795" s="1">
        <v>41593</v>
      </c>
      <c r="K795">
        <v>549</v>
      </c>
      <c r="Q795" t="s">
        <v>19</v>
      </c>
    </row>
    <row r="796" spans="1:17">
      <c r="A796">
        <f>SUBTOTAL(103,$B$2:B796)</f>
        <v>795</v>
      </c>
      <c r="B796" t="s">
        <v>7006</v>
      </c>
      <c r="C796" t="s">
        <v>7012</v>
      </c>
      <c r="D796" t="s">
        <v>17</v>
      </c>
      <c r="E796" s="5" t="s">
        <v>7013</v>
      </c>
      <c r="F796" t="s">
        <v>18</v>
      </c>
      <c r="G796" t="s">
        <v>18</v>
      </c>
      <c r="I796" s="1">
        <v>41092</v>
      </c>
      <c r="K796">
        <v>443.6</v>
      </c>
      <c r="Q796" t="s">
        <v>19</v>
      </c>
    </row>
    <row r="797" spans="1:17">
      <c r="A797">
        <f>SUBTOTAL(103,$B$2:B797)</f>
        <v>796</v>
      </c>
      <c r="B797" t="s">
        <v>7006</v>
      </c>
      <c r="C797" t="s">
        <v>7014</v>
      </c>
      <c r="D797" t="s">
        <v>17</v>
      </c>
      <c r="E797" s="5" t="s">
        <v>7015</v>
      </c>
      <c r="F797" t="s">
        <v>18</v>
      </c>
      <c r="G797" t="s">
        <v>18</v>
      </c>
      <c r="I797" s="1">
        <v>41092</v>
      </c>
      <c r="K797">
        <v>438.7</v>
      </c>
      <c r="Q797" t="s">
        <v>19</v>
      </c>
    </row>
    <row r="798" spans="1:17">
      <c r="A798">
        <f>SUBTOTAL(103,$B$2:B798)</f>
        <v>797</v>
      </c>
      <c r="B798" t="s">
        <v>7006</v>
      </c>
      <c r="C798" t="s">
        <v>7016</v>
      </c>
      <c r="D798" t="s">
        <v>17</v>
      </c>
      <c r="E798" s="5" t="s">
        <v>7017</v>
      </c>
      <c r="F798" t="s">
        <v>18</v>
      </c>
      <c r="G798" t="s">
        <v>18</v>
      </c>
      <c r="I798" s="1">
        <v>41092</v>
      </c>
      <c r="K798">
        <v>448.4</v>
      </c>
      <c r="Q798" t="s">
        <v>19</v>
      </c>
    </row>
    <row r="799" spans="1:17">
      <c r="A799">
        <f>SUBTOTAL(103,$B$2:B799)</f>
        <v>798</v>
      </c>
      <c r="B799" t="s">
        <v>7006</v>
      </c>
      <c r="C799" t="s">
        <v>7018</v>
      </c>
      <c r="D799" t="s">
        <v>17</v>
      </c>
      <c r="E799" s="5" t="s">
        <v>7019</v>
      </c>
      <c r="F799" t="s">
        <v>18</v>
      </c>
      <c r="G799" t="s">
        <v>18</v>
      </c>
      <c r="I799" s="1">
        <v>41092</v>
      </c>
      <c r="K799">
        <v>479.5</v>
      </c>
      <c r="Q799" t="s">
        <v>19</v>
      </c>
    </row>
    <row r="800" spans="1:17">
      <c r="A800">
        <f>SUBTOTAL(103,$B$2:B800)</f>
        <v>799</v>
      </c>
      <c r="B800" t="s">
        <v>7006</v>
      </c>
      <c r="C800" t="s">
        <v>7020</v>
      </c>
      <c r="D800" t="s">
        <v>17</v>
      </c>
      <c r="E800" s="5" t="s">
        <v>7021</v>
      </c>
      <c r="F800" t="s">
        <v>18</v>
      </c>
      <c r="G800" t="s">
        <v>18</v>
      </c>
      <c r="I800" s="1">
        <v>41092</v>
      </c>
      <c r="K800">
        <v>454</v>
      </c>
      <c r="Q800" t="s">
        <v>19</v>
      </c>
    </row>
    <row r="801" spans="1:17">
      <c r="A801">
        <f>SUBTOTAL(103,$B$2:B801)</f>
        <v>800</v>
      </c>
      <c r="B801" t="s">
        <v>7006</v>
      </c>
      <c r="C801" t="s">
        <v>7022</v>
      </c>
      <c r="D801" t="s">
        <v>17</v>
      </c>
      <c r="E801" s="5" t="s">
        <v>7023</v>
      </c>
      <c r="F801" t="s">
        <v>18</v>
      </c>
      <c r="G801" t="s">
        <v>18</v>
      </c>
      <c r="I801" s="1">
        <v>41092</v>
      </c>
      <c r="K801">
        <v>449.7</v>
      </c>
      <c r="Q801" t="s">
        <v>19</v>
      </c>
    </row>
    <row r="802" spans="1:17">
      <c r="A802">
        <f>SUBTOTAL(103,$B$2:B802)</f>
        <v>801</v>
      </c>
      <c r="B802" t="s">
        <v>7006</v>
      </c>
      <c r="C802" t="s">
        <v>7024</v>
      </c>
      <c r="D802" t="s">
        <v>17</v>
      </c>
      <c r="E802" s="5" t="s">
        <v>7025</v>
      </c>
      <c r="F802" t="s">
        <v>18</v>
      </c>
      <c r="G802" t="s">
        <v>18</v>
      </c>
      <c r="I802" s="1">
        <v>41092</v>
      </c>
      <c r="K802">
        <v>371.9</v>
      </c>
      <c r="Q802" t="s">
        <v>19</v>
      </c>
    </row>
    <row r="803" spans="1:17">
      <c r="A803">
        <f>SUBTOTAL(103,$B$2:B803)</f>
        <v>802</v>
      </c>
      <c r="B803" t="s">
        <v>7006</v>
      </c>
      <c r="C803" t="s">
        <v>7026</v>
      </c>
      <c r="D803" t="s">
        <v>17</v>
      </c>
      <c r="E803" s="5" t="s">
        <v>7027</v>
      </c>
      <c r="F803" t="s">
        <v>18</v>
      </c>
      <c r="G803" t="s">
        <v>18</v>
      </c>
      <c r="I803" s="1">
        <v>41092</v>
      </c>
      <c r="K803">
        <v>438.7</v>
      </c>
      <c r="Q803" t="s">
        <v>19</v>
      </c>
    </row>
    <row r="804" spans="1:17">
      <c r="A804">
        <f>SUBTOTAL(103,$B$2:B804)</f>
        <v>803</v>
      </c>
      <c r="B804" t="s">
        <v>7006</v>
      </c>
      <c r="C804" t="s">
        <v>7028</v>
      </c>
      <c r="D804" t="s">
        <v>17</v>
      </c>
      <c r="E804" s="5" t="s">
        <v>7029</v>
      </c>
      <c r="F804" t="s">
        <v>18</v>
      </c>
      <c r="G804" t="s">
        <v>18</v>
      </c>
      <c r="I804" s="1">
        <v>41092</v>
      </c>
      <c r="K804">
        <v>439.4</v>
      </c>
      <c r="Q804" t="s">
        <v>19</v>
      </c>
    </row>
    <row r="805" spans="1:17">
      <c r="A805">
        <f>SUBTOTAL(103,$B$2:B805)</f>
        <v>804</v>
      </c>
      <c r="B805" t="s">
        <v>7006</v>
      </c>
      <c r="C805" t="s">
        <v>7030</v>
      </c>
      <c r="D805" t="s">
        <v>17</v>
      </c>
      <c r="E805" s="5" t="s">
        <v>7031</v>
      </c>
      <c r="F805" t="s">
        <v>18</v>
      </c>
      <c r="G805" t="s">
        <v>18</v>
      </c>
      <c r="I805" s="1">
        <v>41092</v>
      </c>
      <c r="K805">
        <v>452.9</v>
      </c>
      <c r="Q805" t="s">
        <v>19</v>
      </c>
    </row>
    <row r="806" spans="1:17">
      <c r="A806">
        <f>SUBTOTAL(103,$B$2:B806)</f>
        <v>805</v>
      </c>
      <c r="B806" t="s">
        <v>7006</v>
      </c>
      <c r="C806" t="s">
        <v>7032</v>
      </c>
      <c r="D806" t="s">
        <v>17</v>
      </c>
      <c r="E806" s="5" t="s">
        <v>7033</v>
      </c>
      <c r="F806" t="s">
        <v>18</v>
      </c>
      <c r="G806" t="s">
        <v>18</v>
      </c>
      <c r="I806" s="1">
        <v>41092</v>
      </c>
      <c r="K806">
        <v>384.3</v>
      </c>
      <c r="Q806" t="s">
        <v>19</v>
      </c>
    </row>
    <row r="807" spans="1:17">
      <c r="A807">
        <f>SUBTOTAL(103,$B$2:B807)</f>
        <v>806</v>
      </c>
      <c r="B807" t="s">
        <v>7006</v>
      </c>
      <c r="C807" t="s">
        <v>7034</v>
      </c>
      <c r="D807" t="s">
        <v>17</v>
      </c>
      <c r="E807" s="5" t="s">
        <v>7035</v>
      </c>
      <c r="F807" t="s">
        <v>18</v>
      </c>
      <c r="G807" t="s">
        <v>18</v>
      </c>
      <c r="I807" s="1">
        <v>41092</v>
      </c>
      <c r="K807">
        <v>426.6</v>
      </c>
      <c r="Q807" t="s">
        <v>19</v>
      </c>
    </row>
    <row r="808" spans="1:17">
      <c r="A808">
        <f>SUBTOTAL(103,$B$2:B808)</f>
        <v>807</v>
      </c>
      <c r="B808" t="s">
        <v>7006</v>
      </c>
      <c r="C808" t="s">
        <v>7036</v>
      </c>
      <c r="D808" t="s">
        <v>17</v>
      </c>
      <c r="E808" s="5" t="s">
        <v>7037</v>
      </c>
      <c r="F808" t="s">
        <v>18</v>
      </c>
      <c r="G808" t="s">
        <v>18</v>
      </c>
      <c r="I808" s="1">
        <v>41092</v>
      </c>
      <c r="K808">
        <v>755.3</v>
      </c>
      <c r="Q808" t="s">
        <v>19</v>
      </c>
    </row>
    <row r="809" spans="1:17">
      <c r="A809">
        <f>SUBTOTAL(103,$B$2:B809)</f>
        <v>808</v>
      </c>
      <c r="B809" t="s">
        <v>7006</v>
      </c>
      <c r="C809" t="s">
        <v>7038</v>
      </c>
      <c r="D809" t="s">
        <v>17</v>
      </c>
      <c r="E809" s="5" t="s">
        <v>7039</v>
      </c>
      <c r="F809" t="s">
        <v>18</v>
      </c>
      <c r="G809" t="s">
        <v>18</v>
      </c>
      <c r="I809" s="1">
        <v>41092</v>
      </c>
      <c r="K809">
        <v>667.6</v>
      </c>
      <c r="Q809" t="s">
        <v>19</v>
      </c>
    </row>
    <row r="810" spans="1:17">
      <c r="A810">
        <f>SUBTOTAL(103,$B$2:B810)</f>
        <v>809</v>
      </c>
      <c r="B810" t="s">
        <v>7006</v>
      </c>
      <c r="C810" t="s">
        <v>7040</v>
      </c>
      <c r="D810" t="s">
        <v>17</v>
      </c>
      <c r="E810" s="5" t="s">
        <v>7041</v>
      </c>
      <c r="F810" t="s">
        <v>20</v>
      </c>
      <c r="G810" t="s">
        <v>7042</v>
      </c>
      <c r="I810" s="1">
        <v>41093</v>
      </c>
      <c r="K810">
        <v>1421.4</v>
      </c>
      <c r="Q810" t="s">
        <v>19</v>
      </c>
    </row>
    <row r="811" spans="1:17">
      <c r="A811">
        <f>SUBTOTAL(103,$B$2:B811)</f>
        <v>810</v>
      </c>
      <c r="B811" t="s">
        <v>7006</v>
      </c>
      <c r="C811" t="s">
        <v>7043</v>
      </c>
      <c r="D811" t="s">
        <v>17</v>
      </c>
      <c r="E811" s="5" t="s">
        <v>7041</v>
      </c>
      <c r="F811" t="s">
        <v>20</v>
      </c>
      <c r="G811" t="s">
        <v>7011</v>
      </c>
      <c r="I811" s="1">
        <v>41093</v>
      </c>
      <c r="K811">
        <v>549</v>
      </c>
      <c r="Q811" t="s">
        <v>19</v>
      </c>
    </row>
    <row r="812" spans="1:17">
      <c r="A812">
        <f>SUBTOTAL(103,$B$2:B812)</f>
        <v>811</v>
      </c>
      <c r="B812" t="s">
        <v>7006</v>
      </c>
      <c r="C812" t="s">
        <v>7044</v>
      </c>
      <c r="D812" t="s">
        <v>17</v>
      </c>
      <c r="E812" s="5" t="s">
        <v>7041</v>
      </c>
      <c r="F812" t="s">
        <v>20</v>
      </c>
      <c r="G812" t="s">
        <v>83</v>
      </c>
      <c r="I812" s="1">
        <v>41093</v>
      </c>
      <c r="K812">
        <v>132.30000000000001</v>
      </c>
      <c r="Q812" t="s">
        <v>19</v>
      </c>
    </row>
    <row r="813" spans="1:17">
      <c r="A813">
        <f>SUBTOTAL(103,$B$2:B813)</f>
        <v>812</v>
      </c>
      <c r="B813" t="s">
        <v>7006</v>
      </c>
      <c r="C813" t="s">
        <v>7045</v>
      </c>
      <c r="D813" t="s">
        <v>17</v>
      </c>
      <c r="E813" s="5" t="s">
        <v>7041</v>
      </c>
      <c r="F813" t="s">
        <v>20</v>
      </c>
      <c r="G813" t="s">
        <v>24</v>
      </c>
      <c r="I813" s="1">
        <v>41093</v>
      </c>
      <c r="K813">
        <v>82.8</v>
      </c>
      <c r="Q813" t="s">
        <v>19</v>
      </c>
    </row>
    <row r="814" spans="1:17">
      <c r="A814">
        <f>SUBTOTAL(103,$B$2:B814)</f>
        <v>813</v>
      </c>
      <c r="B814" t="s">
        <v>7006</v>
      </c>
      <c r="C814" t="s">
        <v>7046</v>
      </c>
      <c r="D814" t="s">
        <v>17</v>
      </c>
      <c r="E814" s="5" t="s">
        <v>7047</v>
      </c>
      <c r="F814" t="s">
        <v>18</v>
      </c>
      <c r="G814" t="s">
        <v>18</v>
      </c>
      <c r="I814" s="1">
        <v>41093</v>
      </c>
      <c r="K814">
        <v>1242.5999999999999</v>
      </c>
      <c r="Q814" t="s">
        <v>19</v>
      </c>
    </row>
    <row r="815" spans="1:17">
      <c r="A815">
        <f>SUBTOTAL(103,$B$2:B815)</f>
        <v>814</v>
      </c>
      <c r="B815" t="s">
        <v>7006</v>
      </c>
      <c r="C815" t="s">
        <v>7048</v>
      </c>
      <c r="D815" t="s">
        <v>17</v>
      </c>
      <c r="E815" s="5" t="s">
        <v>7049</v>
      </c>
      <c r="F815" t="s">
        <v>18</v>
      </c>
      <c r="G815" t="s">
        <v>18</v>
      </c>
      <c r="I815" s="1">
        <v>41097</v>
      </c>
      <c r="K815">
        <v>1256.7</v>
      </c>
      <c r="Q815" t="s">
        <v>19</v>
      </c>
    </row>
    <row r="816" spans="1:17">
      <c r="A816">
        <f>SUBTOTAL(103,$B$2:B816)</f>
        <v>815</v>
      </c>
      <c r="B816" t="s">
        <v>7050</v>
      </c>
      <c r="C816" t="s">
        <v>7051</v>
      </c>
      <c r="D816" t="s">
        <v>17</v>
      </c>
      <c r="E816" s="5" t="s">
        <v>7052</v>
      </c>
      <c r="F816" t="s">
        <v>18</v>
      </c>
      <c r="G816" t="s">
        <v>18</v>
      </c>
      <c r="I816" s="1">
        <v>41092</v>
      </c>
      <c r="K816">
        <v>2979.6</v>
      </c>
      <c r="Q816" t="s">
        <v>19</v>
      </c>
    </row>
    <row r="817" spans="1:17">
      <c r="A817">
        <f>SUBTOTAL(103,$B$2:B817)</f>
        <v>816</v>
      </c>
      <c r="B817" t="s">
        <v>7050</v>
      </c>
      <c r="C817" t="s">
        <v>7053</v>
      </c>
      <c r="D817" t="s">
        <v>17</v>
      </c>
      <c r="E817" s="5" t="s">
        <v>7054</v>
      </c>
      <c r="F817" t="s">
        <v>18</v>
      </c>
      <c r="G817" t="s">
        <v>18</v>
      </c>
      <c r="I817" s="1">
        <v>41092</v>
      </c>
      <c r="K817">
        <v>628.4</v>
      </c>
      <c r="Q817" t="s">
        <v>19</v>
      </c>
    </row>
    <row r="818" spans="1:17">
      <c r="A818">
        <f>SUBTOTAL(103,$B$2:B818)</f>
        <v>817</v>
      </c>
      <c r="B818" t="s">
        <v>7050</v>
      </c>
      <c r="C818" t="s">
        <v>7055</v>
      </c>
      <c r="D818" t="s">
        <v>17</v>
      </c>
      <c r="E818" s="5" t="s">
        <v>7056</v>
      </c>
      <c r="F818" t="s">
        <v>18</v>
      </c>
      <c r="G818" t="s">
        <v>18</v>
      </c>
      <c r="I818" s="1">
        <v>41092</v>
      </c>
      <c r="K818">
        <v>30.7</v>
      </c>
      <c r="Q818" t="s">
        <v>19</v>
      </c>
    </row>
    <row r="819" spans="1:17">
      <c r="A819">
        <f>SUBTOTAL(103,$B$2:B819)</f>
        <v>818</v>
      </c>
      <c r="B819" t="s">
        <v>7057</v>
      </c>
      <c r="C819" t="s">
        <v>7058</v>
      </c>
      <c r="D819" t="s">
        <v>17</v>
      </c>
      <c r="E819" s="5" t="s">
        <v>7059</v>
      </c>
      <c r="F819" t="s">
        <v>18</v>
      </c>
      <c r="G819" t="s">
        <v>18</v>
      </c>
      <c r="I819" s="1">
        <v>41092</v>
      </c>
      <c r="K819">
        <v>2575.5</v>
      </c>
      <c r="Q819" t="s">
        <v>19</v>
      </c>
    </row>
    <row r="820" spans="1:17">
      <c r="A820">
        <f>SUBTOTAL(103,$B$2:B820)</f>
        <v>819</v>
      </c>
      <c r="B820" t="s">
        <v>7057</v>
      </c>
      <c r="C820" t="s">
        <v>7060</v>
      </c>
      <c r="D820" t="s">
        <v>17</v>
      </c>
      <c r="E820" s="5" t="s">
        <v>7061</v>
      </c>
      <c r="F820" t="s">
        <v>18</v>
      </c>
      <c r="G820" t="s">
        <v>18</v>
      </c>
      <c r="I820" s="1">
        <v>41092</v>
      </c>
      <c r="K820">
        <v>4156.3</v>
      </c>
      <c r="Q820" t="s">
        <v>19</v>
      </c>
    </row>
    <row r="821" spans="1:17">
      <c r="A821">
        <f>SUBTOTAL(103,$B$2:B821)</f>
        <v>820</v>
      </c>
      <c r="B821" t="s">
        <v>7057</v>
      </c>
      <c r="C821" t="s">
        <v>7062</v>
      </c>
      <c r="D821" t="s">
        <v>17</v>
      </c>
      <c r="E821" s="5" t="s">
        <v>7063</v>
      </c>
      <c r="F821" t="s">
        <v>18</v>
      </c>
      <c r="G821" t="s">
        <v>18</v>
      </c>
      <c r="I821" s="1">
        <v>41092</v>
      </c>
      <c r="K821">
        <v>2493.5</v>
      </c>
      <c r="Q821" t="s">
        <v>19</v>
      </c>
    </row>
    <row r="822" spans="1:17">
      <c r="A822">
        <f>SUBTOTAL(103,$B$2:B822)</f>
        <v>821</v>
      </c>
      <c r="B822" t="s">
        <v>7057</v>
      </c>
      <c r="C822" t="s">
        <v>7064</v>
      </c>
      <c r="D822" t="s">
        <v>17</v>
      </c>
      <c r="E822" s="5" t="s">
        <v>7065</v>
      </c>
      <c r="F822" t="s">
        <v>20</v>
      </c>
      <c r="G822" t="s">
        <v>20</v>
      </c>
      <c r="I822" s="1">
        <v>41093</v>
      </c>
      <c r="K822">
        <v>40.5</v>
      </c>
      <c r="Q822" t="s">
        <v>19</v>
      </c>
    </row>
    <row r="823" spans="1:17">
      <c r="A823">
        <f>SUBTOTAL(103,$B$2:B823)</f>
        <v>822</v>
      </c>
      <c r="B823" t="s">
        <v>7057</v>
      </c>
      <c r="C823" t="s">
        <v>7066</v>
      </c>
      <c r="D823" t="s">
        <v>17</v>
      </c>
      <c r="E823" s="5" t="s">
        <v>7067</v>
      </c>
      <c r="F823" t="s">
        <v>18</v>
      </c>
      <c r="G823" t="s">
        <v>18</v>
      </c>
      <c r="I823" s="1">
        <v>41093</v>
      </c>
      <c r="K823">
        <v>3172</v>
      </c>
      <c r="Q823" t="s">
        <v>19</v>
      </c>
    </row>
    <row r="824" spans="1:17">
      <c r="A824">
        <f>SUBTOTAL(103,$B$2:B824)</f>
        <v>823</v>
      </c>
      <c r="B824" t="s">
        <v>7057</v>
      </c>
      <c r="C824" t="s">
        <v>7068</v>
      </c>
      <c r="D824" t="s">
        <v>17</v>
      </c>
      <c r="E824" s="5" t="s">
        <v>7069</v>
      </c>
      <c r="F824" t="s">
        <v>18</v>
      </c>
      <c r="G824" t="s">
        <v>18</v>
      </c>
      <c r="I824" s="1">
        <v>41339</v>
      </c>
      <c r="K824">
        <v>2047.8</v>
      </c>
      <c r="Q824" t="s">
        <v>19</v>
      </c>
    </row>
    <row r="825" spans="1:17">
      <c r="A825">
        <f>SUBTOTAL(103,$B$2:B825)</f>
        <v>824</v>
      </c>
      <c r="B825" t="s">
        <v>7057</v>
      </c>
      <c r="C825" t="s">
        <v>7070</v>
      </c>
      <c r="D825" t="s">
        <v>17</v>
      </c>
      <c r="E825" s="5" t="s">
        <v>7071</v>
      </c>
      <c r="F825" t="s">
        <v>18</v>
      </c>
      <c r="G825" t="s">
        <v>18</v>
      </c>
      <c r="I825" s="1">
        <v>41092</v>
      </c>
      <c r="K825">
        <v>406.7</v>
      </c>
      <c r="Q825" t="s">
        <v>19</v>
      </c>
    </row>
    <row r="826" spans="1:17">
      <c r="A826">
        <f>SUBTOTAL(103,$B$2:B826)</f>
        <v>825</v>
      </c>
      <c r="B826" t="s">
        <v>7072</v>
      </c>
      <c r="C826" t="s">
        <v>7073</v>
      </c>
      <c r="D826" t="s">
        <v>17</v>
      </c>
      <c r="E826" s="5" t="s">
        <v>7074</v>
      </c>
      <c r="F826" t="s">
        <v>18</v>
      </c>
      <c r="G826" t="s">
        <v>18</v>
      </c>
      <c r="I826" s="1">
        <v>41092</v>
      </c>
      <c r="K826">
        <v>30.3</v>
      </c>
      <c r="Q826" t="s">
        <v>19</v>
      </c>
    </row>
    <row r="827" spans="1:17">
      <c r="A827">
        <f>SUBTOTAL(103,$B$2:B827)</f>
        <v>826</v>
      </c>
      <c r="B827" t="s">
        <v>7072</v>
      </c>
      <c r="C827" t="s">
        <v>7075</v>
      </c>
      <c r="D827" t="s">
        <v>17</v>
      </c>
      <c r="E827" s="5" t="s">
        <v>7076</v>
      </c>
      <c r="F827" t="s">
        <v>18</v>
      </c>
      <c r="G827" t="s">
        <v>22</v>
      </c>
      <c r="I827" s="1">
        <v>41093</v>
      </c>
      <c r="K827">
        <v>42.3</v>
      </c>
      <c r="Q827" t="s">
        <v>19</v>
      </c>
    </row>
    <row r="828" spans="1:17">
      <c r="A828">
        <f>SUBTOTAL(103,$B$2:B828)</f>
        <v>827</v>
      </c>
      <c r="B828" t="s">
        <v>7072</v>
      </c>
      <c r="C828" t="s">
        <v>7077</v>
      </c>
      <c r="D828" t="s">
        <v>17</v>
      </c>
      <c r="E828" s="5" t="s">
        <v>7078</v>
      </c>
      <c r="F828" t="s">
        <v>18</v>
      </c>
      <c r="G828" t="s">
        <v>18</v>
      </c>
      <c r="I828" s="1">
        <v>41093</v>
      </c>
      <c r="K828">
        <v>142</v>
      </c>
      <c r="Q828" t="s">
        <v>19</v>
      </c>
    </row>
    <row r="829" spans="1:17">
      <c r="A829">
        <f>SUBTOTAL(103,$B$2:B829)</f>
        <v>828</v>
      </c>
      <c r="B829" t="s">
        <v>7072</v>
      </c>
      <c r="C829" t="s">
        <v>7079</v>
      </c>
      <c r="D829" t="s">
        <v>17</v>
      </c>
      <c r="E829" s="5" t="s">
        <v>7080</v>
      </c>
      <c r="F829" t="s">
        <v>18</v>
      </c>
      <c r="G829" t="s">
        <v>18</v>
      </c>
      <c r="I829" s="1">
        <v>41093</v>
      </c>
      <c r="K829">
        <v>713.4</v>
      </c>
      <c r="Q829" t="s">
        <v>19</v>
      </c>
    </row>
    <row r="830" spans="1:17">
      <c r="A830">
        <f>SUBTOTAL(103,$B$2:B830)</f>
        <v>829</v>
      </c>
      <c r="B830" t="s">
        <v>7072</v>
      </c>
      <c r="C830" t="s">
        <v>7081</v>
      </c>
      <c r="D830" t="s">
        <v>17</v>
      </c>
      <c r="E830" s="5" t="s">
        <v>7082</v>
      </c>
      <c r="F830" t="s">
        <v>20</v>
      </c>
      <c r="G830" t="s">
        <v>7083</v>
      </c>
      <c r="I830" s="1">
        <v>41093</v>
      </c>
      <c r="K830">
        <v>4.7</v>
      </c>
      <c r="Q830" t="s">
        <v>19</v>
      </c>
    </row>
    <row r="831" spans="1:17">
      <c r="A831">
        <f>SUBTOTAL(103,$B$2:B831)</f>
        <v>830</v>
      </c>
      <c r="B831" t="s">
        <v>7072</v>
      </c>
      <c r="C831" t="s">
        <v>7084</v>
      </c>
      <c r="D831" t="s">
        <v>17</v>
      </c>
      <c r="E831" s="5" t="s">
        <v>7085</v>
      </c>
      <c r="F831" t="s">
        <v>18</v>
      </c>
      <c r="G831" t="s">
        <v>18</v>
      </c>
      <c r="I831" s="1">
        <v>41093</v>
      </c>
      <c r="K831">
        <v>10.5</v>
      </c>
      <c r="Q831" t="s">
        <v>19</v>
      </c>
    </row>
    <row r="832" spans="1:17">
      <c r="A832">
        <f>SUBTOTAL(103,$B$2:B832)</f>
        <v>831</v>
      </c>
      <c r="B832" t="s">
        <v>7072</v>
      </c>
      <c r="C832" t="s">
        <v>7086</v>
      </c>
      <c r="D832" t="s">
        <v>17</v>
      </c>
      <c r="E832" s="5" t="s">
        <v>7087</v>
      </c>
      <c r="F832" t="s">
        <v>20</v>
      </c>
      <c r="G832" t="s">
        <v>5625</v>
      </c>
      <c r="I832" s="1">
        <v>41093</v>
      </c>
      <c r="K832">
        <v>13</v>
      </c>
      <c r="Q832" t="s">
        <v>19</v>
      </c>
    </row>
    <row r="833" spans="1:17">
      <c r="A833">
        <f>SUBTOTAL(103,$B$2:B833)</f>
        <v>832</v>
      </c>
      <c r="B833" t="s">
        <v>7072</v>
      </c>
      <c r="C833" t="s">
        <v>7088</v>
      </c>
      <c r="D833" t="s">
        <v>17</v>
      </c>
      <c r="E833" s="5" t="s">
        <v>7089</v>
      </c>
      <c r="F833" t="s">
        <v>20</v>
      </c>
      <c r="G833" t="s">
        <v>7090</v>
      </c>
      <c r="I833" s="1">
        <v>41093</v>
      </c>
      <c r="K833">
        <v>14.3</v>
      </c>
      <c r="Q833" t="s">
        <v>19</v>
      </c>
    </row>
    <row r="834" spans="1:17">
      <c r="A834">
        <f>SUBTOTAL(103,$B$2:B834)</f>
        <v>833</v>
      </c>
      <c r="B834" t="s">
        <v>7072</v>
      </c>
      <c r="C834" t="s">
        <v>7091</v>
      </c>
      <c r="D834" t="s">
        <v>17</v>
      </c>
      <c r="E834" s="5" t="s">
        <v>7092</v>
      </c>
      <c r="F834" t="s">
        <v>18</v>
      </c>
      <c r="G834" t="s">
        <v>18</v>
      </c>
      <c r="I834" s="1">
        <v>41093</v>
      </c>
      <c r="K834">
        <v>688.7</v>
      </c>
      <c r="Q834" t="s">
        <v>19</v>
      </c>
    </row>
    <row r="835" spans="1:17">
      <c r="A835">
        <f>SUBTOTAL(103,$B$2:B835)</f>
        <v>834</v>
      </c>
      <c r="B835" t="s">
        <v>7072</v>
      </c>
      <c r="C835" t="s">
        <v>7093</v>
      </c>
      <c r="D835" t="s">
        <v>17</v>
      </c>
      <c r="E835" s="5" t="s">
        <v>7094</v>
      </c>
      <c r="F835" t="s">
        <v>20</v>
      </c>
      <c r="G835" t="s">
        <v>176</v>
      </c>
      <c r="I835" s="1">
        <v>41093</v>
      </c>
      <c r="K835">
        <v>11.8</v>
      </c>
      <c r="Q835" t="s">
        <v>19</v>
      </c>
    </row>
    <row r="836" spans="1:17">
      <c r="A836">
        <f>SUBTOTAL(103,$B$2:B836)</f>
        <v>835</v>
      </c>
      <c r="B836" t="s">
        <v>7072</v>
      </c>
      <c r="C836" t="s">
        <v>7095</v>
      </c>
      <c r="D836" t="s">
        <v>17</v>
      </c>
      <c r="E836" s="5" t="s">
        <v>7096</v>
      </c>
      <c r="F836" t="s">
        <v>20</v>
      </c>
      <c r="G836" t="s">
        <v>24</v>
      </c>
      <c r="I836" s="1">
        <v>41093</v>
      </c>
      <c r="K836">
        <v>139.80000000000001</v>
      </c>
      <c r="Q836" t="s">
        <v>19</v>
      </c>
    </row>
    <row r="837" spans="1:17">
      <c r="A837">
        <f>SUBTOTAL(103,$B$2:B837)</f>
        <v>836</v>
      </c>
      <c r="B837" t="s">
        <v>7072</v>
      </c>
      <c r="C837" t="s">
        <v>7097</v>
      </c>
      <c r="D837" t="s">
        <v>17</v>
      </c>
      <c r="E837" s="5" t="s">
        <v>7096</v>
      </c>
      <c r="F837" t="s">
        <v>20</v>
      </c>
      <c r="G837" t="s">
        <v>7098</v>
      </c>
      <c r="I837" s="1">
        <v>41093</v>
      </c>
      <c r="K837">
        <v>49.2</v>
      </c>
      <c r="Q837" t="s">
        <v>19</v>
      </c>
    </row>
    <row r="838" spans="1:17">
      <c r="A838">
        <f>SUBTOTAL(103,$B$2:B838)</f>
        <v>837</v>
      </c>
      <c r="B838" t="s">
        <v>7072</v>
      </c>
      <c r="C838" t="s">
        <v>7099</v>
      </c>
      <c r="D838" t="s">
        <v>17</v>
      </c>
      <c r="E838" s="5" t="s">
        <v>7096</v>
      </c>
      <c r="F838" t="s">
        <v>20</v>
      </c>
      <c r="G838" t="s">
        <v>7100</v>
      </c>
      <c r="I838" s="1">
        <v>41093</v>
      </c>
      <c r="K838">
        <v>100.6</v>
      </c>
      <c r="Q838" t="s">
        <v>19</v>
      </c>
    </row>
    <row r="839" spans="1:17">
      <c r="A839">
        <f>SUBTOTAL(103,$B$2:B839)</f>
        <v>838</v>
      </c>
      <c r="B839" t="s">
        <v>7072</v>
      </c>
      <c r="C839" t="s">
        <v>7101</v>
      </c>
      <c r="D839" t="s">
        <v>17</v>
      </c>
      <c r="E839" s="5" t="s">
        <v>7096</v>
      </c>
      <c r="F839" t="s">
        <v>20</v>
      </c>
      <c r="G839" t="s">
        <v>5630</v>
      </c>
      <c r="I839" s="1">
        <v>41093</v>
      </c>
      <c r="K839">
        <v>141.69999999999999</v>
      </c>
      <c r="Q839" t="s">
        <v>19</v>
      </c>
    </row>
    <row r="840" spans="1:17">
      <c r="A840">
        <f>SUBTOTAL(103,$B$2:B840)</f>
        <v>839</v>
      </c>
      <c r="B840" t="s">
        <v>7072</v>
      </c>
      <c r="C840" t="s">
        <v>7102</v>
      </c>
      <c r="D840" t="s">
        <v>17</v>
      </c>
      <c r="E840" s="5" t="s">
        <v>7096</v>
      </c>
      <c r="F840" t="s">
        <v>20</v>
      </c>
      <c r="G840" t="s">
        <v>7103</v>
      </c>
      <c r="I840" s="1">
        <v>41093</v>
      </c>
      <c r="K840">
        <v>240.9</v>
      </c>
      <c r="Q840" t="s">
        <v>19</v>
      </c>
    </row>
    <row r="841" spans="1:17">
      <c r="A841">
        <f>SUBTOTAL(103,$B$2:B841)</f>
        <v>840</v>
      </c>
      <c r="B841" t="s">
        <v>7072</v>
      </c>
      <c r="C841" t="s">
        <v>7104</v>
      </c>
      <c r="D841" t="s">
        <v>17</v>
      </c>
      <c r="E841" s="5" t="s">
        <v>7096</v>
      </c>
      <c r="F841" t="s">
        <v>20</v>
      </c>
      <c r="G841" t="s">
        <v>7105</v>
      </c>
      <c r="I841" s="1">
        <v>41093</v>
      </c>
      <c r="K841">
        <v>1856.4</v>
      </c>
      <c r="Q841" t="s">
        <v>19</v>
      </c>
    </row>
    <row r="842" spans="1:17">
      <c r="A842">
        <f>SUBTOTAL(103,$B$2:B842)</f>
        <v>841</v>
      </c>
      <c r="B842" t="s">
        <v>7072</v>
      </c>
      <c r="C842" t="s">
        <v>7106</v>
      </c>
      <c r="D842" t="s">
        <v>17</v>
      </c>
      <c r="E842" s="5" t="s">
        <v>7096</v>
      </c>
      <c r="F842" t="s">
        <v>20</v>
      </c>
      <c r="G842" t="s">
        <v>47</v>
      </c>
      <c r="I842" s="1">
        <v>41093</v>
      </c>
      <c r="K842">
        <v>230.2</v>
      </c>
      <c r="Q842" t="s">
        <v>19</v>
      </c>
    </row>
    <row r="843" spans="1:17">
      <c r="A843">
        <f>SUBTOTAL(103,$B$2:B843)</f>
        <v>842</v>
      </c>
      <c r="B843" t="s">
        <v>7072</v>
      </c>
      <c r="C843" t="s">
        <v>7107</v>
      </c>
      <c r="D843" t="s">
        <v>17</v>
      </c>
      <c r="E843" s="5" t="s">
        <v>7108</v>
      </c>
      <c r="F843" t="s">
        <v>20</v>
      </c>
      <c r="G843" t="s">
        <v>5625</v>
      </c>
      <c r="I843" s="1">
        <v>41093</v>
      </c>
      <c r="K843">
        <v>24</v>
      </c>
      <c r="Q843" t="s">
        <v>19</v>
      </c>
    </row>
    <row r="844" spans="1:17">
      <c r="A844">
        <f>SUBTOTAL(103,$B$2:B844)</f>
        <v>843</v>
      </c>
      <c r="B844" t="s">
        <v>7072</v>
      </c>
      <c r="C844" t="s">
        <v>7109</v>
      </c>
      <c r="D844" t="s">
        <v>17</v>
      </c>
      <c r="E844" s="5" t="s">
        <v>7110</v>
      </c>
      <c r="F844" t="s">
        <v>18</v>
      </c>
      <c r="G844" t="s">
        <v>18</v>
      </c>
      <c r="I844" s="1">
        <v>41097</v>
      </c>
      <c r="K844">
        <v>32.5</v>
      </c>
      <c r="Q844" t="s">
        <v>19</v>
      </c>
    </row>
    <row r="845" spans="1:17">
      <c r="A845">
        <f>SUBTOTAL(103,$B$2:B845)</f>
        <v>844</v>
      </c>
      <c r="B845" t="s">
        <v>7072</v>
      </c>
      <c r="C845" t="s">
        <v>7111</v>
      </c>
      <c r="D845" t="s">
        <v>17</v>
      </c>
      <c r="E845" s="5" t="s">
        <v>7112</v>
      </c>
      <c r="F845" t="s">
        <v>20</v>
      </c>
      <c r="G845" t="s">
        <v>7113</v>
      </c>
      <c r="I845" s="1">
        <v>41097</v>
      </c>
      <c r="K845">
        <v>66</v>
      </c>
      <c r="Q845" t="s">
        <v>19</v>
      </c>
    </row>
    <row r="846" spans="1:17">
      <c r="A846">
        <f>SUBTOTAL(103,$B$2:B846)</f>
        <v>845</v>
      </c>
      <c r="B846" t="s">
        <v>7072</v>
      </c>
      <c r="C846" t="s">
        <v>7114</v>
      </c>
      <c r="D846" t="s">
        <v>17</v>
      </c>
      <c r="E846" s="5" t="s">
        <v>7115</v>
      </c>
      <c r="F846" t="s">
        <v>20</v>
      </c>
      <c r="G846" t="s">
        <v>7116</v>
      </c>
      <c r="I846" s="1">
        <v>42732</v>
      </c>
      <c r="K846">
        <v>3.6</v>
      </c>
      <c r="Q846" t="s">
        <v>19</v>
      </c>
    </row>
    <row r="847" spans="1:17">
      <c r="A847">
        <f>SUBTOTAL(103,$B$2:B847)</f>
        <v>846</v>
      </c>
      <c r="B847" t="s">
        <v>7072</v>
      </c>
      <c r="C847" t="s">
        <v>7117</v>
      </c>
      <c r="D847" t="s">
        <v>17</v>
      </c>
      <c r="E847" s="5" t="s">
        <v>7118</v>
      </c>
      <c r="F847" t="s">
        <v>20</v>
      </c>
      <c r="G847" t="s">
        <v>112</v>
      </c>
      <c r="I847" s="1">
        <v>41092</v>
      </c>
      <c r="K847">
        <v>339.7</v>
      </c>
      <c r="Q847" t="s">
        <v>19</v>
      </c>
    </row>
    <row r="848" spans="1:17">
      <c r="A848">
        <f>SUBTOTAL(103,$B$2:B848)</f>
        <v>847</v>
      </c>
      <c r="B848" t="s">
        <v>7072</v>
      </c>
      <c r="C848" t="s">
        <v>7119</v>
      </c>
      <c r="D848" t="s">
        <v>17</v>
      </c>
      <c r="E848" s="5" t="s">
        <v>7118</v>
      </c>
      <c r="F848" t="s">
        <v>20</v>
      </c>
      <c r="G848" t="s">
        <v>31</v>
      </c>
      <c r="I848" s="1">
        <v>41092</v>
      </c>
      <c r="K848">
        <v>19.5</v>
      </c>
      <c r="Q848" t="s">
        <v>19</v>
      </c>
    </row>
    <row r="849" spans="1:17">
      <c r="A849">
        <f>SUBTOTAL(103,$B$2:B849)</f>
        <v>848</v>
      </c>
      <c r="B849" t="s">
        <v>7072</v>
      </c>
      <c r="C849" t="s">
        <v>7120</v>
      </c>
      <c r="D849" t="s">
        <v>17</v>
      </c>
      <c r="E849" s="5" t="s">
        <v>7118</v>
      </c>
      <c r="F849" t="s">
        <v>20</v>
      </c>
      <c r="G849" t="s">
        <v>31</v>
      </c>
      <c r="I849" s="1">
        <v>41092</v>
      </c>
      <c r="K849">
        <v>13.5</v>
      </c>
      <c r="Q849" t="s">
        <v>19</v>
      </c>
    </row>
    <row r="850" spans="1:17">
      <c r="A850">
        <f>SUBTOTAL(103,$B$2:B850)</f>
        <v>849</v>
      </c>
      <c r="B850" t="s">
        <v>7072</v>
      </c>
      <c r="C850" t="s">
        <v>7121</v>
      </c>
      <c r="D850" t="s">
        <v>17</v>
      </c>
      <c r="E850" s="5" t="s">
        <v>7122</v>
      </c>
      <c r="F850" t="s">
        <v>20</v>
      </c>
      <c r="G850" t="s">
        <v>7123</v>
      </c>
      <c r="I850" s="1">
        <v>41092</v>
      </c>
      <c r="K850">
        <v>41.8</v>
      </c>
      <c r="Q850" t="s">
        <v>19</v>
      </c>
    </row>
    <row r="851" spans="1:17">
      <c r="A851">
        <f>SUBTOTAL(103,$B$2:B851)</f>
        <v>850</v>
      </c>
      <c r="B851" t="s">
        <v>7072</v>
      </c>
      <c r="C851" t="s">
        <v>7124</v>
      </c>
      <c r="D851" t="s">
        <v>17</v>
      </c>
      <c r="E851" s="5" t="s">
        <v>7125</v>
      </c>
      <c r="F851" t="s">
        <v>18</v>
      </c>
      <c r="G851" t="s">
        <v>18</v>
      </c>
      <c r="I851" s="1">
        <v>41092</v>
      </c>
      <c r="K851">
        <v>104.3</v>
      </c>
      <c r="Q851" t="s">
        <v>19</v>
      </c>
    </row>
    <row r="852" spans="1:17">
      <c r="A852">
        <f>SUBTOTAL(103,$B$2:B852)</f>
        <v>851</v>
      </c>
      <c r="B852" t="s">
        <v>7126</v>
      </c>
      <c r="C852" t="s">
        <v>7127</v>
      </c>
      <c r="D852" t="s">
        <v>17</v>
      </c>
      <c r="E852" s="5" t="s">
        <v>7128</v>
      </c>
      <c r="F852" t="s">
        <v>18</v>
      </c>
      <c r="G852" t="s">
        <v>18</v>
      </c>
      <c r="I852" s="1">
        <v>41092</v>
      </c>
      <c r="K852">
        <v>39.200000000000003</v>
      </c>
      <c r="Q852" t="s">
        <v>19</v>
      </c>
    </row>
    <row r="853" spans="1:17">
      <c r="A853">
        <f>SUBTOTAL(103,$B$2:B853)</f>
        <v>852</v>
      </c>
      <c r="B853" t="s">
        <v>7126</v>
      </c>
      <c r="C853" t="s">
        <v>7129</v>
      </c>
      <c r="D853" t="s">
        <v>17</v>
      </c>
      <c r="E853" s="5" t="s">
        <v>7130</v>
      </c>
      <c r="F853" t="s">
        <v>18</v>
      </c>
      <c r="G853" t="s">
        <v>18</v>
      </c>
      <c r="I853" s="1">
        <v>41092</v>
      </c>
      <c r="K853">
        <v>96.3</v>
      </c>
      <c r="Q853" t="s">
        <v>19</v>
      </c>
    </row>
    <row r="854" spans="1:17">
      <c r="A854">
        <f>SUBTOTAL(103,$B$2:B854)</f>
        <v>853</v>
      </c>
      <c r="B854" t="s">
        <v>7126</v>
      </c>
      <c r="C854" t="s">
        <v>7131</v>
      </c>
      <c r="D854" t="s">
        <v>17</v>
      </c>
      <c r="E854" s="5" t="s">
        <v>7132</v>
      </c>
      <c r="F854" t="s">
        <v>18</v>
      </c>
      <c r="G854" t="s">
        <v>22</v>
      </c>
      <c r="I854" s="1">
        <v>41092</v>
      </c>
      <c r="K854">
        <v>37.299999999999997</v>
      </c>
      <c r="Q854" t="s">
        <v>19</v>
      </c>
    </row>
    <row r="855" spans="1:17">
      <c r="A855">
        <f>SUBTOTAL(103,$B$2:B855)</f>
        <v>854</v>
      </c>
      <c r="B855" t="s">
        <v>7126</v>
      </c>
      <c r="C855" t="s">
        <v>7133</v>
      </c>
      <c r="D855" t="s">
        <v>17</v>
      </c>
      <c r="E855" s="5" t="s">
        <v>7134</v>
      </c>
      <c r="F855" t="s">
        <v>18</v>
      </c>
      <c r="G855" t="s">
        <v>18</v>
      </c>
      <c r="I855" s="1">
        <v>41092</v>
      </c>
      <c r="K855">
        <v>36</v>
      </c>
      <c r="Q855" t="s">
        <v>19</v>
      </c>
    </row>
    <row r="856" spans="1:17">
      <c r="A856">
        <f>SUBTOTAL(103,$B$2:B856)</f>
        <v>855</v>
      </c>
      <c r="B856" t="s">
        <v>7126</v>
      </c>
      <c r="C856" t="s">
        <v>7135</v>
      </c>
      <c r="D856" t="s">
        <v>17</v>
      </c>
      <c r="E856" s="5" t="s">
        <v>7136</v>
      </c>
      <c r="F856" t="s">
        <v>18</v>
      </c>
      <c r="G856" t="s">
        <v>18</v>
      </c>
      <c r="I856" s="1">
        <v>41092</v>
      </c>
      <c r="K856">
        <v>37.6</v>
      </c>
      <c r="Q856" t="s">
        <v>19</v>
      </c>
    </row>
    <row r="857" spans="1:17">
      <c r="A857">
        <f>SUBTOTAL(103,$B$2:B857)</f>
        <v>856</v>
      </c>
      <c r="B857" t="s">
        <v>7126</v>
      </c>
      <c r="C857" t="s">
        <v>7137</v>
      </c>
      <c r="D857" t="s">
        <v>17</v>
      </c>
      <c r="E857" s="5" t="s">
        <v>7138</v>
      </c>
      <c r="F857" t="s">
        <v>18</v>
      </c>
      <c r="G857" t="s">
        <v>18</v>
      </c>
      <c r="I857" s="1">
        <v>41092</v>
      </c>
      <c r="K857">
        <v>67.400000000000006</v>
      </c>
      <c r="Q857" t="s">
        <v>19</v>
      </c>
    </row>
    <row r="858" spans="1:17">
      <c r="A858">
        <f>SUBTOTAL(103,$B$2:B858)</f>
        <v>857</v>
      </c>
      <c r="B858" t="s">
        <v>7126</v>
      </c>
      <c r="C858" t="s">
        <v>7139</v>
      </c>
      <c r="D858" t="s">
        <v>17</v>
      </c>
      <c r="E858" s="5" t="s">
        <v>7140</v>
      </c>
      <c r="F858" t="s">
        <v>18</v>
      </c>
      <c r="G858" t="s">
        <v>18</v>
      </c>
      <c r="I858" s="1">
        <v>41092</v>
      </c>
      <c r="K858">
        <v>61.2</v>
      </c>
      <c r="Q858" t="s">
        <v>19</v>
      </c>
    </row>
    <row r="859" spans="1:17">
      <c r="A859">
        <f>SUBTOTAL(103,$B$2:B859)</f>
        <v>858</v>
      </c>
      <c r="B859" t="s">
        <v>7126</v>
      </c>
      <c r="C859" t="s">
        <v>7141</v>
      </c>
      <c r="D859" t="s">
        <v>17</v>
      </c>
      <c r="E859" s="5" t="s">
        <v>7142</v>
      </c>
      <c r="F859" t="s">
        <v>18</v>
      </c>
      <c r="G859" t="s">
        <v>276</v>
      </c>
      <c r="I859" s="1">
        <v>41092</v>
      </c>
      <c r="K859">
        <v>158.1</v>
      </c>
      <c r="Q859" t="s">
        <v>19</v>
      </c>
    </row>
    <row r="860" spans="1:17">
      <c r="A860">
        <f>SUBTOTAL(103,$B$2:B860)</f>
        <v>859</v>
      </c>
      <c r="B860" t="s">
        <v>7126</v>
      </c>
      <c r="C860" t="s">
        <v>7143</v>
      </c>
      <c r="D860" t="s">
        <v>17</v>
      </c>
      <c r="E860" s="5" t="s">
        <v>7144</v>
      </c>
      <c r="F860" t="s">
        <v>18</v>
      </c>
      <c r="G860" t="s">
        <v>22</v>
      </c>
      <c r="I860" s="1">
        <v>41092</v>
      </c>
      <c r="K860">
        <v>14.6</v>
      </c>
      <c r="Q860" t="s">
        <v>19</v>
      </c>
    </row>
    <row r="861" spans="1:17">
      <c r="A861">
        <f>SUBTOTAL(103,$B$2:B861)</f>
        <v>860</v>
      </c>
      <c r="B861" t="s">
        <v>7126</v>
      </c>
      <c r="C861" t="s">
        <v>7145</v>
      </c>
      <c r="D861" t="s">
        <v>17</v>
      </c>
      <c r="E861" s="5" t="s">
        <v>7146</v>
      </c>
      <c r="F861" t="s">
        <v>18</v>
      </c>
      <c r="G861" t="s">
        <v>18</v>
      </c>
      <c r="I861" s="1">
        <v>41093</v>
      </c>
      <c r="K861">
        <v>51.1</v>
      </c>
      <c r="Q861" t="s">
        <v>19</v>
      </c>
    </row>
    <row r="862" spans="1:17">
      <c r="A862">
        <f>SUBTOTAL(103,$B$2:B862)</f>
        <v>861</v>
      </c>
      <c r="B862" t="s">
        <v>7126</v>
      </c>
      <c r="C862" t="s">
        <v>7147</v>
      </c>
      <c r="D862" t="s">
        <v>17</v>
      </c>
      <c r="E862" s="5" t="s">
        <v>7148</v>
      </c>
      <c r="F862" t="s">
        <v>18</v>
      </c>
      <c r="G862" t="s">
        <v>18</v>
      </c>
      <c r="I862" s="1">
        <v>41093</v>
      </c>
      <c r="K862">
        <v>25.4</v>
      </c>
      <c r="Q862" t="s">
        <v>19</v>
      </c>
    </row>
    <row r="863" spans="1:17">
      <c r="A863">
        <f>SUBTOTAL(103,$B$2:B863)</f>
        <v>862</v>
      </c>
      <c r="B863" t="s">
        <v>7126</v>
      </c>
      <c r="C863" t="s">
        <v>7149</v>
      </c>
      <c r="D863" t="s">
        <v>17</v>
      </c>
      <c r="E863" s="5" t="s">
        <v>7150</v>
      </c>
      <c r="F863" t="s">
        <v>18</v>
      </c>
      <c r="G863" t="s">
        <v>18</v>
      </c>
      <c r="I863" s="1">
        <v>41093</v>
      </c>
      <c r="K863">
        <v>51.7</v>
      </c>
      <c r="Q863" t="s">
        <v>19</v>
      </c>
    </row>
    <row r="864" spans="1:17">
      <c r="A864">
        <f>SUBTOTAL(103,$B$2:B864)</f>
        <v>863</v>
      </c>
      <c r="B864" t="s">
        <v>7126</v>
      </c>
      <c r="C864" t="s">
        <v>7151</v>
      </c>
      <c r="D864" t="s">
        <v>17</v>
      </c>
      <c r="E864" s="5" t="s">
        <v>7152</v>
      </c>
      <c r="F864" t="s">
        <v>20</v>
      </c>
      <c r="G864" t="s">
        <v>5644</v>
      </c>
      <c r="I864" s="1">
        <v>41093</v>
      </c>
      <c r="K864">
        <v>343.4</v>
      </c>
      <c r="Q864" t="s">
        <v>19</v>
      </c>
    </row>
    <row r="865" spans="1:17">
      <c r="A865">
        <f>SUBTOTAL(103,$B$2:B865)</f>
        <v>864</v>
      </c>
      <c r="B865" t="s">
        <v>7126</v>
      </c>
      <c r="C865" t="s">
        <v>7153</v>
      </c>
      <c r="D865" t="s">
        <v>17</v>
      </c>
      <c r="E865" s="5" t="s">
        <v>7152</v>
      </c>
      <c r="F865" t="s">
        <v>20</v>
      </c>
      <c r="G865" t="s">
        <v>84</v>
      </c>
      <c r="I865" s="1">
        <v>41093</v>
      </c>
      <c r="K865">
        <v>24.8</v>
      </c>
      <c r="Q865" t="s">
        <v>19</v>
      </c>
    </row>
    <row r="866" spans="1:17">
      <c r="A866">
        <f>SUBTOTAL(103,$B$2:B866)</f>
        <v>865</v>
      </c>
      <c r="B866" t="s">
        <v>7126</v>
      </c>
      <c r="C866" t="s">
        <v>7154</v>
      </c>
      <c r="D866" t="s">
        <v>17</v>
      </c>
      <c r="E866" s="5" t="s">
        <v>7155</v>
      </c>
      <c r="F866" t="s">
        <v>18</v>
      </c>
      <c r="G866" t="s">
        <v>18</v>
      </c>
      <c r="I866" s="1">
        <v>41093</v>
      </c>
      <c r="K866">
        <v>111.1</v>
      </c>
      <c r="Q866" t="s">
        <v>19</v>
      </c>
    </row>
    <row r="867" spans="1:17">
      <c r="A867">
        <f>SUBTOTAL(103,$B$2:B867)</f>
        <v>866</v>
      </c>
      <c r="B867" t="s">
        <v>7126</v>
      </c>
      <c r="C867" t="s">
        <v>7156</v>
      </c>
      <c r="D867" t="s">
        <v>17</v>
      </c>
      <c r="E867" s="5" t="s">
        <v>7157</v>
      </c>
      <c r="F867" t="s">
        <v>18</v>
      </c>
      <c r="G867" t="s">
        <v>69</v>
      </c>
      <c r="I867" s="1">
        <v>41093</v>
      </c>
      <c r="K867">
        <v>21.6</v>
      </c>
      <c r="Q867" t="s">
        <v>19</v>
      </c>
    </row>
    <row r="868" spans="1:17">
      <c r="A868">
        <f>SUBTOTAL(103,$B$2:B868)</f>
        <v>867</v>
      </c>
      <c r="B868" t="s">
        <v>7126</v>
      </c>
      <c r="C868" t="s">
        <v>7158</v>
      </c>
      <c r="D868" t="s">
        <v>17</v>
      </c>
      <c r="E868" s="5" t="s">
        <v>7159</v>
      </c>
      <c r="F868" t="s">
        <v>18</v>
      </c>
      <c r="G868" t="s">
        <v>18</v>
      </c>
      <c r="I868" s="1">
        <v>41093</v>
      </c>
      <c r="K868">
        <v>62.3</v>
      </c>
      <c r="Q868" t="s">
        <v>19</v>
      </c>
    </row>
    <row r="869" spans="1:17">
      <c r="A869">
        <f>SUBTOTAL(103,$B$2:B869)</f>
        <v>868</v>
      </c>
      <c r="B869" t="s">
        <v>7126</v>
      </c>
      <c r="C869" t="s">
        <v>7160</v>
      </c>
      <c r="D869" t="s">
        <v>17</v>
      </c>
      <c r="E869" s="5" t="s">
        <v>7161</v>
      </c>
      <c r="F869" t="s">
        <v>18</v>
      </c>
      <c r="G869" t="s">
        <v>69</v>
      </c>
      <c r="I869" s="1">
        <v>43418</v>
      </c>
      <c r="K869">
        <v>60.6</v>
      </c>
      <c r="Q869" t="s">
        <v>19</v>
      </c>
    </row>
    <row r="870" spans="1:17">
      <c r="A870">
        <f>SUBTOTAL(103,$B$2:B870)</f>
        <v>869</v>
      </c>
      <c r="B870" t="s">
        <v>7162</v>
      </c>
      <c r="C870" t="s">
        <v>7163</v>
      </c>
      <c r="D870" t="s">
        <v>17</v>
      </c>
      <c r="E870" s="5" t="s">
        <v>7164</v>
      </c>
      <c r="F870" t="s">
        <v>20</v>
      </c>
      <c r="G870" t="s">
        <v>7165</v>
      </c>
      <c r="I870" s="1">
        <v>41093</v>
      </c>
      <c r="K870">
        <v>7.4</v>
      </c>
      <c r="Q870" t="s">
        <v>19</v>
      </c>
    </row>
    <row r="871" spans="1:17">
      <c r="A871">
        <f>SUBTOTAL(103,$B$2:B871)</f>
        <v>870</v>
      </c>
      <c r="B871" t="s">
        <v>7162</v>
      </c>
      <c r="C871" t="s">
        <v>7166</v>
      </c>
      <c r="D871" t="s">
        <v>17</v>
      </c>
      <c r="E871" s="5" t="s">
        <v>7164</v>
      </c>
      <c r="F871" t="s">
        <v>20</v>
      </c>
      <c r="G871" t="s">
        <v>7167</v>
      </c>
      <c r="I871" s="1">
        <v>41093</v>
      </c>
      <c r="K871">
        <v>947.6</v>
      </c>
      <c r="Q871" t="s">
        <v>19</v>
      </c>
    </row>
    <row r="872" spans="1:17">
      <c r="A872">
        <f>SUBTOTAL(103,$B$2:B872)</f>
        <v>871</v>
      </c>
      <c r="B872" t="s">
        <v>7162</v>
      </c>
      <c r="C872" t="s">
        <v>7168</v>
      </c>
      <c r="D872" t="s">
        <v>17</v>
      </c>
      <c r="E872" s="5" t="s">
        <v>7169</v>
      </c>
      <c r="F872" t="s">
        <v>20</v>
      </c>
      <c r="I872" s="1">
        <v>41093</v>
      </c>
      <c r="K872">
        <v>7</v>
      </c>
      <c r="Q872" t="s">
        <v>19</v>
      </c>
    </row>
    <row r="873" spans="1:17">
      <c r="A873">
        <f>SUBTOTAL(103,$B$2:B873)</f>
        <v>872</v>
      </c>
      <c r="B873" t="s">
        <v>7162</v>
      </c>
      <c r="C873" t="s">
        <v>7170</v>
      </c>
      <c r="D873" t="s">
        <v>17</v>
      </c>
      <c r="E873" s="5" t="s">
        <v>7169</v>
      </c>
      <c r="F873" t="s">
        <v>20</v>
      </c>
      <c r="G873" t="s">
        <v>74</v>
      </c>
      <c r="I873" s="1">
        <v>41093</v>
      </c>
      <c r="K873">
        <v>855.3</v>
      </c>
      <c r="Q873" t="s">
        <v>19</v>
      </c>
    </row>
    <row r="874" spans="1:17">
      <c r="A874">
        <f>SUBTOTAL(103,$B$2:B874)</f>
        <v>873</v>
      </c>
      <c r="B874" t="s">
        <v>7171</v>
      </c>
      <c r="C874" t="s">
        <v>7172</v>
      </c>
      <c r="D874" t="s">
        <v>17</v>
      </c>
      <c r="E874" s="5" t="s">
        <v>7173</v>
      </c>
      <c r="F874" t="s">
        <v>18</v>
      </c>
      <c r="G874" t="s">
        <v>276</v>
      </c>
      <c r="I874" s="1">
        <v>41092</v>
      </c>
      <c r="K874">
        <v>76.8</v>
      </c>
      <c r="Q874" t="s">
        <v>19</v>
      </c>
    </row>
    <row r="875" spans="1:17">
      <c r="A875">
        <f>SUBTOTAL(103,$B$2:B875)</f>
        <v>874</v>
      </c>
      <c r="B875" t="s">
        <v>7171</v>
      </c>
      <c r="C875" t="s">
        <v>7174</v>
      </c>
      <c r="D875" t="s">
        <v>17</v>
      </c>
      <c r="E875" s="5" t="s">
        <v>7175</v>
      </c>
      <c r="F875" t="s">
        <v>18</v>
      </c>
      <c r="G875" t="s">
        <v>18</v>
      </c>
      <c r="I875" s="1">
        <v>41092</v>
      </c>
      <c r="K875">
        <v>62.2</v>
      </c>
      <c r="Q875" t="s">
        <v>19</v>
      </c>
    </row>
    <row r="876" spans="1:17">
      <c r="A876">
        <f>SUBTOTAL(103,$B$2:B876)</f>
        <v>875</v>
      </c>
      <c r="B876" t="s">
        <v>7171</v>
      </c>
      <c r="C876" t="s">
        <v>7176</v>
      </c>
      <c r="D876" t="s">
        <v>17</v>
      </c>
      <c r="E876" s="5" t="s">
        <v>7177</v>
      </c>
      <c r="F876" t="s">
        <v>18</v>
      </c>
      <c r="G876" t="s">
        <v>18</v>
      </c>
      <c r="I876" s="1">
        <v>41092</v>
      </c>
      <c r="K876">
        <v>41.1</v>
      </c>
      <c r="Q876" t="s">
        <v>19</v>
      </c>
    </row>
    <row r="877" spans="1:17">
      <c r="A877">
        <f>SUBTOTAL(103,$B$2:B877)</f>
        <v>876</v>
      </c>
      <c r="B877" t="s">
        <v>7171</v>
      </c>
      <c r="C877" t="s">
        <v>7178</v>
      </c>
      <c r="D877" t="s">
        <v>17</v>
      </c>
      <c r="E877" s="5" t="s">
        <v>7179</v>
      </c>
      <c r="F877" t="s">
        <v>18</v>
      </c>
      <c r="G877" t="s">
        <v>18</v>
      </c>
      <c r="I877" s="1">
        <v>41092</v>
      </c>
      <c r="K877">
        <v>62.7</v>
      </c>
      <c r="Q877" t="s">
        <v>19</v>
      </c>
    </row>
    <row r="878" spans="1:17">
      <c r="A878">
        <f>SUBTOTAL(103,$B$2:B878)</f>
        <v>877</v>
      </c>
      <c r="B878" t="s">
        <v>7171</v>
      </c>
      <c r="C878" t="s">
        <v>7180</v>
      </c>
      <c r="D878" t="s">
        <v>17</v>
      </c>
      <c r="E878" s="5" t="s">
        <v>7181</v>
      </c>
      <c r="F878" t="s">
        <v>18</v>
      </c>
      <c r="G878" t="s">
        <v>18</v>
      </c>
      <c r="I878" s="1">
        <v>41092</v>
      </c>
      <c r="K878">
        <v>51.9</v>
      </c>
      <c r="Q878" t="s">
        <v>19</v>
      </c>
    </row>
    <row r="879" spans="1:17">
      <c r="A879">
        <f>SUBTOTAL(103,$B$2:B879)</f>
        <v>878</v>
      </c>
      <c r="B879" t="s">
        <v>7171</v>
      </c>
      <c r="C879" t="s">
        <v>7182</v>
      </c>
      <c r="D879" t="s">
        <v>17</v>
      </c>
      <c r="E879" s="5" t="s">
        <v>7183</v>
      </c>
      <c r="F879" t="s">
        <v>18</v>
      </c>
      <c r="G879" t="s">
        <v>18</v>
      </c>
      <c r="I879" s="1">
        <v>41092</v>
      </c>
      <c r="K879">
        <v>69.3</v>
      </c>
      <c r="Q879" t="s">
        <v>19</v>
      </c>
    </row>
    <row r="880" spans="1:17">
      <c r="A880">
        <f>SUBTOTAL(103,$B$2:B880)</f>
        <v>879</v>
      </c>
      <c r="B880" t="s">
        <v>7171</v>
      </c>
      <c r="C880" t="s">
        <v>7184</v>
      </c>
      <c r="D880" t="s">
        <v>17</v>
      </c>
      <c r="E880" s="5" t="s">
        <v>7185</v>
      </c>
      <c r="F880" t="s">
        <v>20</v>
      </c>
      <c r="G880" t="s">
        <v>44</v>
      </c>
      <c r="I880" s="1">
        <v>41092</v>
      </c>
      <c r="K880">
        <v>58.7</v>
      </c>
      <c r="Q880" t="s">
        <v>19</v>
      </c>
    </row>
    <row r="881" spans="1:17">
      <c r="A881">
        <f>SUBTOTAL(103,$B$2:B881)</f>
        <v>880</v>
      </c>
      <c r="B881" t="s">
        <v>7171</v>
      </c>
      <c r="C881" t="s">
        <v>7186</v>
      </c>
      <c r="D881" t="s">
        <v>17</v>
      </c>
      <c r="E881" s="5" t="s">
        <v>7187</v>
      </c>
      <c r="F881" t="s">
        <v>18</v>
      </c>
      <c r="G881" t="s">
        <v>18</v>
      </c>
      <c r="I881" s="1">
        <v>41092</v>
      </c>
      <c r="K881">
        <v>65.3</v>
      </c>
      <c r="Q881" t="s">
        <v>19</v>
      </c>
    </row>
    <row r="882" spans="1:17">
      <c r="A882">
        <f>SUBTOTAL(103,$B$2:B882)</f>
        <v>881</v>
      </c>
      <c r="B882" t="s">
        <v>7188</v>
      </c>
      <c r="C882" t="s">
        <v>7189</v>
      </c>
      <c r="D882" t="s">
        <v>17</v>
      </c>
      <c r="E882" s="5" t="s">
        <v>7190</v>
      </c>
      <c r="F882" t="s">
        <v>18</v>
      </c>
      <c r="G882" t="s">
        <v>18</v>
      </c>
      <c r="I882" s="1">
        <v>41092</v>
      </c>
      <c r="K882">
        <v>68.400000000000006</v>
      </c>
      <c r="Q882" t="s">
        <v>19</v>
      </c>
    </row>
    <row r="883" spans="1:17">
      <c r="A883">
        <f>SUBTOTAL(103,$B$2:B883)</f>
        <v>882</v>
      </c>
      <c r="B883" t="s">
        <v>7188</v>
      </c>
      <c r="C883" t="s">
        <v>7191</v>
      </c>
      <c r="D883" t="s">
        <v>17</v>
      </c>
      <c r="E883" s="5" t="s">
        <v>7192</v>
      </c>
      <c r="F883" t="s">
        <v>18</v>
      </c>
      <c r="G883" t="s">
        <v>18</v>
      </c>
      <c r="I883" s="1">
        <v>41092</v>
      </c>
      <c r="K883">
        <v>79.5</v>
      </c>
      <c r="Q883" t="s">
        <v>19</v>
      </c>
    </row>
    <row r="884" spans="1:17">
      <c r="A884">
        <f>SUBTOTAL(103,$B$2:B884)</f>
        <v>883</v>
      </c>
      <c r="B884" t="s">
        <v>7188</v>
      </c>
      <c r="C884" t="s">
        <v>7193</v>
      </c>
      <c r="D884" t="s">
        <v>17</v>
      </c>
      <c r="E884" s="5" t="s">
        <v>7194</v>
      </c>
      <c r="F884" t="s">
        <v>18</v>
      </c>
      <c r="G884" t="s">
        <v>18</v>
      </c>
      <c r="I884" s="1">
        <v>41092</v>
      </c>
      <c r="K884">
        <v>74.2</v>
      </c>
      <c r="Q884" t="s">
        <v>19</v>
      </c>
    </row>
    <row r="885" spans="1:17">
      <c r="A885">
        <f>SUBTOTAL(103,$B$2:B885)</f>
        <v>884</v>
      </c>
      <c r="B885" t="s">
        <v>7188</v>
      </c>
      <c r="C885" t="s">
        <v>7195</v>
      </c>
      <c r="D885" t="s">
        <v>17</v>
      </c>
      <c r="E885" s="5" t="s">
        <v>7196</v>
      </c>
      <c r="F885" t="s">
        <v>18</v>
      </c>
      <c r="G885" t="s">
        <v>18</v>
      </c>
      <c r="I885" s="1">
        <v>41092</v>
      </c>
      <c r="K885">
        <v>44.3</v>
      </c>
      <c r="Q885" t="s">
        <v>19</v>
      </c>
    </row>
    <row r="886" spans="1:17">
      <c r="A886">
        <f>SUBTOTAL(103,$B$2:B886)</f>
        <v>885</v>
      </c>
      <c r="B886" t="s">
        <v>7188</v>
      </c>
      <c r="C886" t="s">
        <v>7197</v>
      </c>
      <c r="D886" t="s">
        <v>17</v>
      </c>
      <c r="E886" s="5" t="s">
        <v>7198</v>
      </c>
      <c r="F886" t="s">
        <v>18</v>
      </c>
      <c r="G886" t="s">
        <v>18</v>
      </c>
      <c r="I886" s="1">
        <v>41092</v>
      </c>
      <c r="K886">
        <v>73</v>
      </c>
      <c r="Q886" t="s">
        <v>19</v>
      </c>
    </row>
    <row r="887" spans="1:17">
      <c r="A887">
        <f>SUBTOTAL(103,$B$2:B887)</f>
        <v>886</v>
      </c>
      <c r="B887" t="s">
        <v>7188</v>
      </c>
      <c r="C887" t="s">
        <v>7199</v>
      </c>
      <c r="D887" t="s">
        <v>17</v>
      </c>
      <c r="E887" s="5" t="s">
        <v>7200</v>
      </c>
      <c r="F887" t="s">
        <v>18</v>
      </c>
      <c r="G887" t="s">
        <v>18</v>
      </c>
      <c r="I887" s="1">
        <v>41092</v>
      </c>
      <c r="K887">
        <v>58.3</v>
      </c>
      <c r="Q887" t="s">
        <v>19</v>
      </c>
    </row>
    <row r="888" spans="1:17">
      <c r="A888">
        <f>SUBTOTAL(103,$B$2:B888)</f>
        <v>887</v>
      </c>
      <c r="B888" t="s">
        <v>7188</v>
      </c>
      <c r="C888" t="s">
        <v>7201</v>
      </c>
      <c r="D888" t="s">
        <v>17</v>
      </c>
      <c r="E888" s="5" t="s">
        <v>7202</v>
      </c>
      <c r="F888" t="s">
        <v>18</v>
      </c>
      <c r="G888" t="s">
        <v>22</v>
      </c>
      <c r="I888" s="1">
        <v>41092</v>
      </c>
      <c r="K888">
        <v>83.2</v>
      </c>
      <c r="Q888" t="s">
        <v>19</v>
      </c>
    </row>
    <row r="889" spans="1:17">
      <c r="A889">
        <f>SUBTOTAL(103,$B$2:B889)</f>
        <v>888</v>
      </c>
      <c r="B889" t="s">
        <v>7188</v>
      </c>
      <c r="C889" t="s">
        <v>7203</v>
      </c>
      <c r="D889" t="s">
        <v>17</v>
      </c>
      <c r="E889" s="5" t="s">
        <v>7204</v>
      </c>
      <c r="F889" t="s">
        <v>18</v>
      </c>
      <c r="G889" t="s">
        <v>276</v>
      </c>
      <c r="I889" s="1">
        <v>41092</v>
      </c>
      <c r="K889">
        <v>75.599999999999994</v>
      </c>
      <c r="Q889" t="s">
        <v>19</v>
      </c>
    </row>
    <row r="890" spans="1:17">
      <c r="A890">
        <f>SUBTOTAL(103,$B$2:B890)</f>
        <v>889</v>
      </c>
      <c r="B890" t="s">
        <v>7188</v>
      </c>
      <c r="C890" t="s">
        <v>7205</v>
      </c>
      <c r="D890" t="s">
        <v>17</v>
      </c>
      <c r="E890" s="5" t="s">
        <v>7206</v>
      </c>
      <c r="F890" t="s">
        <v>18</v>
      </c>
      <c r="G890" t="s">
        <v>18</v>
      </c>
      <c r="I890" s="1">
        <v>41092</v>
      </c>
      <c r="K890">
        <v>71.7</v>
      </c>
      <c r="Q890" t="s">
        <v>19</v>
      </c>
    </row>
    <row r="891" spans="1:17">
      <c r="A891">
        <f>SUBTOTAL(103,$B$2:B891)</f>
        <v>890</v>
      </c>
      <c r="B891" t="s">
        <v>7188</v>
      </c>
      <c r="C891" t="s">
        <v>7207</v>
      </c>
      <c r="D891" t="s">
        <v>17</v>
      </c>
      <c r="E891" s="5" t="s">
        <v>7208</v>
      </c>
      <c r="F891" t="s">
        <v>18</v>
      </c>
      <c r="G891" t="s">
        <v>22</v>
      </c>
      <c r="I891" s="1">
        <v>41092</v>
      </c>
      <c r="K891">
        <v>76.900000000000006</v>
      </c>
      <c r="Q891" t="s">
        <v>19</v>
      </c>
    </row>
    <row r="892" spans="1:17">
      <c r="A892">
        <f>SUBTOTAL(103,$B$2:B892)</f>
        <v>891</v>
      </c>
      <c r="B892" t="s">
        <v>7188</v>
      </c>
      <c r="C892" t="s">
        <v>7209</v>
      </c>
      <c r="D892" t="s">
        <v>17</v>
      </c>
      <c r="E892" s="5" t="s">
        <v>7210</v>
      </c>
      <c r="F892" t="s">
        <v>18</v>
      </c>
      <c r="G892" t="s">
        <v>22</v>
      </c>
      <c r="I892" s="1">
        <v>41092</v>
      </c>
      <c r="K892">
        <v>91.1</v>
      </c>
      <c r="Q892" t="s">
        <v>19</v>
      </c>
    </row>
    <row r="893" spans="1:17">
      <c r="A893">
        <f>SUBTOTAL(103,$B$2:B893)</f>
        <v>892</v>
      </c>
      <c r="B893" t="s">
        <v>7188</v>
      </c>
      <c r="C893" t="s">
        <v>7211</v>
      </c>
      <c r="D893" t="s">
        <v>17</v>
      </c>
      <c r="E893" s="5" t="s">
        <v>7212</v>
      </c>
      <c r="F893" t="s">
        <v>18</v>
      </c>
      <c r="G893" t="s">
        <v>18</v>
      </c>
      <c r="I893" s="1">
        <v>41092</v>
      </c>
      <c r="K893">
        <v>82.3</v>
      </c>
      <c r="Q893" t="s">
        <v>19</v>
      </c>
    </row>
    <row r="894" spans="1:17">
      <c r="A894">
        <f>SUBTOTAL(103,$B$2:B894)</f>
        <v>893</v>
      </c>
      <c r="B894" t="s">
        <v>7188</v>
      </c>
      <c r="C894" t="s">
        <v>7213</v>
      </c>
      <c r="D894" t="s">
        <v>17</v>
      </c>
      <c r="E894" s="5" t="s">
        <v>7196</v>
      </c>
      <c r="F894" t="s">
        <v>18</v>
      </c>
      <c r="G894" t="s">
        <v>18</v>
      </c>
      <c r="I894" s="1">
        <v>41092</v>
      </c>
      <c r="K894">
        <v>56.8</v>
      </c>
      <c r="Q894" t="s">
        <v>19</v>
      </c>
    </row>
    <row r="895" spans="1:17">
      <c r="A895">
        <f>SUBTOTAL(103,$B$2:B895)</f>
        <v>894</v>
      </c>
      <c r="B895" t="s">
        <v>7188</v>
      </c>
      <c r="C895" t="s">
        <v>7214</v>
      </c>
      <c r="D895" t="s">
        <v>17</v>
      </c>
      <c r="E895" s="5" t="s">
        <v>7215</v>
      </c>
      <c r="F895" t="s">
        <v>18</v>
      </c>
      <c r="G895" t="s">
        <v>18</v>
      </c>
      <c r="I895" s="1">
        <v>41093</v>
      </c>
      <c r="K895">
        <v>62.3</v>
      </c>
      <c r="Q895" t="s">
        <v>19</v>
      </c>
    </row>
    <row r="896" spans="1:17">
      <c r="A896">
        <f>SUBTOTAL(103,$B$2:B896)</f>
        <v>895</v>
      </c>
      <c r="B896" t="s">
        <v>7188</v>
      </c>
      <c r="C896" t="s">
        <v>7216</v>
      </c>
      <c r="D896" t="s">
        <v>17</v>
      </c>
      <c r="E896" s="5" t="s">
        <v>7217</v>
      </c>
      <c r="F896" t="s">
        <v>18</v>
      </c>
      <c r="G896" t="s">
        <v>18</v>
      </c>
      <c r="I896" s="1">
        <v>42214</v>
      </c>
      <c r="K896">
        <v>62.5</v>
      </c>
      <c r="Q896" t="s">
        <v>19</v>
      </c>
    </row>
    <row r="897" spans="1:17">
      <c r="A897">
        <f>SUBTOTAL(103,$B$2:B897)</f>
        <v>896</v>
      </c>
      <c r="B897" t="s">
        <v>7218</v>
      </c>
      <c r="C897" t="s">
        <v>7219</v>
      </c>
      <c r="D897" t="s">
        <v>17</v>
      </c>
      <c r="E897" s="5" t="s">
        <v>7220</v>
      </c>
      <c r="F897" t="s">
        <v>18</v>
      </c>
      <c r="G897" t="s">
        <v>18</v>
      </c>
      <c r="I897" s="1">
        <v>41092</v>
      </c>
      <c r="K897">
        <v>67.900000000000006</v>
      </c>
      <c r="Q897" t="s">
        <v>19</v>
      </c>
    </row>
    <row r="898" spans="1:17">
      <c r="A898">
        <f>SUBTOTAL(103,$B$2:B898)</f>
        <v>897</v>
      </c>
      <c r="B898" t="s">
        <v>7218</v>
      </c>
      <c r="C898" t="s">
        <v>7221</v>
      </c>
      <c r="D898" t="s">
        <v>17</v>
      </c>
      <c r="E898" s="5" t="s">
        <v>7222</v>
      </c>
      <c r="F898" t="s">
        <v>18</v>
      </c>
      <c r="G898" t="s">
        <v>18</v>
      </c>
      <c r="I898" s="1">
        <v>41092</v>
      </c>
      <c r="K898">
        <v>81.2</v>
      </c>
      <c r="Q898" t="s">
        <v>19</v>
      </c>
    </row>
    <row r="899" spans="1:17">
      <c r="A899">
        <f>SUBTOTAL(103,$B$2:B899)</f>
        <v>898</v>
      </c>
      <c r="B899" t="s">
        <v>7218</v>
      </c>
      <c r="C899" t="s">
        <v>7223</v>
      </c>
      <c r="D899" t="s">
        <v>17</v>
      </c>
      <c r="E899" s="5" t="s">
        <v>7224</v>
      </c>
      <c r="F899" t="s">
        <v>18</v>
      </c>
      <c r="G899" t="s">
        <v>18</v>
      </c>
      <c r="I899" s="1">
        <v>41092</v>
      </c>
      <c r="K899">
        <v>67.8</v>
      </c>
      <c r="Q899" t="s">
        <v>19</v>
      </c>
    </row>
    <row r="900" spans="1:17">
      <c r="A900">
        <f>SUBTOTAL(103,$B$2:B900)</f>
        <v>899</v>
      </c>
      <c r="B900" t="s">
        <v>7218</v>
      </c>
      <c r="C900" t="s">
        <v>7225</v>
      </c>
      <c r="D900" t="s">
        <v>17</v>
      </c>
      <c r="E900" s="5" t="s">
        <v>7226</v>
      </c>
      <c r="F900" t="s">
        <v>18</v>
      </c>
      <c r="G900" t="s">
        <v>18</v>
      </c>
      <c r="I900" s="1">
        <v>41092</v>
      </c>
      <c r="K900">
        <v>52.8</v>
      </c>
      <c r="Q900" t="s">
        <v>19</v>
      </c>
    </row>
    <row r="901" spans="1:17">
      <c r="A901">
        <f>SUBTOTAL(103,$B$2:B901)</f>
        <v>900</v>
      </c>
      <c r="B901" t="s">
        <v>7218</v>
      </c>
      <c r="C901" t="s">
        <v>7227</v>
      </c>
      <c r="D901" t="s">
        <v>17</v>
      </c>
      <c r="E901" s="5" t="s">
        <v>7228</v>
      </c>
      <c r="F901" t="s">
        <v>18</v>
      </c>
      <c r="G901" t="s">
        <v>22</v>
      </c>
      <c r="I901" s="1">
        <v>41092</v>
      </c>
      <c r="K901">
        <v>32.799999999999997</v>
      </c>
      <c r="Q901" t="s">
        <v>19</v>
      </c>
    </row>
    <row r="902" spans="1:17">
      <c r="A902">
        <f>SUBTOTAL(103,$B$2:B902)</f>
        <v>901</v>
      </c>
      <c r="B902" t="s">
        <v>7218</v>
      </c>
      <c r="C902" t="s">
        <v>7229</v>
      </c>
      <c r="D902" t="s">
        <v>17</v>
      </c>
      <c r="E902" s="5" t="s">
        <v>7230</v>
      </c>
      <c r="F902" t="s">
        <v>18</v>
      </c>
      <c r="G902" t="s">
        <v>22</v>
      </c>
      <c r="I902" s="1">
        <v>41092</v>
      </c>
      <c r="K902">
        <v>95.8</v>
      </c>
      <c r="Q902" t="s">
        <v>19</v>
      </c>
    </row>
    <row r="903" spans="1:17">
      <c r="A903">
        <f>SUBTOTAL(103,$B$2:B903)</f>
        <v>902</v>
      </c>
      <c r="B903" t="s">
        <v>7218</v>
      </c>
      <c r="C903" t="s">
        <v>7231</v>
      </c>
      <c r="D903" t="s">
        <v>17</v>
      </c>
      <c r="E903" s="5" t="s">
        <v>7232</v>
      </c>
      <c r="F903" t="s">
        <v>18</v>
      </c>
      <c r="G903" t="s">
        <v>22</v>
      </c>
      <c r="I903" s="1">
        <v>41092</v>
      </c>
      <c r="K903">
        <v>72.3</v>
      </c>
      <c r="Q903" t="s">
        <v>19</v>
      </c>
    </row>
    <row r="904" spans="1:17">
      <c r="A904">
        <f>SUBTOTAL(103,$B$2:B904)</f>
        <v>903</v>
      </c>
      <c r="B904" t="s">
        <v>7218</v>
      </c>
      <c r="C904" t="s">
        <v>7233</v>
      </c>
      <c r="D904" t="s">
        <v>17</v>
      </c>
      <c r="E904" s="5" t="s">
        <v>7234</v>
      </c>
      <c r="F904" t="s">
        <v>18</v>
      </c>
      <c r="G904" t="s">
        <v>18</v>
      </c>
      <c r="I904" s="1">
        <v>41092</v>
      </c>
      <c r="K904">
        <v>80</v>
      </c>
      <c r="Q904" t="s">
        <v>19</v>
      </c>
    </row>
    <row r="905" spans="1:17">
      <c r="A905">
        <f>SUBTOTAL(103,$B$2:B905)</f>
        <v>904</v>
      </c>
      <c r="B905" t="s">
        <v>7218</v>
      </c>
      <c r="C905" t="s">
        <v>7235</v>
      </c>
      <c r="D905" t="s">
        <v>17</v>
      </c>
      <c r="E905" s="5" t="s">
        <v>7236</v>
      </c>
      <c r="F905" t="s">
        <v>18</v>
      </c>
      <c r="G905" t="s">
        <v>18</v>
      </c>
      <c r="I905" s="1">
        <v>41092</v>
      </c>
      <c r="K905">
        <v>41.8</v>
      </c>
      <c r="Q905" t="s">
        <v>19</v>
      </c>
    </row>
    <row r="906" spans="1:17">
      <c r="A906">
        <f>SUBTOTAL(103,$B$2:B906)</f>
        <v>905</v>
      </c>
      <c r="B906" t="s">
        <v>7218</v>
      </c>
      <c r="C906" t="s">
        <v>7237</v>
      </c>
      <c r="D906" t="s">
        <v>17</v>
      </c>
      <c r="E906" s="5" t="s">
        <v>7238</v>
      </c>
      <c r="F906" t="s">
        <v>18</v>
      </c>
      <c r="G906" t="s">
        <v>18</v>
      </c>
      <c r="I906" s="1">
        <v>41092</v>
      </c>
      <c r="K906">
        <v>48.4</v>
      </c>
      <c r="Q906" t="s">
        <v>19</v>
      </c>
    </row>
    <row r="907" spans="1:17">
      <c r="A907">
        <f>SUBTOTAL(103,$B$2:B907)</f>
        <v>906</v>
      </c>
      <c r="B907" t="s">
        <v>7218</v>
      </c>
      <c r="C907" t="s">
        <v>7239</v>
      </c>
      <c r="D907" t="s">
        <v>17</v>
      </c>
      <c r="E907" s="5" t="s">
        <v>7240</v>
      </c>
      <c r="F907" t="s">
        <v>18</v>
      </c>
      <c r="G907" t="s">
        <v>18</v>
      </c>
      <c r="I907" s="1">
        <v>41092</v>
      </c>
      <c r="K907">
        <v>69.5</v>
      </c>
      <c r="Q907" t="s">
        <v>19</v>
      </c>
    </row>
    <row r="908" spans="1:17">
      <c r="A908">
        <f>SUBTOTAL(103,$B$2:B908)</f>
        <v>907</v>
      </c>
      <c r="B908" t="s">
        <v>7241</v>
      </c>
      <c r="C908" t="s">
        <v>7242</v>
      </c>
      <c r="D908" t="s">
        <v>17</v>
      </c>
      <c r="E908" s="5" t="s">
        <v>7243</v>
      </c>
      <c r="F908" t="s">
        <v>18</v>
      </c>
      <c r="G908" t="s">
        <v>101</v>
      </c>
      <c r="I908" s="1">
        <v>41092</v>
      </c>
      <c r="K908">
        <v>56.2</v>
      </c>
      <c r="Q908" t="s">
        <v>19</v>
      </c>
    </row>
    <row r="909" spans="1:17">
      <c r="A909">
        <f>SUBTOTAL(103,$B$2:B909)</f>
        <v>908</v>
      </c>
      <c r="B909" t="s">
        <v>7241</v>
      </c>
      <c r="C909" t="s">
        <v>7244</v>
      </c>
      <c r="D909" t="s">
        <v>17</v>
      </c>
      <c r="E909" s="5" t="s">
        <v>7245</v>
      </c>
      <c r="F909" t="s">
        <v>18</v>
      </c>
      <c r="G909" t="s">
        <v>18</v>
      </c>
      <c r="I909" s="1">
        <v>41092</v>
      </c>
      <c r="K909">
        <v>47.2</v>
      </c>
      <c r="Q909" t="s">
        <v>19</v>
      </c>
    </row>
    <row r="910" spans="1:17">
      <c r="A910">
        <f>SUBTOTAL(103,$B$2:B910)</f>
        <v>909</v>
      </c>
      <c r="B910" t="s">
        <v>7241</v>
      </c>
      <c r="C910" t="s">
        <v>7246</v>
      </c>
      <c r="D910" t="s">
        <v>17</v>
      </c>
      <c r="E910" s="5" t="s">
        <v>7247</v>
      </c>
      <c r="F910" t="s">
        <v>18</v>
      </c>
      <c r="G910" t="s">
        <v>18</v>
      </c>
      <c r="I910" s="1">
        <v>41092</v>
      </c>
      <c r="K910">
        <v>47.7</v>
      </c>
      <c r="Q910" t="s">
        <v>19</v>
      </c>
    </row>
    <row r="911" spans="1:17">
      <c r="A911">
        <f>SUBTOTAL(103,$B$2:B911)</f>
        <v>910</v>
      </c>
      <c r="B911" t="s">
        <v>7248</v>
      </c>
      <c r="C911" t="s">
        <v>7249</v>
      </c>
      <c r="D911" t="s">
        <v>17</v>
      </c>
      <c r="E911" s="5" t="s">
        <v>7250</v>
      </c>
      <c r="F911" t="s">
        <v>18</v>
      </c>
      <c r="G911" t="s">
        <v>18</v>
      </c>
      <c r="I911" s="1">
        <v>41092</v>
      </c>
      <c r="K911">
        <v>49.4</v>
      </c>
      <c r="Q911" t="s">
        <v>19</v>
      </c>
    </row>
    <row r="912" spans="1:17">
      <c r="A912">
        <f>SUBTOTAL(103,$B$2:B912)</f>
        <v>911</v>
      </c>
      <c r="B912" t="s">
        <v>7248</v>
      </c>
      <c r="C912" t="s">
        <v>7251</v>
      </c>
      <c r="D912" t="s">
        <v>17</v>
      </c>
      <c r="E912" s="5" t="s">
        <v>7252</v>
      </c>
      <c r="F912" t="s">
        <v>18</v>
      </c>
      <c r="G912" t="s">
        <v>18</v>
      </c>
      <c r="I912" s="1">
        <v>41092</v>
      </c>
      <c r="K912">
        <v>69.7</v>
      </c>
      <c r="Q912" t="s">
        <v>19</v>
      </c>
    </row>
    <row r="913" spans="1:17">
      <c r="A913">
        <f>SUBTOTAL(103,$B$2:B913)</f>
        <v>912</v>
      </c>
      <c r="B913" t="s">
        <v>7248</v>
      </c>
      <c r="C913" t="s">
        <v>7253</v>
      </c>
      <c r="D913" t="s">
        <v>17</v>
      </c>
      <c r="E913" s="5" t="s">
        <v>7254</v>
      </c>
      <c r="F913" t="s">
        <v>18</v>
      </c>
      <c r="G913" t="s">
        <v>22</v>
      </c>
      <c r="I913" s="1">
        <v>41092</v>
      </c>
      <c r="K913">
        <v>65.8</v>
      </c>
      <c r="Q913" t="s">
        <v>19</v>
      </c>
    </row>
    <row r="914" spans="1:17">
      <c r="A914">
        <f>SUBTOTAL(103,$B$2:B914)</f>
        <v>913</v>
      </c>
      <c r="B914" t="s">
        <v>7248</v>
      </c>
      <c r="C914" t="s">
        <v>7255</v>
      </c>
      <c r="D914" t="s">
        <v>17</v>
      </c>
      <c r="E914" s="5" t="s">
        <v>7256</v>
      </c>
      <c r="F914" t="s">
        <v>18</v>
      </c>
      <c r="G914" t="s">
        <v>22</v>
      </c>
      <c r="I914" s="1">
        <v>41092</v>
      </c>
      <c r="K914">
        <v>71.3</v>
      </c>
      <c r="Q914" t="s">
        <v>19</v>
      </c>
    </row>
    <row r="915" spans="1:17">
      <c r="A915">
        <f>SUBTOTAL(103,$B$2:B915)</f>
        <v>914</v>
      </c>
      <c r="B915" t="s">
        <v>7248</v>
      </c>
      <c r="C915" t="s">
        <v>7257</v>
      </c>
      <c r="D915" t="s">
        <v>17</v>
      </c>
      <c r="E915" s="5" t="s">
        <v>7258</v>
      </c>
      <c r="F915" t="s">
        <v>18</v>
      </c>
      <c r="G915" t="s">
        <v>7259</v>
      </c>
      <c r="I915" s="1">
        <v>41092</v>
      </c>
      <c r="K915">
        <v>115.8</v>
      </c>
      <c r="Q915" t="s">
        <v>19</v>
      </c>
    </row>
    <row r="916" spans="1:17">
      <c r="A916">
        <f>SUBTOTAL(103,$B$2:B916)</f>
        <v>915</v>
      </c>
      <c r="B916" t="s">
        <v>7248</v>
      </c>
      <c r="C916" t="s">
        <v>7260</v>
      </c>
      <c r="D916" t="s">
        <v>17</v>
      </c>
      <c r="E916" s="5" t="s">
        <v>7261</v>
      </c>
      <c r="F916" t="s">
        <v>18</v>
      </c>
      <c r="G916" t="s">
        <v>18</v>
      </c>
      <c r="I916" s="1">
        <v>41092</v>
      </c>
      <c r="K916">
        <v>82.9</v>
      </c>
      <c r="Q916" t="s">
        <v>19</v>
      </c>
    </row>
    <row r="917" spans="1:17">
      <c r="A917">
        <f>SUBTOTAL(103,$B$2:B917)</f>
        <v>916</v>
      </c>
      <c r="B917" t="s">
        <v>7248</v>
      </c>
      <c r="C917" t="s">
        <v>7262</v>
      </c>
      <c r="D917" t="s">
        <v>17</v>
      </c>
      <c r="E917" s="5" t="s">
        <v>7263</v>
      </c>
      <c r="F917" t="s">
        <v>18</v>
      </c>
      <c r="G917" t="s">
        <v>18</v>
      </c>
      <c r="I917" s="1">
        <v>41092</v>
      </c>
      <c r="K917">
        <v>48.3</v>
      </c>
      <c r="Q917" t="s">
        <v>19</v>
      </c>
    </row>
    <row r="918" spans="1:17">
      <c r="A918">
        <f>SUBTOTAL(103,$B$2:B918)</f>
        <v>917</v>
      </c>
      <c r="B918" t="s">
        <v>7248</v>
      </c>
      <c r="C918" t="s">
        <v>7264</v>
      </c>
      <c r="D918" t="s">
        <v>17</v>
      </c>
      <c r="E918" s="5" t="s">
        <v>7265</v>
      </c>
      <c r="F918" t="s">
        <v>18</v>
      </c>
      <c r="G918" t="s">
        <v>18</v>
      </c>
      <c r="I918" s="1">
        <v>41092</v>
      </c>
      <c r="K918">
        <v>15.6</v>
      </c>
      <c r="Q918" t="s">
        <v>19</v>
      </c>
    </row>
    <row r="919" spans="1:17">
      <c r="A919">
        <f>SUBTOTAL(103,$B$2:B919)</f>
        <v>918</v>
      </c>
      <c r="B919" t="s">
        <v>7248</v>
      </c>
      <c r="C919" t="s">
        <v>7266</v>
      </c>
      <c r="D919" t="s">
        <v>17</v>
      </c>
      <c r="E919" s="5" t="s">
        <v>7267</v>
      </c>
      <c r="F919" t="s">
        <v>18</v>
      </c>
      <c r="G919" t="s">
        <v>18</v>
      </c>
      <c r="I919" s="1">
        <v>41092</v>
      </c>
      <c r="K919">
        <v>42.7</v>
      </c>
      <c r="Q919" t="s">
        <v>19</v>
      </c>
    </row>
    <row r="920" spans="1:17">
      <c r="A920">
        <f>SUBTOTAL(103,$B$2:B920)</f>
        <v>919</v>
      </c>
      <c r="B920" t="s">
        <v>7248</v>
      </c>
      <c r="C920" t="s">
        <v>7268</v>
      </c>
      <c r="D920" t="s">
        <v>17</v>
      </c>
      <c r="E920" s="5" t="s">
        <v>7269</v>
      </c>
      <c r="F920" t="s">
        <v>18</v>
      </c>
      <c r="G920" t="s">
        <v>18</v>
      </c>
      <c r="I920" s="1">
        <v>41092</v>
      </c>
      <c r="K920">
        <v>64</v>
      </c>
      <c r="Q920" t="s">
        <v>19</v>
      </c>
    </row>
    <row r="921" spans="1:17">
      <c r="A921">
        <f>SUBTOTAL(103,$B$2:B921)</f>
        <v>920</v>
      </c>
      <c r="B921" t="s">
        <v>7248</v>
      </c>
      <c r="C921" t="s">
        <v>7270</v>
      </c>
      <c r="D921" t="s">
        <v>17</v>
      </c>
      <c r="E921" s="5" t="s">
        <v>7271</v>
      </c>
      <c r="F921" t="s">
        <v>18</v>
      </c>
      <c r="G921" t="s">
        <v>18</v>
      </c>
      <c r="I921" s="1">
        <v>41092</v>
      </c>
      <c r="K921">
        <v>58.2</v>
      </c>
      <c r="Q921" t="s">
        <v>19</v>
      </c>
    </row>
    <row r="922" spans="1:17">
      <c r="A922">
        <f>SUBTOTAL(103,$B$2:B922)</f>
        <v>921</v>
      </c>
      <c r="B922" t="s">
        <v>7248</v>
      </c>
      <c r="C922" t="s">
        <v>7272</v>
      </c>
      <c r="D922" t="s">
        <v>17</v>
      </c>
      <c r="E922" s="5" t="s">
        <v>7252</v>
      </c>
      <c r="F922" t="s">
        <v>18</v>
      </c>
      <c r="G922" t="s">
        <v>18</v>
      </c>
      <c r="I922" s="1">
        <v>41092</v>
      </c>
      <c r="K922">
        <v>81.599999999999994</v>
      </c>
      <c r="Q922" t="s">
        <v>19</v>
      </c>
    </row>
    <row r="923" spans="1:17">
      <c r="A923">
        <f>SUBTOTAL(103,$B$2:B923)</f>
        <v>922</v>
      </c>
      <c r="B923" t="s">
        <v>7248</v>
      </c>
      <c r="C923" t="s">
        <v>7273</v>
      </c>
      <c r="D923" t="s">
        <v>17</v>
      </c>
      <c r="E923" s="5" t="s">
        <v>7274</v>
      </c>
      <c r="F923" t="s">
        <v>18</v>
      </c>
      <c r="G923" t="s">
        <v>18</v>
      </c>
      <c r="I923" s="1">
        <v>41093</v>
      </c>
      <c r="K923">
        <v>225.2</v>
      </c>
      <c r="Q923" t="s">
        <v>19</v>
      </c>
    </row>
    <row r="924" spans="1:17">
      <c r="A924">
        <f>SUBTOTAL(103,$B$2:B924)</f>
        <v>923</v>
      </c>
      <c r="B924" t="s">
        <v>7248</v>
      </c>
      <c r="C924" t="s">
        <v>7275</v>
      </c>
      <c r="D924" t="s">
        <v>17</v>
      </c>
      <c r="E924" s="5" t="s">
        <v>7276</v>
      </c>
      <c r="F924" t="s">
        <v>18</v>
      </c>
      <c r="G924" t="s">
        <v>18</v>
      </c>
      <c r="I924" s="1">
        <v>41093</v>
      </c>
      <c r="K924">
        <v>118.5</v>
      </c>
      <c r="Q924" t="s">
        <v>19</v>
      </c>
    </row>
    <row r="925" spans="1:17">
      <c r="A925">
        <f>SUBTOTAL(103,$B$2:B925)</f>
        <v>924</v>
      </c>
      <c r="B925" t="s">
        <v>7248</v>
      </c>
      <c r="C925" t="s">
        <v>7277</v>
      </c>
      <c r="D925" t="s">
        <v>17</v>
      </c>
      <c r="E925" s="5" t="s">
        <v>7278</v>
      </c>
      <c r="F925" t="s">
        <v>18</v>
      </c>
      <c r="G925" t="s">
        <v>18</v>
      </c>
      <c r="I925" s="1">
        <v>41093</v>
      </c>
      <c r="K925">
        <v>46.9</v>
      </c>
      <c r="Q925" t="s">
        <v>19</v>
      </c>
    </row>
    <row r="926" spans="1:17">
      <c r="A926">
        <f>SUBTOTAL(103,$B$2:B926)</f>
        <v>925</v>
      </c>
      <c r="B926" t="s">
        <v>7248</v>
      </c>
      <c r="C926" t="s">
        <v>7279</v>
      </c>
      <c r="D926" t="s">
        <v>17</v>
      </c>
      <c r="E926" s="5" t="s">
        <v>7280</v>
      </c>
      <c r="F926" t="s">
        <v>18</v>
      </c>
      <c r="G926" t="s">
        <v>18</v>
      </c>
      <c r="I926" s="1">
        <v>41093</v>
      </c>
      <c r="K926">
        <v>61.2</v>
      </c>
      <c r="Q926" t="s">
        <v>19</v>
      </c>
    </row>
    <row r="927" spans="1:17">
      <c r="A927">
        <f>SUBTOTAL(103,$B$2:B927)</f>
        <v>926</v>
      </c>
      <c r="B927" t="s">
        <v>7248</v>
      </c>
      <c r="C927" t="s">
        <v>7281</v>
      </c>
      <c r="D927" t="s">
        <v>17</v>
      </c>
      <c r="E927" s="5" t="s">
        <v>7282</v>
      </c>
      <c r="F927" t="s">
        <v>18</v>
      </c>
      <c r="G927" t="s">
        <v>18</v>
      </c>
      <c r="I927" s="1">
        <v>41097</v>
      </c>
      <c r="K927">
        <v>44.6</v>
      </c>
      <c r="Q927" t="s">
        <v>19</v>
      </c>
    </row>
    <row r="928" spans="1:17">
      <c r="A928">
        <f>SUBTOTAL(103,$B$2:B928)</f>
        <v>927</v>
      </c>
      <c r="B928" t="s">
        <v>7248</v>
      </c>
      <c r="C928" t="s">
        <v>7283</v>
      </c>
      <c r="D928" t="s">
        <v>17</v>
      </c>
      <c r="E928" s="5" t="s">
        <v>7284</v>
      </c>
      <c r="F928" t="s">
        <v>18</v>
      </c>
      <c r="G928" t="s">
        <v>18</v>
      </c>
      <c r="I928" s="1">
        <v>41097</v>
      </c>
      <c r="K928">
        <v>19.8</v>
      </c>
      <c r="Q928" t="s">
        <v>19</v>
      </c>
    </row>
    <row r="929" spans="1:17">
      <c r="A929">
        <f>SUBTOTAL(103,$B$2:B929)</f>
        <v>928</v>
      </c>
      <c r="B929" t="s">
        <v>7248</v>
      </c>
      <c r="C929" t="s">
        <v>7285</v>
      </c>
      <c r="D929" t="s">
        <v>17</v>
      </c>
      <c r="E929" s="5" t="s">
        <v>7286</v>
      </c>
      <c r="F929" t="s">
        <v>18</v>
      </c>
      <c r="G929" t="s">
        <v>18</v>
      </c>
      <c r="I929" s="1">
        <v>41097</v>
      </c>
      <c r="K929">
        <v>20.399999999999999</v>
      </c>
      <c r="Q929" t="s">
        <v>19</v>
      </c>
    </row>
    <row r="930" spans="1:17">
      <c r="A930">
        <f>SUBTOTAL(103,$B$2:B930)</f>
        <v>929</v>
      </c>
      <c r="B930" t="s">
        <v>7248</v>
      </c>
      <c r="C930" t="s">
        <v>7287</v>
      </c>
      <c r="D930" t="s">
        <v>17</v>
      </c>
      <c r="E930" s="5" t="s">
        <v>7288</v>
      </c>
      <c r="F930" t="s">
        <v>20</v>
      </c>
      <c r="G930" t="s">
        <v>100</v>
      </c>
      <c r="I930" s="1">
        <v>41583</v>
      </c>
      <c r="K930">
        <v>14.8</v>
      </c>
      <c r="Q930" t="s">
        <v>19</v>
      </c>
    </row>
    <row r="931" spans="1:17">
      <c r="A931">
        <f>SUBTOTAL(103,$B$2:B931)</f>
        <v>930</v>
      </c>
      <c r="B931" t="s">
        <v>7248</v>
      </c>
      <c r="C931" t="s">
        <v>7289</v>
      </c>
      <c r="D931" t="s">
        <v>17</v>
      </c>
      <c r="E931" s="5" t="s">
        <v>7290</v>
      </c>
      <c r="F931" t="s">
        <v>20</v>
      </c>
      <c r="G931" t="s">
        <v>5637</v>
      </c>
      <c r="I931" s="1">
        <v>41583</v>
      </c>
      <c r="K931">
        <v>15.6</v>
      </c>
      <c r="Q931" t="s">
        <v>19</v>
      </c>
    </row>
    <row r="932" spans="1:17">
      <c r="A932">
        <f>SUBTOTAL(103,$B$2:B932)</f>
        <v>931</v>
      </c>
      <c r="B932" t="s">
        <v>7248</v>
      </c>
      <c r="C932" t="s">
        <v>7291</v>
      </c>
      <c r="D932" t="s">
        <v>17</v>
      </c>
      <c r="E932" s="5" t="s">
        <v>7292</v>
      </c>
      <c r="F932" t="s">
        <v>18</v>
      </c>
      <c r="G932" t="s">
        <v>18</v>
      </c>
      <c r="I932" s="1">
        <v>41624</v>
      </c>
      <c r="K932">
        <v>1024.4000000000001</v>
      </c>
      <c r="Q932" t="s">
        <v>19</v>
      </c>
    </row>
    <row r="933" spans="1:17">
      <c r="A933">
        <f>SUBTOTAL(103,$B$2:B933)</f>
        <v>932</v>
      </c>
      <c r="B933" t="s">
        <v>7293</v>
      </c>
      <c r="C933" t="s">
        <v>7294</v>
      </c>
      <c r="D933" t="s">
        <v>17</v>
      </c>
      <c r="E933" s="5" t="s">
        <v>7295</v>
      </c>
      <c r="F933" t="s">
        <v>18</v>
      </c>
      <c r="G933" t="s">
        <v>18</v>
      </c>
      <c r="I933" s="1">
        <v>41092</v>
      </c>
      <c r="K933">
        <v>51</v>
      </c>
      <c r="Q933" t="s">
        <v>19</v>
      </c>
    </row>
    <row r="934" spans="1:17">
      <c r="A934">
        <f>SUBTOTAL(103,$B$2:B934)</f>
        <v>933</v>
      </c>
      <c r="B934" t="s">
        <v>7293</v>
      </c>
      <c r="C934" t="s">
        <v>7296</v>
      </c>
      <c r="D934" t="s">
        <v>17</v>
      </c>
      <c r="E934" s="5" t="s">
        <v>7297</v>
      </c>
      <c r="F934" t="s">
        <v>18</v>
      </c>
      <c r="G934" t="s">
        <v>18</v>
      </c>
      <c r="I934" s="1">
        <v>41092</v>
      </c>
      <c r="K934">
        <v>70</v>
      </c>
      <c r="Q934" t="s">
        <v>19</v>
      </c>
    </row>
    <row r="935" spans="1:17">
      <c r="A935">
        <f>SUBTOTAL(103,$B$2:B935)</f>
        <v>934</v>
      </c>
      <c r="B935" t="s">
        <v>7293</v>
      </c>
      <c r="C935" t="s">
        <v>7298</v>
      </c>
      <c r="D935" t="s">
        <v>17</v>
      </c>
      <c r="E935" s="5" t="s">
        <v>7299</v>
      </c>
      <c r="F935" t="s">
        <v>18</v>
      </c>
      <c r="G935" t="s">
        <v>18</v>
      </c>
      <c r="I935" s="1">
        <v>41092</v>
      </c>
      <c r="K935">
        <v>47.2</v>
      </c>
      <c r="Q935" t="s">
        <v>19</v>
      </c>
    </row>
    <row r="936" spans="1:17">
      <c r="A936">
        <f>SUBTOTAL(103,$B$2:B936)</f>
        <v>935</v>
      </c>
      <c r="B936" t="s">
        <v>7293</v>
      </c>
      <c r="C936" t="s">
        <v>7300</v>
      </c>
      <c r="D936" t="s">
        <v>17</v>
      </c>
      <c r="E936" s="5" t="s">
        <v>7301</v>
      </c>
      <c r="F936" t="s">
        <v>18</v>
      </c>
      <c r="G936" t="s">
        <v>18</v>
      </c>
      <c r="I936" s="1">
        <v>41092</v>
      </c>
      <c r="K936">
        <v>58.9</v>
      </c>
      <c r="Q936" t="s">
        <v>19</v>
      </c>
    </row>
    <row r="937" spans="1:17">
      <c r="A937">
        <f>SUBTOTAL(103,$B$2:B937)</f>
        <v>936</v>
      </c>
      <c r="B937" t="s">
        <v>7293</v>
      </c>
      <c r="C937" t="s">
        <v>7302</v>
      </c>
      <c r="D937" t="s">
        <v>17</v>
      </c>
      <c r="E937" s="5" t="s">
        <v>7303</v>
      </c>
      <c r="F937" t="s">
        <v>18</v>
      </c>
      <c r="G937" t="s">
        <v>18</v>
      </c>
      <c r="I937" s="1">
        <v>41092</v>
      </c>
      <c r="K937">
        <v>39.6</v>
      </c>
      <c r="Q937" t="s">
        <v>19</v>
      </c>
    </row>
    <row r="938" spans="1:17">
      <c r="A938">
        <f>SUBTOTAL(103,$B$2:B938)</f>
        <v>937</v>
      </c>
      <c r="B938" t="s">
        <v>7293</v>
      </c>
      <c r="C938" t="s">
        <v>7304</v>
      </c>
      <c r="D938" t="s">
        <v>17</v>
      </c>
      <c r="E938" s="5" t="s">
        <v>7305</v>
      </c>
      <c r="F938" t="s">
        <v>18</v>
      </c>
      <c r="G938" t="s">
        <v>18</v>
      </c>
      <c r="I938" s="1">
        <v>41092</v>
      </c>
      <c r="K938">
        <v>48</v>
      </c>
      <c r="Q938" t="s">
        <v>19</v>
      </c>
    </row>
    <row r="939" spans="1:17">
      <c r="A939">
        <f>SUBTOTAL(103,$B$2:B939)</f>
        <v>938</v>
      </c>
      <c r="B939" t="s">
        <v>7293</v>
      </c>
      <c r="C939" t="s">
        <v>7306</v>
      </c>
      <c r="D939" t="s">
        <v>17</v>
      </c>
      <c r="E939" s="5" t="s">
        <v>7307</v>
      </c>
      <c r="F939" t="s">
        <v>18</v>
      </c>
      <c r="G939" t="s">
        <v>18</v>
      </c>
      <c r="I939" s="1">
        <v>41092</v>
      </c>
      <c r="K939">
        <v>75.7</v>
      </c>
      <c r="Q939" t="s">
        <v>19</v>
      </c>
    </row>
    <row r="940" spans="1:17">
      <c r="A940">
        <f>SUBTOTAL(103,$B$2:B940)</f>
        <v>939</v>
      </c>
      <c r="B940" t="s">
        <v>7293</v>
      </c>
      <c r="C940" t="s">
        <v>7308</v>
      </c>
      <c r="D940" t="s">
        <v>17</v>
      </c>
      <c r="E940" s="5" t="s">
        <v>7309</v>
      </c>
      <c r="F940" t="s">
        <v>20</v>
      </c>
      <c r="G940" t="s">
        <v>7310</v>
      </c>
      <c r="I940" s="1">
        <v>41093</v>
      </c>
      <c r="K940">
        <v>642</v>
      </c>
      <c r="Q940" t="s">
        <v>19</v>
      </c>
    </row>
    <row r="941" spans="1:17">
      <c r="A941">
        <f>SUBTOTAL(103,$B$2:B941)</f>
        <v>940</v>
      </c>
      <c r="B941" t="s">
        <v>7293</v>
      </c>
      <c r="C941" t="s">
        <v>7311</v>
      </c>
      <c r="D941" t="s">
        <v>17</v>
      </c>
      <c r="E941" s="5" t="s">
        <v>7312</v>
      </c>
      <c r="F941" t="s">
        <v>20</v>
      </c>
      <c r="G941" t="s">
        <v>23</v>
      </c>
      <c r="I941" s="1">
        <v>41093</v>
      </c>
      <c r="K941">
        <v>210.8</v>
      </c>
      <c r="Q941" t="s">
        <v>19</v>
      </c>
    </row>
    <row r="942" spans="1:17">
      <c r="A942">
        <f>SUBTOTAL(103,$B$2:B942)</f>
        <v>941</v>
      </c>
      <c r="B942" t="s">
        <v>7293</v>
      </c>
      <c r="C942" t="s">
        <v>7313</v>
      </c>
      <c r="D942" t="s">
        <v>17</v>
      </c>
      <c r="E942" s="5" t="s">
        <v>7314</v>
      </c>
      <c r="F942" t="s">
        <v>20</v>
      </c>
      <c r="G942" t="s">
        <v>33</v>
      </c>
      <c r="I942" s="1">
        <v>41093</v>
      </c>
      <c r="K942">
        <v>5428</v>
      </c>
      <c r="Q942" t="s">
        <v>19</v>
      </c>
    </row>
    <row r="943" spans="1:17">
      <c r="A943">
        <f>SUBTOTAL(103,$B$2:B943)</f>
        <v>942</v>
      </c>
      <c r="B943" t="s">
        <v>7293</v>
      </c>
      <c r="C943" t="s">
        <v>7315</v>
      </c>
      <c r="D943" t="s">
        <v>17</v>
      </c>
      <c r="E943" s="5" t="s">
        <v>7316</v>
      </c>
      <c r="F943" t="s">
        <v>18</v>
      </c>
      <c r="G943" t="s">
        <v>18</v>
      </c>
      <c r="I943" s="1">
        <v>41097</v>
      </c>
      <c r="K943">
        <v>69.3</v>
      </c>
      <c r="Q943" t="s">
        <v>19</v>
      </c>
    </row>
    <row r="944" spans="1:17">
      <c r="A944">
        <f>SUBTOTAL(103,$B$2:B944)</f>
        <v>943</v>
      </c>
      <c r="B944" t="s">
        <v>7293</v>
      </c>
      <c r="C944" t="s">
        <v>7317</v>
      </c>
      <c r="D944" t="s">
        <v>17</v>
      </c>
      <c r="E944" s="5" t="s">
        <v>7318</v>
      </c>
      <c r="F944" t="s">
        <v>18</v>
      </c>
      <c r="G944" t="s">
        <v>18</v>
      </c>
      <c r="I944" s="1">
        <v>41097</v>
      </c>
      <c r="K944">
        <v>59.1</v>
      </c>
      <c r="Q944" t="s">
        <v>19</v>
      </c>
    </row>
    <row r="945" spans="1:17">
      <c r="A945">
        <f>SUBTOTAL(103,$B$2:B945)</f>
        <v>944</v>
      </c>
      <c r="B945" t="s">
        <v>7293</v>
      </c>
      <c r="C945" t="s">
        <v>7319</v>
      </c>
      <c r="D945" t="s">
        <v>17</v>
      </c>
      <c r="E945" s="5" t="s">
        <v>7295</v>
      </c>
      <c r="F945" t="s">
        <v>20</v>
      </c>
      <c r="G945" t="s">
        <v>33</v>
      </c>
      <c r="I945" s="1">
        <v>41551</v>
      </c>
      <c r="K945">
        <v>434.4</v>
      </c>
      <c r="Q945" t="s">
        <v>19</v>
      </c>
    </row>
    <row r="946" spans="1:17">
      <c r="A946">
        <f>SUBTOTAL(103,$B$2:B946)</f>
        <v>945</v>
      </c>
      <c r="B946" t="s">
        <v>7320</v>
      </c>
      <c r="C946" t="s">
        <v>7321</v>
      </c>
      <c r="D946" t="s">
        <v>17</v>
      </c>
      <c r="E946" s="5" t="s">
        <v>7322</v>
      </c>
      <c r="F946" t="s">
        <v>18</v>
      </c>
      <c r="G946" t="s">
        <v>25</v>
      </c>
      <c r="I946" s="1">
        <v>41092</v>
      </c>
      <c r="K946">
        <v>49.1</v>
      </c>
      <c r="Q946" t="s">
        <v>19</v>
      </c>
    </row>
    <row r="947" spans="1:17">
      <c r="A947">
        <f>SUBTOTAL(103,$B$2:B947)</f>
        <v>946</v>
      </c>
      <c r="B947" t="s">
        <v>7320</v>
      </c>
      <c r="C947" t="s">
        <v>7323</v>
      </c>
      <c r="D947" t="s">
        <v>17</v>
      </c>
      <c r="E947" s="5" t="s">
        <v>7324</v>
      </c>
      <c r="F947" t="s">
        <v>18</v>
      </c>
      <c r="G947" t="s">
        <v>25</v>
      </c>
      <c r="I947" s="1">
        <v>41092</v>
      </c>
      <c r="K947">
        <v>196.7</v>
      </c>
      <c r="Q947" t="s">
        <v>19</v>
      </c>
    </row>
    <row r="948" spans="1:17">
      <c r="A948">
        <f>SUBTOTAL(103,$B$2:B948)</f>
        <v>947</v>
      </c>
      <c r="B948" t="s">
        <v>7320</v>
      </c>
      <c r="C948" t="s">
        <v>7325</v>
      </c>
      <c r="D948" t="s">
        <v>17</v>
      </c>
      <c r="E948" s="5" t="s">
        <v>7326</v>
      </c>
      <c r="F948" t="s">
        <v>18</v>
      </c>
      <c r="G948" t="s">
        <v>22</v>
      </c>
      <c r="I948" s="1">
        <v>41092</v>
      </c>
      <c r="K948">
        <v>85.6</v>
      </c>
      <c r="Q948" t="s">
        <v>19</v>
      </c>
    </row>
    <row r="949" spans="1:17">
      <c r="A949">
        <f>SUBTOTAL(103,$B$2:B949)</f>
        <v>948</v>
      </c>
      <c r="B949" t="s">
        <v>7320</v>
      </c>
      <c r="C949" t="s">
        <v>7327</v>
      </c>
      <c r="D949" t="s">
        <v>17</v>
      </c>
      <c r="E949" s="5" t="s">
        <v>7328</v>
      </c>
      <c r="F949" t="s">
        <v>18</v>
      </c>
      <c r="G949" t="s">
        <v>22</v>
      </c>
      <c r="I949" s="1">
        <v>41092</v>
      </c>
      <c r="K949">
        <v>66.599999999999994</v>
      </c>
      <c r="Q949" t="s">
        <v>19</v>
      </c>
    </row>
    <row r="950" spans="1:17">
      <c r="A950">
        <f>SUBTOTAL(103,$B$2:B950)</f>
        <v>949</v>
      </c>
      <c r="B950" t="s">
        <v>7320</v>
      </c>
      <c r="C950" t="s">
        <v>7329</v>
      </c>
      <c r="D950" t="s">
        <v>17</v>
      </c>
      <c r="E950" s="5" t="s">
        <v>7330</v>
      </c>
      <c r="F950" t="s">
        <v>18</v>
      </c>
      <c r="G950" t="s">
        <v>18</v>
      </c>
      <c r="I950" s="1">
        <v>41092</v>
      </c>
      <c r="K950">
        <v>102.8</v>
      </c>
      <c r="Q950" t="s">
        <v>19</v>
      </c>
    </row>
    <row r="951" spans="1:17">
      <c r="A951">
        <f>SUBTOTAL(103,$B$2:B951)</f>
        <v>950</v>
      </c>
      <c r="B951" t="s">
        <v>7320</v>
      </c>
      <c r="C951" t="s">
        <v>7331</v>
      </c>
      <c r="D951" t="s">
        <v>17</v>
      </c>
      <c r="E951" s="5" t="s">
        <v>7332</v>
      </c>
      <c r="F951" t="s">
        <v>20</v>
      </c>
      <c r="G951" t="s">
        <v>110</v>
      </c>
      <c r="I951" s="1">
        <v>41092</v>
      </c>
      <c r="K951">
        <v>33</v>
      </c>
      <c r="Q951" t="s">
        <v>19</v>
      </c>
    </row>
    <row r="952" spans="1:17">
      <c r="A952">
        <f>SUBTOTAL(103,$B$2:B952)</f>
        <v>951</v>
      </c>
      <c r="B952" t="s">
        <v>7320</v>
      </c>
      <c r="C952" t="s">
        <v>7333</v>
      </c>
      <c r="D952" t="s">
        <v>17</v>
      </c>
      <c r="E952" s="5" t="s">
        <v>7334</v>
      </c>
      <c r="F952" t="s">
        <v>18</v>
      </c>
      <c r="G952" t="s">
        <v>18</v>
      </c>
      <c r="I952" s="1">
        <v>41092</v>
      </c>
      <c r="K952">
        <v>98.5</v>
      </c>
      <c r="Q952" t="s">
        <v>19</v>
      </c>
    </row>
    <row r="953" spans="1:17">
      <c r="A953">
        <f>SUBTOTAL(103,$B$2:B953)</f>
        <v>952</v>
      </c>
      <c r="B953" t="s">
        <v>7320</v>
      </c>
      <c r="C953" t="s">
        <v>7335</v>
      </c>
      <c r="D953" t="s">
        <v>17</v>
      </c>
      <c r="E953" s="5" t="s">
        <v>7336</v>
      </c>
      <c r="F953" t="s">
        <v>18</v>
      </c>
      <c r="G953" t="s">
        <v>18</v>
      </c>
      <c r="I953" s="1">
        <v>41092</v>
      </c>
      <c r="K953">
        <v>104.2</v>
      </c>
      <c r="Q953" t="s">
        <v>19</v>
      </c>
    </row>
    <row r="954" spans="1:17">
      <c r="A954">
        <f>SUBTOTAL(103,$B$2:B954)</f>
        <v>953</v>
      </c>
      <c r="B954" t="s">
        <v>7320</v>
      </c>
      <c r="C954" t="s">
        <v>7337</v>
      </c>
      <c r="D954" t="s">
        <v>17</v>
      </c>
      <c r="E954" s="5" t="s">
        <v>7338</v>
      </c>
      <c r="F954" t="s">
        <v>18</v>
      </c>
      <c r="G954" t="s">
        <v>18</v>
      </c>
      <c r="I954" s="1">
        <v>41092</v>
      </c>
      <c r="K954">
        <v>39.700000000000003</v>
      </c>
      <c r="Q954" t="s">
        <v>19</v>
      </c>
    </row>
    <row r="955" spans="1:17">
      <c r="A955">
        <f>SUBTOTAL(103,$B$2:B955)</f>
        <v>954</v>
      </c>
      <c r="B955" t="s">
        <v>7320</v>
      </c>
      <c r="C955" t="s">
        <v>7339</v>
      </c>
      <c r="D955" t="s">
        <v>17</v>
      </c>
      <c r="E955" s="5" t="s">
        <v>7340</v>
      </c>
      <c r="F955" t="s">
        <v>18</v>
      </c>
      <c r="G955" t="s">
        <v>69</v>
      </c>
      <c r="I955" s="1">
        <v>41092</v>
      </c>
      <c r="K955">
        <v>96.5</v>
      </c>
      <c r="Q955" t="s">
        <v>19</v>
      </c>
    </row>
    <row r="956" spans="1:17">
      <c r="A956">
        <f>SUBTOTAL(103,$B$2:B956)</f>
        <v>955</v>
      </c>
      <c r="B956" t="s">
        <v>7320</v>
      </c>
      <c r="C956" t="s">
        <v>7341</v>
      </c>
      <c r="D956" t="s">
        <v>17</v>
      </c>
      <c r="E956" s="5" t="s">
        <v>7342</v>
      </c>
      <c r="F956" t="s">
        <v>20</v>
      </c>
      <c r="G956" t="s">
        <v>284</v>
      </c>
      <c r="I956" s="1">
        <v>41093</v>
      </c>
      <c r="K956">
        <v>74.900000000000006</v>
      </c>
      <c r="Q956" t="s">
        <v>19</v>
      </c>
    </row>
    <row r="957" spans="1:17">
      <c r="A957">
        <f>SUBTOTAL(103,$B$2:B957)</f>
        <v>956</v>
      </c>
      <c r="B957" t="s">
        <v>7320</v>
      </c>
      <c r="C957" t="s">
        <v>7343</v>
      </c>
      <c r="D957" t="s">
        <v>17</v>
      </c>
      <c r="E957" s="5" t="s">
        <v>7344</v>
      </c>
      <c r="F957" t="s">
        <v>18</v>
      </c>
      <c r="G957" t="s">
        <v>18</v>
      </c>
      <c r="I957" s="1">
        <v>41093</v>
      </c>
      <c r="K957">
        <v>39.9</v>
      </c>
      <c r="Q957" t="s">
        <v>19</v>
      </c>
    </row>
    <row r="958" spans="1:17">
      <c r="A958">
        <f>SUBTOTAL(103,$B$2:B958)</f>
        <v>957</v>
      </c>
      <c r="B958" t="s">
        <v>7345</v>
      </c>
      <c r="C958" t="s">
        <v>7346</v>
      </c>
      <c r="D958" t="s">
        <v>17</v>
      </c>
      <c r="E958" s="5" t="s">
        <v>7347</v>
      </c>
      <c r="F958" t="s">
        <v>18</v>
      </c>
      <c r="G958" t="s">
        <v>18</v>
      </c>
      <c r="I958" s="1">
        <v>41092</v>
      </c>
      <c r="K958">
        <v>274.89999999999998</v>
      </c>
      <c r="Q958" t="s">
        <v>19</v>
      </c>
    </row>
    <row r="959" spans="1:17">
      <c r="A959">
        <f>SUBTOTAL(103,$B$2:B959)</f>
        <v>958</v>
      </c>
      <c r="B959" t="s">
        <v>7345</v>
      </c>
      <c r="C959" t="s">
        <v>7348</v>
      </c>
      <c r="D959" t="s">
        <v>17</v>
      </c>
      <c r="E959" s="5" t="s">
        <v>7349</v>
      </c>
      <c r="F959" t="s">
        <v>18</v>
      </c>
      <c r="G959" t="s">
        <v>18</v>
      </c>
      <c r="I959" s="1">
        <v>41092</v>
      </c>
      <c r="K959">
        <v>132.6</v>
      </c>
      <c r="Q959" t="s">
        <v>19</v>
      </c>
    </row>
    <row r="960" spans="1:17">
      <c r="A960">
        <f>SUBTOTAL(103,$B$2:B960)</f>
        <v>959</v>
      </c>
      <c r="B960" t="s">
        <v>7345</v>
      </c>
      <c r="C960" t="s">
        <v>7350</v>
      </c>
      <c r="D960" t="s">
        <v>17</v>
      </c>
      <c r="E960" s="5" t="s">
        <v>7351</v>
      </c>
      <c r="F960" t="s">
        <v>18</v>
      </c>
      <c r="G960" t="s">
        <v>18</v>
      </c>
      <c r="I960" s="1">
        <v>41092</v>
      </c>
      <c r="K960">
        <v>63.8</v>
      </c>
      <c r="Q960" t="s">
        <v>19</v>
      </c>
    </row>
    <row r="961" spans="1:17">
      <c r="A961">
        <f>SUBTOTAL(103,$B$2:B961)</f>
        <v>960</v>
      </c>
      <c r="B961" t="s">
        <v>7345</v>
      </c>
      <c r="C961" t="s">
        <v>7352</v>
      </c>
      <c r="D961" t="s">
        <v>17</v>
      </c>
      <c r="E961" s="5" t="s">
        <v>7353</v>
      </c>
      <c r="F961" t="s">
        <v>18</v>
      </c>
      <c r="G961" t="s">
        <v>18</v>
      </c>
      <c r="I961" s="1">
        <v>41092</v>
      </c>
      <c r="K961">
        <v>59.2</v>
      </c>
      <c r="Q961" t="s">
        <v>19</v>
      </c>
    </row>
    <row r="962" spans="1:17">
      <c r="A962">
        <f>SUBTOTAL(103,$B$2:B962)</f>
        <v>961</v>
      </c>
      <c r="B962" t="s">
        <v>7345</v>
      </c>
      <c r="C962" t="s">
        <v>7354</v>
      </c>
      <c r="D962" t="s">
        <v>17</v>
      </c>
      <c r="E962" s="5" t="s">
        <v>7355</v>
      </c>
      <c r="F962" t="s">
        <v>18</v>
      </c>
      <c r="G962" t="s">
        <v>18</v>
      </c>
      <c r="I962" s="1">
        <v>41092</v>
      </c>
      <c r="K962">
        <v>67.7</v>
      </c>
      <c r="Q962" t="s">
        <v>19</v>
      </c>
    </row>
    <row r="963" spans="1:17">
      <c r="A963">
        <f>SUBTOTAL(103,$B$2:B963)</f>
        <v>962</v>
      </c>
      <c r="B963" t="s">
        <v>7345</v>
      </c>
      <c r="C963" t="s">
        <v>7356</v>
      </c>
      <c r="D963" t="s">
        <v>17</v>
      </c>
      <c r="E963" s="5" t="s">
        <v>7357</v>
      </c>
      <c r="F963" t="s">
        <v>18</v>
      </c>
      <c r="G963" t="s">
        <v>18</v>
      </c>
      <c r="I963" s="1">
        <v>41092</v>
      </c>
      <c r="K963">
        <v>64.7</v>
      </c>
      <c r="Q963" t="s">
        <v>19</v>
      </c>
    </row>
    <row r="964" spans="1:17">
      <c r="A964">
        <f>SUBTOTAL(103,$B$2:B964)</f>
        <v>963</v>
      </c>
      <c r="B964" t="s">
        <v>7345</v>
      </c>
      <c r="C964" t="s">
        <v>7358</v>
      </c>
      <c r="D964" t="s">
        <v>17</v>
      </c>
      <c r="E964" s="5" t="s">
        <v>7359</v>
      </c>
      <c r="F964" t="s">
        <v>18</v>
      </c>
      <c r="G964" t="s">
        <v>18</v>
      </c>
      <c r="I964" s="1">
        <v>41092</v>
      </c>
      <c r="K964">
        <v>36.4</v>
      </c>
      <c r="Q964" t="s">
        <v>19</v>
      </c>
    </row>
    <row r="965" spans="1:17">
      <c r="A965">
        <f>SUBTOTAL(103,$B$2:B965)</f>
        <v>964</v>
      </c>
      <c r="B965" t="s">
        <v>7345</v>
      </c>
      <c r="C965" t="s">
        <v>7360</v>
      </c>
      <c r="D965" t="s">
        <v>17</v>
      </c>
      <c r="E965" s="5" t="s">
        <v>7361</v>
      </c>
      <c r="F965" t="s">
        <v>18</v>
      </c>
      <c r="G965" t="s">
        <v>18</v>
      </c>
      <c r="I965" s="1">
        <v>41092</v>
      </c>
      <c r="K965">
        <v>34.9</v>
      </c>
      <c r="Q965" t="s">
        <v>19</v>
      </c>
    </row>
    <row r="966" spans="1:17">
      <c r="A966">
        <f>SUBTOTAL(103,$B$2:B966)</f>
        <v>965</v>
      </c>
      <c r="B966" t="s">
        <v>7345</v>
      </c>
      <c r="C966" t="s">
        <v>7362</v>
      </c>
      <c r="D966" t="s">
        <v>17</v>
      </c>
      <c r="E966" s="5" t="s">
        <v>7363</v>
      </c>
      <c r="F966" t="s">
        <v>18</v>
      </c>
      <c r="G966" t="s">
        <v>18</v>
      </c>
      <c r="I966" s="1">
        <v>41092</v>
      </c>
      <c r="K966">
        <v>55.9</v>
      </c>
      <c r="Q966" t="s">
        <v>19</v>
      </c>
    </row>
    <row r="967" spans="1:17">
      <c r="A967">
        <f>SUBTOTAL(103,$B$2:B967)</f>
        <v>966</v>
      </c>
      <c r="B967" t="s">
        <v>7345</v>
      </c>
      <c r="C967" t="s">
        <v>7364</v>
      </c>
      <c r="D967" t="s">
        <v>17</v>
      </c>
      <c r="E967" s="5" t="s">
        <v>7349</v>
      </c>
      <c r="F967" t="s">
        <v>18</v>
      </c>
      <c r="G967" t="s">
        <v>18</v>
      </c>
      <c r="I967" s="1">
        <v>41092</v>
      </c>
      <c r="K967">
        <v>120.6</v>
      </c>
      <c r="Q967" t="s">
        <v>19</v>
      </c>
    </row>
    <row r="968" spans="1:17">
      <c r="A968">
        <f>SUBTOTAL(103,$B$2:B968)</f>
        <v>967</v>
      </c>
      <c r="B968" t="s">
        <v>7345</v>
      </c>
      <c r="C968" t="s">
        <v>7365</v>
      </c>
      <c r="D968" t="s">
        <v>17</v>
      </c>
      <c r="E968" s="5" t="s">
        <v>7363</v>
      </c>
      <c r="F968" t="s">
        <v>18</v>
      </c>
      <c r="G968" t="s">
        <v>18</v>
      </c>
      <c r="I968" s="1">
        <v>41092</v>
      </c>
      <c r="K968">
        <v>46.5</v>
      </c>
      <c r="Q968" t="s">
        <v>19</v>
      </c>
    </row>
    <row r="969" spans="1:17">
      <c r="A969">
        <f>SUBTOTAL(103,$B$2:B969)</f>
        <v>968</v>
      </c>
      <c r="B969" t="s">
        <v>7345</v>
      </c>
      <c r="C969" t="s">
        <v>7366</v>
      </c>
      <c r="D969" t="s">
        <v>17</v>
      </c>
      <c r="E969" s="5" t="s">
        <v>7363</v>
      </c>
      <c r="F969" t="s">
        <v>18</v>
      </c>
      <c r="G969" t="s">
        <v>18</v>
      </c>
      <c r="I969" s="1">
        <v>41092</v>
      </c>
      <c r="K969">
        <v>55.9</v>
      </c>
      <c r="Q969" t="s">
        <v>19</v>
      </c>
    </row>
    <row r="970" spans="1:17">
      <c r="A970">
        <f>SUBTOTAL(103,$B$2:B970)</f>
        <v>969</v>
      </c>
      <c r="B970" t="s">
        <v>7345</v>
      </c>
      <c r="C970" t="s">
        <v>7367</v>
      </c>
      <c r="D970" t="s">
        <v>17</v>
      </c>
      <c r="E970" s="5" t="s">
        <v>7368</v>
      </c>
      <c r="F970" t="s">
        <v>18</v>
      </c>
      <c r="G970" t="s">
        <v>18</v>
      </c>
      <c r="I970" s="1">
        <v>41092</v>
      </c>
      <c r="K970">
        <v>49.1</v>
      </c>
      <c r="Q970" t="s">
        <v>19</v>
      </c>
    </row>
    <row r="971" spans="1:17">
      <c r="A971">
        <f>SUBTOTAL(103,$B$2:B971)</f>
        <v>970</v>
      </c>
      <c r="B971" t="s">
        <v>7345</v>
      </c>
      <c r="C971" t="s">
        <v>7369</v>
      </c>
      <c r="D971" t="s">
        <v>17</v>
      </c>
      <c r="E971" s="5" t="s">
        <v>7355</v>
      </c>
      <c r="F971" t="s">
        <v>18</v>
      </c>
      <c r="G971" t="s">
        <v>18</v>
      </c>
      <c r="I971" s="1">
        <v>41092</v>
      </c>
      <c r="K971">
        <v>67.7</v>
      </c>
      <c r="Q971" t="s">
        <v>19</v>
      </c>
    </row>
    <row r="972" spans="1:17">
      <c r="A972">
        <f>SUBTOTAL(103,$B$2:B972)</f>
        <v>971</v>
      </c>
      <c r="B972" t="s">
        <v>7345</v>
      </c>
      <c r="C972" t="s">
        <v>7370</v>
      </c>
      <c r="D972" t="s">
        <v>17</v>
      </c>
      <c r="E972" s="5" t="s">
        <v>7371</v>
      </c>
      <c r="F972" t="s">
        <v>20</v>
      </c>
      <c r="G972" t="s">
        <v>23</v>
      </c>
      <c r="I972" s="1">
        <v>41092</v>
      </c>
      <c r="K972">
        <v>1163</v>
      </c>
      <c r="Q972" t="s">
        <v>19</v>
      </c>
    </row>
    <row r="973" spans="1:17">
      <c r="A973">
        <f>SUBTOTAL(103,$B$2:B973)</f>
        <v>972</v>
      </c>
      <c r="B973" t="s">
        <v>7345</v>
      </c>
      <c r="C973" t="s">
        <v>7372</v>
      </c>
      <c r="D973" t="s">
        <v>17</v>
      </c>
      <c r="E973" s="5" t="s">
        <v>7347</v>
      </c>
      <c r="F973" t="s">
        <v>18</v>
      </c>
      <c r="G973" t="s">
        <v>18</v>
      </c>
      <c r="I973" s="1">
        <v>41092</v>
      </c>
      <c r="K973">
        <v>274.89999999999998</v>
      </c>
      <c r="Q973" t="s">
        <v>19</v>
      </c>
    </row>
    <row r="974" spans="1:17">
      <c r="A974">
        <f>SUBTOTAL(103,$B$2:B974)</f>
        <v>973</v>
      </c>
      <c r="B974" t="s">
        <v>7345</v>
      </c>
      <c r="C974" t="s">
        <v>7373</v>
      </c>
      <c r="D974" t="s">
        <v>17</v>
      </c>
      <c r="E974" s="5" t="s">
        <v>7374</v>
      </c>
      <c r="F974" t="s">
        <v>18</v>
      </c>
      <c r="G974" t="s">
        <v>18</v>
      </c>
      <c r="I974" s="1">
        <v>41092</v>
      </c>
      <c r="K974">
        <v>27.1</v>
      </c>
      <c r="Q974" t="s">
        <v>19</v>
      </c>
    </row>
    <row r="975" spans="1:17">
      <c r="A975">
        <f>SUBTOTAL(103,$B$2:B975)</f>
        <v>974</v>
      </c>
      <c r="B975" t="s">
        <v>7345</v>
      </c>
      <c r="C975" t="s">
        <v>7375</v>
      </c>
      <c r="D975" t="s">
        <v>17</v>
      </c>
      <c r="E975" s="5" t="s">
        <v>7376</v>
      </c>
      <c r="F975" t="s">
        <v>18</v>
      </c>
      <c r="G975" t="s">
        <v>18</v>
      </c>
      <c r="I975" s="1">
        <v>41092</v>
      </c>
      <c r="K975">
        <v>42.6</v>
      </c>
      <c r="Q975" t="s">
        <v>19</v>
      </c>
    </row>
    <row r="976" spans="1:17">
      <c r="A976">
        <f>SUBTOTAL(103,$B$2:B976)</f>
        <v>975</v>
      </c>
      <c r="B976" t="s">
        <v>7345</v>
      </c>
      <c r="C976" t="s">
        <v>7377</v>
      </c>
      <c r="D976" t="s">
        <v>17</v>
      </c>
      <c r="E976" s="5" t="s">
        <v>7378</v>
      </c>
      <c r="F976" t="s">
        <v>18</v>
      </c>
      <c r="G976" t="s">
        <v>18</v>
      </c>
      <c r="I976" s="1">
        <v>41093</v>
      </c>
      <c r="K976">
        <v>108.3</v>
      </c>
      <c r="Q976" t="s">
        <v>19</v>
      </c>
    </row>
    <row r="977" spans="1:17">
      <c r="A977">
        <f>SUBTOTAL(103,$B$2:B977)</f>
        <v>976</v>
      </c>
      <c r="B977" t="s">
        <v>7345</v>
      </c>
      <c r="C977" t="s">
        <v>7379</v>
      </c>
      <c r="D977" t="s">
        <v>17</v>
      </c>
      <c r="E977" s="5" t="s">
        <v>7380</v>
      </c>
      <c r="F977" t="s">
        <v>18</v>
      </c>
      <c r="G977" t="s">
        <v>18</v>
      </c>
      <c r="I977" s="1">
        <v>41093</v>
      </c>
      <c r="K977">
        <v>148.1</v>
      </c>
      <c r="Q977" t="s">
        <v>19</v>
      </c>
    </row>
    <row r="978" spans="1:17">
      <c r="A978">
        <f>SUBTOTAL(103,$B$2:B978)</f>
        <v>977</v>
      </c>
      <c r="B978" t="s">
        <v>7345</v>
      </c>
      <c r="C978" t="s">
        <v>7381</v>
      </c>
      <c r="D978" t="s">
        <v>17</v>
      </c>
      <c r="E978" s="5" t="s">
        <v>7382</v>
      </c>
      <c r="F978" t="s">
        <v>18</v>
      </c>
      <c r="G978" t="s">
        <v>22</v>
      </c>
      <c r="I978" s="1">
        <v>41093</v>
      </c>
      <c r="K978">
        <v>75.8</v>
      </c>
      <c r="Q978" t="s">
        <v>19</v>
      </c>
    </row>
    <row r="979" spans="1:17">
      <c r="A979">
        <f>SUBTOTAL(103,$B$2:B979)</f>
        <v>978</v>
      </c>
      <c r="B979" t="s">
        <v>7383</v>
      </c>
      <c r="C979" t="s">
        <v>7384</v>
      </c>
      <c r="D979" t="s">
        <v>17</v>
      </c>
      <c r="E979" s="5" t="s">
        <v>7385</v>
      </c>
      <c r="F979" t="s">
        <v>18</v>
      </c>
      <c r="G979" t="s">
        <v>18</v>
      </c>
      <c r="I979" s="1">
        <v>41092</v>
      </c>
      <c r="K979">
        <v>54.1</v>
      </c>
      <c r="Q979" t="s">
        <v>19</v>
      </c>
    </row>
    <row r="980" spans="1:17">
      <c r="A980">
        <f>SUBTOTAL(103,$B$2:B980)</f>
        <v>979</v>
      </c>
      <c r="B980" t="s">
        <v>7383</v>
      </c>
      <c r="C980" t="s">
        <v>7386</v>
      </c>
      <c r="D980" t="s">
        <v>17</v>
      </c>
      <c r="E980" s="5" t="s">
        <v>7387</v>
      </c>
      <c r="F980" t="s">
        <v>18</v>
      </c>
      <c r="G980" t="s">
        <v>18</v>
      </c>
      <c r="I980" s="1">
        <v>41092</v>
      </c>
      <c r="K980">
        <v>58.2</v>
      </c>
      <c r="Q980" t="s">
        <v>19</v>
      </c>
    </row>
    <row r="981" spans="1:17">
      <c r="A981">
        <f>SUBTOTAL(103,$B$2:B981)</f>
        <v>980</v>
      </c>
      <c r="B981" t="s">
        <v>7383</v>
      </c>
      <c r="C981" t="s">
        <v>7388</v>
      </c>
      <c r="D981" t="s">
        <v>17</v>
      </c>
      <c r="E981" s="5" t="s">
        <v>7389</v>
      </c>
      <c r="F981" t="s">
        <v>18</v>
      </c>
      <c r="G981" t="s">
        <v>18</v>
      </c>
      <c r="I981" s="1">
        <v>41092</v>
      </c>
      <c r="K981">
        <v>48.8</v>
      </c>
      <c r="Q981" t="s">
        <v>19</v>
      </c>
    </row>
    <row r="982" spans="1:17">
      <c r="A982">
        <f>SUBTOTAL(103,$B$2:B982)</f>
        <v>981</v>
      </c>
      <c r="B982" t="s">
        <v>7383</v>
      </c>
      <c r="C982" t="s">
        <v>7390</v>
      </c>
      <c r="D982" t="s">
        <v>17</v>
      </c>
      <c r="E982" s="5" t="s">
        <v>7391</v>
      </c>
      <c r="F982" t="s">
        <v>18</v>
      </c>
      <c r="G982" t="s">
        <v>22</v>
      </c>
      <c r="I982" s="1">
        <v>41092</v>
      </c>
      <c r="K982">
        <v>52.3</v>
      </c>
      <c r="Q982" t="s">
        <v>19</v>
      </c>
    </row>
    <row r="983" spans="1:17">
      <c r="A983">
        <f>SUBTOTAL(103,$B$2:B983)</f>
        <v>982</v>
      </c>
      <c r="B983" t="s">
        <v>7383</v>
      </c>
      <c r="C983" t="s">
        <v>7392</v>
      </c>
      <c r="D983" t="s">
        <v>17</v>
      </c>
      <c r="E983" s="5" t="s">
        <v>7393</v>
      </c>
      <c r="F983" t="s">
        <v>18</v>
      </c>
      <c r="G983" t="s">
        <v>18</v>
      </c>
      <c r="I983" s="1">
        <v>41092</v>
      </c>
      <c r="K983">
        <v>85.4</v>
      </c>
      <c r="Q983" t="s">
        <v>19</v>
      </c>
    </row>
    <row r="984" spans="1:17">
      <c r="A984">
        <f>SUBTOTAL(103,$B$2:B984)</f>
        <v>983</v>
      </c>
      <c r="B984" t="s">
        <v>7383</v>
      </c>
      <c r="C984" t="s">
        <v>7394</v>
      </c>
      <c r="D984" t="s">
        <v>17</v>
      </c>
      <c r="E984" s="5" t="s">
        <v>7395</v>
      </c>
      <c r="F984" t="s">
        <v>18</v>
      </c>
      <c r="G984" t="s">
        <v>22</v>
      </c>
      <c r="I984" s="1">
        <v>41092</v>
      </c>
      <c r="K984">
        <v>110.8</v>
      </c>
      <c r="Q984" t="s">
        <v>19</v>
      </c>
    </row>
    <row r="985" spans="1:17">
      <c r="A985">
        <f>SUBTOTAL(103,$B$2:B985)</f>
        <v>984</v>
      </c>
      <c r="B985" t="s">
        <v>7383</v>
      </c>
      <c r="C985" t="s">
        <v>7396</v>
      </c>
      <c r="D985" t="s">
        <v>17</v>
      </c>
      <c r="E985" s="5" t="s">
        <v>7397</v>
      </c>
      <c r="F985" t="s">
        <v>18</v>
      </c>
      <c r="G985" t="s">
        <v>18</v>
      </c>
      <c r="I985" s="1">
        <v>41092</v>
      </c>
      <c r="K985">
        <v>99.2</v>
      </c>
      <c r="Q985" t="s">
        <v>19</v>
      </c>
    </row>
    <row r="986" spans="1:17">
      <c r="A986">
        <f>SUBTOTAL(103,$B$2:B986)</f>
        <v>985</v>
      </c>
      <c r="B986" t="s">
        <v>7383</v>
      </c>
      <c r="C986" t="s">
        <v>7398</v>
      </c>
      <c r="D986" t="s">
        <v>17</v>
      </c>
      <c r="E986" s="5" t="s">
        <v>7399</v>
      </c>
      <c r="F986" t="s">
        <v>18</v>
      </c>
      <c r="G986" t="s">
        <v>18</v>
      </c>
      <c r="I986" s="1">
        <v>41092</v>
      </c>
      <c r="K986">
        <v>280.5</v>
      </c>
      <c r="Q986" t="s">
        <v>19</v>
      </c>
    </row>
    <row r="987" spans="1:17">
      <c r="A987">
        <f>SUBTOTAL(103,$B$2:B987)</f>
        <v>986</v>
      </c>
      <c r="B987" t="s">
        <v>7383</v>
      </c>
      <c r="C987" t="s">
        <v>7400</v>
      </c>
      <c r="D987" t="s">
        <v>17</v>
      </c>
      <c r="E987" s="5" t="s">
        <v>7401</v>
      </c>
      <c r="F987" t="s">
        <v>18</v>
      </c>
      <c r="G987" t="s">
        <v>22</v>
      </c>
      <c r="I987" s="1">
        <v>41097</v>
      </c>
      <c r="K987">
        <v>47.8</v>
      </c>
      <c r="Q987" t="s">
        <v>19</v>
      </c>
    </row>
    <row r="988" spans="1:17">
      <c r="A988">
        <f>SUBTOTAL(103,$B$2:B988)</f>
        <v>987</v>
      </c>
      <c r="B988" t="s">
        <v>7402</v>
      </c>
      <c r="C988" t="s">
        <v>7403</v>
      </c>
      <c r="D988" t="s">
        <v>17</v>
      </c>
      <c r="E988" s="5" t="s">
        <v>7404</v>
      </c>
      <c r="F988" t="s">
        <v>18</v>
      </c>
      <c r="G988" t="s">
        <v>18</v>
      </c>
      <c r="I988" s="1">
        <v>41092</v>
      </c>
      <c r="K988">
        <v>82.6</v>
      </c>
      <c r="Q988" t="s">
        <v>19</v>
      </c>
    </row>
    <row r="989" spans="1:17">
      <c r="A989">
        <f>SUBTOTAL(103,$B$2:B989)</f>
        <v>988</v>
      </c>
      <c r="B989" t="s">
        <v>7402</v>
      </c>
      <c r="C989" t="s">
        <v>7405</v>
      </c>
      <c r="D989" t="s">
        <v>17</v>
      </c>
      <c r="E989" s="5" t="s">
        <v>7406</v>
      </c>
      <c r="F989" t="s">
        <v>18</v>
      </c>
      <c r="G989" t="s">
        <v>18</v>
      </c>
      <c r="I989" s="1">
        <v>41092</v>
      </c>
      <c r="K989">
        <v>43</v>
      </c>
      <c r="Q989" t="s">
        <v>19</v>
      </c>
    </row>
    <row r="990" spans="1:17">
      <c r="A990">
        <f>SUBTOTAL(103,$B$2:B990)</f>
        <v>989</v>
      </c>
      <c r="B990" t="s">
        <v>7402</v>
      </c>
      <c r="C990" t="s">
        <v>7407</v>
      </c>
      <c r="D990" t="s">
        <v>17</v>
      </c>
      <c r="E990" s="5" t="s">
        <v>7408</v>
      </c>
      <c r="F990" t="s">
        <v>18</v>
      </c>
      <c r="G990" t="s">
        <v>22</v>
      </c>
      <c r="I990" s="1">
        <v>41092</v>
      </c>
      <c r="K990">
        <v>91</v>
      </c>
      <c r="Q990" t="s">
        <v>19</v>
      </c>
    </row>
    <row r="991" spans="1:17">
      <c r="A991">
        <f>SUBTOTAL(103,$B$2:B991)</f>
        <v>990</v>
      </c>
      <c r="B991" t="s">
        <v>7402</v>
      </c>
      <c r="C991" t="s">
        <v>7409</v>
      </c>
      <c r="D991" t="s">
        <v>17</v>
      </c>
      <c r="E991" s="5" t="s">
        <v>7410</v>
      </c>
      <c r="F991" t="s">
        <v>18</v>
      </c>
      <c r="G991" t="s">
        <v>18</v>
      </c>
      <c r="I991" s="1">
        <v>41092</v>
      </c>
      <c r="K991">
        <v>67.400000000000006</v>
      </c>
      <c r="Q991" t="s">
        <v>19</v>
      </c>
    </row>
    <row r="992" spans="1:17">
      <c r="A992">
        <f>SUBTOTAL(103,$B$2:B992)</f>
        <v>991</v>
      </c>
      <c r="B992" t="s">
        <v>7402</v>
      </c>
      <c r="C992" t="s">
        <v>7411</v>
      </c>
      <c r="D992" t="s">
        <v>17</v>
      </c>
      <c r="E992" s="5" t="s">
        <v>7412</v>
      </c>
      <c r="F992" t="s">
        <v>18</v>
      </c>
      <c r="G992" t="s">
        <v>36</v>
      </c>
      <c r="I992" s="1">
        <v>41092</v>
      </c>
      <c r="K992">
        <v>10.1</v>
      </c>
      <c r="Q992" t="s">
        <v>19</v>
      </c>
    </row>
    <row r="993" spans="1:17">
      <c r="A993">
        <f>SUBTOTAL(103,$B$2:B993)</f>
        <v>992</v>
      </c>
      <c r="B993" t="s">
        <v>7402</v>
      </c>
      <c r="C993" t="s">
        <v>7413</v>
      </c>
      <c r="D993" t="s">
        <v>17</v>
      </c>
      <c r="E993" s="5" t="s">
        <v>7414</v>
      </c>
      <c r="F993" t="s">
        <v>18</v>
      </c>
      <c r="G993" t="s">
        <v>18</v>
      </c>
      <c r="I993" s="1">
        <v>41092</v>
      </c>
      <c r="K993">
        <v>67.8</v>
      </c>
      <c r="Q993" t="s">
        <v>19</v>
      </c>
    </row>
    <row r="994" spans="1:17">
      <c r="A994">
        <f>SUBTOTAL(103,$B$2:B994)</f>
        <v>993</v>
      </c>
      <c r="B994" t="s">
        <v>7402</v>
      </c>
      <c r="C994" t="s">
        <v>7415</v>
      </c>
      <c r="D994" t="s">
        <v>17</v>
      </c>
      <c r="E994" s="5" t="s">
        <v>7416</v>
      </c>
      <c r="F994" t="s">
        <v>18</v>
      </c>
      <c r="G994" t="s">
        <v>18</v>
      </c>
      <c r="I994" s="1">
        <v>41092</v>
      </c>
      <c r="K994">
        <v>68.400000000000006</v>
      </c>
      <c r="Q994" t="s">
        <v>19</v>
      </c>
    </row>
    <row r="995" spans="1:17">
      <c r="A995">
        <f>SUBTOTAL(103,$B$2:B995)</f>
        <v>994</v>
      </c>
      <c r="B995" t="s">
        <v>7402</v>
      </c>
      <c r="C995" t="s">
        <v>7417</v>
      </c>
      <c r="D995" t="s">
        <v>17</v>
      </c>
      <c r="E995" s="5" t="s">
        <v>7418</v>
      </c>
      <c r="F995" t="s">
        <v>18</v>
      </c>
      <c r="G995" t="s">
        <v>18</v>
      </c>
      <c r="I995" s="1">
        <v>41092</v>
      </c>
      <c r="K995">
        <v>54.5</v>
      </c>
      <c r="Q995" t="s">
        <v>19</v>
      </c>
    </row>
    <row r="996" spans="1:17">
      <c r="A996">
        <f>SUBTOTAL(103,$B$2:B996)</f>
        <v>995</v>
      </c>
      <c r="B996" t="s">
        <v>7402</v>
      </c>
      <c r="C996" t="s">
        <v>7419</v>
      </c>
      <c r="D996" t="s">
        <v>17</v>
      </c>
      <c r="E996" s="5" t="s">
        <v>7420</v>
      </c>
      <c r="F996" t="s">
        <v>18</v>
      </c>
      <c r="G996" t="s">
        <v>18</v>
      </c>
      <c r="I996" s="1">
        <v>41092</v>
      </c>
      <c r="K996">
        <v>32.6</v>
      </c>
      <c r="Q996" t="s">
        <v>19</v>
      </c>
    </row>
    <row r="997" spans="1:17">
      <c r="A997">
        <f>SUBTOTAL(103,$B$2:B997)</f>
        <v>996</v>
      </c>
      <c r="B997" t="s">
        <v>7402</v>
      </c>
      <c r="C997" t="s">
        <v>7421</v>
      </c>
      <c r="D997" t="s">
        <v>17</v>
      </c>
      <c r="E997" s="5" t="s">
        <v>7422</v>
      </c>
      <c r="F997" t="s">
        <v>18</v>
      </c>
      <c r="G997" t="s">
        <v>18</v>
      </c>
      <c r="I997" s="1">
        <v>41092</v>
      </c>
      <c r="K997">
        <v>77.400000000000006</v>
      </c>
      <c r="Q997" t="s">
        <v>19</v>
      </c>
    </row>
    <row r="998" spans="1:17">
      <c r="A998">
        <f>SUBTOTAL(103,$B$2:B998)</f>
        <v>997</v>
      </c>
      <c r="B998" t="s">
        <v>7402</v>
      </c>
      <c r="C998" t="s">
        <v>7423</v>
      </c>
      <c r="D998" t="s">
        <v>17</v>
      </c>
      <c r="E998" s="5" t="s">
        <v>7424</v>
      </c>
      <c r="F998" t="s">
        <v>18</v>
      </c>
      <c r="G998" t="s">
        <v>18</v>
      </c>
      <c r="I998" s="1">
        <v>41092</v>
      </c>
      <c r="K998">
        <v>83.7</v>
      </c>
      <c r="Q998" t="s">
        <v>19</v>
      </c>
    </row>
    <row r="999" spans="1:17">
      <c r="A999">
        <f>SUBTOTAL(103,$B$2:B999)</f>
        <v>998</v>
      </c>
      <c r="B999" t="s">
        <v>7402</v>
      </c>
      <c r="C999" t="s">
        <v>7425</v>
      </c>
      <c r="D999" t="s">
        <v>17</v>
      </c>
      <c r="E999" s="5" t="s">
        <v>7426</v>
      </c>
      <c r="F999" t="s">
        <v>18</v>
      </c>
      <c r="G999" t="s">
        <v>22</v>
      </c>
      <c r="I999" s="1">
        <v>41092</v>
      </c>
      <c r="K999">
        <v>75</v>
      </c>
      <c r="Q999" t="s">
        <v>19</v>
      </c>
    </row>
    <row r="1000" spans="1:17">
      <c r="A1000">
        <f>SUBTOTAL(103,$B$2:B1000)</f>
        <v>999</v>
      </c>
      <c r="B1000" t="s">
        <v>7402</v>
      </c>
      <c r="C1000" t="s">
        <v>7427</v>
      </c>
      <c r="D1000" t="s">
        <v>17</v>
      </c>
      <c r="E1000" s="5" t="s">
        <v>7428</v>
      </c>
      <c r="F1000" t="s">
        <v>18</v>
      </c>
      <c r="G1000" t="s">
        <v>18</v>
      </c>
      <c r="I1000" s="1">
        <v>41093</v>
      </c>
      <c r="K1000">
        <v>10.199999999999999</v>
      </c>
      <c r="Q1000" t="s">
        <v>19</v>
      </c>
    </row>
    <row r="1001" spans="1:17">
      <c r="A1001">
        <f>SUBTOTAL(103,$B$2:B1001)</f>
        <v>1000</v>
      </c>
      <c r="B1001" t="s">
        <v>7402</v>
      </c>
      <c r="C1001" t="s">
        <v>7429</v>
      </c>
      <c r="D1001" t="s">
        <v>17</v>
      </c>
      <c r="E1001" s="5" t="s">
        <v>7430</v>
      </c>
      <c r="F1001" t="s">
        <v>18</v>
      </c>
      <c r="G1001" t="s">
        <v>18</v>
      </c>
      <c r="I1001" s="1">
        <v>41093</v>
      </c>
      <c r="K1001">
        <v>31.3</v>
      </c>
      <c r="Q1001" t="s">
        <v>19</v>
      </c>
    </row>
    <row r="1002" spans="1:17">
      <c r="A1002">
        <f>SUBTOTAL(103,$B$2:B1002)</f>
        <v>1001</v>
      </c>
      <c r="B1002" t="s">
        <v>7402</v>
      </c>
      <c r="C1002" t="s">
        <v>7431</v>
      </c>
      <c r="D1002" t="s">
        <v>17</v>
      </c>
      <c r="E1002" s="5" t="s">
        <v>7432</v>
      </c>
      <c r="F1002" t="s">
        <v>18</v>
      </c>
      <c r="G1002" t="s">
        <v>18</v>
      </c>
      <c r="I1002" s="1">
        <v>41097</v>
      </c>
      <c r="K1002">
        <v>61.9</v>
      </c>
      <c r="Q1002" t="s">
        <v>19</v>
      </c>
    </row>
    <row r="1003" spans="1:17">
      <c r="A1003">
        <f>SUBTOTAL(103,$B$2:B1003)</f>
        <v>1002</v>
      </c>
      <c r="B1003" t="s">
        <v>7402</v>
      </c>
      <c r="C1003" t="s">
        <v>7433</v>
      </c>
      <c r="D1003" t="s">
        <v>17</v>
      </c>
      <c r="E1003" s="5" t="s">
        <v>7412</v>
      </c>
      <c r="F1003" t="s">
        <v>18</v>
      </c>
      <c r="G1003" t="s">
        <v>133</v>
      </c>
      <c r="I1003" s="1">
        <v>42342</v>
      </c>
      <c r="K1003">
        <v>193.3</v>
      </c>
      <c r="Q1003" t="s">
        <v>19</v>
      </c>
    </row>
    <row r="1004" spans="1:17">
      <c r="A1004">
        <f>SUBTOTAL(103,$B$2:B1004)</f>
        <v>1003</v>
      </c>
      <c r="B1004" t="s">
        <v>7434</v>
      </c>
      <c r="C1004" t="s">
        <v>7435</v>
      </c>
      <c r="D1004" t="s">
        <v>17</v>
      </c>
      <c r="E1004" s="5" t="s">
        <v>7436</v>
      </c>
      <c r="F1004" t="s">
        <v>18</v>
      </c>
      <c r="G1004" t="s">
        <v>18</v>
      </c>
      <c r="I1004" s="1">
        <v>41092</v>
      </c>
      <c r="K1004">
        <v>91.7</v>
      </c>
      <c r="Q1004" t="s">
        <v>19</v>
      </c>
    </row>
    <row r="1005" spans="1:17">
      <c r="A1005">
        <f>SUBTOTAL(103,$B$2:B1005)</f>
        <v>1004</v>
      </c>
      <c r="B1005" t="s">
        <v>7434</v>
      </c>
      <c r="C1005" t="s">
        <v>7437</v>
      </c>
      <c r="D1005" t="s">
        <v>17</v>
      </c>
      <c r="E1005" s="5" t="s">
        <v>7438</v>
      </c>
      <c r="F1005" t="s">
        <v>18</v>
      </c>
      <c r="G1005" t="s">
        <v>18</v>
      </c>
      <c r="I1005" s="1">
        <v>41092</v>
      </c>
      <c r="K1005">
        <v>32.9</v>
      </c>
      <c r="Q1005" t="s">
        <v>19</v>
      </c>
    </row>
    <row r="1006" spans="1:17">
      <c r="A1006">
        <f>SUBTOTAL(103,$B$2:B1006)</f>
        <v>1005</v>
      </c>
      <c r="B1006" t="s">
        <v>7434</v>
      </c>
      <c r="C1006" t="s">
        <v>7439</v>
      </c>
      <c r="D1006" t="s">
        <v>17</v>
      </c>
      <c r="E1006" s="5" t="s">
        <v>7440</v>
      </c>
      <c r="F1006" t="s">
        <v>18</v>
      </c>
      <c r="G1006" t="s">
        <v>18</v>
      </c>
      <c r="I1006" s="1">
        <v>41092</v>
      </c>
      <c r="K1006">
        <v>78.2</v>
      </c>
      <c r="Q1006" t="s">
        <v>19</v>
      </c>
    </row>
    <row r="1007" spans="1:17">
      <c r="A1007">
        <f>SUBTOTAL(103,$B$2:B1007)</f>
        <v>1006</v>
      </c>
      <c r="B1007" t="s">
        <v>7434</v>
      </c>
      <c r="C1007" t="s">
        <v>7441</v>
      </c>
      <c r="D1007" t="s">
        <v>17</v>
      </c>
      <c r="E1007" s="5" t="s">
        <v>7442</v>
      </c>
      <c r="F1007" t="s">
        <v>18</v>
      </c>
      <c r="G1007" t="s">
        <v>22</v>
      </c>
      <c r="I1007" s="1">
        <v>41092</v>
      </c>
      <c r="K1007">
        <v>32.6</v>
      </c>
      <c r="Q1007" t="s">
        <v>19</v>
      </c>
    </row>
    <row r="1008" spans="1:17">
      <c r="A1008">
        <f>SUBTOTAL(103,$B$2:B1008)</f>
        <v>1007</v>
      </c>
      <c r="B1008" t="s">
        <v>7434</v>
      </c>
      <c r="C1008" t="s">
        <v>7443</v>
      </c>
      <c r="D1008" t="s">
        <v>17</v>
      </c>
      <c r="E1008" s="5" t="s">
        <v>7444</v>
      </c>
      <c r="F1008" t="s">
        <v>18</v>
      </c>
      <c r="G1008" t="s">
        <v>18</v>
      </c>
      <c r="I1008" s="1">
        <v>41092</v>
      </c>
      <c r="K1008">
        <v>46.6</v>
      </c>
      <c r="Q1008" t="s">
        <v>19</v>
      </c>
    </row>
    <row r="1009" spans="1:17">
      <c r="A1009">
        <f>SUBTOTAL(103,$B$2:B1009)</f>
        <v>1008</v>
      </c>
      <c r="B1009" t="s">
        <v>7434</v>
      </c>
      <c r="C1009" t="s">
        <v>7445</v>
      </c>
      <c r="D1009" t="s">
        <v>17</v>
      </c>
      <c r="E1009" s="5" t="s">
        <v>7446</v>
      </c>
      <c r="F1009" t="s">
        <v>18</v>
      </c>
      <c r="G1009" t="s">
        <v>22</v>
      </c>
      <c r="I1009" s="1">
        <v>41092</v>
      </c>
      <c r="K1009">
        <v>51</v>
      </c>
      <c r="Q1009" t="s">
        <v>19</v>
      </c>
    </row>
    <row r="1010" spans="1:17">
      <c r="A1010">
        <f>SUBTOTAL(103,$B$2:B1010)</f>
        <v>1009</v>
      </c>
      <c r="B1010" t="s">
        <v>7434</v>
      </c>
      <c r="C1010" t="s">
        <v>7447</v>
      </c>
      <c r="D1010" t="s">
        <v>17</v>
      </c>
      <c r="E1010" s="5" t="s">
        <v>7448</v>
      </c>
      <c r="F1010" t="s">
        <v>18</v>
      </c>
      <c r="G1010" t="s">
        <v>18</v>
      </c>
      <c r="I1010" s="1">
        <v>41092</v>
      </c>
      <c r="K1010">
        <v>41.9</v>
      </c>
      <c r="Q1010" t="s">
        <v>19</v>
      </c>
    </row>
    <row r="1011" spans="1:17">
      <c r="A1011">
        <f>SUBTOTAL(103,$B$2:B1011)</f>
        <v>1010</v>
      </c>
      <c r="B1011" t="s">
        <v>7434</v>
      </c>
      <c r="C1011" t="s">
        <v>7449</v>
      </c>
      <c r="D1011" t="s">
        <v>17</v>
      </c>
      <c r="E1011" s="5" t="s">
        <v>7450</v>
      </c>
      <c r="F1011" t="s">
        <v>18</v>
      </c>
      <c r="G1011" t="s">
        <v>18</v>
      </c>
      <c r="I1011" s="1">
        <v>41092</v>
      </c>
      <c r="K1011">
        <v>62.8</v>
      </c>
      <c r="Q1011" t="s">
        <v>19</v>
      </c>
    </row>
    <row r="1012" spans="1:17">
      <c r="A1012">
        <f>SUBTOTAL(103,$B$2:B1012)</f>
        <v>1011</v>
      </c>
      <c r="B1012" t="s">
        <v>7434</v>
      </c>
      <c r="C1012" t="s">
        <v>7451</v>
      </c>
      <c r="D1012" t="s">
        <v>17</v>
      </c>
      <c r="E1012" s="5" t="s">
        <v>7452</v>
      </c>
      <c r="F1012" t="s">
        <v>18</v>
      </c>
      <c r="G1012" t="s">
        <v>18</v>
      </c>
      <c r="I1012" s="1">
        <v>41092</v>
      </c>
      <c r="K1012">
        <v>59</v>
      </c>
      <c r="Q1012" t="s">
        <v>19</v>
      </c>
    </row>
    <row r="1013" spans="1:17">
      <c r="A1013">
        <f>SUBTOTAL(103,$B$2:B1013)</f>
        <v>1012</v>
      </c>
      <c r="B1013" t="s">
        <v>7434</v>
      </c>
      <c r="C1013" t="s">
        <v>7453</v>
      </c>
      <c r="D1013" t="s">
        <v>17</v>
      </c>
      <c r="E1013" s="5" t="s">
        <v>7454</v>
      </c>
      <c r="F1013" t="s">
        <v>18</v>
      </c>
      <c r="G1013" t="s">
        <v>22</v>
      </c>
      <c r="I1013" s="1">
        <v>41092</v>
      </c>
      <c r="K1013">
        <v>84.3</v>
      </c>
      <c r="Q1013" t="s">
        <v>19</v>
      </c>
    </row>
    <row r="1014" spans="1:17">
      <c r="A1014">
        <f>SUBTOTAL(103,$B$2:B1014)</f>
        <v>1013</v>
      </c>
      <c r="B1014" t="s">
        <v>7434</v>
      </c>
      <c r="C1014" t="s">
        <v>7455</v>
      </c>
      <c r="D1014" t="s">
        <v>17</v>
      </c>
      <c r="E1014" s="5" t="s">
        <v>7456</v>
      </c>
      <c r="F1014" t="s">
        <v>18</v>
      </c>
      <c r="G1014" t="s">
        <v>18</v>
      </c>
      <c r="I1014" s="1">
        <v>41092</v>
      </c>
      <c r="K1014">
        <v>38.4</v>
      </c>
      <c r="Q1014" t="s">
        <v>19</v>
      </c>
    </row>
    <row r="1015" spans="1:17">
      <c r="A1015">
        <f>SUBTOTAL(103,$B$2:B1015)</f>
        <v>1014</v>
      </c>
      <c r="B1015" t="s">
        <v>7434</v>
      </c>
      <c r="C1015" t="s">
        <v>7457</v>
      </c>
      <c r="D1015" t="s">
        <v>17</v>
      </c>
      <c r="E1015" s="5" t="s">
        <v>7458</v>
      </c>
      <c r="F1015" t="s">
        <v>18</v>
      </c>
      <c r="G1015" t="s">
        <v>18</v>
      </c>
      <c r="I1015" s="1">
        <v>41092</v>
      </c>
      <c r="K1015">
        <v>34.700000000000003</v>
      </c>
      <c r="Q1015" t="s">
        <v>19</v>
      </c>
    </row>
    <row r="1016" spans="1:17">
      <c r="A1016">
        <f>SUBTOTAL(103,$B$2:B1016)</f>
        <v>1015</v>
      </c>
      <c r="B1016" t="s">
        <v>7434</v>
      </c>
      <c r="C1016" t="s">
        <v>7459</v>
      </c>
      <c r="D1016" t="s">
        <v>17</v>
      </c>
      <c r="E1016" s="5" t="s">
        <v>7460</v>
      </c>
      <c r="F1016" t="s">
        <v>18</v>
      </c>
      <c r="G1016" t="s">
        <v>22</v>
      </c>
      <c r="I1016" s="1">
        <v>41092</v>
      </c>
      <c r="K1016">
        <v>85.8</v>
      </c>
      <c r="Q1016" t="s">
        <v>19</v>
      </c>
    </row>
    <row r="1017" spans="1:17">
      <c r="A1017">
        <f>SUBTOTAL(103,$B$2:B1017)</f>
        <v>1016</v>
      </c>
      <c r="B1017" t="s">
        <v>7434</v>
      </c>
      <c r="C1017" t="s">
        <v>7461</v>
      </c>
      <c r="D1017" t="s">
        <v>17</v>
      </c>
      <c r="E1017" s="5" t="s">
        <v>7462</v>
      </c>
      <c r="F1017" t="s">
        <v>18</v>
      </c>
      <c r="G1017" t="s">
        <v>18</v>
      </c>
      <c r="I1017" s="1">
        <v>41092</v>
      </c>
      <c r="K1017">
        <v>46.4</v>
      </c>
      <c r="Q1017" t="s">
        <v>19</v>
      </c>
    </row>
    <row r="1018" spans="1:17">
      <c r="A1018">
        <f>SUBTOTAL(103,$B$2:B1018)</f>
        <v>1017</v>
      </c>
      <c r="B1018" t="s">
        <v>7434</v>
      </c>
      <c r="C1018" t="s">
        <v>7463</v>
      </c>
      <c r="D1018" t="s">
        <v>17</v>
      </c>
      <c r="E1018" s="5" t="s">
        <v>7464</v>
      </c>
      <c r="F1018" t="s">
        <v>18</v>
      </c>
      <c r="G1018" t="s">
        <v>18</v>
      </c>
      <c r="I1018" s="1">
        <v>41092</v>
      </c>
      <c r="K1018">
        <v>54.7</v>
      </c>
      <c r="Q1018" t="s">
        <v>19</v>
      </c>
    </row>
    <row r="1019" spans="1:17">
      <c r="A1019">
        <f>SUBTOTAL(103,$B$2:B1019)</f>
        <v>1018</v>
      </c>
      <c r="B1019" t="s">
        <v>7434</v>
      </c>
      <c r="C1019" t="s">
        <v>7465</v>
      </c>
      <c r="D1019" t="s">
        <v>17</v>
      </c>
      <c r="F1019" t="s">
        <v>18</v>
      </c>
      <c r="G1019" t="s">
        <v>7466</v>
      </c>
      <c r="I1019" s="1">
        <v>43410</v>
      </c>
      <c r="K1019">
        <v>730.6</v>
      </c>
      <c r="Q1019" t="s">
        <v>19</v>
      </c>
    </row>
    <row r="1020" spans="1:17">
      <c r="A1020">
        <f>SUBTOTAL(103,$B$2:B1020)</f>
        <v>1019</v>
      </c>
      <c r="B1020" t="s">
        <v>7467</v>
      </c>
      <c r="C1020" t="s">
        <v>7468</v>
      </c>
      <c r="D1020" t="s">
        <v>17</v>
      </c>
      <c r="E1020" s="5" t="s">
        <v>7469</v>
      </c>
      <c r="F1020" t="s">
        <v>18</v>
      </c>
      <c r="G1020" t="s">
        <v>22</v>
      </c>
      <c r="I1020" s="1">
        <v>41092</v>
      </c>
      <c r="K1020">
        <v>58.3</v>
      </c>
      <c r="Q1020" t="s">
        <v>19</v>
      </c>
    </row>
    <row r="1021" spans="1:17">
      <c r="A1021">
        <f>SUBTOTAL(103,$B$2:B1021)</f>
        <v>1020</v>
      </c>
      <c r="B1021" t="s">
        <v>7467</v>
      </c>
      <c r="C1021" t="s">
        <v>7470</v>
      </c>
      <c r="D1021" t="s">
        <v>17</v>
      </c>
      <c r="E1021" s="5" t="s">
        <v>7471</v>
      </c>
      <c r="F1021" t="s">
        <v>18</v>
      </c>
      <c r="G1021" t="s">
        <v>18</v>
      </c>
      <c r="I1021" s="1">
        <v>41092</v>
      </c>
      <c r="K1021">
        <v>72.599999999999994</v>
      </c>
      <c r="Q1021" t="s">
        <v>19</v>
      </c>
    </row>
    <row r="1022" spans="1:17">
      <c r="A1022">
        <f>SUBTOTAL(103,$B$2:B1022)</f>
        <v>1021</v>
      </c>
      <c r="B1022" t="s">
        <v>7467</v>
      </c>
      <c r="C1022" t="s">
        <v>7472</v>
      </c>
      <c r="D1022" t="s">
        <v>17</v>
      </c>
      <c r="E1022" s="5" t="s">
        <v>7473</v>
      </c>
      <c r="F1022" t="s">
        <v>18</v>
      </c>
      <c r="G1022" t="s">
        <v>18</v>
      </c>
      <c r="I1022" s="1">
        <v>41092</v>
      </c>
      <c r="K1022">
        <v>74</v>
      </c>
      <c r="Q1022" t="s">
        <v>19</v>
      </c>
    </row>
    <row r="1023" spans="1:17">
      <c r="A1023">
        <f>SUBTOTAL(103,$B$2:B1023)</f>
        <v>1022</v>
      </c>
      <c r="B1023" t="s">
        <v>7467</v>
      </c>
      <c r="C1023" t="s">
        <v>7474</v>
      </c>
      <c r="D1023" t="s">
        <v>17</v>
      </c>
      <c r="E1023" s="5" t="s">
        <v>7475</v>
      </c>
      <c r="F1023" t="s">
        <v>18</v>
      </c>
      <c r="G1023" t="s">
        <v>18</v>
      </c>
      <c r="I1023" s="1">
        <v>41092</v>
      </c>
      <c r="K1023">
        <v>45.5</v>
      </c>
      <c r="Q1023" t="s">
        <v>19</v>
      </c>
    </row>
    <row r="1024" spans="1:17">
      <c r="A1024">
        <f>SUBTOTAL(103,$B$2:B1024)</f>
        <v>1023</v>
      </c>
      <c r="B1024" t="s">
        <v>7467</v>
      </c>
      <c r="C1024" t="s">
        <v>7476</v>
      </c>
      <c r="D1024" t="s">
        <v>17</v>
      </c>
      <c r="E1024" s="5" t="s">
        <v>7477</v>
      </c>
      <c r="F1024" t="s">
        <v>18</v>
      </c>
      <c r="G1024" t="s">
        <v>18</v>
      </c>
      <c r="I1024" s="1">
        <v>41092</v>
      </c>
      <c r="K1024">
        <v>48.5</v>
      </c>
      <c r="Q1024" t="s">
        <v>19</v>
      </c>
    </row>
    <row r="1025" spans="1:17">
      <c r="A1025">
        <f>SUBTOTAL(103,$B$2:B1025)</f>
        <v>1024</v>
      </c>
      <c r="B1025" t="s">
        <v>7467</v>
      </c>
      <c r="C1025" t="s">
        <v>7478</v>
      </c>
      <c r="D1025" t="s">
        <v>17</v>
      </c>
      <c r="E1025" s="5" t="s">
        <v>7479</v>
      </c>
      <c r="F1025" t="s">
        <v>18</v>
      </c>
      <c r="G1025" t="s">
        <v>18</v>
      </c>
      <c r="I1025" s="1">
        <v>41092</v>
      </c>
      <c r="K1025">
        <v>39.799999999999997</v>
      </c>
      <c r="Q1025" t="s">
        <v>19</v>
      </c>
    </row>
    <row r="1026" spans="1:17">
      <c r="A1026">
        <f>SUBTOTAL(103,$B$2:B1026)</f>
        <v>1025</v>
      </c>
      <c r="B1026" t="s">
        <v>7467</v>
      </c>
      <c r="C1026" t="s">
        <v>7480</v>
      </c>
      <c r="D1026" t="s">
        <v>17</v>
      </c>
      <c r="E1026" s="5" t="s">
        <v>7481</v>
      </c>
      <c r="F1026" t="s">
        <v>18</v>
      </c>
      <c r="G1026" t="s">
        <v>18</v>
      </c>
      <c r="I1026" s="1">
        <v>41092</v>
      </c>
      <c r="K1026">
        <v>25.2</v>
      </c>
      <c r="Q1026" t="s">
        <v>19</v>
      </c>
    </row>
    <row r="1027" spans="1:17">
      <c r="A1027">
        <f>SUBTOTAL(103,$B$2:B1027)</f>
        <v>1026</v>
      </c>
      <c r="B1027" t="s">
        <v>7467</v>
      </c>
      <c r="C1027" t="s">
        <v>7482</v>
      </c>
      <c r="D1027" t="s">
        <v>17</v>
      </c>
      <c r="E1027" s="5" t="s">
        <v>7483</v>
      </c>
      <c r="F1027" t="s">
        <v>18</v>
      </c>
      <c r="G1027" t="s">
        <v>18</v>
      </c>
      <c r="I1027" s="1">
        <v>41092</v>
      </c>
      <c r="K1027">
        <v>43.1</v>
      </c>
      <c r="Q1027" t="s">
        <v>19</v>
      </c>
    </row>
    <row r="1028" spans="1:17">
      <c r="A1028">
        <f>SUBTOTAL(103,$B$2:B1028)</f>
        <v>1027</v>
      </c>
      <c r="B1028" t="s">
        <v>7467</v>
      </c>
      <c r="C1028" t="s">
        <v>7484</v>
      </c>
      <c r="D1028" t="s">
        <v>17</v>
      </c>
      <c r="E1028" s="5" t="s">
        <v>7485</v>
      </c>
      <c r="F1028" t="s">
        <v>18</v>
      </c>
      <c r="G1028" t="s">
        <v>22</v>
      </c>
      <c r="I1028" s="1">
        <v>41092</v>
      </c>
      <c r="K1028">
        <v>47.7</v>
      </c>
      <c r="Q1028" t="s">
        <v>19</v>
      </c>
    </row>
    <row r="1029" spans="1:17">
      <c r="A1029">
        <f>SUBTOTAL(103,$B$2:B1029)</f>
        <v>1028</v>
      </c>
      <c r="B1029" t="s">
        <v>7467</v>
      </c>
      <c r="C1029" t="s">
        <v>7486</v>
      </c>
      <c r="D1029" t="s">
        <v>17</v>
      </c>
      <c r="E1029" s="5" t="s">
        <v>7487</v>
      </c>
      <c r="F1029" t="s">
        <v>18</v>
      </c>
      <c r="G1029" t="s">
        <v>18</v>
      </c>
      <c r="I1029" s="1">
        <v>41092</v>
      </c>
      <c r="K1029">
        <v>171.3</v>
      </c>
      <c r="Q1029" t="s">
        <v>19</v>
      </c>
    </row>
    <row r="1030" spans="1:17">
      <c r="A1030">
        <f>SUBTOTAL(103,$B$2:B1030)</f>
        <v>1029</v>
      </c>
      <c r="B1030" t="s">
        <v>7467</v>
      </c>
      <c r="C1030" t="s">
        <v>7488</v>
      </c>
      <c r="D1030" t="s">
        <v>17</v>
      </c>
      <c r="E1030" s="5" t="s">
        <v>7489</v>
      </c>
      <c r="F1030" t="s">
        <v>18</v>
      </c>
      <c r="G1030" t="s">
        <v>18</v>
      </c>
      <c r="I1030" s="1">
        <v>41093</v>
      </c>
      <c r="K1030">
        <v>858.8</v>
      </c>
      <c r="Q1030" t="s">
        <v>19</v>
      </c>
    </row>
    <row r="1031" spans="1:17">
      <c r="A1031">
        <f>SUBTOTAL(103,$B$2:B1031)</f>
        <v>1030</v>
      </c>
      <c r="B1031" t="s">
        <v>7467</v>
      </c>
      <c r="C1031" t="s">
        <v>7490</v>
      </c>
      <c r="D1031" t="s">
        <v>17</v>
      </c>
      <c r="E1031" s="5" t="s">
        <v>7491</v>
      </c>
      <c r="F1031" t="s">
        <v>18</v>
      </c>
      <c r="G1031" t="s">
        <v>18</v>
      </c>
      <c r="I1031" s="1">
        <v>41093</v>
      </c>
      <c r="K1031">
        <v>75.3</v>
      </c>
      <c r="Q1031" t="s">
        <v>19</v>
      </c>
    </row>
    <row r="1032" spans="1:17">
      <c r="A1032">
        <f>SUBTOTAL(103,$B$2:B1032)</f>
        <v>1031</v>
      </c>
      <c r="B1032" t="s">
        <v>7467</v>
      </c>
      <c r="C1032" t="s">
        <v>7492</v>
      </c>
      <c r="D1032" t="s">
        <v>17</v>
      </c>
      <c r="E1032" s="5" t="s">
        <v>7493</v>
      </c>
      <c r="F1032" t="s">
        <v>20</v>
      </c>
      <c r="G1032" t="s">
        <v>302</v>
      </c>
      <c r="I1032" s="1">
        <v>41235</v>
      </c>
      <c r="K1032">
        <v>44</v>
      </c>
      <c r="Q1032" t="s">
        <v>19</v>
      </c>
    </row>
    <row r="1033" spans="1:17">
      <c r="A1033">
        <f>SUBTOTAL(103,$B$2:B1033)</f>
        <v>1032</v>
      </c>
      <c r="B1033" t="s">
        <v>7467</v>
      </c>
      <c r="C1033" t="s">
        <v>7494</v>
      </c>
      <c r="D1033" t="s">
        <v>17</v>
      </c>
      <c r="E1033" s="5" t="s">
        <v>7495</v>
      </c>
      <c r="F1033" t="s">
        <v>18</v>
      </c>
      <c r="G1033" t="s">
        <v>18</v>
      </c>
      <c r="I1033" s="1">
        <v>42306</v>
      </c>
      <c r="K1033">
        <v>85.3</v>
      </c>
      <c r="Q1033" t="s">
        <v>19</v>
      </c>
    </row>
    <row r="1034" spans="1:17">
      <c r="A1034">
        <f>SUBTOTAL(103,$B$2:B1034)</f>
        <v>1033</v>
      </c>
      <c r="B1034" t="s">
        <v>7496</v>
      </c>
      <c r="C1034" t="s">
        <v>7497</v>
      </c>
      <c r="D1034" t="s">
        <v>17</v>
      </c>
      <c r="E1034" s="5" t="s">
        <v>7498</v>
      </c>
      <c r="F1034" t="s">
        <v>18</v>
      </c>
      <c r="G1034" t="s">
        <v>18</v>
      </c>
      <c r="I1034" s="1">
        <v>41092</v>
      </c>
      <c r="K1034">
        <v>62.6</v>
      </c>
      <c r="Q1034" t="s">
        <v>19</v>
      </c>
    </row>
    <row r="1035" spans="1:17">
      <c r="A1035">
        <f>SUBTOTAL(103,$B$2:B1035)</f>
        <v>1034</v>
      </c>
      <c r="B1035" t="s">
        <v>7496</v>
      </c>
      <c r="C1035" t="s">
        <v>7499</v>
      </c>
      <c r="D1035" t="s">
        <v>17</v>
      </c>
      <c r="E1035" s="5" t="s">
        <v>7500</v>
      </c>
      <c r="F1035" t="s">
        <v>18</v>
      </c>
      <c r="G1035" t="s">
        <v>18</v>
      </c>
      <c r="I1035" s="1">
        <v>41092</v>
      </c>
      <c r="K1035">
        <v>60.3</v>
      </c>
      <c r="Q1035" t="s">
        <v>19</v>
      </c>
    </row>
    <row r="1036" spans="1:17">
      <c r="A1036">
        <f>SUBTOTAL(103,$B$2:B1036)</f>
        <v>1035</v>
      </c>
      <c r="B1036" t="s">
        <v>7496</v>
      </c>
      <c r="C1036" t="s">
        <v>7501</v>
      </c>
      <c r="D1036" t="s">
        <v>17</v>
      </c>
      <c r="E1036" s="5" t="s">
        <v>7502</v>
      </c>
      <c r="F1036" t="s">
        <v>18</v>
      </c>
      <c r="G1036" t="s">
        <v>18</v>
      </c>
      <c r="I1036" s="1">
        <v>41092</v>
      </c>
      <c r="K1036">
        <v>70.599999999999994</v>
      </c>
      <c r="Q1036" t="s">
        <v>19</v>
      </c>
    </row>
    <row r="1037" spans="1:17">
      <c r="A1037">
        <f>SUBTOTAL(103,$B$2:B1037)</f>
        <v>1036</v>
      </c>
      <c r="B1037" t="s">
        <v>7496</v>
      </c>
      <c r="C1037" t="s">
        <v>7503</v>
      </c>
      <c r="D1037" t="s">
        <v>17</v>
      </c>
      <c r="E1037" s="5" t="s">
        <v>7498</v>
      </c>
      <c r="F1037" t="s">
        <v>18</v>
      </c>
      <c r="G1037" t="s">
        <v>18</v>
      </c>
      <c r="I1037" s="1">
        <v>41092</v>
      </c>
      <c r="K1037">
        <v>62.6</v>
      </c>
      <c r="Q1037" t="s">
        <v>19</v>
      </c>
    </row>
    <row r="1038" spans="1:17">
      <c r="A1038">
        <f>SUBTOTAL(103,$B$2:B1038)</f>
        <v>1037</v>
      </c>
      <c r="B1038" t="s">
        <v>7496</v>
      </c>
      <c r="C1038" t="s">
        <v>7504</v>
      </c>
      <c r="D1038" t="s">
        <v>17</v>
      </c>
      <c r="E1038" s="5" t="s">
        <v>7505</v>
      </c>
      <c r="F1038" t="s">
        <v>18</v>
      </c>
      <c r="G1038" t="s">
        <v>18</v>
      </c>
      <c r="I1038" s="1">
        <v>41092</v>
      </c>
      <c r="K1038">
        <v>74.8</v>
      </c>
      <c r="Q1038" t="s">
        <v>19</v>
      </c>
    </row>
    <row r="1039" spans="1:17">
      <c r="A1039">
        <f>SUBTOTAL(103,$B$2:B1039)</f>
        <v>1038</v>
      </c>
      <c r="B1039" t="s">
        <v>7496</v>
      </c>
      <c r="C1039" t="s">
        <v>7506</v>
      </c>
      <c r="D1039" t="s">
        <v>17</v>
      </c>
      <c r="E1039" s="5" t="s">
        <v>7507</v>
      </c>
      <c r="F1039" t="s">
        <v>18</v>
      </c>
      <c r="G1039" t="s">
        <v>18</v>
      </c>
      <c r="I1039" s="1">
        <v>41092</v>
      </c>
      <c r="K1039">
        <v>107.9</v>
      </c>
      <c r="Q1039" t="s">
        <v>19</v>
      </c>
    </row>
    <row r="1040" spans="1:17">
      <c r="A1040">
        <f>SUBTOTAL(103,$B$2:B1040)</f>
        <v>1039</v>
      </c>
      <c r="B1040" t="s">
        <v>7496</v>
      </c>
      <c r="C1040" t="s">
        <v>7508</v>
      </c>
      <c r="D1040" t="s">
        <v>17</v>
      </c>
      <c r="E1040" s="5" t="s">
        <v>7509</v>
      </c>
      <c r="F1040" t="s">
        <v>18</v>
      </c>
      <c r="G1040" t="s">
        <v>18</v>
      </c>
      <c r="I1040" s="1">
        <v>41092</v>
      </c>
      <c r="K1040">
        <v>64.900000000000006</v>
      </c>
      <c r="Q1040" t="s">
        <v>19</v>
      </c>
    </row>
    <row r="1041" spans="1:17">
      <c r="A1041">
        <f>SUBTOTAL(103,$B$2:B1041)</f>
        <v>1040</v>
      </c>
      <c r="B1041" t="s">
        <v>7496</v>
      </c>
      <c r="C1041" t="s">
        <v>7510</v>
      </c>
      <c r="D1041" t="s">
        <v>17</v>
      </c>
      <c r="E1041" s="5" t="s">
        <v>7511</v>
      </c>
      <c r="F1041" t="s">
        <v>18</v>
      </c>
      <c r="G1041" t="s">
        <v>69</v>
      </c>
      <c r="I1041" s="1">
        <v>41092</v>
      </c>
      <c r="K1041">
        <v>146.30000000000001</v>
      </c>
      <c r="Q1041" t="s">
        <v>19</v>
      </c>
    </row>
    <row r="1042" spans="1:17">
      <c r="A1042">
        <f>SUBTOTAL(103,$B$2:B1042)</f>
        <v>1041</v>
      </c>
      <c r="B1042" t="s">
        <v>7496</v>
      </c>
      <c r="C1042" t="s">
        <v>7512</v>
      </c>
      <c r="D1042" t="s">
        <v>17</v>
      </c>
      <c r="E1042" s="5" t="s">
        <v>7513</v>
      </c>
      <c r="F1042" t="s">
        <v>18</v>
      </c>
      <c r="G1042" t="s">
        <v>18</v>
      </c>
      <c r="I1042" s="1">
        <v>41092</v>
      </c>
      <c r="K1042">
        <v>68</v>
      </c>
      <c r="Q1042" t="s">
        <v>19</v>
      </c>
    </row>
    <row r="1043" spans="1:17">
      <c r="A1043">
        <f>SUBTOTAL(103,$B$2:B1043)</f>
        <v>1042</v>
      </c>
      <c r="B1043" t="s">
        <v>7496</v>
      </c>
      <c r="C1043" t="s">
        <v>7514</v>
      </c>
      <c r="D1043" t="s">
        <v>17</v>
      </c>
      <c r="E1043" s="5" t="s">
        <v>7515</v>
      </c>
      <c r="F1043" t="s">
        <v>18</v>
      </c>
      <c r="G1043" t="s">
        <v>18</v>
      </c>
      <c r="I1043" s="1">
        <v>41092</v>
      </c>
      <c r="K1043">
        <v>79.8</v>
      </c>
      <c r="Q1043" t="s">
        <v>19</v>
      </c>
    </row>
    <row r="1044" spans="1:17">
      <c r="A1044">
        <f>SUBTOTAL(103,$B$2:B1044)</f>
        <v>1043</v>
      </c>
      <c r="B1044" t="s">
        <v>7496</v>
      </c>
      <c r="C1044" t="s">
        <v>7516</v>
      </c>
      <c r="D1044" t="s">
        <v>17</v>
      </c>
      <c r="E1044" s="5" t="s">
        <v>7517</v>
      </c>
      <c r="F1044" t="s">
        <v>18</v>
      </c>
      <c r="G1044" t="s">
        <v>18</v>
      </c>
      <c r="I1044" s="1">
        <v>41092</v>
      </c>
      <c r="K1044">
        <v>65.2</v>
      </c>
      <c r="Q1044" t="s">
        <v>19</v>
      </c>
    </row>
    <row r="1045" spans="1:17">
      <c r="A1045">
        <f>SUBTOTAL(103,$B$2:B1045)</f>
        <v>1044</v>
      </c>
      <c r="B1045" t="s">
        <v>7496</v>
      </c>
      <c r="C1045" t="s">
        <v>7518</v>
      </c>
      <c r="D1045" t="s">
        <v>17</v>
      </c>
      <c r="E1045" s="5" t="s">
        <v>7519</v>
      </c>
      <c r="F1045" t="s">
        <v>18</v>
      </c>
      <c r="G1045" t="s">
        <v>22</v>
      </c>
      <c r="I1045" s="1">
        <v>41092</v>
      </c>
      <c r="K1045">
        <v>83.5</v>
      </c>
      <c r="Q1045" t="s">
        <v>19</v>
      </c>
    </row>
    <row r="1046" spans="1:17">
      <c r="A1046">
        <f>SUBTOTAL(103,$B$2:B1046)</f>
        <v>1045</v>
      </c>
      <c r="B1046" t="s">
        <v>7496</v>
      </c>
      <c r="C1046" t="s">
        <v>7520</v>
      </c>
      <c r="D1046" t="s">
        <v>17</v>
      </c>
      <c r="E1046" s="5" t="s">
        <v>7521</v>
      </c>
      <c r="F1046" t="s">
        <v>18</v>
      </c>
      <c r="G1046" t="s">
        <v>18</v>
      </c>
      <c r="I1046" s="1">
        <v>41093</v>
      </c>
      <c r="K1046">
        <v>37.5</v>
      </c>
      <c r="Q1046" t="s">
        <v>19</v>
      </c>
    </row>
    <row r="1047" spans="1:17">
      <c r="A1047">
        <f>SUBTOTAL(103,$B$2:B1047)</f>
        <v>1046</v>
      </c>
      <c r="B1047" t="s">
        <v>7496</v>
      </c>
      <c r="C1047" t="s">
        <v>7522</v>
      </c>
      <c r="D1047" t="s">
        <v>17</v>
      </c>
      <c r="E1047" s="5" t="s">
        <v>7523</v>
      </c>
      <c r="F1047" t="s">
        <v>18</v>
      </c>
      <c r="G1047" t="s">
        <v>18</v>
      </c>
      <c r="I1047" s="1">
        <v>41097</v>
      </c>
      <c r="K1047">
        <v>75.7</v>
      </c>
      <c r="Q1047" t="s">
        <v>19</v>
      </c>
    </row>
    <row r="1048" spans="1:17">
      <c r="A1048">
        <f>SUBTOTAL(103,$B$2:B1048)</f>
        <v>1047</v>
      </c>
      <c r="B1048" t="s">
        <v>7524</v>
      </c>
      <c r="C1048" t="s">
        <v>7525</v>
      </c>
      <c r="D1048" t="s">
        <v>17</v>
      </c>
      <c r="E1048" s="5" t="s">
        <v>7526</v>
      </c>
      <c r="F1048" t="s">
        <v>18</v>
      </c>
      <c r="G1048" t="s">
        <v>18</v>
      </c>
      <c r="I1048" s="1">
        <v>41092</v>
      </c>
      <c r="K1048">
        <v>33.799999999999997</v>
      </c>
      <c r="Q1048" t="s">
        <v>19</v>
      </c>
    </row>
    <row r="1049" spans="1:17">
      <c r="A1049">
        <f>SUBTOTAL(103,$B$2:B1049)</f>
        <v>1048</v>
      </c>
      <c r="B1049" t="s">
        <v>7524</v>
      </c>
      <c r="C1049" t="s">
        <v>7527</v>
      </c>
      <c r="D1049" t="s">
        <v>17</v>
      </c>
      <c r="E1049" s="5" t="s">
        <v>7528</v>
      </c>
      <c r="F1049" t="s">
        <v>18</v>
      </c>
      <c r="G1049" t="s">
        <v>18</v>
      </c>
      <c r="I1049" s="1">
        <v>41092</v>
      </c>
      <c r="K1049">
        <v>72.5</v>
      </c>
      <c r="Q1049" t="s">
        <v>19</v>
      </c>
    </row>
    <row r="1050" spans="1:17">
      <c r="A1050">
        <f>SUBTOTAL(103,$B$2:B1050)</f>
        <v>1049</v>
      </c>
      <c r="B1050" t="s">
        <v>7524</v>
      </c>
      <c r="C1050" t="s">
        <v>7529</v>
      </c>
      <c r="D1050" t="s">
        <v>17</v>
      </c>
      <c r="E1050" s="5" t="s">
        <v>7530</v>
      </c>
      <c r="F1050" t="s">
        <v>18</v>
      </c>
      <c r="G1050" t="s">
        <v>18</v>
      </c>
      <c r="I1050" s="1">
        <v>41092</v>
      </c>
      <c r="K1050">
        <v>86.9</v>
      </c>
      <c r="Q1050" t="s">
        <v>19</v>
      </c>
    </row>
    <row r="1051" spans="1:17">
      <c r="A1051">
        <f>SUBTOTAL(103,$B$2:B1051)</f>
        <v>1050</v>
      </c>
      <c r="B1051" t="s">
        <v>7524</v>
      </c>
      <c r="C1051" t="s">
        <v>7531</v>
      </c>
      <c r="D1051" t="s">
        <v>17</v>
      </c>
      <c r="E1051" s="5" t="s">
        <v>7532</v>
      </c>
      <c r="F1051" t="s">
        <v>18</v>
      </c>
      <c r="G1051" t="s">
        <v>36</v>
      </c>
      <c r="I1051" s="1">
        <v>41092</v>
      </c>
      <c r="K1051">
        <v>63.7</v>
      </c>
      <c r="Q1051" t="s">
        <v>19</v>
      </c>
    </row>
    <row r="1052" spans="1:17">
      <c r="A1052">
        <f>SUBTOTAL(103,$B$2:B1052)</f>
        <v>1051</v>
      </c>
      <c r="B1052" t="s">
        <v>7524</v>
      </c>
      <c r="C1052" t="s">
        <v>7533</v>
      </c>
      <c r="D1052" t="s">
        <v>17</v>
      </c>
      <c r="E1052" s="5" t="s">
        <v>7534</v>
      </c>
      <c r="F1052" t="s">
        <v>18</v>
      </c>
      <c r="G1052" t="s">
        <v>36</v>
      </c>
      <c r="I1052" s="1">
        <v>41092</v>
      </c>
      <c r="K1052">
        <v>44.2</v>
      </c>
      <c r="Q1052" t="s">
        <v>19</v>
      </c>
    </row>
    <row r="1053" spans="1:17">
      <c r="A1053">
        <f>SUBTOTAL(103,$B$2:B1053)</f>
        <v>1052</v>
      </c>
      <c r="B1053" t="s">
        <v>7524</v>
      </c>
      <c r="C1053" t="s">
        <v>7535</v>
      </c>
      <c r="D1053" t="s">
        <v>17</v>
      </c>
      <c r="E1053" s="5" t="s">
        <v>7536</v>
      </c>
      <c r="F1053" t="s">
        <v>18</v>
      </c>
      <c r="G1053" t="s">
        <v>18</v>
      </c>
      <c r="I1053" s="1">
        <v>41092</v>
      </c>
      <c r="K1053">
        <v>71.5</v>
      </c>
      <c r="Q1053" t="s">
        <v>19</v>
      </c>
    </row>
    <row r="1054" spans="1:17">
      <c r="A1054">
        <f>SUBTOTAL(103,$B$2:B1054)</f>
        <v>1053</v>
      </c>
      <c r="B1054" t="s">
        <v>7524</v>
      </c>
      <c r="C1054" t="s">
        <v>7537</v>
      </c>
      <c r="D1054" t="s">
        <v>17</v>
      </c>
      <c r="E1054" s="5" t="s">
        <v>7538</v>
      </c>
      <c r="F1054" t="s">
        <v>18</v>
      </c>
      <c r="G1054" t="s">
        <v>18</v>
      </c>
      <c r="I1054" s="1">
        <v>41092</v>
      </c>
      <c r="K1054">
        <v>60.1</v>
      </c>
      <c r="Q1054" t="s">
        <v>19</v>
      </c>
    </row>
    <row r="1055" spans="1:17">
      <c r="A1055">
        <f>SUBTOTAL(103,$B$2:B1055)</f>
        <v>1054</v>
      </c>
      <c r="B1055" t="s">
        <v>7524</v>
      </c>
      <c r="C1055" t="s">
        <v>7539</v>
      </c>
      <c r="D1055" t="s">
        <v>17</v>
      </c>
      <c r="E1055" s="5" t="s">
        <v>7540</v>
      </c>
      <c r="F1055" t="s">
        <v>18</v>
      </c>
      <c r="G1055" t="s">
        <v>18</v>
      </c>
      <c r="I1055" s="1">
        <v>41092</v>
      </c>
      <c r="K1055">
        <v>43.2</v>
      </c>
      <c r="Q1055" t="s">
        <v>19</v>
      </c>
    </row>
    <row r="1056" spans="1:17">
      <c r="A1056">
        <f>SUBTOTAL(103,$B$2:B1056)</f>
        <v>1055</v>
      </c>
      <c r="B1056" t="s">
        <v>7524</v>
      </c>
      <c r="C1056" t="s">
        <v>7541</v>
      </c>
      <c r="D1056" t="s">
        <v>17</v>
      </c>
      <c r="E1056" s="5" t="s">
        <v>7542</v>
      </c>
      <c r="F1056" t="s">
        <v>18</v>
      </c>
      <c r="G1056" t="s">
        <v>18</v>
      </c>
      <c r="I1056" s="1">
        <v>41093</v>
      </c>
      <c r="K1056">
        <v>65.8</v>
      </c>
      <c r="Q1056" t="s">
        <v>19</v>
      </c>
    </row>
    <row r="1057" spans="1:17">
      <c r="A1057">
        <f>SUBTOTAL(103,$B$2:B1057)</f>
        <v>1056</v>
      </c>
      <c r="B1057" t="s">
        <v>7524</v>
      </c>
      <c r="C1057" t="s">
        <v>7543</v>
      </c>
      <c r="D1057" t="s">
        <v>17</v>
      </c>
      <c r="E1057" s="5" t="s">
        <v>7544</v>
      </c>
      <c r="F1057" t="s">
        <v>18</v>
      </c>
      <c r="G1057" t="s">
        <v>18</v>
      </c>
      <c r="I1057" s="1">
        <v>41093</v>
      </c>
      <c r="K1057">
        <v>58.8</v>
      </c>
      <c r="Q1057" t="s">
        <v>19</v>
      </c>
    </row>
    <row r="1058" spans="1:17">
      <c r="A1058">
        <f>SUBTOTAL(103,$B$2:B1058)</f>
        <v>1057</v>
      </c>
      <c r="B1058" t="s">
        <v>7524</v>
      </c>
      <c r="C1058" t="s">
        <v>7545</v>
      </c>
      <c r="D1058" t="s">
        <v>17</v>
      </c>
      <c r="E1058" s="5" t="s">
        <v>7546</v>
      </c>
      <c r="F1058" t="s">
        <v>18</v>
      </c>
      <c r="G1058" t="s">
        <v>18</v>
      </c>
      <c r="I1058" s="1">
        <v>41093</v>
      </c>
      <c r="K1058">
        <v>60.1</v>
      </c>
      <c r="Q1058" t="s">
        <v>19</v>
      </c>
    </row>
    <row r="1059" spans="1:17">
      <c r="A1059">
        <f>SUBTOTAL(103,$B$2:B1059)</f>
        <v>1058</v>
      </c>
      <c r="B1059" t="s">
        <v>7524</v>
      </c>
      <c r="C1059" t="s">
        <v>7547</v>
      </c>
      <c r="D1059" t="s">
        <v>17</v>
      </c>
      <c r="E1059" s="5" t="s">
        <v>7548</v>
      </c>
      <c r="F1059" t="s">
        <v>18</v>
      </c>
      <c r="G1059" t="s">
        <v>18</v>
      </c>
      <c r="I1059" s="1">
        <v>41097</v>
      </c>
      <c r="K1059">
        <v>229.1</v>
      </c>
      <c r="Q1059" t="s">
        <v>19</v>
      </c>
    </row>
    <row r="1060" spans="1:17">
      <c r="A1060">
        <f>SUBTOTAL(103,$B$2:B1060)</f>
        <v>1059</v>
      </c>
      <c r="B1060" t="s">
        <v>7524</v>
      </c>
      <c r="C1060" t="s">
        <v>7549</v>
      </c>
      <c r="D1060" t="s">
        <v>17</v>
      </c>
      <c r="E1060" s="5" t="s">
        <v>7550</v>
      </c>
      <c r="F1060" t="s">
        <v>18</v>
      </c>
      <c r="G1060" t="s">
        <v>18</v>
      </c>
      <c r="I1060" s="1">
        <v>41676</v>
      </c>
      <c r="K1060">
        <v>263.7</v>
      </c>
      <c r="Q1060" t="s">
        <v>19</v>
      </c>
    </row>
    <row r="1061" spans="1:17">
      <c r="A1061">
        <f>SUBTOTAL(103,$B$2:B1061)</f>
        <v>1060</v>
      </c>
      <c r="B1061" t="s">
        <v>7524</v>
      </c>
      <c r="C1061" t="s">
        <v>7551</v>
      </c>
      <c r="D1061" t="s">
        <v>17</v>
      </c>
      <c r="E1061" s="5" t="s">
        <v>7552</v>
      </c>
      <c r="F1061" t="s">
        <v>18</v>
      </c>
      <c r="G1061" t="s">
        <v>56</v>
      </c>
      <c r="I1061" s="1">
        <v>41697</v>
      </c>
      <c r="K1061">
        <v>43.3</v>
      </c>
      <c r="Q1061" t="s">
        <v>19</v>
      </c>
    </row>
    <row r="1062" spans="1:17">
      <c r="A1062">
        <f>SUBTOTAL(103,$B$2:B1062)</f>
        <v>1061</v>
      </c>
      <c r="B1062" t="s">
        <v>7553</v>
      </c>
      <c r="C1062" t="s">
        <v>7554</v>
      </c>
      <c r="D1062" t="s">
        <v>17</v>
      </c>
      <c r="E1062" s="5" t="s">
        <v>7555</v>
      </c>
      <c r="F1062" t="s">
        <v>18</v>
      </c>
      <c r="G1062" t="s">
        <v>18</v>
      </c>
      <c r="I1062" s="1">
        <v>41092</v>
      </c>
      <c r="K1062">
        <v>77.5</v>
      </c>
      <c r="Q1062" t="s">
        <v>19</v>
      </c>
    </row>
    <row r="1063" spans="1:17">
      <c r="A1063">
        <f>SUBTOTAL(103,$B$2:B1063)</f>
        <v>1062</v>
      </c>
      <c r="B1063" t="s">
        <v>7553</v>
      </c>
      <c r="C1063" t="s">
        <v>7556</v>
      </c>
      <c r="D1063" t="s">
        <v>17</v>
      </c>
      <c r="E1063" s="5" t="s">
        <v>7557</v>
      </c>
      <c r="F1063" t="s">
        <v>18</v>
      </c>
      <c r="G1063" t="s">
        <v>18</v>
      </c>
      <c r="I1063" s="1">
        <v>41092</v>
      </c>
      <c r="K1063">
        <v>59.1</v>
      </c>
      <c r="Q1063" t="s">
        <v>19</v>
      </c>
    </row>
    <row r="1064" spans="1:17">
      <c r="A1064">
        <f>SUBTOTAL(103,$B$2:B1064)</f>
        <v>1063</v>
      </c>
      <c r="B1064" t="s">
        <v>7553</v>
      </c>
      <c r="C1064" t="s">
        <v>7558</v>
      </c>
      <c r="D1064" t="s">
        <v>17</v>
      </c>
      <c r="E1064" s="5" t="s">
        <v>7559</v>
      </c>
      <c r="F1064" t="s">
        <v>18</v>
      </c>
      <c r="G1064" t="s">
        <v>18</v>
      </c>
      <c r="I1064" s="1">
        <v>41092</v>
      </c>
      <c r="K1064">
        <v>205.5</v>
      </c>
      <c r="Q1064" t="s">
        <v>19</v>
      </c>
    </row>
    <row r="1065" spans="1:17">
      <c r="A1065">
        <f>SUBTOTAL(103,$B$2:B1065)</f>
        <v>1064</v>
      </c>
      <c r="B1065" t="s">
        <v>7553</v>
      </c>
      <c r="C1065" t="s">
        <v>7560</v>
      </c>
      <c r="D1065" t="s">
        <v>17</v>
      </c>
      <c r="E1065" s="5" t="s">
        <v>7561</v>
      </c>
      <c r="F1065" t="s">
        <v>18</v>
      </c>
      <c r="G1065" t="s">
        <v>18</v>
      </c>
      <c r="I1065" s="1">
        <v>41092</v>
      </c>
      <c r="K1065">
        <v>67.099999999999994</v>
      </c>
      <c r="Q1065" t="s">
        <v>19</v>
      </c>
    </row>
    <row r="1066" spans="1:17">
      <c r="A1066">
        <f>SUBTOTAL(103,$B$2:B1066)</f>
        <v>1065</v>
      </c>
      <c r="B1066" t="s">
        <v>7553</v>
      </c>
      <c r="C1066" t="s">
        <v>7562</v>
      </c>
      <c r="D1066" t="s">
        <v>17</v>
      </c>
      <c r="E1066" s="5" t="s">
        <v>7563</v>
      </c>
      <c r="F1066" t="s">
        <v>18</v>
      </c>
      <c r="G1066" t="s">
        <v>18</v>
      </c>
      <c r="I1066" s="1">
        <v>41092</v>
      </c>
      <c r="K1066">
        <v>65.3</v>
      </c>
      <c r="Q1066" t="s">
        <v>19</v>
      </c>
    </row>
    <row r="1067" spans="1:17">
      <c r="A1067">
        <f>SUBTOTAL(103,$B$2:B1067)</f>
        <v>1066</v>
      </c>
      <c r="B1067" t="s">
        <v>7553</v>
      </c>
      <c r="C1067" t="s">
        <v>7564</v>
      </c>
      <c r="D1067" t="s">
        <v>17</v>
      </c>
      <c r="E1067" s="5" t="s">
        <v>7565</v>
      </c>
      <c r="F1067" t="s">
        <v>18</v>
      </c>
      <c r="G1067" t="s">
        <v>18</v>
      </c>
      <c r="I1067" s="1">
        <v>41092</v>
      </c>
      <c r="K1067">
        <v>72.2</v>
      </c>
      <c r="Q1067" t="s">
        <v>19</v>
      </c>
    </row>
    <row r="1068" spans="1:17">
      <c r="A1068">
        <f>SUBTOTAL(103,$B$2:B1068)</f>
        <v>1067</v>
      </c>
      <c r="B1068" t="s">
        <v>7553</v>
      </c>
      <c r="C1068" t="s">
        <v>7566</v>
      </c>
      <c r="D1068" t="s">
        <v>17</v>
      </c>
      <c r="E1068" s="5" t="s">
        <v>7567</v>
      </c>
      <c r="F1068" t="s">
        <v>18</v>
      </c>
      <c r="G1068" t="s">
        <v>18</v>
      </c>
      <c r="I1068" s="1">
        <v>41092</v>
      </c>
      <c r="K1068">
        <v>71.900000000000006</v>
      </c>
      <c r="Q1068" t="s">
        <v>19</v>
      </c>
    </row>
    <row r="1069" spans="1:17">
      <c r="A1069">
        <f>SUBTOTAL(103,$B$2:B1069)</f>
        <v>1068</v>
      </c>
      <c r="B1069" t="s">
        <v>7553</v>
      </c>
      <c r="C1069" t="s">
        <v>7568</v>
      </c>
      <c r="D1069" t="s">
        <v>17</v>
      </c>
      <c r="E1069" s="5" t="s">
        <v>7569</v>
      </c>
      <c r="F1069" t="s">
        <v>18</v>
      </c>
      <c r="G1069" t="s">
        <v>18</v>
      </c>
      <c r="I1069" s="1">
        <v>41092</v>
      </c>
      <c r="K1069">
        <v>89.8</v>
      </c>
      <c r="Q1069" t="s">
        <v>19</v>
      </c>
    </row>
    <row r="1070" spans="1:17">
      <c r="A1070">
        <f>SUBTOTAL(103,$B$2:B1070)</f>
        <v>1069</v>
      </c>
      <c r="B1070" t="s">
        <v>7553</v>
      </c>
      <c r="C1070" t="s">
        <v>7570</v>
      </c>
      <c r="D1070" t="s">
        <v>17</v>
      </c>
      <c r="E1070" s="5" t="s">
        <v>7571</v>
      </c>
      <c r="F1070" t="s">
        <v>18</v>
      </c>
      <c r="G1070" t="s">
        <v>18</v>
      </c>
      <c r="I1070" s="1">
        <v>41092</v>
      </c>
      <c r="K1070">
        <v>138.69999999999999</v>
      </c>
      <c r="Q1070" t="s">
        <v>19</v>
      </c>
    </row>
    <row r="1071" spans="1:17">
      <c r="A1071">
        <f>SUBTOTAL(103,$B$2:B1071)</f>
        <v>1070</v>
      </c>
      <c r="B1071" t="s">
        <v>7553</v>
      </c>
      <c r="C1071" t="s">
        <v>7572</v>
      </c>
      <c r="D1071" t="s">
        <v>17</v>
      </c>
      <c r="E1071" s="5" t="s">
        <v>7573</v>
      </c>
      <c r="F1071" t="s">
        <v>18</v>
      </c>
      <c r="G1071" t="s">
        <v>18</v>
      </c>
      <c r="I1071" s="1">
        <v>41092</v>
      </c>
      <c r="K1071">
        <v>151.4</v>
      </c>
      <c r="Q1071" t="s">
        <v>19</v>
      </c>
    </row>
    <row r="1072" spans="1:17">
      <c r="A1072">
        <f>SUBTOTAL(103,$B$2:B1072)</f>
        <v>1071</v>
      </c>
      <c r="B1072" t="s">
        <v>7553</v>
      </c>
      <c r="C1072" t="s">
        <v>7574</v>
      </c>
      <c r="D1072" t="s">
        <v>17</v>
      </c>
      <c r="E1072" s="5" t="s">
        <v>7575</v>
      </c>
      <c r="F1072" t="s">
        <v>18</v>
      </c>
      <c r="G1072" t="s">
        <v>18</v>
      </c>
      <c r="I1072" s="1">
        <v>41092</v>
      </c>
      <c r="K1072">
        <v>67.5</v>
      </c>
      <c r="Q1072" t="s">
        <v>19</v>
      </c>
    </row>
    <row r="1073" spans="1:17">
      <c r="A1073">
        <f>SUBTOTAL(103,$B$2:B1073)</f>
        <v>1072</v>
      </c>
      <c r="B1073" t="s">
        <v>7553</v>
      </c>
      <c r="C1073" t="s">
        <v>7576</v>
      </c>
      <c r="D1073" t="s">
        <v>17</v>
      </c>
      <c r="E1073" s="5" t="s">
        <v>7577</v>
      </c>
      <c r="F1073" t="s">
        <v>18</v>
      </c>
      <c r="G1073" t="s">
        <v>22</v>
      </c>
      <c r="I1073" s="1">
        <v>41093</v>
      </c>
      <c r="K1073">
        <v>73.099999999999994</v>
      </c>
      <c r="Q1073" t="s">
        <v>19</v>
      </c>
    </row>
    <row r="1074" spans="1:17">
      <c r="A1074">
        <f>SUBTOTAL(103,$B$2:B1074)</f>
        <v>1073</v>
      </c>
      <c r="B1074" t="s">
        <v>7553</v>
      </c>
      <c r="C1074" t="s">
        <v>7578</v>
      </c>
      <c r="D1074" t="s">
        <v>17</v>
      </c>
      <c r="E1074" s="5" t="s">
        <v>7579</v>
      </c>
      <c r="F1074" t="s">
        <v>18</v>
      </c>
      <c r="G1074" t="s">
        <v>7580</v>
      </c>
      <c r="I1074" s="1">
        <v>41093</v>
      </c>
      <c r="K1074">
        <v>98.2</v>
      </c>
      <c r="Q1074" t="s">
        <v>19</v>
      </c>
    </row>
    <row r="1075" spans="1:17">
      <c r="A1075">
        <f>SUBTOTAL(103,$B$2:B1075)</f>
        <v>1074</v>
      </c>
      <c r="B1075" t="s">
        <v>7553</v>
      </c>
      <c r="C1075" t="s">
        <v>7581</v>
      </c>
      <c r="D1075" t="s">
        <v>17</v>
      </c>
      <c r="E1075" s="5" t="s">
        <v>7582</v>
      </c>
      <c r="F1075" t="s">
        <v>18</v>
      </c>
      <c r="G1075" t="s">
        <v>18</v>
      </c>
      <c r="I1075" s="1">
        <v>41093</v>
      </c>
      <c r="K1075">
        <v>85.2</v>
      </c>
      <c r="Q1075" t="s">
        <v>19</v>
      </c>
    </row>
    <row r="1076" spans="1:17">
      <c r="A1076">
        <f>SUBTOTAL(103,$B$2:B1076)</f>
        <v>1075</v>
      </c>
      <c r="B1076" t="s">
        <v>7553</v>
      </c>
      <c r="C1076" t="s">
        <v>7583</v>
      </c>
      <c r="D1076" t="s">
        <v>17</v>
      </c>
      <c r="E1076" s="5" t="s">
        <v>7584</v>
      </c>
      <c r="F1076" t="s">
        <v>18</v>
      </c>
      <c r="G1076" t="s">
        <v>22</v>
      </c>
      <c r="I1076" s="1">
        <v>41093</v>
      </c>
      <c r="K1076">
        <v>160.4</v>
      </c>
      <c r="Q1076" t="s">
        <v>19</v>
      </c>
    </row>
    <row r="1077" spans="1:17">
      <c r="A1077">
        <f>SUBTOTAL(103,$B$2:B1077)</f>
        <v>1076</v>
      </c>
      <c r="B1077" t="s">
        <v>7553</v>
      </c>
      <c r="C1077" t="s">
        <v>7585</v>
      </c>
      <c r="D1077" t="s">
        <v>17</v>
      </c>
      <c r="E1077" s="5" t="s">
        <v>7586</v>
      </c>
      <c r="F1077" t="s">
        <v>18</v>
      </c>
      <c r="G1077" t="s">
        <v>18</v>
      </c>
      <c r="I1077" s="1">
        <v>41093</v>
      </c>
      <c r="K1077">
        <v>37.6</v>
      </c>
      <c r="Q1077" t="s">
        <v>19</v>
      </c>
    </row>
    <row r="1078" spans="1:17">
      <c r="A1078">
        <f>SUBTOTAL(103,$B$2:B1078)</f>
        <v>1077</v>
      </c>
      <c r="B1078" t="s">
        <v>7553</v>
      </c>
      <c r="C1078" t="s">
        <v>7587</v>
      </c>
      <c r="D1078" t="s">
        <v>17</v>
      </c>
      <c r="E1078" s="5" t="s">
        <v>7588</v>
      </c>
      <c r="F1078" t="s">
        <v>18</v>
      </c>
      <c r="G1078" t="s">
        <v>18</v>
      </c>
      <c r="I1078" s="1">
        <v>41097</v>
      </c>
      <c r="K1078">
        <v>69.2</v>
      </c>
      <c r="Q1078" t="s">
        <v>19</v>
      </c>
    </row>
    <row r="1079" spans="1:17">
      <c r="A1079">
        <f>SUBTOTAL(103,$B$2:B1079)</f>
        <v>1078</v>
      </c>
      <c r="B1079" t="s">
        <v>7553</v>
      </c>
      <c r="C1079" t="s">
        <v>7589</v>
      </c>
      <c r="D1079" t="s">
        <v>17</v>
      </c>
      <c r="E1079" s="5" t="s">
        <v>7590</v>
      </c>
      <c r="F1079" t="s">
        <v>18</v>
      </c>
      <c r="G1079" t="s">
        <v>18</v>
      </c>
      <c r="I1079" s="1">
        <v>41097</v>
      </c>
      <c r="K1079">
        <v>32</v>
      </c>
      <c r="Q1079" t="s">
        <v>19</v>
      </c>
    </row>
    <row r="1080" spans="1:17">
      <c r="A1080">
        <f>SUBTOTAL(103,$B$2:B1080)</f>
        <v>1079</v>
      </c>
      <c r="B1080" t="s">
        <v>7591</v>
      </c>
      <c r="C1080" t="s">
        <v>7592</v>
      </c>
      <c r="D1080" t="s">
        <v>17</v>
      </c>
      <c r="E1080" s="5" t="s">
        <v>7593</v>
      </c>
      <c r="F1080" t="s">
        <v>18</v>
      </c>
      <c r="G1080" t="s">
        <v>18</v>
      </c>
      <c r="I1080" s="1">
        <v>41092</v>
      </c>
      <c r="K1080">
        <v>51.1</v>
      </c>
      <c r="Q1080" t="s">
        <v>19</v>
      </c>
    </row>
    <row r="1081" spans="1:17">
      <c r="A1081">
        <f>SUBTOTAL(103,$B$2:B1081)</f>
        <v>1080</v>
      </c>
      <c r="B1081" t="s">
        <v>7591</v>
      </c>
      <c r="C1081" t="s">
        <v>7594</v>
      </c>
      <c r="D1081" t="s">
        <v>17</v>
      </c>
      <c r="E1081" s="5" t="s">
        <v>7595</v>
      </c>
      <c r="F1081" t="s">
        <v>18</v>
      </c>
      <c r="G1081" t="s">
        <v>18</v>
      </c>
      <c r="I1081" s="1">
        <v>41092</v>
      </c>
      <c r="K1081">
        <v>75</v>
      </c>
      <c r="Q1081" t="s">
        <v>19</v>
      </c>
    </row>
    <row r="1082" spans="1:17">
      <c r="A1082">
        <f>SUBTOTAL(103,$B$2:B1082)</f>
        <v>1081</v>
      </c>
      <c r="B1082" t="s">
        <v>7591</v>
      </c>
      <c r="C1082" t="s">
        <v>7596</v>
      </c>
      <c r="D1082" t="s">
        <v>17</v>
      </c>
      <c r="E1082" s="5" t="s">
        <v>7597</v>
      </c>
      <c r="F1082" t="s">
        <v>18</v>
      </c>
      <c r="G1082" t="s">
        <v>22</v>
      </c>
      <c r="I1082" s="1">
        <v>41092</v>
      </c>
      <c r="K1082">
        <v>49.5</v>
      </c>
      <c r="Q1082" t="s">
        <v>19</v>
      </c>
    </row>
    <row r="1083" spans="1:17">
      <c r="A1083">
        <f>SUBTOTAL(103,$B$2:B1083)</f>
        <v>1082</v>
      </c>
      <c r="B1083" t="s">
        <v>7591</v>
      </c>
      <c r="C1083" t="s">
        <v>7598</v>
      </c>
      <c r="D1083" t="s">
        <v>17</v>
      </c>
      <c r="E1083" s="5" t="s">
        <v>7599</v>
      </c>
      <c r="F1083" t="s">
        <v>18</v>
      </c>
      <c r="G1083" t="s">
        <v>18</v>
      </c>
      <c r="I1083" s="1">
        <v>41092</v>
      </c>
      <c r="K1083">
        <v>45.1</v>
      </c>
      <c r="Q1083" t="s">
        <v>19</v>
      </c>
    </row>
    <row r="1084" spans="1:17">
      <c r="A1084">
        <f>SUBTOTAL(103,$B$2:B1084)</f>
        <v>1083</v>
      </c>
      <c r="B1084" t="s">
        <v>7591</v>
      </c>
      <c r="C1084" t="s">
        <v>7600</v>
      </c>
      <c r="D1084" t="s">
        <v>17</v>
      </c>
      <c r="E1084" s="5" t="s">
        <v>7601</v>
      </c>
      <c r="F1084" t="s">
        <v>18</v>
      </c>
      <c r="G1084" t="s">
        <v>18</v>
      </c>
      <c r="I1084" s="1">
        <v>41092</v>
      </c>
      <c r="K1084">
        <v>79.099999999999994</v>
      </c>
      <c r="Q1084" t="s">
        <v>19</v>
      </c>
    </row>
    <row r="1085" spans="1:17">
      <c r="A1085">
        <f>SUBTOTAL(103,$B$2:B1085)</f>
        <v>1084</v>
      </c>
      <c r="B1085" t="s">
        <v>7591</v>
      </c>
      <c r="C1085" t="s">
        <v>7602</v>
      </c>
      <c r="D1085" t="s">
        <v>17</v>
      </c>
      <c r="E1085" s="5" t="s">
        <v>7603</v>
      </c>
      <c r="F1085" t="s">
        <v>18</v>
      </c>
      <c r="G1085" t="s">
        <v>18</v>
      </c>
      <c r="I1085" s="1">
        <v>41092</v>
      </c>
      <c r="K1085">
        <v>74.5</v>
      </c>
      <c r="Q1085" t="s">
        <v>19</v>
      </c>
    </row>
    <row r="1086" spans="1:17">
      <c r="A1086">
        <f>SUBTOTAL(103,$B$2:B1086)</f>
        <v>1085</v>
      </c>
      <c r="B1086" t="s">
        <v>7591</v>
      </c>
      <c r="C1086" t="s">
        <v>7604</v>
      </c>
      <c r="D1086" t="s">
        <v>17</v>
      </c>
      <c r="E1086" s="5" t="s">
        <v>7605</v>
      </c>
      <c r="F1086" t="s">
        <v>18</v>
      </c>
      <c r="G1086" t="s">
        <v>18</v>
      </c>
      <c r="I1086" s="1">
        <v>41092</v>
      </c>
      <c r="K1086">
        <v>54.5</v>
      </c>
      <c r="Q1086" t="s">
        <v>19</v>
      </c>
    </row>
    <row r="1087" spans="1:17">
      <c r="A1087">
        <f>SUBTOTAL(103,$B$2:B1087)</f>
        <v>1086</v>
      </c>
      <c r="B1087" t="s">
        <v>7591</v>
      </c>
      <c r="C1087" t="s">
        <v>7606</v>
      </c>
      <c r="D1087" t="s">
        <v>17</v>
      </c>
      <c r="E1087" s="5" t="s">
        <v>7607</v>
      </c>
      <c r="F1087" t="s">
        <v>18</v>
      </c>
      <c r="G1087" t="s">
        <v>18</v>
      </c>
      <c r="I1087" s="1">
        <v>41092</v>
      </c>
      <c r="K1087">
        <v>49.9</v>
      </c>
      <c r="Q1087" t="s">
        <v>19</v>
      </c>
    </row>
    <row r="1088" spans="1:17">
      <c r="A1088">
        <f>SUBTOTAL(103,$B$2:B1088)</f>
        <v>1087</v>
      </c>
      <c r="B1088" t="s">
        <v>7591</v>
      </c>
      <c r="C1088" t="s">
        <v>7608</v>
      </c>
      <c r="D1088" t="s">
        <v>17</v>
      </c>
      <c r="E1088" s="5" t="s">
        <v>7609</v>
      </c>
      <c r="F1088" t="s">
        <v>18</v>
      </c>
      <c r="G1088" t="s">
        <v>18</v>
      </c>
      <c r="I1088" s="1">
        <v>41092</v>
      </c>
      <c r="K1088">
        <v>70.900000000000006</v>
      </c>
      <c r="Q1088" t="s">
        <v>19</v>
      </c>
    </row>
    <row r="1089" spans="1:17">
      <c r="A1089">
        <f>SUBTOTAL(103,$B$2:B1089)</f>
        <v>1088</v>
      </c>
      <c r="B1089" t="s">
        <v>7591</v>
      </c>
      <c r="C1089" t="s">
        <v>7610</v>
      </c>
      <c r="D1089" t="s">
        <v>17</v>
      </c>
      <c r="E1089" s="5" t="s">
        <v>7611</v>
      </c>
      <c r="F1089" t="s">
        <v>18</v>
      </c>
      <c r="G1089" t="s">
        <v>18</v>
      </c>
      <c r="I1089" s="1">
        <v>41092</v>
      </c>
      <c r="K1089">
        <v>61.9</v>
      </c>
      <c r="Q1089" t="s">
        <v>19</v>
      </c>
    </row>
    <row r="1090" spans="1:17">
      <c r="A1090">
        <f>SUBTOTAL(103,$B$2:B1090)</f>
        <v>1089</v>
      </c>
      <c r="B1090" t="s">
        <v>7591</v>
      </c>
      <c r="C1090" t="s">
        <v>7612</v>
      </c>
      <c r="D1090" t="s">
        <v>17</v>
      </c>
      <c r="E1090" s="5" t="s">
        <v>7613</v>
      </c>
      <c r="F1090" t="s">
        <v>18</v>
      </c>
      <c r="G1090" t="s">
        <v>18</v>
      </c>
      <c r="I1090" s="1">
        <v>41092</v>
      </c>
      <c r="K1090">
        <v>214.6</v>
      </c>
      <c r="Q1090" t="s">
        <v>19</v>
      </c>
    </row>
    <row r="1091" spans="1:17">
      <c r="A1091">
        <f>SUBTOTAL(103,$B$2:B1091)</f>
        <v>1090</v>
      </c>
      <c r="B1091" t="s">
        <v>7591</v>
      </c>
      <c r="C1091" t="s">
        <v>7614</v>
      </c>
      <c r="D1091" t="s">
        <v>17</v>
      </c>
      <c r="E1091" s="5" t="s">
        <v>7599</v>
      </c>
      <c r="F1091" t="s">
        <v>18</v>
      </c>
      <c r="G1091" t="s">
        <v>18</v>
      </c>
      <c r="I1091" s="1">
        <v>41092</v>
      </c>
      <c r="K1091">
        <v>34.4</v>
      </c>
      <c r="Q1091" t="s">
        <v>19</v>
      </c>
    </row>
    <row r="1092" spans="1:17">
      <c r="A1092">
        <f>SUBTOTAL(103,$B$2:B1092)</f>
        <v>1091</v>
      </c>
      <c r="B1092" t="s">
        <v>7591</v>
      </c>
      <c r="C1092" t="s">
        <v>7615</v>
      </c>
      <c r="D1092" t="s">
        <v>17</v>
      </c>
      <c r="E1092" s="5" t="s">
        <v>7616</v>
      </c>
      <c r="F1092" t="s">
        <v>18</v>
      </c>
      <c r="G1092" t="s">
        <v>18</v>
      </c>
      <c r="I1092" s="1">
        <v>41093</v>
      </c>
      <c r="K1092">
        <v>55.7</v>
      </c>
      <c r="Q1092" t="s">
        <v>19</v>
      </c>
    </row>
    <row r="1093" spans="1:17">
      <c r="A1093">
        <f>SUBTOTAL(103,$B$2:B1093)</f>
        <v>1092</v>
      </c>
      <c r="B1093" t="s">
        <v>7591</v>
      </c>
      <c r="C1093" t="s">
        <v>7617</v>
      </c>
      <c r="D1093" t="s">
        <v>17</v>
      </c>
      <c r="E1093" s="5" t="s">
        <v>7618</v>
      </c>
      <c r="F1093" t="s">
        <v>18</v>
      </c>
      <c r="G1093" t="s">
        <v>18</v>
      </c>
      <c r="I1093" s="1">
        <v>41097</v>
      </c>
      <c r="K1093">
        <v>61.7</v>
      </c>
      <c r="Q1093" t="s">
        <v>19</v>
      </c>
    </row>
    <row r="1094" spans="1:17">
      <c r="A1094">
        <f>SUBTOTAL(103,$B$2:B1094)</f>
        <v>1093</v>
      </c>
      <c r="B1094" t="s">
        <v>7591</v>
      </c>
      <c r="C1094" t="s">
        <v>7619</v>
      </c>
      <c r="D1094" t="s">
        <v>17</v>
      </c>
      <c r="E1094" s="5" t="s">
        <v>7620</v>
      </c>
      <c r="F1094" t="s">
        <v>18</v>
      </c>
      <c r="G1094" t="s">
        <v>18</v>
      </c>
      <c r="I1094" s="1">
        <v>41097</v>
      </c>
      <c r="K1094">
        <v>54.8</v>
      </c>
      <c r="Q1094" t="s">
        <v>19</v>
      </c>
    </row>
    <row r="1095" spans="1:17">
      <c r="A1095">
        <f>SUBTOTAL(103,$B$2:B1095)</f>
        <v>1094</v>
      </c>
      <c r="B1095" t="s">
        <v>7621</v>
      </c>
      <c r="C1095" t="s">
        <v>7622</v>
      </c>
      <c r="D1095" t="s">
        <v>17</v>
      </c>
      <c r="E1095" s="5" t="s">
        <v>7623</v>
      </c>
      <c r="F1095" t="s">
        <v>18</v>
      </c>
      <c r="G1095" t="s">
        <v>25</v>
      </c>
      <c r="I1095" s="1">
        <v>41092</v>
      </c>
      <c r="K1095">
        <v>73.900000000000006</v>
      </c>
      <c r="Q1095" t="s">
        <v>19</v>
      </c>
    </row>
    <row r="1096" spans="1:17">
      <c r="A1096">
        <f>SUBTOTAL(103,$B$2:B1096)</f>
        <v>1095</v>
      </c>
      <c r="B1096" t="s">
        <v>7621</v>
      </c>
      <c r="C1096" t="s">
        <v>7624</v>
      </c>
      <c r="D1096" t="s">
        <v>17</v>
      </c>
      <c r="E1096" s="5" t="s">
        <v>7625</v>
      </c>
      <c r="F1096" t="s">
        <v>18</v>
      </c>
      <c r="G1096" t="s">
        <v>18</v>
      </c>
      <c r="I1096" s="1">
        <v>41092</v>
      </c>
      <c r="K1096">
        <v>52.3</v>
      </c>
      <c r="Q1096" t="s">
        <v>19</v>
      </c>
    </row>
    <row r="1097" spans="1:17">
      <c r="A1097">
        <f>SUBTOTAL(103,$B$2:B1097)</f>
        <v>1096</v>
      </c>
      <c r="B1097" t="s">
        <v>7621</v>
      </c>
      <c r="C1097" t="s">
        <v>7626</v>
      </c>
      <c r="D1097" t="s">
        <v>17</v>
      </c>
      <c r="E1097" s="5" t="s">
        <v>7627</v>
      </c>
      <c r="F1097" t="s">
        <v>18</v>
      </c>
      <c r="G1097" t="s">
        <v>18</v>
      </c>
      <c r="I1097" s="1">
        <v>41092</v>
      </c>
      <c r="K1097">
        <v>35.4</v>
      </c>
      <c r="Q1097" t="s">
        <v>19</v>
      </c>
    </row>
    <row r="1098" spans="1:17">
      <c r="A1098">
        <f>SUBTOTAL(103,$B$2:B1098)</f>
        <v>1097</v>
      </c>
      <c r="B1098" t="s">
        <v>7621</v>
      </c>
      <c r="C1098" t="s">
        <v>7628</v>
      </c>
      <c r="D1098" t="s">
        <v>17</v>
      </c>
      <c r="E1098" s="5" t="s">
        <v>7629</v>
      </c>
      <c r="F1098" t="s">
        <v>18</v>
      </c>
      <c r="G1098" t="s">
        <v>22</v>
      </c>
      <c r="I1098" s="1">
        <v>41092</v>
      </c>
      <c r="K1098">
        <v>73.2</v>
      </c>
      <c r="Q1098" t="s">
        <v>19</v>
      </c>
    </row>
    <row r="1099" spans="1:17">
      <c r="A1099">
        <f>SUBTOTAL(103,$B$2:B1099)</f>
        <v>1098</v>
      </c>
      <c r="B1099" t="s">
        <v>7621</v>
      </c>
      <c r="C1099" t="s">
        <v>7630</v>
      </c>
      <c r="D1099" t="s">
        <v>17</v>
      </c>
      <c r="E1099" s="5" t="s">
        <v>7631</v>
      </c>
      <c r="F1099" t="s">
        <v>18</v>
      </c>
      <c r="G1099" t="s">
        <v>18</v>
      </c>
      <c r="I1099" s="1">
        <v>41092</v>
      </c>
      <c r="K1099">
        <v>76.900000000000006</v>
      </c>
      <c r="Q1099" t="s">
        <v>19</v>
      </c>
    </row>
    <row r="1100" spans="1:17">
      <c r="A1100">
        <f>SUBTOTAL(103,$B$2:B1100)</f>
        <v>1099</v>
      </c>
      <c r="B1100" t="s">
        <v>7621</v>
      </c>
      <c r="C1100" t="s">
        <v>7632</v>
      </c>
      <c r="D1100" t="s">
        <v>17</v>
      </c>
      <c r="E1100" s="5" t="s">
        <v>7633</v>
      </c>
      <c r="F1100" t="s">
        <v>18</v>
      </c>
      <c r="G1100" t="s">
        <v>22</v>
      </c>
      <c r="I1100" s="1">
        <v>41092</v>
      </c>
      <c r="K1100">
        <v>55.2</v>
      </c>
      <c r="Q1100" t="s">
        <v>19</v>
      </c>
    </row>
    <row r="1101" spans="1:17">
      <c r="A1101">
        <f>SUBTOTAL(103,$B$2:B1101)</f>
        <v>1100</v>
      </c>
      <c r="B1101" t="s">
        <v>7621</v>
      </c>
      <c r="C1101" t="s">
        <v>7634</v>
      </c>
      <c r="D1101" t="s">
        <v>17</v>
      </c>
      <c r="E1101" s="5" t="s">
        <v>7635</v>
      </c>
      <c r="F1101" t="s">
        <v>18</v>
      </c>
      <c r="G1101" t="s">
        <v>18</v>
      </c>
      <c r="I1101" s="1">
        <v>41092</v>
      </c>
      <c r="K1101">
        <v>47.1</v>
      </c>
      <c r="Q1101" t="s">
        <v>19</v>
      </c>
    </row>
    <row r="1102" spans="1:17">
      <c r="A1102">
        <f>SUBTOTAL(103,$B$2:B1102)</f>
        <v>1101</v>
      </c>
      <c r="B1102" t="s">
        <v>7621</v>
      </c>
      <c r="C1102" t="s">
        <v>7636</v>
      </c>
      <c r="D1102" t="s">
        <v>17</v>
      </c>
      <c r="E1102" s="5" t="s">
        <v>7637</v>
      </c>
      <c r="F1102" t="s">
        <v>18</v>
      </c>
      <c r="G1102" t="s">
        <v>18</v>
      </c>
      <c r="I1102" s="1">
        <v>41092</v>
      </c>
      <c r="K1102">
        <v>68.3</v>
      </c>
      <c r="Q1102" t="s">
        <v>19</v>
      </c>
    </row>
    <row r="1103" spans="1:17">
      <c r="A1103">
        <f>SUBTOTAL(103,$B$2:B1103)</f>
        <v>1102</v>
      </c>
      <c r="B1103" t="s">
        <v>7621</v>
      </c>
      <c r="C1103" t="s">
        <v>7638</v>
      </c>
      <c r="D1103" t="s">
        <v>17</v>
      </c>
      <c r="E1103" s="5" t="s">
        <v>7639</v>
      </c>
      <c r="F1103" t="s">
        <v>18</v>
      </c>
      <c r="G1103" t="s">
        <v>308</v>
      </c>
      <c r="I1103" s="1">
        <v>41092</v>
      </c>
      <c r="K1103">
        <v>61.1</v>
      </c>
      <c r="Q1103" t="s">
        <v>19</v>
      </c>
    </row>
    <row r="1104" spans="1:17">
      <c r="A1104">
        <f>SUBTOTAL(103,$B$2:B1104)</f>
        <v>1103</v>
      </c>
      <c r="B1104" t="s">
        <v>7621</v>
      </c>
      <c r="C1104" t="s">
        <v>7640</v>
      </c>
      <c r="D1104" t="s">
        <v>17</v>
      </c>
      <c r="E1104" s="5" t="s">
        <v>7641</v>
      </c>
      <c r="F1104" t="s">
        <v>18</v>
      </c>
      <c r="G1104" t="s">
        <v>276</v>
      </c>
      <c r="I1104" s="1">
        <v>41092</v>
      </c>
      <c r="K1104">
        <v>105.5</v>
      </c>
      <c r="Q1104" t="s">
        <v>19</v>
      </c>
    </row>
    <row r="1105" spans="1:17">
      <c r="A1105">
        <f>SUBTOTAL(103,$B$2:B1105)</f>
        <v>1104</v>
      </c>
      <c r="B1105" t="s">
        <v>7621</v>
      </c>
      <c r="C1105" t="s">
        <v>7642</v>
      </c>
      <c r="D1105" t="s">
        <v>17</v>
      </c>
      <c r="E1105" s="5" t="s">
        <v>7643</v>
      </c>
      <c r="F1105" t="s">
        <v>18</v>
      </c>
      <c r="G1105" t="s">
        <v>22</v>
      </c>
      <c r="I1105" s="1">
        <v>41092</v>
      </c>
      <c r="K1105">
        <v>46.8</v>
      </c>
      <c r="Q1105" t="s">
        <v>19</v>
      </c>
    </row>
    <row r="1106" spans="1:17">
      <c r="A1106">
        <f>SUBTOTAL(103,$B$2:B1106)</f>
        <v>1105</v>
      </c>
      <c r="B1106" t="s">
        <v>7621</v>
      </c>
      <c r="C1106" t="s">
        <v>7644</v>
      </c>
      <c r="D1106" t="s">
        <v>17</v>
      </c>
      <c r="E1106" s="5" t="s">
        <v>7645</v>
      </c>
      <c r="F1106" t="s">
        <v>18</v>
      </c>
      <c r="G1106" t="s">
        <v>22</v>
      </c>
      <c r="I1106" s="1">
        <v>41092</v>
      </c>
      <c r="K1106">
        <v>46.6</v>
      </c>
      <c r="Q1106" t="s">
        <v>19</v>
      </c>
    </row>
    <row r="1107" spans="1:17">
      <c r="A1107">
        <f>SUBTOTAL(103,$B$2:B1107)</f>
        <v>1106</v>
      </c>
      <c r="B1107" t="s">
        <v>7621</v>
      </c>
      <c r="C1107" t="s">
        <v>7646</v>
      </c>
      <c r="D1107" t="s">
        <v>17</v>
      </c>
      <c r="E1107" s="5" t="s">
        <v>7647</v>
      </c>
      <c r="F1107" t="s">
        <v>18</v>
      </c>
      <c r="G1107" t="s">
        <v>18</v>
      </c>
      <c r="I1107" s="1">
        <v>41093</v>
      </c>
      <c r="K1107">
        <v>52.5</v>
      </c>
      <c r="Q1107" t="s">
        <v>19</v>
      </c>
    </row>
    <row r="1108" spans="1:17">
      <c r="A1108">
        <f>SUBTOTAL(103,$B$2:B1108)</f>
        <v>1107</v>
      </c>
      <c r="B1108" t="s">
        <v>7621</v>
      </c>
      <c r="C1108" t="s">
        <v>7648</v>
      </c>
      <c r="D1108" t="s">
        <v>17</v>
      </c>
      <c r="E1108" s="5" t="s">
        <v>7649</v>
      </c>
      <c r="F1108" t="s">
        <v>18</v>
      </c>
      <c r="G1108" t="s">
        <v>22</v>
      </c>
      <c r="I1108" s="1">
        <v>41093</v>
      </c>
      <c r="K1108">
        <v>68.5</v>
      </c>
      <c r="Q1108" t="s">
        <v>19</v>
      </c>
    </row>
    <row r="1109" spans="1:17">
      <c r="A1109">
        <f>SUBTOTAL(103,$B$2:B1109)</f>
        <v>1108</v>
      </c>
      <c r="B1109" t="s">
        <v>7650</v>
      </c>
      <c r="C1109" t="s">
        <v>7651</v>
      </c>
      <c r="D1109" t="s">
        <v>17</v>
      </c>
      <c r="E1109" s="5" t="s">
        <v>7652</v>
      </c>
      <c r="F1109" t="s">
        <v>18</v>
      </c>
      <c r="G1109" t="s">
        <v>18</v>
      </c>
      <c r="I1109" s="1">
        <v>41092</v>
      </c>
      <c r="K1109">
        <v>43.1</v>
      </c>
      <c r="Q1109" t="s">
        <v>19</v>
      </c>
    </row>
    <row r="1110" spans="1:17">
      <c r="A1110">
        <f>SUBTOTAL(103,$B$2:B1110)</f>
        <v>1109</v>
      </c>
      <c r="B1110" t="s">
        <v>7650</v>
      </c>
      <c r="C1110" t="s">
        <v>7653</v>
      </c>
      <c r="D1110" t="s">
        <v>17</v>
      </c>
      <c r="E1110" s="5" t="s">
        <v>7654</v>
      </c>
      <c r="F1110" t="s">
        <v>18</v>
      </c>
      <c r="G1110" t="s">
        <v>18</v>
      </c>
      <c r="I1110" s="1">
        <v>41092</v>
      </c>
      <c r="K1110">
        <v>73.400000000000006</v>
      </c>
      <c r="Q1110" t="s">
        <v>19</v>
      </c>
    </row>
    <row r="1111" spans="1:17">
      <c r="A1111">
        <f>SUBTOTAL(103,$B$2:B1111)</f>
        <v>1110</v>
      </c>
      <c r="B1111" t="s">
        <v>7650</v>
      </c>
      <c r="C1111" t="s">
        <v>7655</v>
      </c>
      <c r="D1111" t="s">
        <v>17</v>
      </c>
      <c r="E1111" s="5" t="s">
        <v>7656</v>
      </c>
      <c r="F1111" t="s">
        <v>18</v>
      </c>
      <c r="G1111" t="s">
        <v>36</v>
      </c>
      <c r="I1111" s="1">
        <v>41092</v>
      </c>
      <c r="K1111">
        <v>63.1</v>
      </c>
      <c r="Q1111" t="s">
        <v>19</v>
      </c>
    </row>
    <row r="1112" spans="1:17">
      <c r="A1112">
        <f>SUBTOTAL(103,$B$2:B1112)</f>
        <v>1111</v>
      </c>
      <c r="B1112" t="s">
        <v>7650</v>
      </c>
      <c r="C1112" t="s">
        <v>7657</v>
      </c>
      <c r="D1112" t="s">
        <v>17</v>
      </c>
      <c r="E1112" s="5" t="s">
        <v>7658</v>
      </c>
      <c r="F1112" t="s">
        <v>20</v>
      </c>
      <c r="G1112" t="s">
        <v>26</v>
      </c>
      <c r="I1112" s="1">
        <v>41092</v>
      </c>
      <c r="K1112">
        <v>44.8</v>
      </c>
      <c r="Q1112" t="s">
        <v>19</v>
      </c>
    </row>
    <row r="1113" spans="1:17">
      <c r="A1113">
        <f>SUBTOTAL(103,$B$2:B1113)</f>
        <v>1112</v>
      </c>
      <c r="B1113" t="s">
        <v>7650</v>
      </c>
      <c r="C1113" t="s">
        <v>7659</v>
      </c>
      <c r="D1113" t="s">
        <v>17</v>
      </c>
      <c r="E1113" s="5" t="s">
        <v>7660</v>
      </c>
      <c r="F1113" t="s">
        <v>20</v>
      </c>
      <c r="G1113" t="s">
        <v>54</v>
      </c>
      <c r="I1113" s="1">
        <v>41092</v>
      </c>
      <c r="K1113">
        <v>979.8</v>
      </c>
      <c r="Q1113" t="s">
        <v>19</v>
      </c>
    </row>
    <row r="1114" spans="1:17">
      <c r="A1114">
        <f>SUBTOTAL(103,$B$2:B1114)</f>
        <v>1113</v>
      </c>
      <c r="B1114" t="s">
        <v>7650</v>
      </c>
      <c r="C1114" t="s">
        <v>7661</v>
      </c>
      <c r="D1114" t="s">
        <v>17</v>
      </c>
      <c r="E1114" s="5" t="s">
        <v>7662</v>
      </c>
      <c r="F1114" t="s">
        <v>20</v>
      </c>
      <c r="G1114" t="s">
        <v>190</v>
      </c>
      <c r="I1114" s="1">
        <v>41092</v>
      </c>
      <c r="K1114">
        <v>18.899999999999999</v>
      </c>
      <c r="Q1114" t="s">
        <v>19</v>
      </c>
    </row>
    <row r="1115" spans="1:17">
      <c r="A1115">
        <f>SUBTOTAL(103,$B$2:B1115)</f>
        <v>1114</v>
      </c>
      <c r="B1115" t="s">
        <v>7650</v>
      </c>
      <c r="C1115" t="s">
        <v>7663</v>
      </c>
      <c r="D1115" t="s">
        <v>17</v>
      </c>
      <c r="E1115" s="5" t="s">
        <v>7664</v>
      </c>
      <c r="F1115" t="s">
        <v>18</v>
      </c>
      <c r="G1115" t="s">
        <v>18</v>
      </c>
      <c r="I1115" s="1">
        <v>41092</v>
      </c>
      <c r="K1115">
        <v>37.1</v>
      </c>
      <c r="Q1115" t="s">
        <v>19</v>
      </c>
    </row>
    <row r="1116" spans="1:17">
      <c r="A1116">
        <f>SUBTOTAL(103,$B$2:B1116)</f>
        <v>1115</v>
      </c>
      <c r="B1116" t="s">
        <v>7650</v>
      </c>
      <c r="C1116" t="s">
        <v>7665</v>
      </c>
      <c r="D1116" t="s">
        <v>17</v>
      </c>
      <c r="E1116" s="5" t="s">
        <v>7666</v>
      </c>
      <c r="F1116" t="s">
        <v>18</v>
      </c>
      <c r="G1116" t="s">
        <v>22</v>
      </c>
      <c r="I1116" s="1">
        <v>41092</v>
      </c>
      <c r="K1116">
        <v>50.1</v>
      </c>
      <c r="Q1116" t="s">
        <v>19</v>
      </c>
    </row>
    <row r="1117" spans="1:17">
      <c r="A1117">
        <f>SUBTOTAL(103,$B$2:B1117)</f>
        <v>1116</v>
      </c>
      <c r="B1117" t="s">
        <v>7650</v>
      </c>
      <c r="C1117" t="s">
        <v>7667</v>
      </c>
      <c r="D1117" t="s">
        <v>17</v>
      </c>
      <c r="E1117" s="5" t="s">
        <v>7668</v>
      </c>
      <c r="F1117" t="s">
        <v>18</v>
      </c>
      <c r="G1117" t="s">
        <v>18</v>
      </c>
      <c r="I1117" s="1">
        <v>41092</v>
      </c>
      <c r="K1117">
        <v>53.9</v>
      </c>
      <c r="Q1117" t="s">
        <v>19</v>
      </c>
    </row>
    <row r="1118" spans="1:17">
      <c r="A1118">
        <f>SUBTOTAL(103,$B$2:B1118)</f>
        <v>1117</v>
      </c>
      <c r="B1118" t="s">
        <v>7650</v>
      </c>
      <c r="C1118" t="s">
        <v>7669</v>
      </c>
      <c r="D1118" t="s">
        <v>17</v>
      </c>
      <c r="E1118" s="5" t="s">
        <v>7670</v>
      </c>
      <c r="F1118" t="s">
        <v>20</v>
      </c>
      <c r="G1118" t="s">
        <v>36</v>
      </c>
      <c r="I1118" s="1">
        <v>41093</v>
      </c>
      <c r="K1118">
        <v>348.6</v>
      </c>
      <c r="Q1118" t="s">
        <v>19</v>
      </c>
    </row>
    <row r="1119" spans="1:17">
      <c r="A1119">
        <f>SUBTOTAL(103,$B$2:B1119)</f>
        <v>1118</v>
      </c>
      <c r="B1119" t="s">
        <v>7650</v>
      </c>
      <c r="C1119" t="s">
        <v>7671</v>
      </c>
      <c r="D1119" t="s">
        <v>17</v>
      </c>
      <c r="E1119" s="5" t="s">
        <v>7670</v>
      </c>
      <c r="F1119" t="s">
        <v>20</v>
      </c>
      <c r="G1119" t="s">
        <v>7672</v>
      </c>
      <c r="I1119" s="1">
        <v>41093</v>
      </c>
      <c r="K1119">
        <v>12.1</v>
      </c>
      <c r="Q1119" t="s">
        <v>19</v>
      </c>
    </row>
    <row r="1120" spans="1:17">
      <c r="A1120">
        <f>SUBTOTAL(103,$B$2:B1120)</f>
        <v>1119</v>
      </c>
      <c r="B1120" t="s">
        <v>7650</v>
      </c>
      <c r="C1120" t="s">
        <v>7673</v>
      </c>
      <c r="D1120" t="s">
        <v>17</v>
      </c>
      <c r="E1120" s="5" t="s">
        <v>7670</v>
      </c>
      <c r="F1120" t="s">
        <v>20</v>
      </c>
      <c r="G1120" t="s">
        <v>36</v>
      </c>
      <c r="I1120" s="1">
        <v>41093</v>
      </c>
      <c r="K1120">
        <v>17.8</v>
      </c>
      <c r="Q1120" t="s">
        <v>19</v>
      </c>
    </row>
    <row r="1121" spans="1:17">
      <c r="A1121">
        <f>SUBTOTAL(103,$B$2:B1121)</f>
        <v>1120</v>
      </c>
      <c r="B1121" t="s">
        <v>7650</v>
      </c>
      <c r="C1121" t="s">
        <v>7674</v>
      </c>
      <c r="D1121" t="s">
        <v>17</v>
      </c>
      <c r="E1121" s="5" t="s">
        <v>7670</v>
      </c>
      <c r="F1121" t="s">
        <v>20</v>
      </c>
      <c r="G1121" t="s">
        <v>23</v>
      </c>
      <c r="I1121" s="1">
        <v>41093</v>
      </c>
      <c r="K1121">
        <v>48.4</v>
      </c>
      <c r="Q1121" t="s">
        <v>19</v>
      </c>
    </row>
    <row r="1122" spans="1:17">
      <c r="A1122">
        <f>SUBTOTAL(103,$B$2:B1122)</f>
        <v>1121</v>
      </c>
      <c r="B1122" t="s">
        <v>7650</v>
      </c>
      <c r="C1122" t="s">
        <v>7675</v>
      </c>
      <c r="D1122" t="s">
        <v>17</v>
      </c>
      <c r="E1122" s="5" t="s">
        <v>7670</v>
      </c>
      <c r="F1122" t="s">
        <v>20</v>
      </c>
      <c r="G1122" t="s">
        <v>22</v>
      </c>
      <c r="I1122" s="1">
        <v>41093</v>
      </c>
      <c r="K1122">
        <v>74.2</v>
      </c>
      <c r="Q1122" t="s">
        <v>19</v>
      </c>
    </row>
    <row r="1123" spans="1:17">
      <c r="A1123">
        <f>SUBTOTAL(103,$B$2:B1123)</f>
        <v>1122</v>
      </c>
      <c r="B1123" t="s">
        <v>7650</v>
      </c>
      <c r="C1123" t="s">
        <v>7676</v>
      </c>
      <c r="D1123" t="s">
        <v>17</v>
      </c>
      <c r="E1123" s="5" t="s">
        <v>7670</v>
      </c>
      <c r="F1123" t="s">
        <v>20</v>
      </c>
      <c r="G1123" t="s">
        <v>22</v>
      </c>
      <c r="I1123" s="1">
        <v>41093</v>
      </c>
      <c r="K1123">
        <v>19.600000000000001</v>
      </c>
      <c r="Q1123" t="s">
        <v>19</v>
      </c>
    </row>
    <row r="1124" spans="1:17">
      <c r="A1124">
        <f>SUBTOTAL(103,$B$2:B1124)</f>
        <v>1123</v>
      </c>
      <c r="B1124" t="s">
        <v>7650</v>
      </c>
      <c r="C1124" t="s">
        <v>7677</v>
      </c>
      <c r="D1124" t="s">
        <v>17</v>
      </c>
      <c r="E1124" s="5" t="s">
        <v>7670</v>
      </c>
      <c r="F1124" t="s">
        <v>20</v>
      </c>
      <c r="G1124" t="s">
        <v>296</v>
      </c>
      <c r="I1124" s="1">
        <v>41093</v>
      </c>
      <c r="K1124">
        <v>148.1</v>
      </c>
      <c r="Q1124" t="s">
        <v>19</v>
      </c>
    </row>
    <row r="1125" spans="1:17">
      <c r="A1125">
        <f>SUBTOTAL(103,$B$2:B1125)</f>
        <v>1124</v>
      </c>
      <c r="B1125" t="s">
        <v>7650</v>
      </c>
      <c r="C1125" t="s">
        <v>7678</v>
      </c>
      <c r="D1125" t="s">
        <v>17</v>
      </c>
      <c r="E1125" s="5" t="s">
        <v>7670</v>
      </c>
      <c r="F1125" t="s">
        <v>20</v>
      </c>
      <c r="G1125" t="s">
        <v>22</v>
      </c>
      <c r="I1125" s="1">
        <v>41093</v>
      </c>
      <c r="K1125">
        <v>40</v>
      </c>
      <c r="Q1125" t="s">
        <v>19</v>
      </c>
    </row>
    <row r="1126" spans="1:17">
      <c r="A1126">
        <f>SUBTOTAL(103,$B$2:B1126)</f>
        <v>1125</v>
      </c>
      <c r="B1126" t="s">
        <v>7650</v>
      </c>
      <c r="C1126" t="s">
        <v>7679</v>
      </c>
      <c r="D1126" t="s">
        <v>17</v>
      </c>
      <c r="E1126" s="5" t="s">
        <v>7680</v>
      </c>
      <c r="F1126" t="s">
        <v>18</v>
      </c>
      <c r="G1126" t="s">
        <v>18</v>
      </c>
      <c r="I1126" s="1">
        <v>41093</v>
      </c>
      <c r="K1126">
        <v>59.6</v>
      </c>
      <c r="Q1126" t="s">
        <v>19</v>
      </c>
    </row>
    <row r="1127" spans="1:17">
      <c r="A1127">
        <f>SUBTOTAL(103,$B$2:B1127)</f>
        <v>1126</v>
      </c>
      <c r="B1127" t="s">
        <v>7650</v>
      </c>
      <c r="C1127" t="s">
        <v>7681</v>
      </c>
      <c r="D1127" t="s">
        <v>17</v>
      </c>
      <c r="E1127" s="5" t="s">
        <v>7670</v>
      </c>
      <c r="F1127" t="s">
        <v>20</v>
      </c>
      <c r="G1127" t="s">
        <v>23</v>
      </c>
      <c r="I1127" s="1">
        <v>41997</v>
      </c>
      <c r="K1127">
        <v>237.1</v>
      </c>
      <c r="Q1127" t="s">
        <v>19</v>
      </c>
    </row>
    <row r="1128" spans="1:17">
      <c r="A1128">
        <f>SUBTOTAL(103,$B$2:B1128)</f>
        <v>1127</v>
      </c>
      <c r="B1128" t="s">
        <v>7650</v>
      </c>
      <c r="C1128" t="s">
        <v>7682</v>
      </c>
      <c r="D1128" t="s">
        <v>17</v>
      </c>
      <c r="E1128" s="5" t="s">
        <v>7670</v>
      </c>
      <c r="F1128" t="s">
        <v>20</v>
      </c>
      <c r="G1128" t="s">
        <v>23</v>
      </c>
      <c r="I1128" s="1">
        <v>42039</v>
      </c>
      <c r="K1128">
        <v>123.3</v>
      </c>
      <c r="Q1128" t="s">
        <v>19</v>
      </c>
    </row>
    <row r="1129" spans="1:17">
      <c r="A1129">
        <f>SUBTOTAL(103,$B$2:B1129)</f>
        <v>1128</v>
      </c>
      <c r="B1129" t="s">
        <v>7650</v>
      </c>
      <c r="C1129" t="s">
        <v>7683</v>
      </c>
      <c r="D1129" t="s">
        <v>17</v>
      </c>
      <c r="E1129" s="5" t="s">
        <v>7684</v>
      </c>
      <c r="F1129" t="s">
        <v>18</v>
      </c>
      <c r="G1129" t="s">
        <v>18</v>
      </c>
      <c r="I1129" s="1">
        <v>44191</v>
      </c>
      <c r="K1129">
        <v>70</v>
      </c>
      <c r="Q1129" t="s">
        <v>19</v>
      </c>
    </row>
    <row r="1130" spans="1:17">
      <c r="A1130">
        <f>SUBTOTAL(103,$B$2:B1130)</f>
        <v>1129</v>
      </c>
      <c r="B1130" t="s">
        <v>7650</v>
      </c>
      <c r="C1130" t="s">
        <v>7685</v>
      </c>
      <c r="D1130" t="s">
        <v>17</v>
      </c>
      <c r="E1130" s="5" t="s">
        <v>7686</v>
      </c>
      <c r="F1130" t="s">
        <v>18</v>
      </c>
      <c r="G1130" t="s">
        <v>25</v>
      </c>
      <c r="I1130" s="1">
        <v>41092</v>
      </c>
      <c r="K1130">
        <v>192.1</v>
      </c>
      <c r="Q1130" t="s">
        <v>19</v>
      </c>
    </row>
    <row r="1131" spans="1:17">
      <c r="A1131">
        <f>SUBTOTAL(103,$B$2:B1131)</f>
        <v>1130</v>
      </c>
      <c r="B1131" t="s">
        <v>7687</v>
      </c>
      <c r="C1131" t="s">
        <v>7688</v>
      </c>
      <c r="D1131" t="s">
        <v>17</v>
      </c>
      <c r="E1131" s="5" t="s">
        <v>7689</v>
      </c>
      <c r="F1131" t="s">
        <v>18</v>
      </c>
      <c r="G1131" t="s">
        <v>18</v>
      </c>
      <c r="I1131" s="1">
        <v>41092</v>
      </c>
      <c r="K1131">
        <v>77.400000000000006</v>
      </c>
      <c r="Q1131" t="s">
        <v>19</v>
      </c>
    </row>
    <row r="1132" spans="1:17">
      <c r="A1132">
        <f>SUBTOTAL(103,$B$2:B1132)</f>
        <v>1131</v>
      </c>
      <c r="B1132" t="s">
        <v>7687</v>
      </c>
      <c r="C1132" t="s">
        <v>7690</v>
      </c>
      <c r="D1132" t="s">
        <v>17</v>
      </c>
      <c r="E1132" s="5" t="s">
        <v>7691</v>
      </c>
      <c r="F1132" t="s">
        <v>18</v>
      </c>
      <c r="G1132" t="s">
        <v>18</v>
      </c>
      <c r="I1132" s="1">
        <v>41092</v>
      </c>
      <c r="K1132">
        <v>69.5</v>
      </c>
      <c r="Q1132" t="s">
        <v>19</v>
      </c>
    </row>
    <row r="1133" spans="1:17">
      <c r="A1133">
        <f>SUBTOTAL(103,$B$2:B1133)</f>
        <v>1132</v>
      </c>
      <c r="B1133" t="s">
        <v>7687</v>
      </c>
      <c r="C1133" t="s">
        <v>7692</v>
      </c>
      <c r="D1133" t="s">
        <v>17</v>
      </c>
      <c r="E1133" s="5" t="s">
        <v>7693</v>
      </c>
      <c r="F1133" t="s">
        <v>18</v>
      </c>
      <c r="G1133" t="s">
        <v>18</v>
      </c>
      <c r="I1133" s="1">
        <v>41092</v>
      </c>
      <c r="K1133">
        <v>54.8</v>
      </c>
      <c r="Q1133" t="s">
        <v>19</v>
      </c>
    </row>
    <row r="1134" spans="1:17">
      <c r="A1134">
        <f>SUBTOTAL(103,$B$2:B1134)</f>
        <v>1133</v>
      </c>
      <c r="B1134" t="s">
        <v>7687</v>
      </c>
      <c r="C1134" t="s">
        <v>7694</v>
      </c>
      <c r="D1134" t="s">
        <v>17</v>
      </c>
      <c r="E1134" s="5" t="s">
        <v>7695</v>
      </c>
      <c r="F1134" t="s">
        <v>18</v>
      </c>
      <c r="G1134" t="s">
        <v>18</v>
      </c>
      <c r="I1134" s="1">
        <v>41092</v>
      </c>
      <c r="K1134">
        <v>27.7</v>
      </c>
      <c r="Q1134" t="s">
        <v>19</v>
      </c>
    </row>
    <row r="1135" spans="1:17">
      <c r="A1135">
        <f>SUBTOTAL(103,$B$2:B1135)</f>
        <v>1134</v>
      </c>
      <c r="B1135" t="s">
        <v>7687</v>
      </c>
      <c r="C1135" t="s">
        <v>7696</v>
      </c>
      <c r="D1135" t="s">
        <v>17</v>
      </c>
      <c r="E1135" s="5" t="s">
        <v>7697</v>
      </c>
      <c r="F1135" t="s">
        <v>18</v>
      </c>
      <c r="G1135" t="s">
        <v>18</v>
      </c>
      <c r="I1135" s="1">
        <v>41092</v>
      </c>
      <c r="K1135">
        <v>43.9</v>
      </c>
      <c r="Q1135" t="s">
        <v>19</v>
      </c>
    </row>
    <row r="1136" spans="1:17">
      <c r="A1136">
        <f>SUBTOTAL(103,$B$2:B1136)</f>
        <v>1135</v>
      </c>
      <c r="B1136" t="s">
        <v>7687</v>
      </c>
      <c r="C1136" t="s">
        <v>7698</v>
      </c>
      <c r="D1136" t="s">
        <v>17</v>
      </c>
      <c r="E1136" s="5" t="s">
        <v>7699</v>
      </c>
      <c r="F1136" t="s">
        <v>18</v>
      </c>
      <c r="G1136" t="s">
        <v>18</v>
      </c>
      <c r="I1136" s="1">
        <v>41093</v>
      </c>
      <c r="K1136">
        <v>47.8</v>
      </c>
      <c r="Q1136" t="s">
        <v>19</v>
      </c>
    </row>
    <row r="1137" spans="1:17">
      <c r="A1137">
        <f>SUBTOTAL(103,$B$2:B1137)</f>
        <v>1136</v>
      </c>
      <c r="B1137" t="s">
        <v>7687</v>
      </c>
      <c r="C1137" t="s">
        <v>7700</v>
      </c>
      <c r="D1137" t="s">
        <v>17</v>
      </c>
      <c r="E1137" s="5" t="s">
        <v>7701</v>
      </c>
      <c r="F1137" t="s">
        <v>18</v>
      </c>
      <c r="G1137" t="s">
        <v>18</v>
      </c>
      <c r="I1137" s="1">
        <v>41093</v>
      </c>
      <c r="K1137">
        <v>114.6</v>
      </c>
      <c r="Q1137" t="s">
        <v>19</v>
      </c>
    </row>
    <row r="1138" spans="1:17">
      <c r="A1138">
        <f>SUBTOTAL(103,$B$2:B1138)</f>
        <v>1137</v>
      </c>
      <c r="B1138" t="s">
        <v>7687</v>
      </c>
      <c r="C1138" t="s">
        <v>7702</v>
      </c>
      <c r="D1138" t="s">
        <v>17</v>
      </c>
      <c r="E1138" s="5" t="s">
        <v>7703</v>
      </c>
      <c r="F1138" t="s">
        <v>18</v>
      </c>
      <c r="G1138" t="s">
        <v>36</v>
      </c>
      <c r="I1138" s="1">
        <v>41093</v>
      </c>
      <c r="K1138">
        <v>67.599999999999994</v>
      </c>
      <c r="Q1138" t="s">
        <v>19</v>
      </c>
    </row>
    <row r="1139" spans="1:17">
      <c r="A1139">
        <f>SUBTOTAL(103,$B$2:B1139)</f>
        <v>1138</v>
      </c>
      <c r="B1139" t="s">
        <v>7687</v>
      </c>
      <c r="C1139" t="s">
        <v>7704</v>
      </c>
      <c r="D1139" t="s">
        <v>17</v>
      </c>
      <c r="E1139" s="5" t="s">
        <v>7705</v>
      </c>
      <c r="F1139" t="s">
        <v>18</v>
      </c>
      <c r="G1139" t="s">
        <v>22</v>
      </c>
      <c r="I1139" s="1">
        <v>41092</v>
      </c>
      <c r="K1139">
        <v>62.5</v>
      </c>
      <c r="Q1139" t="s">
        <v>19</v>
      </c>
    </row>
    <row r="1140" spans="1:17">
      <c r="A1140">
        <f>SUBTOTAL(103,$B$2:B1140)</f>
        <v>1139</v>
      </c>
      <c r="B1140" t="s">
        <v>7687</v>
      </c>
      <c r="C1140" t="s">
        <v>7706</v>
      </c>
      <c r="D1140" t="s">
        <v>17</v>
      </c>
      <c r="E1140" s="5" t="s">
        <v>7707</v>
      </c>
      <c r="F1140" t="s">
        <v>18</v>
      </c>
      <c r="G1140" t="s">
        <v>18</v>
      </c>
      <c r="I1140" s="1">
        <v>41092</v>
      </c>
      <c r="K1140">
        <v>83.2</v>
      </c>
      <c r="Q1140" t="s">
        <v>19</v>
      </c>
    </row>
    <row r="1141" spans="1:17">
      <c r="A1141">
        <f>SUBTOTAL(103,$B$2:B1141)</f>
        <v>1140</v>
      </c>
      <c r="B1141" t="s">
        <v>7687</v>
      </c>
      <c r="C1141" t="s">
        <v>7708</v>
      </c>
      <c r="D1141" t="s">
        <v>17</v>
      </c>
      <c r="E1141" s="5" t="s">
        <v>7709</v>
      </c>
      <c r="F1141" t="s">
        <v>18</v>
      </c>
      <c r="G1141" t="s">
        <v>18</v>
      </c>
      <c r="I1141" s="1">
        <v>41092</v>
      </c>
      <c r="K1141">
        <v>152.4</v>
      </c>
      <c r="Q1141" t="s">
        <v>19</v>
      </c>
    </row>
    <row r="1142" spans="1:17">
      <c r="A1142">
        <f>SUBTOTAL(103,$B$2:B1142)</f>
        <v>1141</v>
      </c>
      <c r="B1142" t="s">
        <v>7687</v>
      </c>
      <c r="C1142" t="s">
        <v>7710</v>
      </c>
      <c r="D1142" t="s">
        <v>17</v>
      </c>
      <c r="E1142" s="5" t="s">
        <v>7711</v>
      </c>
      <c r="F1142" t="s">
        <v>18</v>
      </c>
      <c r="G1142" t="s">
        <v>22</v>
      </c>
      <c r="I1142" s="1">
        <v>41092</v>
      </c>
      <c r="K1142">
        <v>67.099999999999994</v>
      </c>
      <c r="Q1142" t="s">
        <v>19</v>
      </c>
    </row>
    <row r="1143" spans="1:17">
      <c r="A1143">
        <f>SUBTOTAL(103,$B$2:B1143)</f>
        <v>1142</v>
      </c>
      <c r="B1143" t="s">
        <v>7687</v>
      </c>
      <c r="C1143" t="s">
        <v>7712</v>
      </c>
      <c r="D1143" t="s">
        <v>17</v>
      </c>
      <c r="E1143" s="5" t="s">
        <v>7713</v>
      </c>
      <c r="F1143" t="s">
        <v>18</v>
      </c>
      <c r="G1143" t="s">
        <v>18</v>
      </c>
      <c r="I1143" s="1">
        <v>41092</v>
      </c>
      <c r="K1143">
        <v>134.9</v>
      </c>
      <c r="Q1143" t="s">
        <v>19</v>
      </c>
    </row>
    <row r="1144" spans="1:17">
      <c r="A1144">
        <f>SUBTOTAL(103,$B$2:B1144)</f>
        <v>1143</v>
      </c>
      <c r="B1144" t="s">
        <v>7687</v>
      </c>
      <c r="C1144" t="s">
        <v>7714</v>
      </c>
      <c r="D1144" t="s">
        <v>17</v>
      </c>
      <c r="E1144" s="5" t="s">
        <v>7715</v>
      </c>
      <c r="F1144" t="s">
        <v>18</v>
      </c>
      <c r="G1144" t="s">
        <v>18</v>
      </c>
      <c r="I1144" s="1">
        <v>41092</v>
      </c>
      <c r="K1144">
        <v>48.4</v>
      </c>
      <c r="Q1144" t="s">
        <v>19</v>
      </c>
    </row>
    <row r="1145" spans="1:17">
      <c r="A1145">
        <f>SUBTOTAL(103,$B$2:B1145)</f>
        <v>1144</v>
      </c>
      <c r="B1145" t="s">
        <v>7687</v>
      </c>
      <c r="C1145" t="s">
        <v>7716</v>
      </c>
      <c r="D1145" t="s">
        <v>17</v>
      </c>
      <c r="E1145" s="5" t="s">
        <v>7717</v>
      </c>
      <c r="F1145" t="s">
        <v>18</v>
      </c>
      <c r="G1145" t="s">
        <v>22</v>
      </c>
      <c r="I1145" s="1">
        <v>41092</v>
      </c>
      <c r="K1145">
        <v>35.200000000000003</v>
      </c>
      <c r="Q1145" t="s">
        <v>19</v>
      </c>
    </row>
    <row r="1146" spans="1:17">
      <c r="A1146">
        <f>SUBTOTAL(103,$B$2:B1146)</f>
        <v>1145</v>
      </c>
      <c r="B1146" t="s">
        <v>7718</v>
      </c>
      <c r="C1146" t="s">
        <v>7719</v>
      </c>
      <c r="D1146" t="s">
        <v>17</v>
      </c>
      <c r="E1146" s="5" t="s">
        <v>7720</v>
      </c>
      <c r="F1146" t="s">
        <v>18</v>
      </c>
      <c r="G1146" t="s">
        <v>18</v>
      </c>
      <c r="I1146" s="1">
        <v>41092</v>
      </c>
      <c r="K1146">
        <v>53.9</v>
      </c>
      <c r="Q1146" t="s">
        <v>19</v>
      </c>
    </row>
    <row r="1147" spans="1:17">
      <c r="A1147">
        <f>SUBTOTAL(103,$B$2:B1147)</f>
        <v>1146</v>
      </c>
      <c r="B1147" t="s">
        <v>7718</v>
      </c>
      <c r="C1147" t="s">
        <v>7721</v>
      </c>
      <c r="D1147" t="s">
        <v>17</v>
      </c>
      <c r="E1147" s="5" t="s">
        <v>7722</v>
      </c>
      <c r="F1147" t="s">
        <v>18</v>
      </c>
      <c r="G1147" t="s">
        <v>18</v>
      </c>
      <c r="I1147" s="1">
        <v>41092</v>
      </c>
      <c r="K1147">
        <v>80.3</v>
      </c>
      <c r="Q1147" t="s">
        <v>19</v>
      </c>
    </row>
    <row r="1148" spans="1:17">
      <c r="A1148">
        <f>SUBTOTAL(103,$B$2:B1148)</f>
        <v>1147</v>
      </c>
      <c r="B1148" t="s">
        <v>7718</v>
      </c>
      <c r="C1148" t="s">
        <v>7723</v>
      </c>
      <c r="D1148" t="s">
        <v>17</v>
      </c>
      <c r="E1148" s="5" t="s">
        <v>7724</v>
      </c>
      <c r="F1148" t="s">
        <v>18</v>
      </c>
      <c r="G1148" t="s">
        <v>22</v>
      </c>
      <c r="I1148" s="1">
        <v>41092</v>
      </c>
      <c r="K1148">
        <v>74.5</v>
      </c>
      <c r="Q1148" t="s">
        <v>19</v>
      </c>
    </row>
    <row r="1149" spans="1:17">
      <c r="A1149">
        <f>SUBTOTAL(103,$B$2:B1149)</f>
        <v>1148</v>
      </c>
      <c r="B1149" t="s">
        <v>7718</v>
      </c>
      <c r="C1149" t="s">
        <v>7725</v>
      </c>
      <c r="D1149" t="s">
        <v>17</v>
      </c>
      <c r="E1149" s="5" t="s">
        <v>7726</v>
      </c>
      <c r="F1149" t="s">
        <v>18</v>
      </c>
      <c r="G1149" t="s">
        <v>18</v>
      </c>
      <c r="I1149" s="1">
        <v>41092</v>
      </c>
      <c r="K1149">
        <v>83.3</v>
      </c>
      <c r="Q1149" t="s">
        <v>19</v>
      </c>
    </row>
    <row r="1150" spans="1:17">
      <c r="A1150">
        <f>SUBTOTAL(103,$B$2:B1150)</f>
        <v>1149</v>
      </c>
      <c r="B1150" t="s">
        <v>7718</v>
      </c>
      <c r="C1150" t="s">
        <v>7727</v>
      </c>
      <c r="D1150" t="s">
        <v>17</v>
      </c>
      <c r="E1150" s="5" t="s">
        <v>7728</v>
      </c>
      <c r="F1150" t="s">
        <v>18</v>
      </c>
      <c r="G1150" t="s">
        <v>18</v>
      </c>
      <c r="I1150" s="1">
        <v>41092</v>
      </c>
      <c r="K1150">
        <v>44.3</v>
      </c>
      <c r="Q1150" t="s">
        <v>19</v>
      </c>
    </row>
    <row r="1151" spans="1:17">
      <c r="A1151">
        <f>SUBTOTAL(103,$B$2:B1151)</f>
        <v>1150</v>
      </c>
      <c r="B1151" t="s">
        <v>7718</v>
      </c>
      <c r="C1151" t="s">
        <v>7729</v>
      </c>
      <c r="D1151" t="s">
        <v>17</v>
      </c>
      <c r="E1151" s="5" t="s">
        <v>7730</v>
      </c>
      <c r="F1151" t="s">
        <v>18</v>
      </c>
      <c r="G1151" t="s">
        <v>22</v>
      </c>
      <c r="I1151" s="1">
        <v>41092</v>
      </c>
      <c r="K1151">
        <v>29.5</v>
      </c>
      <c r="Q1151" t="s">
        <v>19</v>
      </c>
    </row>
    <row r="1152" spans="1:17">
      <c r="A1152">
        <f>SUBTOTAL(103,$B$2:B1152)</f>
        <v>1151</v>
      </c>
      <c r="B1152" t="s">
        <v>7718</v>
      </c>
      <c r="C1152" t="s">
        <v>7731</v>
      </c>
      <c r="D1152" t="s">
        <v>17</v>
      </c>
      <c r="E1152" s="5" t="s">
        <v>7732</v>
      </c>
      <c r="F1152" t="s">
        <v>18</v>
      </c>
      <c r="G1152" t="s">
        <v>18</v>
      </c>
      <c r="I1152" s="1">
        <v>41093</v>
      </c>
      <c r="K1152">
        <v>82.8</v>
      </c>
      <c r="Q1152" t="s">
        <v>19</v>
      </c>
    </row>
    <row r="1153" spans="1:17">
      <c r="A1153">
        <f>SUBTOTAL(103,$B$2:B1153)</f>
        <v>1152</v>
      </c>
      <c r="B1153" t="s">
        <v>7718</v>
      </c>
      <c r="C1153" t="s">
        <v>7733</v>
      </c>
      <c r="D1153" t="s">
        <v>17</v>
      </c>
      <c r="E1153" s="5" t="s">
        <v>7734</v>
      </c>
      <c r="F1153" t="s">
        <v>18</v>
      </c>
      <c r="G1153" t="s">
        <v>25</v>
      </c>
      <c r="I1153" s="1">
        <v>41624</v>
      </c>
      <c r="K1153">
        <v>91.2</v>
      </c>
      <c r="Q1153" t="s">
        <v>19</v>
      </c>
    </row>
    <row r="1154" spans="1:17">
      <c r="A1154">
        <f>SUBTOTAL(103,$B$2:B1154)</f>
        <v>1153</v>
      </c>
      <c r="B1154" t="s">
        <v>7718</v>
      </c>
      <c r="C1154" t="s">
        <v>7735</v>
      </c>
      <c r="D1154" t="s">
        <v>17</v>
      </c>
      <c r="E1154" s="5" t="s">
        <v>7736</v>
      </c>
      <c r="F1154" t="s">
        <v>20</v>
      </c>
      <c r="G1154" t="s">
        <v>23</v>
      </c>
      <c r="I1154" s="1">
        <v>42142</v>
      </c>
      <c r="K1154">
        <v>199</v>
      </c>
      <c r="Q1154" t="s">
        <v>19</v>
      </c>
    </row>
    <row r="1155" spans="1:17">
      <c r="A1155">
        <f>SUBTOTAL(103,$B$2:B1155)</f>
        <v>1154</v>
      </c>
      <c r="B1155" t="s">
        <v>7737</v>
      </c>
      <c r="C1155" t="s">
        <v>7738</v>
      </c>
      <c r="D1155" t="s">
        <v>17</v>
      </c>
      <c r="E1155" s="5" t="s">
        <v>7739</v>
      </c>
      <c r="F1155" t="s">
        <v>18</v>
      </c>
      <c r="G1155" t="s">
        <v>22</v>
      </c>
      <c r="I1155" s="1">
        <v>41092</v>
      </c>
      <c r="K1155">
        <v>68.8</v>
      </c>
      <c r="Q1155" t="s">
        <v>19</v>
      </c>
    </row>
    <row r="1156" spans="1:17">
      <c r="A1156">
        <f>SUBTOTAL(103,$B$2:B1156)</f>
        <v>1155</v>
      </c>
      <c r="B1156" t="s">
        <v>7737</v>
      </c>
      <c r="C1156" t="s">
        <v>7740</v>
      </c>
      <c r="D1156" t="s">
        <v>17</v>
      </c>
      <c r="E1156" s="5" t="s">
        <v>7741</v>
      </c>
      <c r="F1156" t="s">
        <v>18</v>
      </c>
      <c r="G1156" t="s">
        <v>18</v>
      </c>
      <c r="I1156" s="1">
        <v>41092</v>
      </c>
      <c r="K1156">
        <v>75.8</v>
      </c>
      <c r="Q1156" t="s">
        <v>19</v>
      </c>
    </row>
    <row r="1157" spans="1:17">
      <c r="A1157">
        <f>SUBTOTAL(103,$B$2:B1157)</f>
        <v>1156</v>
      </c>
      <c r="B1157" t="s">
        <v>7737</v>
      </c>
      <c r="C1157" t="s">
        <v>7742</v>
      </c>
      <c r="D1157" t="s">
        <v>17</v>
      </c>
      <c r="E1157" s="5" t="s">
        <v>7743</v>
      </c>
      <c r="F1157" t="s">
        <v>20</v>
      </c>
      <c r="G1157" t="s">
        <v>54</v>
      </c>
      <c r="I1157" s="1">
        <v>41092</v>
      </c>
      <c r="K1157">
        <v>209.5</v>
      </c>
      <c r="Q1157" t="s">
        <v>19</v>
      </c>
    </row>
    <row r="1158" spans="1:17">
      <c r="A1158">
        <f>SUBTOTAL(103,$B$2:B1158)</f>
        <v>1157</v>
      </c>
      <c r="B1158" t="s">
        <v>7737</v>
      </c>
      <c r="C1158" t="s">
        <v>7744</v>
      </c>
      <c r="D1158" t="s">
        <v>17</v>
      </c>
      <c r="E1158" s="5" t="s">
        <v>7743</v>
      </c>
      <c r="F1158" t="s">
        <v>20</v>
      </c>
      <c r="G1158" t="s">
        <v>24</v>
      </c>
      <c r="I1158" s="1">
        <v>41092</v>
      </c>
      <c r="K1158">
        <v>336.9</v>
      </c>
      <c r="Q1158" t="s">
        <v>19</v>
      </c>
    </row>
    <row r="1159" spans="1:17">
      <c r="A1159">
        <f>SUBTOTAL(103,$B$2:B1159)</f>
        <v>1158</v>
      </c>
      <c r="B1159" t="s">
        <v>7737</v>
      </c>
      <c r="C1159" t="s">
        <v>7745</v>
      </c>
      <c r="D1159" t="s">
        <v>17</v>
      </c>
      <c r="E1159" s="5" t="s">
        <v>7743</v>
      </c>
      <c r="F1159" t="s">
        <v>20</v>
      </c>
      <c r="G1159" t="s">
        <v>24</v>
      </c>
      <c r="I1159" s="1">
        <v>41092</v>
      </c>
      <c r="K1159">
        <v>350</v>
      </c>
      <c r="Q1159" t="s">
        <v>19</v>
      </c>
    </row>
    <row r="1160" spans="1:17">
      <c r="A1160">
        <f>SUBTOTAL(103,$B$2:B1160)</f>
        <v>1159</v>
      </c>
      <c r="B1160" t="s">
        <v>7737</v>
      </c>
      <c r="C1160" t="s">
        <v>7746</v>
      </c>
      <c r="D1160" t="s">
        <v>17</v>
      </c>
      <c r="E1160" s="5" t="s">
        <v>7743</v>
      </c>
      <c r="F1160" t="s">
        <v>20</v>
      </c>
      <c r="G1160" t="s">
        <v>7747</v>
      </c>
      <c r="I1160" s="1">
        <v>41092</v>
      </c>
      <c r="K1160">
        <v>649.1</v>
      </c>
      <c r="Q1160" t="s">
        <v>19</v>
      </c>
    </row>
    <row r="1161" spans="1:17">
      <c r="A1161">
        <f>SUBTOTAL(103,$B$2:B1161)</f>
        <v>1160</v>
      </c>
      <c r="B1161" t="s">
        <v>7737</v>
      </c>
      <c r="C1161" t="s">
        <v>7748</v>
      </c>
      <c r="D1161" t="s">
        <v>17</v>
      </c>
      <c r="E1161" s="5" t="s">
        <v>7749</v>
      </c>
      <c r="F1161" t="s">
        <v>18</v>
      </c>
      <c r="G1161" t="s">
        <v>285</v>
      </c>
      <c r="I1161" s="1">
        <v>41092</v>
      </c>
      <c r="K1161">
        <v>48</v>
      </c>
      <c r="Q1161" t="s">
        <v>19</v>
      </c>
    </row>
    <row r="1162" spans="1:17">
      <c r="A1162">
        <f>SUBTOTAL(103,$B$2:B1162)</f>
        <v>1161</v>
      </c>
      <c r="B1162" t="s">
        <v>7737</v>
      </c>
      <c r="C1162" t="s">
        <v>7750</v>
      </c>
      <c r="D1162" t="s">
        <v>17</v>
      </c>
      <c r="E1162" s="5" t="s">
        <v>7751</v>
      </c>
      <c r="F1162" t="s">
        <v>18</v>
      </c>
      <c r="G1162" t="s">
        <v>18</v>
      </c>
      <c r="I1162" s="1">
        <v>41092</v>
      </c>
      <c r="K1162">
        <v>71.3</v>
      </c>
      <c r="Q1162" t="s">
        <v>19</v>
      </c>
    </row>
    <row r="1163" spans="1:17">
      <c r="A1163">
        <f>SUBTOTAL(103,$B$2:B1163)</f>
        <v>1162</v>
      </c>
      <c r="B1163" t="s">
        <v>7737</v>
      </c>
      <c r="C1163" t="s">
        <v>7752</v>
      </c>
      <c r="D1163" t="s">
        <v>17</v>
      </c>
      <c r="E1163" s="5" t="s">
        <v>7753</v>
      </c>
      <c r="F1163" t="s">
        <v>18</v>
      </c>
      <c r="G1163" t="s">
        <v>18</v>
      </c>
      <c r="I1163" s="1">
        <v>41092</v>
      </c>
      <c r="K1163">
        <v>62.3</v>
      </c>
      <c r="Q1163" t="s">
        <v>19</v>
      </c>
    </row>
    <row r="1164" spans="1:17">
      <c r="A1164">
        <f>SUBTOTAL(103,$B$2:B1164)</f>
        <v>1163</v>
      </c>
      <c r="B1164" t="s">
        <v>7737</v>
      </c>
      <c r="C1164" t="s">
        <v>7754</v>
      </c>
      <c r="D1164" t="s">
        <v>17</v>
      </c>
      <c r="E1164" s="5" t="s">
        <v>7743</v>
      </c>
      <c r="F1164" t="s">
        <v>20</v>
      </c>
      <c r="G1164" t="s">
        <v>26</v>
      </c>
      <c r="I1164" s="1">
        <v>41092</v>
      </c>
      <c r="K1164">
        <v>328.6</v>
      </c>
      <c r="Q1164" t="s">
        <v>19</v>
      </c>
    </row>
    <row r="1165" spans="1:17">
      <c r="A1165">
        <f>SUBTOTAL(103,$B$2:B1165)</f>
        <v>1164</v>
      </c>
      <c r="B1165" t="s">
        <v>7737</v>
      </c>
      <c r="C1165" t="s">
        <v>7755</v>
      </c>
      <c r="D1165" t="s">
        <v>17</v>
      </c>
      <c r="E1165" s="5" t="s">
        <v>7756</v>
      </c>
      <c r="F1165" t="s">
        <v>18</v>
      </c>
      <c r="G1165" t="s">
        <v>18</v>
      </c>
      <c r="I1165" s="1">
        <v>41092</v>
      </c>
      <c r="K1165">
        <v>64.900000000000006</v>
      </c>
      <c r="Q1165" t="s">
        <v>19</v>
      </c>
    </row>
    <row r="1166" spans="1:17">
      <c r="A1166">
        <f>SUBTOTAL(103,$B$2:B1166)</f>
        <v>1165</v>
      </c>
      <c r="B1166" t="s">
        <v>7737</v>
      </c>
      <c r="C1166" t="s">
        <v>7757</v>
      </c>
      <c r="D1166" t="s">
        <v>17</v>
      </c>
      <c r="E1166" s="5" t="s">
        <v>7758</v>
      </c>
      <c r="F1166" t="s">
        <v>20</v>
      </c>
      <c r="G1166" t="s">
        <v>44</v>
      </c>
      <c r="I1166" s="1">
        <v>41092</v>
      </c>
      <c r="K1166">
        <v>38.4</v>
      </c>
      <c r="Q1166" t="s">
        <v>19</v>
      </c>
    </row>
    <row r="1167" spans="1:17">
      <c r="A1167">
        <f>SUBTOTAL(103,$B$2:B1167)</f>
        <v>1166</v>
      </c>
      <c r="B1167" t="s">
        <v>7737</v>
      </c>
      <c r="C1167" t="s">
        <v>7759</v>
      </c>
      <c r="D1167" t="s">
        <v>17</v>
      </c>
      <c r="E1167" s="5" t="s">
        <v>7760</v>
      </c>
      <c r="F1167" t="s">
        <v>18</v>
      </c>
      <c r="G1167" t="s">
        <v>18</v>
      </c>
      <c r="I1167" s="1">
        <v>41092</v>
      </c>
      <c r="K1167">
        <v>69.8</v>
      </c>
      <c r="Q1167" t="s">
        <v>19</v>
      </c>
    </row>
    <row r="1168" spans="1:17">
      <c r="A1168">
        <f>SUBTOTAL(103,$B$2:B1168)</f>
        <v>1167</v>
      </c>
      <c r="B1168" t="s">
        <v>7737</v>
      </c>
      <c r="C1168" t="s">
        <v>7761</v>
      </c>
      <c r="D1168" t="s">
        <v>17</v>
      </c>
      <c r="E1168" s="5" t="s">
        <v>7762</v>
      </c>
      <c r="F1168" t="s">
        <v>18</v>
      </c>
      <c r="G1168" t="s">
        <v>18</v>
      </c>
      <c r="I1168" s="1">
        <v>41093</v>
      </c>
      <c r="K1168">
        <v>44.3</v>
      </c>
      <c r="Q1168" t="s">
        <v>19</v>
      </c>
    </row>
    <row r="1169" spans="1:17">
      <c r="A1169">
        <f>SUBTOTAL(103,$B$2:B1169)</f>
        <v>1168</v>
      </c>
      <c r="B1169" t="s">
        <v>7737</v>
      </c>
      <c r="C1169" t="s">
        <v>7763</v>
      </c>
      <c r="D1169" t="s">
        <v>17</v>
      </c>
      <c r="E1169" s="5" t="s">
        <v>7764</v>
      </c>
      <c r="F1169" t="s">
        <v>18</v>
      </c>
      <c r="G1169" t="s">
        <v>18</v>
      </c>
      <c r="I1169" s="1">
        <v>41093</v>
      </c>
      <c r="K1169">
        <v>71.8</v>
      </c>
      <c r="Q1169" t="s">
        <v>19</v>
      </c>
    </row>
    <row r="1170" spans="1:17">
      <c r="A1170">
        <f>SUBTOTAL(103,$B$2:B1170)</f>
        <v>1169</v>
      </c>
      <c r="B1170" t="s">
        <v>7737</v>
      </c>
      <c r="C1170" t="s">
        <v>7765</v>
      </c>
      <c r="D1170" t="s">
        <v>17</v>
      </c>
      <c r="E1170" s="5" t="s">
        <v>7766</v>
      </c>
      <c r="F1170" t="s">
        <v>18</v>
      </c>
      <c r="G1170" t="s">
        <v>18</v>
      </c>
      <c r="I1170" s="1">
        <v>41093</v>
      </c>
      <c r="K1170">
        <v>23.8</v>
      </c>
      <c r="Q1170" t="s">
        <v>19</v>
      </c>
    </row>
    <row r="1171" spans="1:17">
      <c r="A1171">
        <f>SUBTOTAL(103,$B$2:B1171)</f>
        <v>1170</v>
      </c>
      <c r="B1171" t="s">
        <v>7737</v>
      </c>
      <c r="C1171" t="s">
        <v>7767</v>
      </c>
      <c r="D1171" t="s">
        <v>17</v>
      </c>
      <c r="E1171" s="5" t="s">
        <v>7768</v>
      </c>
      <c r="F1171" t="s">
        <v>18</v>
      </c>
      <c r="G1171" t="s">
        <v>18</v>
      </c>
      <c r="I1171" s="1">
        <v>41857</v>
      </c>
      <c r="K1171">
        <v>61.6</v>
      </c>
      <c r="Q1171" t="s">
        <v>19</v>
      </c>
    </row>
    <row r="1172" spans="1:17">
      <c r="A1172">
        <f>SUBTOTAL(103,$B$2:B1172)</f>
        <v>1171</v>
      </c>
      <c r="B1172" t="s">
        <v>7737</v>
      </c>
      <c r="C1172" t="s">
        <v>7769</v>
      </c>
      <c r="D1172" t="s">
        <v>17</v>
      </c>
      <c r="E1172" s="5" t="s">
        <v>7770</v>
      </c>
      <c r="F1172" t="s">
        <v>18</v>
      </c>
      <c r="G1172" t="s">
        <v>18</v>
      </c>
      <c r="I1172" s="1">
        <v>42389</v>
      </c>
      <c r="K1172">
        <v>182.2</v>
      </c>
      <c r="Q1172" t="s">
        <v>19</v>
      </c>
    </row>
    <row r="1173" spans="1:17">
      <c r="A1173">
        <f>SUBTOTAL(103,$B$2:B1173)</f>
        <v>1172</v>
      </c>
      <c r="B1173" t="s">
        <v>7771</v>
      </c>
      <c r="C1173" t="s">
        <v>7772</v>
      </c>
      <c r="D1173" t="s">
        <v>17</v>
      </c>
      <c r="E1173" s="5" t="s">
        <v>7773</v>
      </c>
      <c r="F1173" t="s">
        <v>18</v>
      </c>
      <c r="G1173" t="s">
        <v>18</v>
      </c>
      <c r="I1173" s="1">
        <v>41092</v>
      </c>
      <c r="K1173">
        <v>46</v>
      </c>
      <c r="Q1173" t="s">
        <v>19</v>
      </c>
    </row>
    <row r="1174" spans="1:17">
      <c r="A1174">
        <f>SUBTOTAL(103,$B$2:B1174)</f>
        <v>1173</v>
      </c>
      <c r="B1174" t="s">
        <v>7771</v>
      </c>
      <c r="C1174" t="s">
        <v>7774</v>
      </c>
      <c r="D1174" t="s">
        <v>17</v>
      </c>
      <c r="E1174" s="5" t="s">
        <v>7775</v>
      </c>
      <c r="F1174" t="s">
        <v>18</v>
      </c>
      <c r="G1174" t="s">
        <v>18</v>
      </c>
      <c r="I1174" s="1">
        <v>41092</v>
      </c>
      <c r="K1174">
        <v>86.4</v>
      </c>
      <c r="Q1174" t="s">
        <v>19</v>
      </c>
    </row>
    <row r="1175" spans="1:17">
      <c r="A1175">
        <f>SUBTOTAL(103,$B$2:B1175)</f>
        <v>1174</v>
      </c>
      <c r="B1175" t="s">
        <v>7771</v>
      </c>
      <c r="C1175" t="s">
        <v>7776</v>
      </c>
      <c r="D1175" t="s">
        <v>17</v>
      </c>
      <c r="E1175" s="5" t="s">
        <v>7777</v>
      </c>
      <c r="F1175" t="s">
        <v>18</v>
      </c>
      <c r="G1175" t="s">
        <v>22</v>
      </c>
      <c r="I1175" s="1">
        <v>41092</v>
      </c>
      <c r="K1175">
        <v>32</v>
      </c>
      <c r="Q1175" t="s">
        <v>19</v>
      </c>
    </row>
    <row r="1176" spans="1:17">
      <c r="A1176">
        <f>SUBTOTAL(103,$B$2:B1176)</f>
        <v>1175</v>
      </c>
      <c r="B1176" t="s">
        <v>7771</v>
      </c>
      <c r="C1176" t="s">
        <v>7778</v>
      </c>
      <c r="D1176" t="s">
        <v>17</v>
      </c>
      <c r="E1176" s="5" t="s">
        <v>7779</v>
      </c>
      <c r="F1176" t="s">
        <v>20</v>
      </c>
      <c r="G1176" t="s">
        <v>26</v>
      </c>
      <c r="I1176" s="1">
        <v>41092</v>
      </c>
      <c r="K1176">
        <v>63.1</v>
      </c>
      <c r="Q1176" t="s">
        <v>19</v>
      </c>
    </row>
    <row r="1177" spans="1:17">
      <c r="A1177">
        <f>SUBTOTAL(103,$B$2:B1177)</f>
        <v>1176</v>
      </c>
      <c r="B1177" t="s">
        <v>7771</v>
      </c>
      <c r="C1177" t="s">
        <v>7780</v>
      </c>
      <c r="D1177" t="s">
        <v>17</v>
      </c>
      <c r="E1177" s="5" t="s">
        <v>7779</v>
      </c>
      <c r="F1177" t="s">
        <v>20</v>
      </c>
      <c r="G1177" t="s">
        <v>33</v>
      </c>
      <c r="I1177" s="1">
        <v>41092</v>
      </c>
      <c r="K1177">
        <v>70.5</v>
      </c>
      <c r="Q1177" t="s">
        <v>19</v>
      </c>
    </row>
    <row r="1178" spans="1:17">
      <c r="A1178">
        <f>SUBTOTAL(103,$B$2:B1178)</f>
        <v>1177</v>
      </c>
      <c r="B1178" t="s">
        <v>7771</v>
      </c>
      <c r="C1178" t="s">
        <v>7781</v>
      </c>
      <c r="D1178" t="s">
        <v>17</v>
      </c>
      <c r="E1178" s="5" t="s">
        <v>7782</v>
      </c>
      <c r="F1178" t="s">
        <v>18</v>
      </c>
      <c r="G1178" t="s">
        <v>18</v>
      </c>
      <c r="I1178" s="1">
        <v>41092</v>
      </c>
      <c r="K1178">
        <v>69.900000000000006</v>
      </c>
      <c r="Q1178" t="s">
        <v>19</v>
      </c>
    </row>
    <row r="1179" spans="1:17">
      <c r="A1179">
        <f>SUBTOTAL(103,$B$2:B1179)</f>
        <v>1178</v>
      </c>
      <c r="B1179" t="s">
        <v>7771</v>
      </c>
      <c r="C1179" t="s">
        <v>7783</v>
      </c>
      <c r="D1179" t="s">
        <v>17</v>
      </c>
      <c r="E1179" s="5" t="s">
        <v>7784</v>
      </c>
      <c r="F1179" t="s">
        <v>18</v>
      </c>
      <c r="G1179" t="s">
        <v>22</v>
      </c>
      <c r="I1179" s="1">
        <v>41092</v>
      </c>
      <c r="K1179">
        <v>59.8</v>
      </c>
      <c r="Q1179" t="s">
        <v>19</v>
      </c>
    </row>
    <row r="1180" spans="1:17">
      <c r="A1180">
        <f>SUBTOTAL(103,$B$2:B1180)</f>
        <v>1179</v>
      </c>
      <c r="B1180" t="s">
        <v>7771</v>
      </c>
      <c r="C1180" t="s">
        <v>7785</v>
      </c>
      <c r="D1180" t="s">
        <v>17</v>
      </c>
      <c r="E1180" s="5" t="s">
        <v>7779</v>
      </c>
      <c r="F1180" t="s">
        <v>20</v>
      </c>
      <c r="G1180" t="s">
        <v>26</v>
      </c>
      <c r="I1180" s="1">
        <v>41092</v>
      </c>
      <c r="K1180">
        <v>63.1</v>
      </c>
      <c r="Q1180" t="s">
        <v>19</v>
      </c>
    </row>
    <row r="1181" spans="1:17">
      <c r="A1181">
        <f>SUBTOTAL(103,$B$2:B1181)</f>
        <v>1180</v>
      </c>
      <c r="B1181" t="s">
        <v>7771</v>
      </c>
      <c r="C1181" t="s">
        <v>7786</v>
      </c>
      <c r="D1181" t="s">
        <v>17</v>
      </c>
      <c r="E1181" s="5" t="s">
        <v>7779</v>
      </c>
      <c r="F1181" t="s">
        <v>20</v>
      </c>
      <c r="G1181" t="s">
        <v>117</v>
      </c>
      <c r="I1181" s="1">
        <v>41092</v>
      </c>
      <c r="K1181">
        <v>70.5</v>
      </c>
      <c r="Q1181" t="s">
        <v>19</v>
      </c>
    </row>
    <row r="1182" spans="1:17">
      <c r="A1182">
        <f>SUBTOTAL(103,$B$2:B1182)</f>
        <v>1181</v>
      </c>
      <c r="B1182" t="s">
        <v>7771</v>
      </c>
      <c r="C1182" t="s">
        <v>7787</v>
      </c>
      <c r="D1182" t="s">
        <v>17</v>
      </c>
      <c r="E1182" s="5" t="s">
        <v>7788</v>
      </c>
      <c r="F1182" t="s">
        <v>18</v>
      </c>
      <c r="G1182" t="s">
        <v>18</v>
      </c>
      <c r="I1182" s="1">
        <v>41093</v>
      </c>
      <c r="K1182">
        <v>51.5</v>
      </c>
      <c r="Q1182" t="s">
        <v>19</v>
      </c>
    </row>
    <row r="1183" spans="1:17">
      <c r="A1183">
        <f>SUBTOTAL(103,$B$2:B1183)</f>
        <v>1182</v>
      </c>
      <c r="B1183" t="s">
        <v>7771</v>
      </c>
      <c r="C1183" t="s">
        <v>7789</v>
      </c>
      <c r="D1183" t="s">
        <v>17</v>
      </c>
      <c r="E1183" s="5" t="s">
        <v>7790</v>
      </c>
      <c r="F1183" t="s">
        <v>18</v>
      </c>
      <c r="G1183" t="s">
        <v>18</v>
      </c>
      <c r="I1183" s="1">
        <v>41093</v>
      </c>
      <c r="K1183">
        <v>55.5</v>
      </c>
      <c r="Q1183" t="s">
        <v>19</v>
      </c>
    </row>
    <row r="1184" spans="1:17">
      <c r="A1184">
        <f>SUBTOTAL(103,$B$2:B1184)</f>
        <v>1183</v>
      </c>
      <c r="B1184" t="s">
        <v>7771</v>
      </c>
      <c r="C1184" t="s">
        <v>7791</v>
      </c>
      <c r="D1184" t="s">
        <v>17</v>
      </c>
      <c r="E1184" s="5" t="s">
        <v>7792</v>
      </c>
      <c r="F1184" t="s">
        <v>18</v>
      </c>
      <c r="G1184" t="s">
        <v>18</v>
      </c>
      <c r="I1184" s="1">
        <v>41093</v>
      </c>
      <c r="K1184">
        <v>68.8</v>
      </c>
      <c r="Q1184" t="s">
        <v>19</v>
      </c>
    </row>
    <row r="1185" spans="1:17">
      <c r="A1185">
        <f>SUBTOTAL(103,$B$2:B1185)</f>
        <v>1184</v>
      </c>
      <c r="B1185" t="s">
        <v>7771</v>
      </c>
      <c r="C1185" t="s">
        <v>7793</v>
      </c>
      <c r="D1185" t="s">
        <v>17</v>
      </c>
      <c r="E1185" s="5" t="s">
        <v>7794</v>
      </c>
      <c r="F1185" t="s">
        <v>18</v>
      </c>
      <c r="G1185" t="s">
        <v>18</v>
      </c>
      <c r="I1185" s="1">
        <v>41093</v>
      </c>
      <c r="K1185">
        <v>61.5</v>
      </c>
      <c r="Q1185" t="s">
        <v>19</v>
      </c>
    </row>
    <row r="1186" spans="1:17">
      <c r="A1186">
        <f>SUBTOTAL(103,$B$2:B1186)</f>
        <v>1185</v>
      </c>
      <c r="B1186" t="s">
        <v>7771</v>
      </c>
      <c r="C1186" t="s">
        <v>7795</v>
      </c>
      <c r="D1186" t="s">
        <v>17</v>
      </c>
      <c r="E1186" s="5" t="s">
        <v>7796</v>
      </c>
      <c r="F1186" t="s">
        <v>18</v>
      </c>
      <c r="G1186" t="s">
        <v>108</v>
      </c>
      <c r="I1186" s="1">
        <v>41093</v>
      </c>
      <c r="K1186">
        <v>59.8</v>
      </c>
      <c r="Q1186" t="s">
        <v>19</v>
      </c>
    </row>
    <row r="1187" spans="1:17">
      <c r="A1187">
        <f>SUBTOTAL(103,$B$2:B1187)</f>
        <v>1186</v>
      </c>
      <c r="B1187" t="s">
        <v>7771</v>
      </c>
      <c r="C1187" t="s">
        <v>7797</v>
      </c>
      <c r="D1187" t="s">
        <v>17</v>
      </c>
      <c r="E1187" s="5" t="s">
        <v>7796</v>
      </c>
      <c r="F1187" t="s">
        <v>18</v>
      </c>
      <c r="G1187" t="s">
        <v>18</v>
      </c>
      <c r="I1187" s="1">
        <v>41093</v>
      </c>
      <c r="K1187">
        <v>126.3</v>
      </c>
      <c r="Q1187" t="s">
        <v>19</v>
      </c>
    </row>
    <row r="1188" spans="1:17">
      <c r="A1188">
        <f>SUBTOTAL(103,$B$2:B1188)</f>
        <v>1187</v>
      </c>
      <c r="B1188" t="s">
        <v>7771</v>
      </c>
      <c r="C1188" t="s">
        <v>7798</v>
      </c>
      <c r="D1188" t="s">
        <v>17</v>
      </c>
      <c r="E1188" s="5" t="s">
        <v>7799</v>
      </c>
      <c r="F1188" t="s">
        <v>20</v>
      </c>
      <c r="G1188" t="s">
        <v>52</v>
      </c>
      <c r="I1188" s="1">
        <v>41093</v>
      </c>
      <c r="K1188">
        <v>348.8</v>
      </c>
      <c r="Q1188" t="s">
        <v>19</v>
      </c>
    </row>
    <row r="1189" spans="1:17">
      <c r="A1189">
        <f>SUBTOTAL(103,$B$2:B1189)</f>
        <v>1188</v>
      </c>
      <c r="B1189" t="s">
        <v>7771</v>
      </c>
      <c r="C1189" t="s">
        <v>7800</v>
      </c>
      <c r="D1189" t="s">
        <v>17</v>
      </c>
      <c r="E1189" s="5" t="s">
        <v>7801</v>
      </c>
      <c r="F1189" t="s">
        <v>20</v>
      </c>
      <c r="G1189" t="s">
        <v>23</v>
      </c>
      <c r="I1189" s="1">
        <v>41097</v>
      </c>
      <c r="K1189">
        <v>38.700000000000003</v>
      </c>
      <c r="Q1189" t="s">
        <v>19</v>
      </c>
    </row>
    <row r="1190" spans="1:17">
      <c r="A1190">
        <f>SUBTOTAL(103,$B$2:B1190)</f>
        <v>1189</v>
      </c>
      <c r="B1190" t="s">
        <v>7771</v>
      </c>
      <c r="C1190" t="s">
        <v>7802</v>
      </c>
      <c r="D1190" t="s">
        <v>17</v>
      </c>
      <c r="E1190" s="5" t="s">
        <v>7803</v>
      </c>
      <c r="F1190" t="s">
        <v>18</v>
      </c>
      <c r="G1190" t="s">
        <v>18</v>
      </c>
      <c r="I1190" s="1">
        <v>41097</v>
      </c>
      <c r="K1190">
        <v>82.3</v>
      </c>
      <c r="Q1190" t="s">
        <v>19</v>
      </c>
    </row>
    <row r="1191" spans="1:17">
      <c r="A1191">
        <f>SUBTOTAL(103,$B$2:B1191)</f>
        <v>1190</v>
      </c>
      <c r="B1191" t="s">
        <v>7771</v>
      </c>
      <c r="C1191" t="s">
        <v>7804</v>
      </c>
      <c r="D1191" t="s">
        <v>17</v>
      </c>
      <c r="E1191" s="5" t="s">
        <v>7805</v>
      </c>
      <c r="F1191" t="s">
        <v>18</v>
      </c>
      <c r="G1191" t="s">
        <v>7806</v>
      </c>
      <c r="I1191" s="1">
        <v>41097</v>
      </c>
      <c r="K1191">
        <v>51.2</v>
      </c>
      <c r="Q1191" t="s">
        <v>19</v>
      </c>
    </row>
    <row r="1192" spans="1:17">
      <c r="A1192">
        <f>SUBTOTAL(103,$B$2:B1192)</f>
        <v>1191</v>
      </c>
      <c r="B1192" t="s">
        <v>7771</v>
      </c>
      <c r="C1192" t="s">
        <v>7807</v>
      </c>
      <c r="D1192" t="s">
        <v>17</v>
      </c>
      <c r="E1192" s="5" t="s">
        <v>7808</v>
      </c>
      <c r="F1192" t="s">
        <v>20</v>
      </c>
      <c r="G1192" t="s">
        <v>20</v>
      </c>
      <c r="I1192" s="1">
        <v>41956</v>
      </c>
      <c r="K1192">
        <v>132.80000000000001</v>
      </c>
      <c r="Q1192" t="s">
        <v>19</v>
      </c>
    </row>
    <row r="1193" spans="1:17">
      <c r="A1193">
        <f>SUBTOTAL(103,$B$2:B1193)</f>
        <v>1192</v>
      </c>
      <c r="B1193" t="s">
        <v>7809</v>
      </c>
      <c r="C1193" t="s">
        <v>7810</v>
      </c>
      <c r="D1193" t="s">
        <v>17</v>
      </c>
      <c r="E1193" s="5" t="s">
        <v>7811</v>
      </c>
      <c r="F1193" t="s">
        <v>20</v>
      </c>
      <c r="G1193" t="s">
        <v>24</v>
      </c>
      <c r="I1193" s="1">
        <v>41093</v>
      </c>
      <c r="K1193">
        <v>100.6</v>
      </c>
      <c r="Q1193" t="s">
        <v>19</v>
      </c>
    </row>
    <row r="1194" spans="1:17">
      <c r="A1194">
        <f>SUBTOTAL(103,$B$2:B1194)</f>
        <v>1193</v>
      </c>
      <c r="B1194" t="s">
        <v>7809</v>
      </c>
      <c r="C1194" t="s">
        <v>7812</v>
      </c>
      <c r="D1194" t="s">
        <v>17</v>
      </c>
      <c r="E1194" s="5" t="s">
        <v>7813</v>
      </c>
      <c r="F1194" t="s">
        <v>20</v>
      </c>
      <c r="G1194" t="s">
        <v>7814</v>
      </c>
      <c r="I1194" s="1">
        <v>41732</v>
      </c>
      <c r="K1194">
        <v>50.5</v>
      </c>
      <c r="Q1194" t="s">
        <v>19</v>
      </c>
    </row>
    <row r="1195" spans="1:17">
      <c r="A1195">
        <f>SUBTOTAL(103,$B$2:B1195)</f>
        <v>1194</v>
      </c>
      <c r="B1195" t="s">
        <v>7809</v>
      </c>
      <c r="C1195" t="s">
        <v>7815</v>
      </c>
      <c r="D1195" t="s">
        <v>17</v>
      </c>
      <c r="E1195" s="5" t="s">
        <v>7816</v>
      </c>
      <c r="F1195" t="s">
        <v>20</v>
      </c>
      <c r="G1195" t="s">
        <v>24</v>
      </c>
      <c r="I1195" s="1">
        <v>43494</v>
      </c>
      <c r="K1195">
        <v>33.200000000000003</v>
      </c>
      <c r="Q1195" t="s">
        <v>19</v>
      </c>
    </row>
    <row r="1196" spans="1:17">
      <c r="A1196">
        <f>SUBTOTAL(103,$B$2:B1196)</f>
        <v>1195</v>
      </c>
      <c r="B1196" t="s">
        <v>7809</v>
      </c>
      <c r="C1196" t="s">
        <v>7817</v>
      </c>
      <c r="D1196" t="s">
        <v>17</v>
      </c>
      <c r="E1196" s="5" t="s">
        <v>7818</v>
      </c>
      <c r="F1196" t="s">
        <v>20</v>
      </c>
      <c r="G1196" t="s">
        <v>313</v>
      </c>
      <c r="I1196" s="1">
        <v>44209</v>
      </c>
      <c r="K1196">
        <v>134.30000000000001</v>
      </c>
      <c r="Q1196" t="s">
        <v>19</v>
      </c>
    </row>
    <row r="1197" spans="1:17">
      <c r="A1197">
        <f>SUBTOTAL(103,$B$2:B1197)</f>
        <v>1196</v>
      </c>
      <c r="B1197" t="s">
        <v>7809</v>
      </c>
      <c r="C1197" t="s">
        <v>7819</v>
      </c>
      <c r="D1197" t="s">
        <v>17</v>
      </c>
      <c r="E1197" s="5" t="s">
        <v>7820</v>
      </c>
      <c r="F1197" t="s">
        <v>18</v>
      </c>
      <c r="G1197" t="s">
        <v>18</v>
      </c>
      <c r="I1197" s="1">
        <v>41092</v>
      </c>
      <c r="K1197">
        <v>36.4</v>
      </c>
      <c r="Q1197" t="s">
        <v>19</v>
      </c>
    </row>
    <row r="1198" spans="1:17">
      <c r="A1198">
        <f>SUBTOTAL(103,$B$2:B1198)</f>
        <v>1197</v>
      </c>
      <c r="B1198" t="s">
        <v>7821</v>
      </c>
      <c r="C1198" t="s">
        <v>7822</v>
      </c>
      <c r="D1198" t="s">
        <v>17</v>
      </c>
      <c r="E1198" s="5" t="s">
        <v>7823</v>
      </c>
      <c r="F1198" t="s">
        <v>18</v>
      </c>
      <c r="G1198" t="s">
        <v>22</v>
      </c>
      <c r="I1198" s="1">
        <v>41092</v>
      </c>
      <c r="K1198">
        <v>73.900000000000006</v>
      </c>
      <c r="Q1198" t="s">
        <v>19</v>
      </c>
    </row>
    <row r="1199" spans="1:17">
      <c r="A1199">
        <f>SUBTOTAL(103,$B$2:B1199)</f>
        <v>1198</v>
      </c>
      <c r="B1199" t="s">
        <v>7821</v>
      </c>
      <c r="C1199" t="s">
        <v>7824</v>
      </c>
      <c r="D1199" t="s">
        <v>17</v>
      </c>
      <c r="E1199" s="5" t="s">
        <v>7825</v>
      </c>
      <c r="F1199" t="s">
        <v>18</v>
      </c>
      <c r="G1199" t="s">
        <v>18</v>
      </c>
      <c r="I1199" s="1">
        <v>41092</v>
      </c>
      <c r="K1199">
        <v>72.8</v>
      </c>
      <c r="Q1199" t="s">
        <v>19</v>
      </c>
    </row>
    <row r="1200" spans="1:17">
      <c r="A1200">
        <f>SUBTOTAL(103,$B$2:B1200)</f>
        <v>1199</v>
      </c>
      <c r="B1200" t="s">
        <v>7821</v>
      </c>
      <c r="C1200" t="s">
        <v>7826</v>
      </c>
      <c r="D1200" t="s">
        <v>17</v>
      </c>
      <c r="E1200" s="5" t="s">
        <v>7827</v>
      </c>
      <c r="F1200" t="s">
        <v>18</v>
      </c>
      <c r="G1200" t="s">
        <v>18</v>
      </c>
      <c r="I1200" s="1">
        <v>41092</v>
      </c>
      <c r="K1200">
        <v>87</v>
      </c>
      <c r="Q1200" t="s">
        <v>19</v>
      </c>
    </row>
    <row r="1201" spans="1:17">
      <c r="A1201">
        <f>SUBTOTAL(103,$B$2:B1201)</f>
        <v>1200</v>
      </c>
      <c r="B1201" t="s">
        <v>7821</v>
      </c>
      <c r="C1201" t="s">
        <v>7828</v>
      </c>
      <c r="D1201" t="s">
        <v>17</v>
      </c>
      <c r="E1201" s="5" t="s">
        <v>7829</v>
      </c>
      <c r="F1201" t="s">
        <v>18</v>
      </c>
      <c r="G1201" t="s">
        <v>18</v>
      </c>
      <c r="I1201" s="1">
        <v>41092</v>
      </c>
      <c r="K1201">
        <v>78.7</v>
      </c>
      <c r="Q1201" t="s">
        <v>19</v>
      </c>
    </row>
    <row r="1202" spans="1:17">
      <c r="A1202">
        <f>SUBTOTAL(103,$B$2:B1202)</f>
        <v>1201</v>
      </c>
      <c r="B1202" t="s">
        <v>7821</v>
      </c>
      <c r="C1202" t="s">
        <v>7830</v>
      </c>
      <c r="D1202" t="s">
        <v>17</v>
      </c>
      <c r="E1202" s="5" t="s">
        <v>7831</v>
      </c>
      <c r="F1202" t="s">
        <v>18</v>
      </c>
      <c r="G1202" t="s">
        <v>25</v>
      </c>
      <c r="I1202" s="1">
        <v>41093</v>
      </c>
      <c r="K1202">
        <v>34.200000000000003</v>
      </c>
      <c r="Q1202" t="s">
        <v>19</v>
      </c>
    </row>
    <row r="1203" spans="1:17">
      <c r="A1203">
        <f>SUBTOTAL(103,$B$2:B1203)</f>
        <v>1202</v>
      </c>
      <c r="B1203" t="s">
        <v>7821</v>
      </c>
      <c r="C1203" t="s">
        <v>7832</v>
      </c>
      <c r="D1203" t="s">
        <v>17</v>
      </c>
      <c r="E1203" s="5" t="s">
        <v>7833</v>
      </c>
      <c r="F1203" t="s">
        <v>20</v>
      </c>
      <c r="G1203" t="s">
        <v>23</v>
      </c>
      <c r="I1203" s="1">
        <v>41097</v>
      </c>
      <c r="K1203">
        <v>133.9</v>
      </c>
      <c r="Q1203" t="s">
        <v>19</v>
      </c>
    </row>
    <row r="1204" spans="1:17">
      <c r="A1204">
        <f>SUBTOTAL(103,$B$2:B1204)</f>
        <v>1203</v>
      </c>
      <c r="B1204" t="s">
        <v>7834</v>
      </c>
      <c r="C1204" t="s">
        <v>7835</v>
      </c>
      <c r="D1204" t="s">
        <v>17</v>
      </c>
      <c r="E1204" s="5" t="s">
        <v>7836</v>
      </c>
      <c r="F1204" t="s">
        <v>18</v>
      </c>
      <c r="G1204" t="s">
        <v>18</v>
      </c>
      <c r="I1204" s="1">
        <v>41092</v>
      </c>
      <c r="K1204">
        <v>44.8</v>
      </c>
      <c r="Q1204" t="s">
        <v>19</v>
      </c>
    </row>
    <row r="1205" spans="1:17">
      <c r="A1205">
        <f>SUBTOTAL(103,$B$2:B1205)</f>
        <v>1204</v>
      </c>
      <c r="B1205" t="s">
        <v>7834</v>
      </c>
      <c r="C1205" t="s">
        <v>7837</v>
      </c>
      <c r="D1205" t="s">
        <v>17</v>
      </c>
      <c r="E1205" s="5" t="s">
        <v>7838</v>
      </c>
      <c r="F1205" t="s">
        <v>18</v>
      </c>
      <c r="G1205" t="s">
        <v>18</v>
      </c>
      <c r="I1205" s="1">
        <v>41092</v>
      </c>
      <c r="K1205">
        <v>45</v>
      </c>
      <c r="Q1205" t="s">
        <v>19</v>
      </c>
    </row>
    <row r="1206" spans="1:17">
      <c r="A1206">
        <f>SUBTOTAL(103,$B$2:B1206)</f>
        <v>1205</v>
      </c>
      <c r="B1206" t="s">
        <v>7834</v>
      </c>
      <c r="C1206" t="s">
        <v>7839</v>
      </c>
      <c r="D1206" t="s">
        <v>17</v>
      </c>
      <c r="E1206" s="5" t="s">
        <v>7840</v>
      </c>
      <c r="F1206" t="s">
        <v>18</v>
      </c>
      <c r="G1206" t="s">
        <v>18</v>
      </c>
      <c r="I1206" s="1">
        <v>41092</v>
      </c>
      <c r="K1206">
        <v>170.5</v>
      </c>
      <c r="Q1206" t="s">
        <v>19</v>
      </c>
    </row>
    <row r="1207" spans="1:17">
      <c r="A1207">
        <f>SUBTOTAL(103,$B$2:B1207)</f>
        <v>1206</v>
      </c>
      <c r="B1207" t="s">
        <v>7834</v>
      </c>
      <c r="C1207" t="s">
        <v>7841</v>
      </c>
      <c r="D1207" t="s">
        <v>17</v>
      </c>
      <c r="E1207" s="5" t="s">
        <v>7842</v>
      </c>
      <c r="F1207" t="s">
        <v>18</v>
      </c>
      <c r="G1207" t="s">
        <v>18</v>
      </c>
      <c r="I1207" s="1">
        <v>41092</v>
      </c>
      <c r="K1207">
        <v>52.5</v>
      </c>
      <c r="Q1207" t="s">
        <v>19</v>
      </c>
    </row>
    <row r="1208" spans="1:17">
      <c r="A1208">
        <f>SUBTOTAL(103,$B$2:B1208)</f>
        <v>1207</v>
      </c>
      <c r="B1208" t="s">
        <v>7834</v>
      </c>
      <c r="C1208" t="s">
        <v>7843</v>
      </c>
      <c r="D1208" t="s">
        <v>17</v>
      </c>
      <c r="E1208" s="5" t="s">
        <v>7844</v>
      </c>
      <c r="F1208" t="s">
        <v>18</v>
      </c>
      <c r="G1208" t="s">
        <v>18</v>
      </c>
      <c r="I1208" s="1">
        <v>41092</v>
      </c>
      <c r="K1208">
        <v>42.9</v>
      </c>
      <c r="Q1208" t="s">
        <v>19</v>
      </c>
    </row>
    <row r="1209" spans="1:17">
      <c r="A1209">
        <f>SUBTOTAL(103,$B$2:B1209)</f>
        <v>1208</v>
      </c>
      <c r="B1209" t="s">
        <v>7834</v>
      </c>
      <c r="C1209" t="s">
        <v>7845</v>
      </c>
      <c r="D1209" t="s">
        <v>17</v>
      </c>
      <c r="E1209" s="5" t="s">
        <v>7846</v>
      </c>
      <c r="F1209" t="s">
        <v>18</v>
      </c>
      <c r="G1209" t="s">
        <v>18</v>
      </c>
      <c r="I1209" s="1">
        <v>41092</v>
      </c>
      <c r="K1209">
        <v>71.400000000000006</v>
      </c>
      <c r="Q1209" t="s">
        <v>19</v>
      </c>
    </row>
    <row r="1210" spans="1:17">
      <c r="A1210">
        <f>SUBTOTAL(103,$B$2:B1210)</f>
        <v>1209</v>
      </c>
      <c r="B1210" t="s">
        <v>7834</v>
      </c>
      <c r="C1210" t="s">
        <v>7847</v>
      </c>
      <c r="D1210" t="s">
        <v>17</v>
      </c>
      <c r="E1210" s="5" t="s">
        <v>7848</v>
      </c>
      <c r="F1210" t="s">
        <v>18</v>
      </c>
      <c r="G1210" t="s">
        <v>18</v>
      </c>
      <c r="I1210" s="1">
        <v>41092</v>
      </c>
      <c r="K1210">
        <v>115.5</v>
      </c>
      <c r="Q1210" t="s">
        <v>19</v>
      </c>
    </row>
    <row r="1211" spans="1:17">
      <c r="A1211">
        <f>SUBTOTAL(103,$B$2:B1211)</f>
        <v>1210</v>
      </c>
      <c r="B1211" t="s">
        <v>7834</v>
      </c>
      <c r="C1211" t="s">
        <v>7849</v>
      </c>
      <c r="D1211" t="s">
        <v>17</v>
      </c>
      <c r="E1211" s="5" t="s">
        <v>7850</v>
      </c>
      <c r="F1211" t="s">
        <v>18</v>
      </c>
      <c r="G1211" t="s">
        <v>18</v>
      </c>
      <c r="I1211" s="1">
        <v>41092</v>
      </c>
      <c r="K1211">
        <v>83</v>
      </c>
      <c r="Q1211" t="s">
        <v>19</v>
      </c>
    </row>
    <row r="1212" spans="1:17">
      <c r="A1212">
        <f>SUBTOTAL(103,$B$2:B1212)</f>
        <v>1211</v>
      </c>
      <c r="B1212" t="s">
        <v>7834</v>
      </c>
      <c r="C1212" t="s">
        <v>7851</v>
      </c>
      <c r="D1212" t="s">
        <v>17</v>
      </c>
      <c r="E1212" s="5" t="s">
        <v>7852</v>
      </c>
      <c r="F1212" t="s">
        <v>18</v>
      </c>
      <c r="G1212" t="s">
        <v>18</v>
      </c>
      <c r="I1212" s="1">
        <v>41092</v>
      </c>
      <c r="K1212">
        <v>79</v>
      </c>
      <c r="Q1212" t="s">
        <v>19</v>
      </c>
    </row>
    <row r="1213" spans="1:17">
      <c r="A1213">
        <f>SUBTOTAL(103,$B$2:B1213)</f>
        <v>1212</v>
      </c>
      <c r="B1213" t="s">
        <v>7834</v>
      </c>
      <c r="C1213" t="s">
        <v>7853</v>
      </c>
      <c r="D1213" t="s">
        <v>17</v>
      </c>
      <c r="E1213" s="5" t="s">
        <v>7854</v>
      </c>
      <c r="F1213" t="s">
        <v>18</v>
      </c>
      <c r="G1213" t="s">
        <v>18</v>
      </c>
      <c r="I1213" s="1">
        <v>41092</v>
      </c>
      <c r="K1213">
        <v>75.5</v>
      </c>
      <c r="Q1213" t="s">
        <v>19</v>
      </c>
    </row>
    <row r="1214" spans="1:17">
      <c r="A1214">
        <f>SUBTOTAL(103,$B$2:B1214)</f>
        <v>1213</v>
      </c>
      <c r="B1214" t="s">
        <v>7834</v>
      </c>
      <c r="C1214" t="s">
        <v>7855</v>
      </c>
      <c r="D1214" t="s">
        <v>17</v>
      </c>
      <c r="E1214" s="5" t="s">
        <v>7856</v>
      </c>
      <c r="F1214" t="s">
        <v>18</v>
      </c>
      <c r="G1214" t="s">
        <v>18</v>
      </c>
      <c r="I1214" s="1">
        <v>41092</v>
      </c>
      <c r="K1214">
        <v>57.8</v>
      </c>
      <c r="Q1214" t="s">
        <v>19</v>
      </c>
    </row>
    <row r="1215" spans="1:17">
      <c r="A1215">
        <f>SUBTOTAL(103,$B$2:B1215)</f>
        <v>1214</v>
      </c>
      <c r="B1215" t="s">
        <v>7834</v>
      </c>
      <c r="C1215" t="s">
        <v>7857</v>
      </c>
      <c r="D1215" t="s">
        <v>17</v>
      </c>
      <c r="E1215" s="5" t="s">
        <v>7858</v>
      </c>
      <c r="F1215" t="s">
        <v>18</v>
      </c>
      <c r="G1215" t="s">
        <v>18</v>
      </c>
      <c r="I1215" s="1">
        <v>41092</v>
      </c>
      <c r="K1215">
        <v>119.2</v>
      </c>
      <c r="Q1215" t="s">
        <v>19</v>
      </c>
    </row>
    <row r="1216" spans="1:17">
      <c r="A1216">
        <f>SUBTOTAL(103,$B$2:B1216)</f>
        <v>1215</v>
      </c>
      <c r="B1216" t="s">
        <v>7834</v>
      </c>
      <c r="C1216" t="s">
        <v>7859</v>
      </c>
      <c r="D1216" t="s">
        <v>17</v>
      </c>
      <c r="E1216" s="5" t="s">
        <v>7860</v>
      </c>
      <c r="F1216" t="s">
        <v>18</v>
      </c>
      <c r="G1216" t="s">
        <v>18</v>
      </c>
      <c r="I1216" s="1">
        <v>41093</v>
      </c>
      <c r="K1216">
        <v>207.2</v>
      </c>
      <c r="Q1216" t="s">
        <v>19</v>
      </c>
    </row>
    <row r="1217" spans="1:17">
      <c r="A1217">
        <f>SUBTOTAL(103,$B$2:B1217)</f>
        <v>1216</v>
      </c>
      <c r="B1217" t="s">
        <v>7834</v>
      </c>
      <c r="C1217" t="s">
        <v>7861</v>
      </c>
      <c r="D1217" t="s">
        <v>17</v>
      </c>
      <c r="E1217" s="5" t="s">
        <v>7862</v>
      </c>
      <c r="F1217" t="s">
        <v>18</v>
      </c>
      <c r="G1217" t="s">
        <v>18</v>
      </c>
      <c r="I1217" s="1">
        <v>41093</v>
      </c>
      <c r="K1217">
        <v>167.7</v>
      </c>
      <c r="Q1217" t="s">
        <v>19</v>
      </c>
    </row>
    <row r="1218" spans="1:17">
      <c r="A1218">
        <f>SUBTOTAL(103,$B$2:B1218)</f>
        <v>1217</v>
      </c>
      <c r="B1218" t="s">
        <v>7834</v>
      </c>
      <c r="C1218" t="s">
        <v>7863</v>
      </c>
      <c r="D1218" t="s">
        <v>17</v>
      </c>
      <c r="E1218" s="5" t="s">
        <v>7864</v>
      </c>
      <c r="F1218" t="s">
        <v>20</v>
      </c>
      <c r="G1218" t="s">
        <v>98</v>
      </c>
      <c r="I1218" s="1">
        <v>41093</v>
      </c>
      <c r="K1218">
        <v>1644.6</v>
      </c>
      <c r="Q1218" t="s">
        <v>19</v>
      </c>
    </row>
    <row r="1219" spans="1:17">
      <c r="A1219">
        <f>SUBTOTAL(103,$B$2:B1219)</f>
        <v>1218</v>
      </c>
      <c r="B1219" t="s">
        <v>7834</v>
      </c>
      <c r="C1219" t="s">
        <v>7865</v>
      </c>
      <c r="D1219" t="s">
        <v>17</v>
      </c>
      <c r="E1219" s="5" t="s">
        <v>7866</v>
      </c>
      <c r="F1219" t="s">
        <v>20</v>
      </c>
      <c r="G1219" t="s">
        <v>39</v>
      </c>
      <c r="I1219" s="1">
        <v>37574</v>
      </c>
      <c r="K1219">
        <v>110.7</v>
      </c>
      <c r="Q1219" t="s">
        <v>19</v>
      </c>
    </row>
    <row r="1220" spans="1:17">
      <c r="A1220">
        <f>SUBTOTAL(103,$B$2:B1220)</f>
        <v>1219</v>
      </c>
      <c r="B1220" t="s">
        <v>7867</v>
      </c>
      <c r="C1220" t="s">
        <v>7868</v>
      </c>
      <c r="D1220" t="s">
        <v>17</v>
      </c>
      <c r="E1220" s="5" t="s">
        <v>7869</v>
      </c>
      <c r="F1220" t="s">
        <v>18</v>
      </c>
      <c r="G1220" t="s">
        <v>18</v>
      </c>
      <c r="I1220" s="1">
        <v>41092</v>
      </c>
      <c r="K1220">
        <v>106.8</v>
      </c>
      <c r="Q1220" t="s">
        <v>19</v>
      </c>
    </row>
    <row r="1221" spans="1:17">
      <c r="A1221">
        <f>SUBTOTAL(103,$B$2:B1221)</f>
        <v>1220</v>
      </c>
      <c r="B1221" t="s">
        <v>7867</v>
      </c>
      <c r="C1221" t="s">
        <v>7870</v>
      </c>
      <c r="D1221" t="s">
        <v>17</v>
      </c>
      <c r="E1221" s="5" t="s">
        <v>7871</v>
      </c>
      <c r="F1221" t="s">
        <v>18</v>
      </c>
      <c r="G1221" t="s">
        <v>18</v>
      </c>
      <c r="I1221" s="1">
        <v>41092</v>
      </c>
      <c r="K1221">
        <v>89.7</v>
      </c>
      <c r="Q1221" t="s">
        <v>19</v>
      </c>
    </row>
    <row r="1222" spans="1:17">
      <c r="A1222">
        <f>SUBTOTAL(103,$B$2:B1222)</f>
        <v>1221</v>
      </c>
      <c r="B1222" t="s">
        <v>7867</v>
      </c>
      <c r="C1222" t="s">
        <v>7872</v>
      </c>
      <c r="D1222" t="s">
        <v>17</v>
      </c>
      <c r="E1222" s="5" t="s">
        <v>7873</v>
      </c>
      <c r="F1222" t="s">
        <v>18</v>
      </c>
      <c r="G1222" t="s">
        <v>18</v>
      </c>
      <c r="I1222" s="1">
        <v>41092</v>
      </c>
      <c r="K1222">
        <v>29.3</v>
      </c>
      <c r="Q1222" t="s">
        <v>19</v>
      </c>
    </row>
    <row r="1223" spans="1:17">
      <c r="A1223">
        <f>SUBTOTAL(103,$B$2:B1223)</f>
        <v>1222</v>
      </c>
      <c r="B1223" t="s">
        <v>7867</v>
      </c>
      <c r="C1223" t="s">
        <v>7874</v>
      </c>
      <c r="D1223" t="s">
        <v>17</v>
      </c>
      <c r="E1223" s="5" t="s">
        <v>7875</v>
      </c>
      <c r="F1223" t="s">
        <v>18</v>
      </c>
      <c r="G1223" t="s">
        <v>18</v>
      </c>
      <c r="I1223" s="1">
        <v>41092</v>
      </c>
      <c r="K1223">
        <v>81.599999999999994</v>
      </c>
      <c r="Q1223" t="s">
        <v>19</v>
      </c>
    </row>
    <row r="1224" spans="1:17">
      <c r="A1224">
        <f>SUBTOTAL(103,$B$2:B1224)</f>
        <v>1223</v>
      </c>
      <c r="B1224" t="s">
        <v>7867</v>
      </c>
      <c r="C1224" t="s">
        <v>7876</v>
      </c>
      <c r="D1224" t="s">
        <v>17</v>
      </c>
      <c r="E1224" s="5" t="s">
        <v>7877</v>
      </c>
      <c r="F1224" t="s">
        <v>18</v>
      </c>
      <c r="G1224" t="s">
        <v>18</v>
      </c>
      <c r="I1224" s="1">
        <v>41092</v>
      </c>
      <c r="K1224">
        <v>79.599999999999994</v>
      </c>
      <c r="Q1224" t="s">
        <v>19</v>
      </c>
    </row>
    <row r="1225" spans="1:17">
      <c r="A1225">
        <f>SUBTOTAL(103,$B$2:B1225)</f>
        <v>1224</v>
      </c>
      <c r="B1225" t="s">
        <v>7867</v>
      </c>
      <c r="C1225" t="s">
        <v>7878</v>
      </c>
      <c r="D1225" t="s">
        <v>17</v>
      </c>
      <c r="E1225" s="5" t="s">
        <v>7879</v>
      </c>
      <c r="F1225" t="s">
        <v>18</v>
      </c>
      <c r="G1225" t="s">
        <v>18</v>
      </c>
      <c r="I1225" s="1">
        <v>41092</v>
      </c>
      <c r="K1225">
        <v>69.3</v>
      </c>
      <c r="Q1225" t="s">
        <v>19</v>
      </c>
    </row>
    <row r="1226" spans="1:17">
      <c r="A1226">
        <f>SUBTOTAL(103,$B$2:B1226)</f>
        <v>1225</v>
      </c>
      <c r="B1226" t="s">
        <v>7867</v>
      </c>
      <c r="C1226" t="s">
        <v>7880</v>
      </c>
      <c r="D1226" t="s">
        <v>17</v>
      </c>
      <c r="E1226" s="5" t="s">
        <v>7881</v>
      </c>
      <c r="F1226" t="s">
        <v>18</v>
      </c>
      <c r="G1226" t="s">
        <v>18</v>
      </c>
      <c r="I1226" s="1">
        <v>41092</v>
      </c>
      <c r="K1226">
        <v>83.6</v>
      </c>
      <c r="Q1226" t="s">
        <v>19</v>
      </c>
    </row>
    <row r="1227" spans="1:17">
      <c r="A1227">
        <f>SUBTOTAL(103,$B$2:B1227)</f>
        <v>1226</v>
      </c>
      <c r="B1227" t="s">
        <v>7867</v>
      </c>
      <c r="C1227" t="s">
        <v>7882</v>
      </c>
      <c r="D1227" t="s">
        <v>17</v>
      </c>
      <c r="E1227" s="5" t="s">
        <v>7883</v>
      </c>
      <c r="F1227" t="s">
        <v>18</v>
      </c>
      <c r="G1227" t="s">
        <v>18</v>
      </c>
      <c r="I1227" s="1">
        <v>41092</v>
      </c>
      <c r="K1227">
        <v>48</v>
      </c>
      <c r="Q1227" t="s">
        <v>19</v>
      </c>
    </row>
    <row r="1228" spans="1:17">
      <c r="A1228">
        <f>SUBTOTAL(103,$B$2:B1228)</f>
        <v>1227</v>
      </c>
      <c r="B1228" t="s">
        <v>7867</v>
      </c>
      <c r="C1228" t="s">
        <v>7884</v>
      </c>
      <c r="D1228" t="s">
        <v>17</v>
      </c>
      <c r="E1228" s="5" t="s">
        <v>7885</v>
      </c>
      <c r="F1228" t="s">
        <v>18</v>
      </c>
      <c r="G1228" t="s">
        <v>22</v>
      </c>
      <c r="I1228" s="1">
        <v>41092</v>
      </c>
      <c r="K1228">
        <v>51.3</v>
      </c>
      <c r="Q1228" t="s">
        <v>19</v>
      </c>
    </row>
    <row r="1229" spans="1:17">
      <c r="A1229">
        <f>SUBTOTAL(103,$B$2:B1229)</f>
        <v>1228</v>
      </c>
      <c r="B1229" t="s">
        <v>7867</v>
      </c>
      <c r="C1229" t="s">
        <v>7886</v>
      </c>
      <c r="D1229" t="s">
        <v>17</v>
      </c>
      <c r="E1229" s="5" t="s">
        <v>7887</v>
      </c>
      <c r="F1229" t="s">
        <v>18</v>
      </c>
      <c r="G1229" t="s">
        <v>18</v>
      </c>
      <c r="I1229" s="1">
        <v>41093</v>
      </c>
      <c r="K1229">
        <v>30.1</v>
      </c>
      <c r="Q1229" t="s">
        <v>19</v>
      </c>
    </row>
    <row r="1230" spans="1:17">
      <c r="A1230">
        <f>SUBTOTAL(103,$B$2:B1230)</f>
        <v>1229</v>
      </c>
      <c r="B1230" t="s">
        <v>7867</v>
      </c>
      <c r="C1230" t="s">
        <v>7888</v>
      </c>
      <c r="D1230" t="s">
        <v>17</v>
      </c>
      <c r="E1230" s="5" t="s">
        <v>7889</v>
      </c>
      <c r="F1230" t="s">
        <v>20</v>
      </c>
      <c r="G1230" t="s">
        <v>7890</v>
      </c>
      <c r="I1230" s="1">
        <v>41093</v>
      </c>
      <c r="K1230">
        <v>7.1</v>
      </c>
      <c r="Q1230" t="s">
        <v>19</v>
      </c>
    </row>
    <row r="1231" spans="1:17">
      <c r="A1231">
        <f>SUBTOTAL(103,$B$2:B1231)</f>
        <v>1230</v>
      </c>
      <c r="B1231" t="s">
        <v>7867</v>
      </c>
      <c r="C1231" t="s">
        <v>7891</v>
      </c>
      <c r="D1231" t="s">
        <v>17</v>
      </c>
      <c r="E1231" s="5" t="s">
        <v>7892</v>
      </c>
      <c r="F1231" t="s">
        <v>18</v>
      </c>
      <c r="G1231" t="s">
        <v>18</v>
      </c>
      <c r="I1231" s="1">
        <v>41093</v>
      </c>
      <c r="K1231">
        <v>34.700000000000003</v>
      </c>
      <c r="Q1231" t="s">
        <v>19</v>
      </c>
    </row>
    <row r="1232" spans="1:17">
      <c r="A1232">
        <f>SUBTOTAL(103,$B$2:B1232)</f>
        <v>1231</v>
      </c>
      <c r="B1232" t="s">
        <v>7867</v>
      </c>
      <c r="C1232" t="s">
        <v>7893</v>
      </c>
      <c r="D1232" t="s">
        <v>17</v>
      </c>
      <c r="E1232" s="5" t="s">
        <v>7892</v>
      </c>
      <c r="F1232" t="s">
        <v>18</v>
      </c>
      <c r="G1232" t="s">
        <v>18</v>
      </c>
      <c r="I1232" s="1">
        <v>41093</v>
      </c>
      <c r="K1232">
        <v>40.700000000000003</v>
      </c>
      <c r="Q1232" t="s">
        <v>19</v>
      </c>
    </row>
    <row r="1233" spans="1:17">
      <c r="A1233">
        <f>SUBTOTAL(103,$B$2:B1233)</f>
        <v>1232</v>
      </c>
      <c r="B1233" t="s">
        <v>7867</v>
      </c>
      <c r="C1233" t="s">
        <v>7894</v>
      </c>
      <c r="D1233" t="s">
        <v>17</v>
      </c>
      <c r="E1233" s="5" t="s">
        <v>7895</v>
      </c>
      <c r="F1233" t="s">
        <v>18</v>
      </c>
      <c r="G1233" t="s">
        <v>18</v>
      </c>
      <c r="I1233" s="1">
        <v>41093</v>
      </c>
      <c r="K1233">
        <v>90.2</v>
      </c>
      <c r="Q1233" t="s">
        <v>19</v>
      </c>
    </row>
    <row r="1234" spans="1:17">
      <c r="A1234">
        <f>SUBTOTAL(103,$B$2:B1234)</f>
        <v>1233</v>
      </c>
      <c r="B1234" t="s">
        <v>7867</v>
      </c>
      <c r="C1234" t="s">
        <v>7896</v>
      </c>
      <c r="D1234" t="s">
        <v>17</v>
      </c>
      <c r="E1234" s="5" t="s">
        <v>7869</v>
      </c>
      <c r="F1234" t="s">
        <v>18</v>
      </c>
      <c r="G1234" t="s">
        <v>18</v>
      </c>
      <c r="I1234" s="1">
        <v>42395</v>
      </c>
      <c r="K1234">
        <v>125.5</v>
      </c>
      <c r="Q1234" t="s">
        <v>19</v>
      </c>
    </row>
    <row r="1235" spans="1:17">
      <c r="A1235">
        <f>SUBTOTAL(103,$B$2:B1235)</f>
        <v>1234</v>
      </c>
      <c r="B1235" t="s">
        <v>7897</v>
      </c>
      <c r="C1235" t="s">
        <v>7898</v>
      </c>
      <c r="D1235" t="s">
        <v>17</v>
      </c>
      <c r="E1235" s="5" t="s">
        <v>7899</v>
      </c>
      <c r="F1235" t="s">
        <v>18</v>
      </c>
      <c r="G1235" t="s">
        <v>18</v>
      </c>
      <c r="I1235" s="1">
        <v>41092</v>
      </c>
      <c r="K1235">
        <v>162</v>
      </c>
      <c r="Q1235" t="s">
        <v>19</v>
      </c>
    </row>
    <row r="1236" spans="1:17">
      <c r="A1236">
        <f>SUBTOTAL(103,$B$2:B1236)</f>
        <v>1235</v>
      </c>
      <c r="B1236" t="s">
        <v>7897</v>
      </c>
      <c r="C1236" t="s">
        <v>7900</v>
      </c>
      <c r="D1236" t="s">
        <v>17</v>
      </c>
      <c r="E1236" s="5" t="s">
        <v>7901</v>
      </c>
      <c r="F1236" t="s">
        <v>18</v>
      </c>
      <c r="G1236" t="s">
        <v>18</v>
      </c>
      <c r="I1236" s="1">
        <v>41092</v>
      </c>
      <c r="K1236">
        <v>50.1</v>
      </c>
      <c r="Q1236" t="s">
        <v>19</v>
      </c>
    </row>
    <row r="1237" spans="1:17">
      <c r="A1237">
        <f>SUBTOTAL(103,$B$2:B1237)</f>
        <v>1236</v>
      </c>
      <c r="B1237" t="s">
        <v>7897</v>
      </c>
      <c r="C1237" t="s">
        <v>7902</v>
      </c>
      <c r="D1237" t="s">
        <v>17</v>
      </c>
      <c r="E1237" s="5" t="s">
        <v>7903</v>
      </c>
      <c r="F1237" t="s">
        <v>18</v>
      </c>
      <c r="G1237" t="s">
        <v>18</v>
      </c>
      <c r="I1237" s="1">
        <v>41092</v>
      </c>
      <c r="K1237">
        <v>61</v>
      </c>
      <c r="Q1237" t="s">
        <v>19</v>
      </c>
    </row>
    <row r="1238" spans="1:17">
      <c r="A1238">
        <f>SUBTOTAL(103,$B$2:B1238)</f>
        <v>1237</v>
      </c>
      <c r="B1238" t="s">
        <v>7897</v>
      </c>
      <c r="C1238" t="s">
        <v>7904</v>
      </c>
      <c r="D1238" t="s">
        <v>17</v>
      </c>
      <c r="E1238" s="5" t="s">
        <v>7905</v>
      </c>
      <c r="F1238" t="s">
        <v>18</v>
      </c>
      <c r="G1238" t="s">
        <v>18</v>
      </c>
      <c r="I1238" s="1">
        <v>41092</v>
      </c>
      <c r="K1238">
        <v>74.8</v>
      </c>
      <c r="Q1238" t="s">
        <v>19</v>
      </c>
    </row>
    <row r="1239" spans="1:17">
      <c r="A1239">
        <f>SUBTOTAL(103,$B$2:B1239)</f>
        <v>1238</v>
      </c>
      <c r="B1239" t="s">
        <v>7897</v>
      </c>
      <c r="C1239" t="s">
        <v>7906</v>
      </c>
      <c r="D1239" t="s">
        <v>17</v>
      </c>
      <c r="E1239" s="5" t="s">
        <v>7907</v>
      </c>
      <c r="F1239" t="s">
        <v>20</v>
      </c>
      <c r="G1239" t="s">
        <v>311</v>
      </c>
      <c r="I1239" s="1">
        <v>41092</v>
      </c>
      <c r="K1239">
        <v>20.100000000000001</v>
      </c>
      <c r="Q1239" t="s">
        <v>19</v>
      </c>
    </row>
    <row r="1240" spans="1:17">
      <c r="A1240">
        <f>SUBTOTAL(103,$B$2:B1240)</f>
        <v>1239</v>
      </c>
      <c r="B1240" t="s">
        <v>7897</v>
      </c>
      <c r="C1240" t="s">
        <v>7908</v>
      </c>
      <c r="D1240" t="s">
        <v>17</v>
      </c>
      <c r="E1240" s="5" t="s">
        <v>7909</v>
      </c>
      <c r="F1240" t="s">
        <v>18</v>
      </c>
      <c r="G1240" t="s">
        <v>18</v>
      </c>
      <c r="I1240" s="1">
        <v>41093</v>
      </c>
      <c r="K1240">
        <v>357.8</v>
      </c>
      <c r="Q1240" t="s">
        <v>19</v>
      </c>
    </row>
    <row r="1241" spans="1:17">
      <c r="A1241">
        <f>SUBTOTAL(103,$B$2:B1241)</f>
        <v>1240</v>
      </c>
      <c r="B1241" t="s">
        <v>7897</v>
      </c>
      <c r="C1241" t="s">
        <v>7910</v>
      </c>
      <c r="D1241" t="s">
        <v>17</v>
      </c>
      <c r="E1241" s="5" t="s">
        <v>7911</v>
      </c>
      <c r="F1241" t="s">
        <v>20</v>
      </c>
      <c r="G1241" t="s">
        <v>44</v>
      </c>
      <c r="I1241" s="1">
        <v>41093</v>
      </c>
      <c r="K1241">
        <v>56.2</v>
      </c>
      <c r="Q1241" t="s">
        <v>19</v>
      </c>
    </row>
    <row r="1242" spans="1:17">
      <c r="A1242">
        <f>SUBTOTAL(103,$B$2:B1242)</f>
        <v>1241</v>
      </c>
      <c r="B1242" t="s">
        <v>7897</v>
      </c>
      <c r="C1242" t="s">
        <v>7912</v>
      </c>
      <c r="D1242" t="s">
        <v>17</v>
      </c>
      <c r="E1242" s="5" t="s">
        <v>7911</v>
      </c>
      <c r="F1242" t="s">
        <v>18</v>
      </c>
      <c r="G1242" t="s">
        <v>18</v>
      </c>
      <c r="I1242" s="1">
        <v>41093</v>
      </c>
      <c r="K1242">
        <v>114.8</v>
      </c>
      <c r="Q1242" t="s">
        <v>19</v>
      </c>
    </row>
    <row r="1243" spans="1:17">
      <c r="A1243">
        <f>SUBTOTAL(103,$B$2:B1243)</f>
        <v>1242</v>
      </c>
      <c r="B1243" t="s">
        <v>7897</v>
      </c>
      <c r="C1243" t="s">
        <v>7913</v>
      </c>
      <c r="D1243" t="s">
        <v>17</v>
      </c>
      <c r="E1243" s="5" t="s">
        <v>7911</v>
      </c>
      <c r="F1243" t="s">
        <v>20</v>
      </c>
      <c r="G1243" t="s">
        <v>44</v>
      </c>
      <c r="I1243" s="1">
        <v>41093</v>
      </c>
      <c r="K1243">
        <v>26.2</v>
      </c>
      <c r="Q1243" t="s">
        <v>19</v>
      </c>
    </row>
    <row r="1244" spans="1:17">
      <c r="A1244">
        <f>SUBTOTAL(103,$B$2:B1244)</f>
        <v>1243</v>
      </c>
      <c r="B1244" t="s">
        <v>7897</v>
      </c>
      <c r="C1244" t="s">
        <v>7914</v>
      </c>
      <c r="D1244" t="s">
        <v>17</v>
      </c>
      <c r="E1244" s="5" t="s">
        <v>7915</v>
      </c>
      <c r="F1244" t="s">
        <v>18</v>
      </c>
      <c r="G1244" t="s">
        <v>18</v>
      </c>
      <c r="I1244" s="1">
        <v>41093</v>
      </c>
      <c r="K1244">
        <v>145.4</v>
      </c>
      <c r="Q1244" t="s">
        <v>19</v>
      </c>
    </row>
    <row r="1245" spans="1:17">
      <c r="A1245">
        <f>SUBTOTAL(103,$B$2:B1245)</f>
        <v>1244</v>
      </c>
      <c r="B1245" t="s">
        <v>7897</v>
      </c>
      <c r="C1245" t="s">
        <v>7916</v>
      </c>
      <c r="D1245" t="s">
        <v>17</v>
      </c>
      <c r="E1245" s="5" t="s">
        <v>7917</v>
      </c>
      <c r="F1245" t="s">
        <v>18</v>
      </c>
      <c r="G1245" t="s">
        <v>18</v>
      </c>
      <c r="I1245" s="1">
        <v>41093</v>
      </c>
      <c r="K1245">
        <v>66.2</v>
      </c>
      <c r="Q1245" t="s">
        <v>19</v>
      </c>
    </row>
    <row r="1246" spans="1:17">
      <c r="A1246">
        <f>SUBTOTAL(103,$B$2:B1246)</f>
        <v>1245</v>
      </c>
      <c r="B1246" t="s">
        <v>7897</v>
      </c>
      <c r="C1246" t="s">
        <v>7918</v>
      </c>
      <c r="D1246" t="s">
        <v>17</v>
      </c>
      <c r="E1246" s="5" t="s">
        <v>7919</v>
      </c>
      <c r="F1246" t="s">
        <v>18</v>
      </c>
      <c r="G1246" t="s">
        <v>22</v>
      </c>
      <c r="I1246" s="1">
        <v>41093</v>
      </c>
      <c r="K1246">
        <v>72.099999999999994</v>
      </c>
      <c r="Q1246" t="s">
        <v>19</v>
      </c>
    </row>
    <row r="1247" spans="1:17">
      <c r="A1247">
        <f>SUBTOTAL(103,$B$2:B1247)</f>
        <v>1246</v>
      </c>
      <c r="B1247" t="s">
        <v>7897</v>
      </c>
      <c r="C1247" t="s">
        <v>7920</v>
      </c>
      <c r="D1247" t="s">
        <v>17</v>
      </c>
      <c r="E1247" s="5" t="s">
        <v>7921</v>
      </c>
      <c r="F1247" t="s">
        <v>18</v>
      </c>
      <c r="G1247" t="s">
        <v>18</v>
      </c>
      <c r="I1247" s="1">
        <v>41093</v>
      </c>
      <c r="K1247">
        <v>74.8</v>
      </c>
      <c r="Q1247" t="s">
        <v>19</v>
      </c>
    </row>
    <row r="1248" spans="1:17">
      <c r="A1248">
        <f>SUBTOTAL(103,$B$2:B1248)</f>
        <v>1247</v>
      </c>
      <c r="B1248" t="s">
        <v>7897</v>
      </c>
      <c r="C1248" t="s">
        <v>7922</v>
      </c>
      <c r="D1248" t="s">
        <v>17</v>
      </c>
      <c r="E1248" s="5" t="s">
        <v>7923</v>
      </c>
      <c r="F1248" t="s">
        <v>18</v>
      </c>
      <c r="G1248" t="s">
        <v>18</v>
      </c>
      <c r="I1248" s="1">
        <v>41093</v>
      </c>
      <c r="K1248">
        <v>61.1</v>
      </c>
      <c r="Q1248" t="s">
        <v>19</v>
      </c>
    </row>
    <row r="1249" spans="1:17">
      <c r="A1249">
        <f>SUBTOTAL(103,$B$2:B1249)</f>
        <v>1248</v>
      </c>
      <c r="B1249" t="s">
        <v>7897</v>
      </c>
      <c r="C1249" t="s">
        <v>7924</v>
      </c>
      <c r="D1249" t="s">
        <v>17</v>
      </c>
      <c r="E1249" s="5" t="s">
        <v>7925</v>
      </c>
      <c r="F1249" t="s">
        <v>18</v>
      </c>
      <c r="G1249" t="s">
        <v>18</v>
      </c>
      <c r="I1249" s="1">
        <v>41093</v>
      </c>
      <c r="K1249">
        <v>64.2</v>
      </c>
      <c r="Q1249" t="s">
        <v>19</v>
      </c>
    </row>
    <row r="1250" spans="1:17">
      <c r="A1250">
        <f>SUBTOTAL(103,$B$2:B1250)</f>
        <v>1249</v>
      </c>
      <c r="B1250" t="s">
        <v>7897</v>
      </c>
      <c r="C1250" t="s">
        <v>7926</v>
      </c>
      <c r="D1250" t="s">
        <v>17</v>
      </c>
      <c r="E1250" s="5" t="s">
        <v>7927</v>
      </c>
      <c r="F1250" t="s">
        <v>18</v>
      </c>
      <c r="G1250" t="s">
        <v>18</v>
      </c>
      <c r="I1250" s="1">
        <v>41093</v>
      </c>
      <c r="K1250">
        <v>57</v>
      </c>
      <c r="Q1250" t="s">
        <v>19</v>
      </c>
    </row>
    <row r="1251" spans="1:17">
      <c r="A1251">
        <f>SUBTOTAL(103,$B$2:B1251)</f>
        <v>1250</v>
      </c>
      <c r="B1251" t="s">
        <v>7897</v>
      </c>
      <c r="C1251" t="s">
        <v>7928</v>
      </c>
      <c r="D1251" t="s">
        <v>17</v>
      </c>
      <c r="E1251" s="5" t="s">
        <v>7929</v>
      </c>
      <c r="F1251" t="s">
        <v>18</v>
      </c>
      <c r="G1251" t="s">
        <v>18</v>
      </c>
      <c r="I1251" s="1">
        <v>41093</v>
      </c>
      <c r="K1251">
        <v>72.900000000000006</v>
      </c>
      <c r="Q1251" t="s">
        <v>19</v>
      </c>
    </row>
    <row r="1252" spans="1:17">
      <c r="A1252">
        <f>SUBTOTAL(103,$B$2:B1252)</f>
        <v>1251</v>
      </c>
      <c r="B1252" t="s">
        <v>7897</v>
      </c>
      <c r="C1252" t="s">
        <v>7930</v>
      </c>
      <c r="D1252" t="s">
        <v>17</v>
      </c>
      <c r="E1252" s="5" t="s">
        <v>7931</v>
      </c>
      <c r="F1252" t="s">
        <v>18</v>
      </c>
      <c r="G1252" t="s">
        <v>18</v>
      </c>
      <c r="I1252" s="1">
        <v>41093</v>
      </c>
      <c r="K1252">
        <v>117.6</v>
      </c>
      <c r="Q1252" t="s">
        <v>19</v>
      </c>
    </row>
    <row r="1253" spans="1:17">
      <c r="A1253">
        <f>SUBTOTAL(103,$B$2:B1253)</f>
        <v>1252</v>
      </c>
      <c r="B1253" t="s">
        <v>7897</v>
      </c>
      <c r="C1253" t="s">
        <v>7932</v>
      </c>
      <c r="D1253" t="s">
        <v>17</v>
      </c>
      <c r="E1253" s="5" t="s">
        <v>7933</v>
      </c>
      <c r="F1253" t="s">
        <v>18</v>
      </c>
      <c r="G1253" t="s">
        <v>18</v>
      </c>
      <c r="I1253" s="1">
        <v>41655</v>
      </c>
      <c r="K1253">
        <v>153</v>
      </c>
      <c r="Q1253" t="s">
        <v>19</v>
      </c>
    </row>
    <row r="1254" spans="1:17">
      <c r="A1254">
        <f>SUBTOTAL(103,$B$2:B1254)</f>
        <v>1253</v>
      </c>
      <c r="B1254" t="s">
        <v>7897</v>
      </c>
      <c r="C1254" t="s">
        <v>7934</v>
      </c>
      <c r="D1254" t="s">
        <v>17</v>
      </c>
      <c r="E1254" s="5" t="s">
        <v>7935</v>
      </c>
      <c r="F1254" t="s">
        <v>18</v>
      </c>
      <c r="G1254" t="s">
        <v>18</v>
      </c>
      <c r="I1254" s="1">
        <v>42523</v>
      </c>
      <c r="K1254">
        <v>117.8</v>
      </c>
      <c r="Q1254" t="s">
        <v>19</v>
      </c>
    </row>
    <row r="1255" spans="1:17">
      <c r="A1255">
        <f>SUBTOTAL(103,$B$2:B1255)</f>
        <v>1254</v>
      </c>
      <c r="B1255" t="s">
        <v>7897</v>
      </c>
      <c r="C1255" t="s">
        <v>7936</v>
      </c>
      <c r="D1255" t="s">
        <v>17</v>
      </c>
      <c r="E1255" s="5" t="s">
        <v>7937</v>
      </c>
      <c r="F1255" t="s">
        <v>18</v>
      </c>
      <c r="G1255" t="s">
        <v>18</v>
      </c>
      <c r="I1255" s="1">
        <v>41092</v>
      </c>
      <c r="K1255">
        <v>72.7</v>
      </c>
      <c r="Q1255" t="s">
        <v>19</v>
      </c>
    </row>
    <row r="1256" spans="1:17">
      <c r="A1256">
        <f>SUBTOTAL(103,$B$2:B1256)</f>
        <v>1255</v>
      </c>
      <c r="B1256" t="s">
        <v>7938</v>
      </c>
      <c r="C1256" t="s">
        <v>7939</v>
      </c>
      <c r="D1256" t="s">
        <v>17</v>
      </c>
      <c r="E1256" s="5" t="s">
        <v>7940</v>
      </c>
      <c r="F1256" t="s">
        <v>18</v>
      </c>
      <c r="G1256" t="s">
        <v>18</v>
      </c>
      <c r="I1256" s="1">
        <v>41092</v>
      </c>
      <c r="K1256">
        <v>80.599999999999994</v>
      </c>
      <c r="Q1256" t="s">
        <v>19</v>
      </c>
    </row>
    <row r="1257" spans="1:17">
      <c r="A1257">
        <f>SUBTOTAL(103,$B$2:B1257)</f>
        <v>1256</v>
      </c>
      <c r="B1257" t="s">
        <v>7938</v>
      </c>
      <c r="C1257" t="s">
        <v>7941</v>
      </c>
      <c r="D1257" t="s">
        <v>17</v>
      </c>
      <c r="E1257" s="5" t="s">
        <v>7942</v>
      </c>
      <c r="F1257" t="s">
        <v>18</v>
      </c>
      <c r="G1257" t="s">
        <v>18</v>
      </c>
      <c r="I1257" s="1">
        <v>41092</v>
      </c>
      <c r="K1257">
        <v>41.5</v>
      </c>
      <c r="Q1257" t="s">
        <v>19</v>
      </c>
    </row>
    <row r="1258" spans="1:17">
      <c r="A1258">
        <f>SUBTOTAL(103,$B$2:B1258)</f>
        <v>1257</v>
      </c>
      <c r="B1258" t="s">
        <v>7938</v>
      </c>
      <c r="C1258" t="s">
        <v>7943</v>
      </c>
      <c r="D1258" t="s">
        <v>17</v>
      </c>
      <c r="E1258" s="5" t="s">
        <v>7944</v>
      </c>
      <c r="F1258" t="s">
        <v>18</v>
      </c>
      <c r="G1258" t="s">
        <v>18</v>
      </c>
      <c r="I1258" s="1">
        <v>41092</v>
      </c>
      <c r="K1258">
        <v>73.900000000000006</v>
      </c>
      <c r="Q1258" t="s">
        <v>19</v>
      </c>
    </row>
    <row r="1259" spans="1:17">
      <c r="A1259">
        <f>SUBTOTAL(103,$B$2:B1259)</f>
        <v>1258</v>
      </c>
      <c r="B1259" t="s">
        <v>7938</v>
      </c>
      <c r="C1259" t="s">
        <v>7945</v>
      </c>
      <c r="D1259" t="s">
        <v>17</v>
      </c>
      <c r="E1259" s="5" t="s">
        <v>7946</v>
      </c>
      <c r="F1259" t="s">
        <v>20</v>
      </c>
      <c r="G1259" t="s">
        <v>41</v>
      </c>
      <c r="I1259" s="1">
        <v>41092</v>
      </c>
      <c r="K1259">
        <v>18.2</v>
      </c>
      <c r="Q1259" t="s">
        <v>19</v>
      </c>
    </row>
    <row r="1260" spans="1:17">
      <c r="A1260">
        <f>SUBTOTAL(103,$B$2:B1260)</f>
        <v>1259</v>
      </c>
      <c r="B1260" t="s">
        <v>7938</v>
      </c>
      <c r="C1260" t="s">
        <v>7947</v>
      </c>
      <c r="D1260" t="s">
        <v>17</v>
      </c>
      <c r="E1260" s="5" t="s">
        <v>7946</v>
      </c>
      <c r="F1260" t="s">
        <v>18</v>
      </c>
      <c r="G1260" t="s">
        <v>22</v>
      </c>
      <c r="I1260" s="1">
        <v>41092</v>
      </c>
      <c r="K1260">
        <v>68.599999999999994</v>
      </c>
      <c r="Q1260" t="s">
        <v>19</v>
      </c>
    </row>
    <row r="1261" spans="1:17">
      <c r="A1261">
        <f>SUBTOTAL(103,$B$2:B1261)</f>
        <v>1260</v>
      </c>
      <c r="B1261" t="s">
        <v>7938</v>
      </c>
      <c r="C1261" t="s">
        <v>7948</v>
      </c>
      <c r="D1261" t="s">
        <v>17</v>
      </c>
      <c r="E1261" s="5" t="s">
        <v>7949</v>
      </c>
      <c r="F1261" t="s">
        <v>18</v>
      </c>
      <c r="G1261" t="s">
        <v>18</v>
      </c>
      <c r="I1261" s="1">
        <v>41092</v>
      </c>
      <c r="K1261">
        <v>25.4</v>
      </c>
      <c r="Q1261" t="s">
        <v>19</v>
      </c>
    </row>
    <row r="1262" spans="1:17">
      <c r="A1262">
        <f>SUBTOTAL(103,$B$2:B1262)</f>
        <v>1261</v>
      </c>
      <c r="B1262" t="s">
        <v>7938</v>
      </c>
      <c r="C1262" t="s">
        <v>7950</v>
      </c>
      <c r="D1262" t="s">
        <v>17</v>
      </c>
      <c r="E1262" s="5" t="s">
        <v>7951</v>
      </c>
      <c r="F1262" t="s">
        <v>18</v>
      </c>
      <c r="G1262" t="s">
        <v>18</v>
      </c>
      <c r="I1262" s="1">
        <v>41092</v>
      </c>
      <c r="K1262">
        <v>45.9</v>
      </c>
      <c r="Q1262" t="s">
        <v>19</v>
      </c>
    </row>
    <row r="1263" spans="1:17">
      <c r="A1263">
        <f>SUBTOTAL(103,$B$2:B1263)</f>
        <v>1262</v>
      </c>
      <c r="B1263" t="s">
        <v>7938</v>
      </c>
      <c r="C1263" t="s">
        <v>7952</v>
      </c>
      <c r="D1263" t="s">
        <v>17</v>
      </c>
      <c r="E1263" s="5" t="s">
        <v>7953</v>
      </c>
      <c r="F1263" t="s">
        <v>18</v>
      </c>
      <c r="G1263" t="s">
        <v>18</v>
      </c>
      <c r="I1263" s="1">
        <v>41092</v>
      </c>
      <c r="K1263">
        <v>45.1</v>
      </c>
      <c r="Q1263" t="s">
        <v>19</v>
      </c>
    </row>
    <row r="1264" spans="1:17">
      <c r="A1264">
        <f>SUBTOTAL(103,$B$2:B1264)</f>
        <v>1263</v>
      </c>
      <c r="B1264" t="s">
        <v>7938</v>
      </c>
      <c r="C1264" t="s">
        <v>7954</v>
      </c>
      <c r="D1264" t="s">
        <v>17</v>
      </c>
      <c r="E1264" s="5" t="s">
        <v>7955</v>
      </c>
      <c r="F1264" t="s">
        <v>18</v>
      </c>
      <c r="G1264" t="s">
        <v>18</v>
      </c>
      <c r="I1264" s="1">
        <v>41092</v>
      </c>
      <c r="K1264">
        <v>63.8</v>
      </c>
      <c r="Q1264" t="s">
        <v>19</v>
      </c>
    </row>
    <row r="1265" spans="1:17">
      <c r="A1265">
        <f>SUBTOTAL(103,$B$2:B1265)</f>
        <v>1264</v>
      </c>
      <c r="B1265" t="s">
        <v>7938</v>
      </c>
      <c r="C1265" t="s">
        <v>7956</v>
      </c>
      <c r="D1265" t="s">
        <v>17</v>
      </c>
      <c r="E1265" s="5" t="s">
        <v>7957</v>
      </c>
      <c r="F1265" t="s">
        <v>18</v>
      </c>
      <c r="G1265" t="s">
        <v>18</v>
      </c>
      <c r="I1265" s="1">
        <v>41092</v>
      </c>
      <c r="K1265">
        <v>63.8</v>
      </c>
      <c r="Q1265" t="s">
        <v>19</v>
      </c>
    </row>
    <row r="1266" spans="1:17">
      <c r="A1266">
        <f>SUBTOTAL(103,$B$2:B1266)</f>
        <v>1265</v>
      </c>
      <c r="B1266" t="s">
        <v>7938</v>
      </c>
      <c r="C1266" t="s">
        <v>7958</v>
      </c>
      <c r="D1266" t="s">
        <v>17</v>
      </c>
      <c r="E1266" s="5" t="s">
        <v>7959</v>
      </c>
      <c r="F1266" t="s">
        <v>18</v>
      </c>
      <c r="G1266" t="s">
        <v>18</v>
      </c>
      <c r="I1266" s="1">
        <v>41092</v>
      </c>
      <c r="K1266">
        <v>69.900000000000006</v>
      </c>
      <c r="Q1266" t="s">
        <v>19</v>
      </c>
    </row>
    <row r="1267" spans="1:17">
      <c r="A1267">
        <f>SUBTOTAL(103,$B$2:B1267)</f>
        <v>1266</v>
      </c>
      <c r="B1267" t="s">
        <v>7938</v>
      </c>
      <c r="C1267" t="s">
        <v>7960</v>
      </c>
      <c r="D1267" t="s">
        <v>17</v>
      </c>
      <c r="E1267" s="5" t="s">
        <v>7961</v>
      </c>
      <c r="F1267" t="s">
        <v>18</v>
      </c>
      <c r="G1267" t="s">
        <v>18</v>
      </c>
      <c r="I1267" s="1">
        <v>41092</v>
      </c>
      <c r="K1267">
        <v>13</v>
      </c>
      <c r="Q1267" t="s">
        <v>19</v>
      </c>
    </row>
    <row r="1268" spans="1:17">
      <c r="A1268">
        <f>SUBTOTAL(103,$B$2:B1268)</f>
        <v>1267</v>
      </c>
      <c r="B1268" t="s">
        <v>7938</v>
      </c>
      <c r="C1268" t="s">
        <v>7962</v>
      </c>
      <c r="D1268" t="s">
        <v>17</v>
      </c>
      <c r="E1268" s="5" t="s">
        <v>7963</v>
      </c>
      <c r="F1268" t="s">
        <v>18</v>
      </c>
      <c r="G1268" t="s">
        <v>18</v>
      </c>
      <c r="I1268" s="1">
        <v>41092</v>
      </c>
      <c r="K1268">
        <v>63.7</v>
      </c>
      <c r="Q1268" t="s">
        <v>19</v>
      </c>
    </row>
    <row r="1269" spans="1:17">
      <c r="A1269">
        <f>SUBTOTAL(103,$B$2:B1269)</f>
        <v>1268</v>
      </c>
      <c r="B1269" t="s">
        <v>7938</v>
      </c>
      <c r="C1269" t="s">
        <v>7964</v>
      </c>
      <c r="D1269" t="s">
        <v>17</v>
      </c>
      <c r="E1269" s="5" t="s">
        <v>7965</v>
      </c>
      <c r="F1269" t="s">
        <v>18</v>
      </c>
      <c r="G1269" t="s">
        <v>18</v>
      </c>
      <c r="I1269" s="1">
        <v>41093</v>
      </c>
      <c r="K1269">
        <v>10.6</v>
      </c>
      <c r="Q1269" t="s">
        <v>19</v>
      </c>
    </row>
    <row r="1270" spans="1:17">
      <c r="A1270">
        <f>SUBTOTAL(103,$B$2:B1270)</f>
        <v>1269</v>
      </c>
      <c r="B1270" t="s">
        <v>7938</v>
      </c>
      <c r="C1270" t="s">
        <v>7966</v>
      </c>
      <c r="D1270" t="s">
        <v>17</v>
      </c>
      <c r="E1270" s="5" t="s">
        <v>7967</v>
      </c>
      <c r="F1270" t="s">
        <v>18</v>
      </c>
      <c r="G1270" t="s">
        <v>18</v>
      </c>
      <c r="I1270" s="1">
        <v>41097</v>
      </c>
      <c r="K1270">
        <v>42.7</v>
      </c>
      <c r="Q1270" t="s">
        <v>19</v>
      </c>
    </row>
    <row r="1271" spans="1:17">
      <c r="A1271">
        <f>SUBTOTAL(103,$B$2:B1271)</f>
        <v>1270</v>
      </c>
      <c r="B1271" t="s">
        <v>7938</v>
      </c>
      <c r="C1271" t="s">
        <v>7968</v>
      </c>
      <c r="D1271" t="s">
        <v>17</v>
      </c>
      <c r="E1271" s="5" t="s">
        <v>7969</v>
      </c>
      <c r="F1271" t="s">
        <v>20</v>
      </c>
      <c r="G1271" t="s">
        <v>7970</v>
      </c>
      <c r="I1271" s="1">
        <v>41097</v>
      </c>
      <c r="K1271">
        <v>45.9</v>
      </c>
      <c r="Q1271" t="s">
        <v>19</v>
      </c>
    </row>
    <row r="1272" spans="1:17">
      <c r="A1272">
        <f>SUBTOTAL(103,$B$2:B1272)</f>
        <v>1271</v>
      </c>
      <c r="B1272" t="s">
        <v>7938</v>
      </c>
      <c r="C1272" t="s">
        <v>7971</v>
      </c>
      <c r="D1272" t="s">
        <v>17</v>
      </c>
      <c r="E1272" s="5" t="s">
        <v>7972</v>
      </c>
      <c r="F1272" t="s">
        <v>18</v>
      </c>
      <c r="G1272" t="s">
        <v>18</v>
      </c>
      <c r="I1272" s="1">
        <v>41097</v>
      </c>
      <c r="K1272">
        <v>46.8</v>
      </c>
      <c r="Q1272" t="s">
        <v>19</v>
      </c>
    </row>
    <row r="1273" spans="1:17">
      <c r="A1273">
        <f>SUBTOTAL(103,$B$2:B1273)</f>
        <v>1272</v>
      </c>
      <c r="B1273" t="s">
        <v>7973</v>
      </c>
      <c r="C1273" t="s">
        <v>7974</v>
      </c>
      <c r="D1273" t="s">
        <v>17</v>
      </c>
      <c r="E1273" s="5" t="s">
        <v>7975</v>
      </c>
      <c r="F1273" t="s">
        <v>18</v>
      </c>
      <c r="G1273" t="s">
        <v>18</v>
      </c>
      <c r="I1273" s="1">
        <v>41092</v>
      </c>
      <c r="K1273">
        <v>88.7</v>
      </c>
      <c r="Q1273" t="s">
        <v>19</v>
      </c>
    </row>
    <row r="1274" spans="1:17">
      <c r="A1274">
        <f>SUBTOTAL(103,$B$2:B1274)</f>
        <v>1273</v>
      </c>
      <c r="B1274" t="s">
        <v>7973</v>
      </c>
      <c r="C1274" t="s">
        <v>7976</v>
      </c>
      <c r="D1274" t="s">
        <v>17</v>
      </c>
      <c r="E1274" s="5" t="s">
        <v>7977</v>
      </c>
      <c r="F1274" t="s">
        <v>18</v>
      </c>
      <c r="G1274" t="s">
        <v>18</v>
      </c>
      <c r="I1274" s="1">
        <v>41092</v>
      </c>
      <c r="K1274">
        <v>87.9</v>
      </c>
      <c r="Q1274" t="s">
        <v>19</v>
      </c>
    </row>
    <row r="1275" spans="1:17">
      <c r="A1275">
        <f>SUBTOTAL(103,$B$2:B1275)</f>
        <v>1274</v>
      </c>
      <c r="B1275" t="s">
        <v>7973</v>
      </c>
      <c r="C1275" t="s">
        <v>7978</v>
      </c>
      <c r="D1275" t="s">
        <v>17</v>
      </c>
      <c r="E1275" s="5" t="s">
        <v>7979</v>
      </c>
      <c r="F1275" t="s">
        <v>18</v>
      </c>
      <c r="G1275" t="s">
        <v>22</v>
      </c>
      <c r="I1275" s="1">
        <v>41092</v>
      </c>
      <c r="K1275">
        <v>34.799999999999997</v>
      </c>
      <c r="Q1275" t="s">
        <v>19</v>
      </c>
    </row>
    <row r="1276" spans="1:17">
      <c r="A1276">
        <f>SUBTOTAL(103,$B$2:B1276)</f>
        <v>1275</v>
      </c>
      <c r="B1276" t="s">
        <v>7973</v>
      </c>
      <c r="C1276" t="s">
        <v>7980</v>
      </c>
      <c r="D1276" t="s">
        <v>17</v>
      </c>
      <c r="E1276" s="5" t="s">
        <v>7981</v>
      </c>
      <c r="F1276" t="s">
        <v>18</v>
      </c>
      <c r="G1276" t="s">
        <v>18</v>
      </c>
      <c r="I1276" s="1">
        <v>41092</v>
      </c>
      <c r="K1276">
        <v>88.5</v>
      </c>
      <c r="Q1276" t="s">
        <v>19</v>
      </c>
    </row>
    <row r="1277" spans="1:17">
      <c r="A1277">
        <f>SUBTOTAL(103,$B$2:B1277)</f>
        <v>1276</v>
      </c>
      <c r="B1277" t="s">
        <v>7973</v>
      </c>
      <c r="C1277" t="s">
        <v>7982</v>
      </c>
      <c r="D1277" t="s">
        <v>17</v>
      </c>
      <c r="E1277" s="5" t="s">
        <v>7975</v>
      </c>
      <c r="F1277" t="s">
        <v>18</v>
      </c>
      <c r="G1277" t="s">
        <v>18</v>
      </c>
      <c r="I1277" s="1">
        <v>41092</v>
      </c>
      <c r="K1277">
        <v>88.7</v>
      </c>
      <c r="Q1277" t="s">
        <v>19</v>
      </c>
    </row>
    <row r="1278" spans="1:17">
      <c r="A1278">
        <f>SUBTOTAL(103,$B$2:B1278)</f>
        <v>1277</v>
      </c>
      <c r="B1278" t="s">
        <v>7973</v>
      </c>
      <c r="C1278" t="s">
        <v>7983</v>
      </c>
      <c r="D1278" t="s">
        <v>17</v>
      </c>
      <c r="E1278" s="5" t="s">
        <v>7984</v>
      </c>
      <c r="F1278" t="s">
        <v>18</v>
      </c>
      <c r="G1278" t="s">
        <v>18</v>
      </c>
      <c r="I1278" s="1">
        <v>41092</v>
      </c>
      <c r="K1278">
        <v>67.5</v>
      </c>
      <c r="Q1278" t="s">
        <v>19</v>
      </c>
    </row>
    <row r="1279" spans="1:17">
      <c r="A1279">
        <f>SUBTOTAL(103,$B$2:B1279)</f>
        <v>1278</v>
      </c>
      <c r="B1279" t="s">
        <v>7973</v>
      </c>
      <c r="C1279" t="s">
        <v>7985</v>
      </c>
      <c r="D1279" t="s">
        <v>17</v>
      </c>
      <c r="E1279" s="5" t="s">
        <v>7986</v>
      </c>
      <c r="F1279" t="s">
        <v>18</v>
      </c>
      <c r="G1279" t="s">
        <v>18</v>
      </c>
      <c r="I1279" s="1">
        <v>41092</v>
      </c>
      <c r="K1279">
        <v>43.9</v>
      </c>
      <c r="Q1279" t="s">
        <v>19</v>
      </c>
    </row>
    <row r="1280" spans="1:17">
      <c r="A1280">
        <f>SUBTOTAL(103,$B$2:B1280)</f>
        <v>1279</v>
      </c>
      <c r="B1280" t="s">
        <v>7973</v>
      </c>
      <c r="C1280" t="s">
        <v>7987</v>
      </c>
      <c r="D1280" t="s">
        <v>17</v>
      </c>
      <c r="E1280" s="5" t="s">
        <v>7988</v>
      </c>
      <c r="F1280" t="s">
        <v>18</v>
      </c>
      <c r="G1280" t="s">
        <v>36</v>
      </c>
      <c r="I1280" s="1">
        <v>41092</v>
      </c>
      <c r="K1280">
        <v>79.099999999999994</v>
      </c>
      <c r="Q1280" t="s">
        <v>19</v>
      </c>
    </row>
    <row r="1281" spans="1:17">
      <c r="A1281">
        <f>SUBTOTAL(103,$B$2:B1281)</f>
        <v>1280</v>
      </c>
      <c r="B1281" t="s">
        <v>7973</v>
      </c>
      <c r="C1281" t="s">
        <v>7989</v>
      </c>
      <c r="D1281" t="s">
        <v>17</v>
      </c>
      <c r="E1281" s="5" t="s">
        <v>7990</v>
      </c>
      <c r="F1281" t="s">
        <v>18</v>
      </c>
      <c r="G1281" t="s">
        <v>18</v>
      </c>
      <c r="I1281" s="1">
        <v>41092</v>
      </c>
      <c r="K1281">
        <v>36.9</v>
      </c>
      <c r="Q1281" t="s">
        <v>19</v>
      </c>
    </row>
    <row r="1282" spans="1:17">
      <c r="A1282">
        <f>SUBTOTAL(103,$B$2:B1282)</f>
        <v>1281</v>
      </c>
      <c r="B1282" t="s">
        <v>7973</v>
      </c>
      <c r="C1282" t="s">
        <v>7991</v>
      </c>
      <c r="D1282" t="s">
        <v>17</v>
      </c>
      <c r="E1282" s="5" t="s">
        <v>7992</v>
      </c>
      <c r="F1282" t="s">
        <v>18</v>
      </c>
      <c r="G1282" t="s">
        <v>18</v>
      </c>
      <c r="I1282" s="1">
        <v>41092</v>
      </c>
      <c r="K1282">
        <v>78.3</v>
      </c>
      <c r="Q1282" t="s">
        <v>19</v>
      </c>
    </row>
    <row r="1283" spans="1:17">
      <c r="A1283">
        <f>SUBTOTAL(103,$B$2:B1283)</f>
        <v>1282</v>
      </c>
      <c r="B1283" t="s">
        <v>7973</v>
      </c>
      <c r="C1283" t="s">
        <v>7993</v>
      </c>
      <c r="D1283" t="s">
        <v>17</v>
      </c>
      <c r="E1283" s="5" t="s">
        <v>7994</v>
      </c>
      <c r="F1283" t="s">
        <v>18</v>
      </c>
      <c r="G1283" t="s">
        <v>18</v>
      </c>
      <c r="I1283" s="1">
        <v>41092</v>
      </c>
      <c r="K1283">
        <v>36.6</v>
      </c>
      <c r="Q1283" t="s">
        <v>19</v>
      </c>
    </row>
    <row r="1284" spans="1:17">
      <c r="A1284">
        <f>SUBTOTAL(103,$B$2:B1284)</f>
        <v>1283</v>
      </c>
      <c r="B1284" t="s">
        <v>7973</v>
      </c>
      <c r="C1284" t="s">
        <v>7995</v>
      </c>
      <c r="D1284" t="s">
        <v>17</v>
      </c>
      <c r="E1284" s="5" t="s">
        <v>7996</v>
      </c>
      <c r="F1284" t="s">
        <v>18</v>
      </c>
      <c r="G1284" t="s">
        <v>22</v>
      </c>
      <c r="I1284" s="1">
        <v>41092</v>
      </c>
      <c r="K1284">
        <v>46.9</v>
      </c>
      <c r="Q1284" t="s">
        <v>19</v>
      </c>
    </row>
    <row r="1285" spans="1:17">
      <c r="A1285">
        <f>SUBTOTAL(103,$B$2:B1285)</f>
        <v>1284</v>
      </c>
      <c r="B1285" t="s">
        <v>7973</v>
      </c>
      <c r="C1285" t="s">
        <v>7997</v>
      </c>
      <c r="D1285" t="s">
        <v>17</v>
      </c>
      <c r="E1285" s="5" t="s">
        <v>7998</v>
      </c>
      <c r="F1285" t="s">
        <v>18</v>
      </c>
      <c r="G1285" t="s">
        <v>18</v>
      </c>
      <c r="I1285" s="1">
        <v>41092</v>
      </c>
      <c r="K1285">
        <v>81.900000000000006</v>
      </c>
      <c r="Q1285" t="s">
        <v>19</v>
      </c>
    </row>
    <row r="1286" spans="1:17">
      <c r="A1286">
        <f>SUBTOTAL(103,$B$2:B1286)</f>
        <v>1285</v>
      </c>
      <c r="B1286" t="s">
        <v>7973</v>
      </c>
      <c r="C1286" t="s">
        <v>7999</v>
      </c>
      <c r="D1286" t="s">
        <v>17</v>
      </c>
      <c r="E1286" s="5" t="s">
        <v>8000</v>
      </c>
      <c r="F1286" t="s">
        <v>18</v>
      </c>
      <c r="G1286" t="s">
        <v>22</v>
      </c>
      <c r="I1286" s="1">
        <v>41093</v>
      </c>
      <c r="K1286">
        <v>21.6</v>
      </c>
      <c r="Q1286" t="s">
        <v>19</v>
      </c>
    </row>
    <row r="1287" spans="1:17">
      <c r="A1287">
        <f>SUBTOTAL(103,$B$2:B1287)</f>
        <v>1286</v>
      </c>
      <c r="B1287" t="s">
        <v>7973</v>
      </c>
      <c r="C1287" t="s">
        <v>8001</v>
      </c>
      <c r="D1287" t="s">
        <v>17</v>
      </c>
      <c r="E1287" s="5" t="s">
        <v>8002</v>
      </c>
      <c r="F1287" t="s">
        <v>18</v>
      </c>
      <c r="G1287" t="s">
        <v>18</v>
      </c>
      <c r="I1287" s="1">
        <v>41093</v>
      </c>
      <c r="K1287">
        <v>34.1</v>
      </c>
      <c r="Q1287" t="s">
        <v>19</v>
      </c>
    </row>
    <row r="1288" spans="1:17">
      <c r="A1288">
        <f>SUBTOTAL(103,$B$2:B1288)</f>
        <v>1287</v>
      </c>
      <c r="B1288" t="s">
        <v>7973</v>
      </c>
      <c r="C1288" t="s">
        <v>8003</v>
      </c>
      <c r="D1288" t="s">
        <v>17</v>
      </c>
      <c r="E1288" s="5" t="s">
        <v>8004</v>
      </c>
      <c r="F1288" t="s">
        <v>18</v>
      </c>
      <c r="G1288" t="s">
        <v>18</v>
      </c>
      <c r="I1288" s="1">
        <v>41093</v>
      </c>
      <c r="K1288">
        <v>45.2</v>
      </c>
      <c r="Q1288" t="s">
        <v>19</v>
      </c>
    </row>
    <row r="1289" spans="1:17">
      <c r="A1289">
        <f>SUBTOTAL(103,$B$2:B1289)</f>
        <v>1288</v>
      </c>
      <c r="B1289" t="s">
        <v>7973</v>
      </c>
      <c r="C1289" t="s">
        <v>8005</v>
      </c>
      <c r="D1289" t="s">
        <v>17</v>
      </c>
      <c r="E1289" s="5" t="s">
        <v>8004</v>
      </c>
      <c r="F1289" t="s">
        <v>18</v>
      </c>
      <c r="I1289" s="1">
        <v>41093</v>
      </c>
      <c r="K1289">
        <v>53.8</v>
      </c>
      <c r="Q1289" t="s">
        <v>19</v>
      </c>
    </row>
    <row r="1290" spans="1:17">
      <c r="A1290">
        <f>SUBTOTAL(103,$B$2:B1290)</f>
        <v>1289</v>
      </c>
      <c r="B1290" t="s">
        <v>7973</v>
      </c>
      <c r="C1290" t="s">
        <v>8006</v>
      </c>
      <c r="D1290" t="s">
        <v>17</v>
      </c>
      <c r="E1290" s="5" t="s">
        <v>7975</v>
      </c>
      <c r="F1290" t="s">
        <v>18</v>
      </c>
      <c r="G1290" t="s">
        <v>25</v>
      </c>
      <c r="I1290" s="1">
        <v>41624</v>
      </c>
      <c r="K1290">
        <v>88.7</v>
      </c>
      <c r="Q1290" t="s">
        <v>19</v>
      </c>
    </row>
    <row r="1291" spans="1:17">
      <c r="A1291">
        <f>SUBTOTAL(103,$B$2:B1291)</f>
        <v>1290</v>
      </c>
      <c r="B1291" t="s">
        <v>7973</v>
      </c>
      <c r="C1291" t="s">
        <v>8007</v>
      </c>
      <c r="D1291" t="s">
        <v>17</v>
      </c>
      <c r="E1291" s="5" t="s">
        <v>8008</v>
      </c>
      <c r="F1291" t="s">
        <v>20</v>
      </c>
      <c r="G1291" t="s">
        <v>39</v>
      </c>
      <c r="I1291" s="1">
        <v>38653</v>
      </c>
      <c r="K1291">
        <v>70.8</v>
      </c>
      <c r="Q1291" t="s">
        <v>19</v>
      </c>
    </row>
    <row r="1292" spans="1:17">
      <c r="A1292">
        <f>SUBTOTAL(103,$B$2:B1292)</f>
        <v>1291</v>
      </c>
      <c r="B1292" t="s">
        <v>8009</v>
      </c>
      <c r="C1292" t="s">
        <v>8010</v>
      </c>
      <c r="D1292" t="s">
        <v>17</v>
      </c>
      <c r="E1292" s="5" t="s">
        <v>8011</v>
      </c>
      <c r="F1292" t="s">
        <v>18</v>
      </c>
      <c r="G1292" t="s">
        <v>18</v>
      </c>
      <c r="I1292" s="1">
        <v>41092</v>
      </c>
      <c r="K1292">
        <v>74.400000000000006</v>
      </c>
      <c r="Q1292" t="s">
        <v>19</v>
      </c>
    </row>
    <row r="1293" spans="1:17">
      <c r="A1293">
        <f>SUBTOTAL(103,$B$2:B1293)</f>
        <v>1292</v>
      </c>
      <c r="B1293" t="s">
        <v>8009</v>
      </c>
      <c r="C1293" t="s">
        <v>8012</v>
      </c>
      <c r="D1293" t="s">
        <v>17</v>
      </c>
      <c r="E1293" s="5" t="s">
        <v>8013</v>
      </c>
      <c r="F1293" t="s">
        <v>18</v>
      </c>
      <c r="G1293" t="s">
        <v>18</v>
      </c>
      <c r="I1293" s="1">
        <v>41092</v>
      </c>
      <c r="K1293">
        <v>101</v>
      </c>
      <c r="Q1293" t="s">
        <v>19</v>
      </c>
    </row>
    <row r="1294" spans="1:17">
      <c r="A1294">
        <f>SUBTOTAL(103,$B$2:B1294)</f>
        <v>1293</v>
      </c>
      <c r="B1294" t="s">
        <v>8009</v>
      </c>
      <c r="C1294" t="s">
        <v>8014</v>
      </c>
      <c r="D1294" t="s">
        <v>17</v>
      </c>
      <c r="E1294" s="5" t="s">
        <v>8015</v>
      </c>
      <c r="F1294" t="s">
        <v>18</v>
      </c>
      <c r="G1294" t="s">
        <v>18</v>
      </c>
      <c r="I1294" s="1">
        <v>41092</v>
      </c>
      <c r="K1294">
        <v>66.3</v>
      </c>
      <c r="Q1294" t="s">
        <v>19</v>
      </c>
    </row>
    <row r="1295" spans="1:17">
      <c r="A1295">
        <f>SUBTOTAL(103,$B$2:B1295)</f>
        <v>1294</v>
      </c>
      <c r="B1295" t="s">
        <v>8009</v>
      </c>
      <c r="C1295" t="s">
        <v>8016</v>
      </c>
      <c r="D1295" t="s">
        <v>17</v>
      </c>
      <c r="E1295" s="5" t="s">
        <v>8017</v>
      </c>
      <c r="F1295" t="s">
        <v>18</v>
      </c>
      <c r="G1295" t="s">
        <v>25</v>
      </c>
      <c r="I1295" s="1">
        <v>41092</v>
      </c>
      <c r="K1295">
        <v>93.1</v>
      </c>
      <c r="Q1295" t="s">
        <v>19</v>
      </c>
    </row>
    <row r="1296" spans="1:17">
      <c r="A1296">
        <f>SUBTOTAL(103,$B$2:B1296)</f>
        <v>1295</v>
      </c>
      <c r="B1296" t="s">
        <v>8018</v>
      </c>
      <c r="C1296" t="s">
        <v>8019</v>
      </c>
      <c r="D1296" t="s">
        <v>17</v>
      </c>
      <c r="E1296" s="5" t="s">
        <v>8020</v>
      </c>
      <c r="F1296" t="s">
        <v>18</v>
      </c>
      <c r="G1296" t="s">
        <v>22</v>
      </c>
      <c r="I1296" s="1">
        <v>41092</v>
      </c>
      <c r="K1296">
        <v>124.7</v>
      </c>
      <c r="Q1296" t="s">
        <v>19</v>
      </c>
    </row>
    <row r="1297" spans="1:17">
      <c r="A1297">
        <f>SUBTOTAL(103,$B$2:B1297)</f>
        <v>1296</v>
      </c>
      <c r="B1297" t="s">
        <v>8018</v>
      </c>
      <c r="C1297" t="s">
        <v>8021</v>
      </c>
      <c r="D1297" t="s">
        <v>17</v>
      </c>
      <c r="E1297" s="5" t="s">
        <v>8022</v>
      </c>
      <c r="F1297" t="s">
        <v>18</v>
      </c>
      <c r="G1297" t="s">
        <v>22</v>
      </c>
      <c r="I1297" s="1">
        <v>41092</v>
      </c>
      <c r="K1297">
        <v>61.4</v>
      </c>
      <c r="Q1297" t="s">
        <v>19</v>
      </c>
    </row>
    <row r="1298" spans="1:17">
      <c r="A1298">
        <f>SUBTOTAL(103,$B$2:B1298)</f>
        <v>1297</v>
      </c>
      <c r="B1298" t="s">
        <v>8018</v>
      </c>
      <c r="C1298" t="s">
        <v>8023</v>
      </c>
      <c r="D1298" t="s">
        <v>17</v>
      </c>
      <c r="E1298" s="5" t="s">
        <v>8024</v>
      </c>
      <c r="F1298" t="s">
        <v>18</v>
      </c>
      <c r="G1298" t="s">
        <v>18</v>
      </c>
      <c r="I1298" s="1">
        <v>41092</v>
      </c>
      <c r="K1298">
        <v>71.8</v>
      </c>
      <c r="Q1298" t="s">
        <v>19</v>
      </c>
    </row>
    <row r="1299" spans="1:17">
      <c r="A1299">
        <f>SUBTOTAL(103,$B$2:B1299)</f>
        <v>1298</v>
      </c>
      <c r="B1299" t="s">
        <v>8018</v>
      </c>
      <c r="C1299" t="s">
        <v>8025</v>
      </c>
      <c r="D1299" t="s">
        <v>17</v>
      </c>
      <c r="E1299" s="5" t="s">
        <v>8026</v>
      </c>
      <c r="F1299" t="s">
        <v>18</v>
      </c>
      <c r="G1299" t="s">
        <v>18</v>
      </c>
      <c r="I1299" s="1">
        <v>41092</v>
      </c>
      <c r="K1299">
        <v>69.599999999999994</v>
      </c>
      <c r="Q1299" t="s">
        <v>19</v>
      </c>
    </row>
    <row r="1300" spans="1:17">
      <c r="A1300">
        <f>SUBTOTAL(103,$B$2:B1300)</f>
        <v>1299</v>
      </c>
      <c r="B1300" t="s">
        <v>8018</v>
      </c>
      <c r="C1300" t="s">
        <v>8027</v>
      </c>
      <c r="D1300" t="s">
        <v>17</v>
      </c>
      <c r="E1300" s="5" t="s">
        <v>8028</v>
      </c>
      <c r="F1300" t="s">
        <v>18</v>
      </c>
      <c r="G1300" t="s">
        <v>22</v>
      </c>
      <c r="I1300" s="1">
        <v>41092</v>
      </c>
      <c r="K1300">
        <v>52.7</v>
      </c>
      <c r="Q1300" t="s">
        <v>19</v>
      </c>
    </row>
    <row r="1301" spans="1:17">
      <c r="A1301">
        <f>SUBTOTAL(103,$B$2:B1301)</f>
        <v>1300</v>
      </c>
      <c r="B1301" t="s">
        <v>8018</v>
      </c>
      <c r="C1301" t="s">
        <v>8029</v>
      </c>
      <c r="D1301" t="s">
        <v>17</v>
      </c>
      <c r="E1301" s="5" t="s">
        <v>8030</v>
      </c>
      <c r="F1301" t="s">
        <v>18</v>
      </c>
      <c r="G1301" t="s">
        <v>18</v>
      </c>
      <c r="I1301" s="1">
        <v>41092</v>
      </c>
      <c r="K1301">
        <v>71.7</v>
      </c>
      <c r="Q1301" t="s">
        <v>19</v>
      </c>
    </row>
    <row r="1302" spans="1:17">
      <c r="A1302">
        <f>SUBTOTAL(103,$B$2:B1302)</f>
        <v>1301</v>
      </c>
      <c r="B1302" t="s">
        <v>8018</v>
      </c>
      <c r="C1302" t="s">
        <v>8031</v>
      </c>
      <c r="D1302" t="s">
        <v>17</v>
      </c>
      <c r="E1302" s="5" t="s">
        <v>8032</v>
      </c>
      <c r="F1302" t="s">
        <v>18</v>
      </c>
      <c r="G1302" t="s">
        <v>22</v>
      </c>
      <c r="I1302" s="1">
        <v>41092</v>
      </c>
      <c r="K1302">
        <v>54.7</v>
      </c>
      <c r="Q1302" t="s">
        <v>19</v>
      </c>
    </row>
    <row r="1303" spans="1:17">
      <c r="A1303">
        <f>SUBTOTAL(103,$B$2:B1303)</f>
        <v>1302</v>
      </c>
      <c r="B1303" t="s">
        <v>8018</v>
      </c>
      <c r="C1303" t="s">
        <v>8033</v>
      </c>
      <c r="D1303" t="s">
        <v>17</v>
      </c>
      <c r="E1303" s="5" t="s">
        <v>8034</v>
      </c>
      <c r="F1303" t="s">
        <v>18</v>
      </c>
      <c r="G1303" t="s">
        <v>18</v>
      </c>
      <c r="I1303" s="1">
        <v>41092</v>
      </c>
      <c r="K1303">
        <v>89.4</v>
      </c>
      <c r="Q1303" t="s">
        <v>19</v>
      </c>
    </row>
    <row r="1304" spans="1:17">
      <c r="A1304">
        <f>SUBTOTAL(103,$B$2:B1304)</f>
        <v>1303</v>
      </c>
      <c r="B1304" t="s">
        <v>8018</v>
      </c>
      <c r="C1304" t="s">
        <v>8035</v>
      </c>
      <c r="D1304" t="s">
        <v>17</v>
      </c>
      <c r="E1304" s="5" t="s">
        <v>8036</v>
      </c>
      <c r="F1304" t="s">
        <v>18</v>
      </c>
      <c r="G1304" t="s">
        <v>18</v>
      </c>
      <c r="I1304" s="1">
        <v>41092</v>
      </c>
      <c r="K1304">
        <v>29.6</v>
      </c>
      <c r="Q1304" t="s">
        <v>19</v>
      </c>
    </row>
    <row r="1305" spans="1:17">
      <c r="A1305">
        <f>SUBTOTAL(103,$B$2:B1305)</f>
        <v>1304</v>
      </c>
      <c r="B1305" t="s">
        <v>8018</v>
      </c>
      <c r="C1305" t="s">
        <v>8037</v>
      </c>
      <c r="D1305" t="s">
        <v>17</v>
      </c>
      <c r="E1305" s="5" t="s">
        <v>8038</v>
      </c>
      <c r="F1305" t="s">
        <v>18</v>
      </c>
      <c r="G1305" t="s">
        <v>18</v>
      </c>
      <c r="I1305" s="1">
        <v>41092</v>
      </c>
      <c r="K1305">
        <v>73.099999999999994</v>
      </c>
      <c r="Q1305" t="s">
        <v>19</v>
      </c>
    </row>
    <row r="1306" spans="1:17">
      <c r="A1306">
        <f>SUBTOTAL(103,$B$2:B1306)</f>
        <v>1305</v>
      </c>
      <c r="B1306" t="s">
        <v>8039</v>
      </c>
      <c r="C1306" t="s">
        <v>8040</v>
      </c>
      <c r="D1306" t="s">
        <v>17</v>
      </c>
      <c r="E1306" s="5" t="s">
        <v>8041</v>
      </c>
      <c r="F1306" t="s">
        <v>18</v>
      </c>
      <c r="G1306" t="s">
        <v>18</v>
      </c>
      <c r="I1306" s="1">
        <v>41092</v>
      </c>
      <c r="K1306">
        <v>59.5</v>
      </c>
      <c r="Q1306" t="s">
        <v>19</v>
      </c>
    </row>
    <row r="1307" spans="1:17">
      <c r="A1307">
        <f>SUBTOTAL(103,$B$2:B1307)</f>
        <v>1306</v>
      </c>
      <c r="B1307" t="s">
        <v>8039</v>
      </c>
      <c r="C1307" t="s">
        <v>8042</v>
      </c>
      <c r="D1307" t="s">
        <v>17</v>
      </c>
      <c r="E1307" s="5" t="s">
        <v>8043</v>
      </c>
      <c r="F1307" t="s">
        <v>18</v>
      </c>
      <c r="G1307" t="s">
        <v>18</v>
      </c>
      <c r="I1307" s="1">
        <v>41092</v>
      </c>
      <c r="K1307">
        <v>85.1</v>
      </c>
      <c r="Q1307" t="s">
        <v>19</v>
      </c>
    </row>
    <row r="1308" spans="1:17">
      <c r="A1308">
        <f>SUBTOTAL(103,$B$2:B1308)</f>
        <v>1307</v>
      </c>
      <c r="B1308" t="s">
        <v>8039</v>
      </c>
      <c r="C1308" t="s">
        <v>8044</v>
      </c>
      <c r="D1308" t="s">
        <v>17</v>
      </c>
      <c r="E1308" s="5" t="s">
        <v>8045</v>
      </c>
      <c r="F1308" t="s">
        <v>18</v>
      </c>
      <c r="G1308" t="s">
        <v>18</v>
      </c>
      <c r="I1308" s="1">
        <v>41092</v>
      </c>
      <c r="K1308">
        <v>21</v>
      </c>
      <c r="Q1308" t="s">
        <v>19</v>
      </c>
    </row>
    <row r="1309" spans="1:17">
      <c r="A1309">
        <f>SUBTOTAL(103,$B$2:B1309)</f>
        <v>1308</v>
      </c>
      <c r="B1309" t="s">
        <v>8039</v>
      </c>
      <c r="C1309" t="s">
        <v>8046</v>
      </c>
      <c r="D1309" t="s">
        <v>17</v>
      </c>
      <c r="E1309" s="5" t="s">
        <v>8047</v>
      </c>
      <c r="F1309" t="s">
        <v>18</v>
      </c>
      <c r="G1309" t="s">
        <v>18</v>
      </c>
      <c r="I1309" s="1">
        <v>41092</v>
      </c>
      <c r="K1309">
        <v>82.4</v>
      </c>
      <c r="Q1309" t="s">
        <v>19</v>
      </c>
    </row>
    <row r="1310" spans="1:17">
      <c r="A1310">
        <f>SUBTOTAL(103,$B$2:B1310)</f>
        <v>1309</v>
      </c>
      <c r="B1310" t="s">
        <v>8039</v>
      </c>
      <c r="C1310" t="s">
        <v>8048</v>
      </c>
      <c r="D1310" t="s">
        <v>17</v>
      </c>
      <c r="E1310" s="5" t="s">
        <v>8049</v>
      </c>
      <c r="F1310" t="s">
        <v>18</v>
      </c>
      <c r="G1310" t="s">
        <v>18</v>
      </c>
      <c r="I1310" s="1">
        <v>41092</v>
      </c>
      <c r="K1310">
        <v>60.9</v>
      </c>
      <c r="Q1310" t="s">
        <v>19</v>
      </c>
    </row>
    <row r="1311" spans="1:17">
      <c r="A1311">
        <f>SUBTOTAL(103,$B$2:B1311)</f>
        <v>1310</v>
      </c>
      <c r="B1311" t="s">
        <v>8039</v>
      </c>
      <c r="C1311" t="s">
        <v>8050</v>
      </c>
      <c r="D1311" t="s">
        <v>17</v>
      </c>
      <c r="E1311" s="5" t="s">
        <v>8051</v>
      </c>
      <c r="F1311" t="s">
        <v>18</v>
      </c>
      <c r="G1311" t="s">
        <v>18</v>
      </c>
      <c r="I1311" s="1">
        <v>41092</v>
      </c>
      <c r="K1311">
        <v>44.1</v>
      </c>
      <c r="Q1311" t="s">
        <v>19</v>
      </c>
    </row>
    <row r="1312" spans="1:17">
      <c r="A1312">
        <f>SUBTOTAL(103,$B$2:B1312)</f>
        <v>1311</v>
      </c>
      <c r="B1312" t="s">
        <v>8039</v>
      </c>
      <c r="C1312" t="s">
        <v>8052</v>
      </c>
      <c r="D1312" t="s">
        <v>17</v>
      </c>
      <c r="E1312" s="5" t="s">
        <v>8053</v>
      </c>
      <c r="F1312" t="s">
        <v>18</v>
      </c>
      <c r="G1312" t="s">
        <v>18</v>
      </c>
      <c r="I1312" s="1">
        <v>41092</v>
      </c>
      <c r="K1312">
        <v>90.1</v>
      </c>
      <c r="Q1312" t="s">
        <v>19</v>
      </c>
    </row>
    <row r="1313" spans="1:17">
      <c r="A1313">
        <f>SUBTOTAL(103,$B$2:B1313)</f>
        <v>1312</v>
      </c>
      <c r="B1313" t="s">
        <v>8039</v>
      </c>
      <c r="C1313" t="s">
        <v>8054</v>
      </c>
      <c r="D1313" t="s">
        <v>17</v>
      </c>
      <c r="E1313" s="5" t="s">
        <v>8055</v>
      </c>
      <c r="F1313" t="s">
        <v>18</v>
      </c>
      <c r="G1313" t="s">
        <v>18</v>
      </c>
      <c r="I1313" s="1">
        <v>41092</v>
      </c>
      <c r="K1313">
        <v>75.900000000000006</v>
      </c>
      <c r="Q1313" t="s">
        <v>19</v>
      </c>
    </row>
    <row r="1314" spans="1:17">
      <c r="A1314">
        <f>SUBTOTAL(103,$B$2:B1314)</f>
        <v>1313</v>
      </c>
      <c r="B1314" t="s">
        <v>8039</v>
      </c>
      <c r="C1314" t="s">
        <v>8056</v>
      </c>
      <c r="D1314" t="s">
        <v>17</v>
      </c>
      <c r="E1314" s="5" t="s">
        <v>8057</v>
      </c>
      <c r="F1314" t="s">
        <v>18</v>
      </c>
      <c r="G1314" t="s">
        <v>18</v>
      </c>
      <c r="I1314" s="1">
        <v>41092</v>
      </c>
      <c r="K1314">
        <v>60.5</v>
      </c>
      <c r="Q1314" t="s">
        <v>19</v>
      </c>
    </row>
    <row r="1315" spans="1:17">
      <c r="A1315">
        <f>SUBTOTAL(103,$B$2:B1315)</f>
        <v>1314</v>
      </c>
      <c r="B1315" t="s">
        <v>8039</v>
      </c>
      <c r="C1315" t="s">
        <v>8058</v>
      </c>
      <c r="D1315" t="s">
        <v>17</v>
      </c>
      <c r="E1315" s="5" t="s">
        <v>8059</v>
      </c>
      <c r="F1315" t="s">
        <v>18</v>
      </c>
      <c r="G1315" t="s">
        <v>22</v>
      </c>
      <c r="I1315" s="1">
        <v>41092</v>
      </c>
      <c r="K1315">
        <v>44.2</v>
      </c>
      <c r="Q1315" t="s">
        <v>19</v>
      </c>
    </row>
    <row r="1316" spans="1:17">
      <c r="A1316">
        <f>SUBTOTAL(103,$B$2:B1316)</f>
        <v>1315</v>
      </c>
      <c r="B1316" t="s">
        <v>8039</v>
      </c>
      <c r="C1316" t="s">
        <v>8060</v>
      </c>
      <c r="D1316" t="s">
        <v>17</v>
      </c>
      <c r="E1316" s="5" t="s">
        <v>8061</v>
      </c>
      <c r="F1316" t="s">
        <v>18</v>
      </c>
      <c r="G1316" t="s">
        <v>18</v>
      </c>
      <c r="I1316" s="1">
        <v>41092</v>
      </c>
      <c r="K1316">
        <v>25.4</v>
      </c>
      <c r="Q1316" t="s">
        <v>19</v>
      </c>
    </row>
    <row r="1317" spans="1:17">
      <c r="A1317">
        <f>SUBTOTAL(103,$B$2:B1317)</f>
        <v>1316</v>
      </c>
      <c r="B1317" t="s">
        <v>8039</v>
      </c>
      <c r="C1317" t="s">
        <v>8062</v>
      </c>
      <c r="D1317" t="s">
        <v>17</v>
      </c>
      <c r="E1317" s="5" t="s">
        <v>8063</v>
      </c>
      <c r="F1317" t="s">
        <v>18</v>
      </c>
      <c r="G1317" t="s">
        <v>18</v>
      </c>
      <c r="I1317" s="1">
        <v>41092</v>
      </c>
      <c r="K1317">
        <v>63.8</v>
      </c>
      <c r="Q1317" t="s">
        <v>19</v>
      </c>
    </row>
    <row r="1318" spans="1:17">
      <c r="A1318">
        <f>SUBTOTAL(103,$B$2:B1318)</f>
        <v>1317</v>
      </c>
      <c r="B1318" t="s">
        <v>8039</v>
      </c>
      <c r="C1318" t="s">
        <v>8064</v>
      </c>
      <c r="D1318" t="s">
        <v>17</v>
      </c>
      <c r="E1318" s="5" t="s">
        <v>8065</v>
      </c>
      <c r="F1318" t="s">
        <v>18</v>
      </c>
      <c r="G1318" t="s">
        <v>18</v>
      </c>
      <c r="I1318" s="1">
        <v>41092</v>
      </c>
      <c r="K1318">
        <v>66.8</v>
      </c>
      <c r="Q1318" t="s">
        <v>19</v>
      </c>
    </row>
    <row r="1319" spans="1:17">
      <c r="A1319">
        <f>SUBTOTAL(103,$B$2:B1319)</f>
        <v>1318</v>
      </c>
      <c r="B1319" t="s">
        <v>8039</v>
      </c>
      <c r="C1319" t="s">
        <v>8066</v>
      </c>
      <c r="D1319" t="s">
        <v>17</v>
      </c>
      <c r="E1319" s="5" t="s">
        <v>8067</v>
      </c>
      <c r="F1319" t="s">
        <v>18</v>
      </c>
      <c r="G1319" t="s">
        <v>18</v>
      </c>
      <c r="I1319" s="1">
        <v>41092</v>
      </c>
      <c r="K1319">
        <v>62.9</v>
      </c>
      <c r="Q1319" t="s">
        <v>19</v>
      </c>
    </row>
    <row r="1320" spans="1:17">
      <c r="A1320">
        <f>SUBTOTAL(103,$B$2:B1320)</f>
        <v>1319</v>
      </c>
      <c r="B1320" t="s">
        <v>8039</v>
      </c>
      <c r="C1320" t="s">
        <v>8068</v>
      </c>
      <c r="D1320" t="s">
        <v>17</v>
      </c>
      <c r="E1320" s="5" t="s">
        <v>8069</v>
      </c>
      <c r="F1320" t="s">
        <v>18</v>
      </c>
      <c r="G1320" t="s">
        <v>18</v>
      </c>
      <c r="I1320" s="1">
        <v>41092</v>
      </c>
      <c r="K1320">
        <v>61.7</v>
      </c>
      <c r="Q1320" t="s">
        <v>19</v>
      </c>
    </row>
    <row r="1321" spans="1:17">
      <c r="A1321">
        <f>SUBTOTAL(103,$B$2:B1321)</f>
        <v>1320</v>
      </c>
      <c r="B1321" t="s">
        <v>8039</v>
      </c>
      <c r="C1321" t="s">
        <v>8070</v>
      </c>
      <c r="D1321" t="s">
        <v>17</v>
      </c>
      <c r="E1321" s="5" t="s">
        <v>8071</v>
      </c>
      <c r="F1321" t="s">
        <v>20</v>
      </c>
      <c r="G1321" t="s">
        <v>8072</v>
      </c>
      <c r="I1321" s="1">
        <v>41093</v>
      </c>
      <c r="K1321">
        <v>135.4</v>
      </c>
      <c r="Q1321" t="s">
        <v>19</v>
      </c>
    </row>
    <row r="1322" spans="1:17">
      <c r="A1322">
        <f>SUBTOTAL(103,$B$2:B1322)</f>
        <v>1321</v>
      </c>
      <c r="B1322" t="s">
        <v>8039</v>
      </c>
      <c r="C1322" t="s">
        <v>8073</v>
      </c>
      <c r="D1322" t="s">
        <v>17</v>
      </c>
      <c r="E1322" s="5" t="s">
        <v>8071</v>
      </c>
      <c r="F1322" t="s">
        <v>20</v>
      </c>
      <c r="G1322" t="s">
        <v>89</v>
      </c>
      <c r="I1322" s="1">
        <v>41093</v>
      </c>
      <c r="K1322">
        <v>101.2</v>
      </c>
      <c r="Q1322" t="s">
        <v>19</v>
      </c>
    </row>
    <row r="1323" spans="1:17">
      <c r="A1323">
        <f>SUBTOTAL(103,$B$2:B1323)</f>
        <v>1322</v>
      </c>
      <c r="B1323" t="s">
        <v>8039</v>
      </c>
      <c r="C1323" t="s">
        <v>8074</v>
      </c>
      <c r="D1323" t="s">
        <v>17</v>
      </c>
      <c r="E1323" s="5" t="s">
        <v>8075</v>
      </c>
      <c r="F1323" t="s">
        <v>18</v>
      </c>
      <c r="G1323" t="s">
        <v>18</v>
      </c>
      <c r="I1323" s="1">
        <v>41093</v>
      </c>
      <c r="K1323">
        <v>41.2</v>
      </c>
      <c r="Q1323" t="s">
        <v>19</v>
      </c>
    </row>
    <row r="1324" spans="1:17">
      <c r="A1324">
        <f>SUBTOTAL(103,$B$2:B1324)</f>
        <v>1323</v>
      </c>
      <c r="B1324" t="s">
        <v>8039</v>
      </c>
      <c r="C1324" t="s">
        <v>8076</v>
      </c>
      <c r="D1324" t="s">
        <v>17</v>
      </c>
      <c r="E1324" s="5" t="s">
        <v>8071</v>
      </c>
      <c r="F1324" t="s">
        <v>20</v>
      </c>
      <c r="G1324" t="s">
        <v>24</v>
      </c>
      <c r="I1324" s="1">
        <v>41093</v>
      </c>
      <c r="K1324">
        <v>262.2</v>
      </c>
      <c r="Q1324" t="s">
        <v>19</v>
      </c>
    </row>
    <row r="1325" spans="1:17">
      <c r="A1325">
        <f>SUBTOTAL(103,$B$2:B1325)</f>
        <v>1324</v>
      </c>
      <c r="B1325" t="s">
        <v>8039</v>
      </c>
      <c r="C1325" t="s">
        <v>8077</v>
      </c>
      <c r="D1325" t="s">
        <v>17</v>
      </c>
      <c r="E1325" s="5" t="s">
        <v>8071</v>
      </c>
      <c r="F1325" t="s">
        <v>20</v>
      </c>
      <c r="G1325" t="s">
        <v>127</v>
      </c>
      <c r="I1325" s="1">
        <v>41093</v>
      </c>
      <c r="K1325">
        <v>12.2</v>
      </c>
      <c r="Q1325" t="s">
        <v>19</v>
      </c>
    </row>
    <row r="1326" spans="1:17">
      <c r="A1326">
        <f>SUBTOTAL(103,$B$2:B1326)</f>
        <v>1325</v>
      </c>
      <c r="B1326" t="s">
        <v>8039</v>
      </c>
      <c r="C1326" t="s">
        <v>8078</v>
      </c>
      <c r="D1326" t="s">
        <v>17</v>
      </c>
      <c r="E1326" s="5" t="s">
        <v>8071</v>
      </c>
      <c r="F1326" t="s">
        <v>20</v>
      </c>
      <c r="G1326" t="s">
        <v>8079</v>
      </c>
      <c r="I1326" s="1">
        <v>41093</v>
      </c>
      <c r="K1326">
        <v>170</v>
      </c>
      <c r="Q1326" t="s">
        <v>19</v>
      </c>
    </row>
    <row r="1327" spans="1:17">
      <c r="A1327">
        <f>SUBTOTAL(103,$B$2:B1327)</f>
        <v>1326</v>
      </c>
      <c r="B1327" t="s">
        <v>8039</v>
      </c>
      <c r="C1327" t="s">
        <v>8080</v>
      </c>
      <c r="D1327" t="s">
        <v>17</v>
      </c>
      <c r="E1327" s="5" t="s">
        <v>8071</v>
      </c>
      <c r="F1327" t="s">
        <v>20</v>
      </c>
      <c r="G1327" t="s">
        <v>24</v>
      </c>
      <c r="I1327" s="1">
        <v>41093</v>
      </c>
      <c r="K1327">
        <v>82.6</v>
      </c>
      <c r="Q1327" t="s">
        <v>19</v>
      </c>
    </row>
    <row r="1328" spans="1:17">
      <c r="A1328">
        <f>SUBTOTAL(103,$B$2:B1328)</f>
        <v>1327</v>
      </c>
      <c r="B1328" t="s">
        <v>8039</v>
      </c>
      <c r="C1328" t="s">
        <v>8081</v>
      </c>
      <c r="D1328" t="s">
        <v>17</v>
      </c>
      <c r="E1328" s="5" t="s">
        <v>8071</v>
      </c>
      <c r="F1328" t="s">
        <v>20</v>
      </c>
      <c r="G1328" t="s">
        <v>5651</v>
      </c>
      <c r="I1328" s="1">
        <v>41093</v>
      </c>
      <c r="K1328">
        <v>107.1</v>
      </c>
      <c r="Q1328" t="s">
        <v>19</v>
      </c>
    </row>
    <row r="1329" spans="1:17">
      <c r="A1329">
        <f>SUBTOTAL(103,$B$2:B1329)</f>
        <v>1328</v>
      </c>
      <c r="B1329" t="s">
        <v>8039</v>
      </c>
      <c r="C1329" t="s">
        <v>8082</v>
      </c>
      <c r="D1329" t="s">
        <v>17</v>
      </c>
      <c r="E1329" s="5" t="s">
        <v>8071</v>
      </c>
      <c r="F1329" t="s">
        <v>20</v>
      </c>
      <c r="G1329" t="s">
        <v>5642</v>
      </c>
      <c r="I1329" s="1">
        <v>41093</v>
      </c>
      <c r="K1329">
        <v>8.1</v>
      </c>
      <c r="Q1329" t="s">
        <v>19</v>
      </c>
    </row>
    <row r="1330" spans="1:17">
      <c r="A1330">
        <f>SUBTOTAL(103,$B$2:B1330)</f>
        <v>1329</v>
      </c>
      <c r="B1330" t="s">
        <v>8039</v>
      </c>
      <c r="C1330" t="s">
        <v>8083</v>
      </c>
      <c r="D1330" t="s">
        <v>17</v>
      </c>
      <c r="E1330" s="5" t="s">
        <v>8071</v>
      </c>
      <c r="F1330" t="s">
        <v>20</v>
      </c>
      <c r="G1330" t="s">
        <v>305</v>
      </c>
      <c r="I1330" s="1">
        <v>41093</v>
      </c>
      <c r="K1330">
        <v>101.8</v>
      </c>
      <c r="Q1330" t="s">
        <v>19</v>
      </c>
    </row>
    <row r="1331" spans="1:17">
      <c r="A1331">
        <f>SUBTOTAL(103,$B$2:B1331)</f>
        <v>1330</v>
      </c>
      <c r="B1331" t="s">
        <v>8039</v>
      </c>
      <c r="C1331" t="s">
        <v>8084</v>
      </c>
      <c r="D1331" t="s">
        <v>17</v>
      </c>
      <c r="E1331" s="5" t="s">
        <v>8085</v>
      </c>
      <c r="F1331" t="s">
        <v>18</v>
      </c>
      <c r="G1331" t="s">
        <v>18</v>
      </c>
      <c r="I1331" s="1">
        <v>41093</v>
      </c>
      <c r="K1331">
        <v>64.3</v>
      </c>
      <c r="Q1331" t="s">
        <v>19</v>
      </c>
    </row>
    <row r="1332" spans="1:17">
      <c r="A1332">
        <f>SUBTOTAL(103,$B$2:B1332)</f>
        <v>1331</v>
      </c>
      <c r="B1332" t="s">
        <v>8039</v>
      </c>
      <c r="C1332" t="s">
        <v>8086</v>
      </c>
      <c r="D1332" t="s">
        <v>17</v>
      </c>
      <c r="E1332" s="5" t="s">
        <v>8087</v>
      </c>
      <c r="F1332" t="s">
        <v>18</v>
      </c>
      <c r="G1332" t="s">
        <v>22</v>
      </c>
      <c r="I1332" s="1">
        <v>41093</v>
      </c>
      <c r="K1332">
        <v>71.2</v>
      </c>
      <c r="Q1332" t="s">
        <v>19</v>
      </c>
    </row>
    <row r="1333" spans="1:17">
      <c r="A1333">
        <f>SUBTOTAL(103,$B$2:B1333)</f>
        <v>1332</v>
      </c>
      <c r="B1333" t="s">
        <v>8039</v>
      </c>
      <c r="C1333" t="s">
        <v>8088</v>
      </c>
      <c r="D1333" t="s">
        <v>17</v>
      </c>
      <c r="E1333" s="5" t="s">
        <v>8089</v>
      </c>
      <c r="F1333" t="s">
        <v>18</v>
      </c>
      <c r="G1333" t="s">
        <v>18</v>
      </c>
      <c r="I1333" s="1">
        <v>42485</v>
      </c>
      <c r="K1333">
        <v>74.900000000000006</v>
      </c>
      <c r="Q1333" t="s">
        <v>19</v>
      </c>
    </row>
    <row r="1334" spans="1:17">
      <c r="A1334">
        <f>SUBTOTAL(103,$B$2:B1334)</f>
        <v>1333</v>
      </c>
      <c r="B1334" t="s">
        <v>8090</v>
      </c>
      <c r="C1334" t="s">
        <v>8091</v>
      </c>
      <c r="D1334" t="s">
        <v>17</v>
      </c>
      <c r="E1334" s="5" t="s">
        <v>8092</v>
      </c>
      <c r="F1334" t="s">
        <v>18</v>
      </c>
      <c r="G1334" t="s">
        <v>18</v>
      </c>
      <c r="I1334" s="1">
        <v>41092</v>
      </c>
      <c r="K1334">
        <v>54.5</v>
      </c>
      <c r="Q1334" t="s">
        <v>19</v>
      </c>
    </row>
    <row r="1335" spans="1:17">
      <c r="A1335">
        <f>SUBTOTAL(103,$B$2:B1335)</f>
        <v>1334</v>
      </c>
      <c r="B1335" t="s">
        <v>8090</v>
      </c>
      <c r="C1335" t="s">
        <v>8093</v>
      </c>
      <c r="D1335" t="s">
        <v>17</v>
      </c>
      <c r="E1335" s="5" t="s">
        <v>8094</v>
      </c>
      <c r="F1335" t="s">
        <v>18</v>
      </c>
      <c r="G1335" t="s">
        <v>18</v>
      </c>
      <c r="I1335" s="1">
        <v>41092</v>
      </c>
      <c r="K1335">
        <v>56.4</v>
      </c>
      <c r="Q1335" t="s">
        <v>19</v>
      </c>
    </row>
    <row r="1336" spans="1:17">
      <c r="A1336">
        <f>SUBTOTAL(103,$B$2:B1336)</f>
        <v>1335</v>
      </c>
      <c r="B1336" t="s">
        <v>8090</v>
      </c>
      <c r="C1336" t="s">
        <v>8095</v>
      </c>
      <c r="D1336" t="s">
        <v>17</v>
      </c>
      <c r="E1336" s="5" t="s">
        <v>8096</v>
      </c>
      <c r="F1336" t="s">
        <v>18</v>
      </c>
      <c r="G1336" t="s">
        <v>18</v>
      </c>
      <c r="I1336" s="1">
        <v>41092</v>
      </c>
      <c r="K1336">
        <v>60.7</v>
      </c>
      <c r="Q1336" t="s">
        <v>19</v>
      </c>
    </row>
    <row r="1337" spans="1:17">
      <c r="A1337">
        <f>SUBTOTAL(103,$B$2:B1337)</f>
        <v>1336</v>
      </c>
      <c r="B1337" t="s">
        <v>8090</v>
      </c>
      <c r="C1337" t="s">
        <v>8097</v>
      </c>
      <c r="D1337" t="s">
        <v>17</v>
      </c>
      <c r="E1337" s="5" t="s">
        <v>8098</v>
      </c>
      <c r="F1337" t="s">
        <v>18</v>
      </c>
      <c r="G1337" t="s">
        <v>18</v>
      </c>
      <c r="I1337" s="1">
        <v>41092</v>
      </c>
      <c r="K1337">
        <v>49.4</v>
      </c>
      <c r="Q1337" t="s">
        <v>19</v>
      </c>
    </row>
    <row r="1338" spans="1:17">
      <c r="A1338">
        <f>SUBTOTAL(103,$B$2:B1338)</f>
        <v>1337</v>
      </c>
      <c r="B1338" t="s">
        <v>8090</v>
      </c>
      <c r="C1338" t="s">
        <v>8099</v>
      </c>
      <c r="D1338" t="s">
        <v>17</v>
      </c>
      <c r="E1338" s="5" t="s">
        <v>8100</v>
      </c>
      <c r="F1338" t="s">
        <v>18</v>
      </c>
      <c r="G1338" t="s">
        <v>18</v>
      </c>
      <c r="I1338" s="1">
        <v>41092</v>
      </c>
      <c r="K1338">
        <v>73.7</v>
      </c>
      <c r="Q1338" t="s">
        <v>19</v>
      </c>
    </row>
    <row r="1339" spans="1:17">
      <c r="A1339">
        <f>SUBTOTAL(103,$B$2:B1339)</f>
        <v>1338</v>
      </c>
      <c r="B1339" t="s">
        <v>8090</v>
      </c>
      <c r="C1339" t="s">
        <v>8101</v>
      </c>
      <c r="D1339" t="s">
        <v>17</v>
      </c>
      <c r="E1339" s="5" t="s">
        <v>8102</v>
      </c>
      <c r="F1339" t="s">
        <v>18</v>
      </c>
      <c r="G1339" t="s">
        <v>18</v>
      </c>
      <c r="I1339" s="1">
        <v>41092</v>
      </c>
      <c r="K1339">
        <v>47.2</v>
      </c>
      <c r="Q1339" t="s">
        <v>19</v>
      </c>
    </row>
    <row r="1340" spans="1:17">
      <c r="A1340">
        <f>SUBTOTAL(103,$B$2:B1340)</f>
        <v>1339</v>
      </c>
      <c r="B1340" t="s">
        <v>8090</v>
      </c>
      <c r="C1340" t="s">
        <v>8103</v>
      </c>
      <c r="D1340" t="s">
        <v>17</v>
      </c>
      <c r="E1340" s="5" t="s">
        <v>8104</v>
      </c>
      <c r="F1340" t="s">
        <v>18</v>
      </c>
      <c r="G1340" t="s">
        <v>18</v>
      </c>
      <c r="I1340" s="1">
        <v>41092</v>
      </c>
      <c r="K1340">
        <v>79.099999999999994</v>
      </c>
      <c r="Q1340" t="s">
        <v>19</v>
      </c>
    </row>
    <row r="1341" spans="1:17">
      <c r="A1341">
        <f>SUBTOTAL(103,$B$2:B1341)</f>
        <v>1340</v>
      </c>
      <c r="B1341" t="s">
        <v>8090</v>
      </c>
      <c r="C1341" t="s">
        <v>8105</v>
      </c>
      <c r="D1341" t="s">
        <v>17</v>
      </c>
      <c r="E1341" s="5" t="s">
        <v>8106</v>
      </c>
      <c r="F1341" t="s">
        <v>18</v>
      </c>
      <c r="G1341" t="s">
        <v>18</v>
      </c>
      <c r="I1341" s="1">
        <v>41092</v>
      </c>
      <c r="K1341">
        <v>88.1</v>
      </c>
      <c r="Q1341" t="s">
        <v>19</v>
      </c>
    </row>
    <row r="1342" spans="1:17">
      <c r="A1342">
        <f>SUBTOTAL(103,$B$2:B1342)</f>
        <v>1341</v>
      </c>
      <c r="B1342" t="s">
        <v>8090</v>
      </c>
      <c r="C1342" t="s">
        <v>8107</v>
      </c>
      <c r="D1342" t="s">
        <v>17</v>
      </c>
      <c r="E1342" s="5" t="s">
        <v>8108</v>
      </c>
      <c r="F1342" t="s">
        <v>18</v>
      </c>
      <c r="G1342" t="s">
        <v>18</v>
      </c>
      <c r="I1342" s="1">
        <v>41092</v>
      </c>
      <c r="K1342">
        <v>74.5</v>
      </c>
      <c r="Q1342" t="s">
        <v>19</v>
      </c>
    </row>
    <row r="1343" spans="1:17">
      <c r="A1343">
        <f>SUBTOTAL(103,$B$2:B1343)</f>
        <v>1342</v>
      </c>
      <c r="B1343" t="s">
        <v>8090</v>
      </c>
      <c r="C1343" t="s">
        <v>8109</v>
      </c>
      <c r="D1343" t="s">
        <v>17</v>
      </c>
      <c r="E1343" s="5" t="s">
        <v>8110</v>
      </c>
      <c r="F1343" t="s">
        <v>18</v>
      </c>
      <c r="G1343" t="s">
        <v>18</v>
      </c>
      <c r="I1343" s="1">
        <v>41092</v>
      </c>
      <c r="K1343">
        <v>81.2</v>
      </c>
      <c r="Q1343" t="s">
        <v>19</v>
      </c>
    </row>
    <row r="1344" spans="1:17">
      <c r="A1344">
        <f>SUBTOTAL(103,$B$2:B1344)</f>
        <v>1343</v>
      </c>
      <c r="B1344" t="s">
        <v>8090</v>
      </c>
      <c r="C1344" t="s">
        <v>8111</v>
      </c>
      <c r="D1344" t="s">
        <v>17</v>
      </c>
      <c r="E1344" s="5" t="s">
        <v>8112</v>
      </c>
      <c r="F1344" t="s">
        <v>18</v>
      </c>
      <c r="G1344" t="s">
        <v>18</v>
      </c>
      <c r="I1344" s="1">
        <v>41092</v>
      </c>
      <c r="K1344">
        <v>73.400000000000006</v>
      </c>
      <c r="Q1344" t="s">
        <v>19</v>
      </c>
    </row>
    <row r="1345" spans="1:17">
      <c r="A1345">
        <f>SUBTOTAL(103,$B$2:B1345)</f>
        <v>1344</v>
      </c>
      <c r="B1345" t="s">
        <v>8090</v>
      </c>
      <c r="C1345" t="s">
        <v>8113</v>
      </c>
      <c r="D1345" t="s">
        <v>17</v>
      </c>
      <c r="E1345" s="5" t="s">
        <v>8114</v>
      </c>
      <c r="F1345" t="s">
        <v>18</v>
      </c>
      <c r="G1345" t="s">
        <v>22</v>
      </c>
      <c r="I1345" s="1">
        <v>41092</v>
      </c>
      <c r="K1345">
        <v>73.8</v>
      </c>
      <c r="Q1345" t="s">
        <v>19</v>
      </c>
    </row>
    <row r="1346" spans="1:17">
      <c r="A1346">
        <f>SUBTOTAL(103,$B$2:B1346)</f>
        <v>1345</v>
      </c>
      <c r="B1346" t="s">
        <v>8090</v>
      </c>
      <c r="C1346" t="s">
        <v>8115</v>
      </c>
      <c r="D1346" t="s">
        <v>17</v>
      </c>
      <c r="E1346" s="5" t="s">
        <v>8116</v>
      </c>
      <c r="F1346" t="s">
        <v>18</v>
      </c>
      <c r="G1346" t="s">
        <v>22</v>
      </c>
      <c r="I1346" s="1">
        <v>41092</v>
      </c>
      <c r="K1346">
        <v>74</v>
      </c>
      <c r="Q1346" t="s">
        <v>19</v>
      </c>
    </row>
    <row r="1347" spans="1:17">
      <c r="A1347">
        <f>SUBTOTAL(103,$B$2:B1347)</f>
        <v>1346</v>
      </c>
      <c r="B1347" t="s">
        <v>8090</v>
      </c>
      <c r="C1347" t="s">
        <v>8117</v>
      </c>
      <c r="D1347" t="s">
        <v>17</v>
      </c>
      <c r="E1347" s="5" t="s">
        <v>8118</v>
      </c>
      <c r="F1347" t="s">
        <v>18</v>
      </c>
      <c r="G1347" t="s">
        <v>18</v>
      </c>
      <c r="I1347" s="1">
        <v>41092</v>
      </c>
      <c r="K1347">
        <v>71.8</v>
      </c>
      <c r="Q1347" t="s">
        <v>19</v>
      </c>
    </row>
    <row r="1348" spans="1:17">
      <c r="A1348">
        <f>SUBTOTAL(103,$B$2:B1348)</f>
        <v>1347</v>
      </c>
      <c r="B1348" t="s">
        <v>8090</v>
      </c>
      <c r="C1348" t="s">
        <v>8119</v>
      </c>
      <c r="D1348" t="s">
        <v>17</v>
      </c>
      <c r="E1348" s="5" t="s">
        <v>8120</v>
      </c>
      <c r="F1348" t="s">
        <v>18</v>
      </c>
      <c r="G1348" t="s">
        <v>18</v>
      </c>
      <c r="I1348" s="1">
        <v>41093</v>
      </c>
      <c r="K1348">
        <v>54.2</v>
      </c>
      <c r="Q1348" t="s">
        <v>19</v>
      </c>
    </row>
    <row r="1349" spans="1:17">
      <c r="A1349">
        <f>SUBTOTAL(103,$B$2:B1349)</f>
        <v>1348</v>
      </c>
      <c r="B1349" t="s">
        <v>8090</v>
      </c>
      <c r="C1349" t="s">
        <v>8121</v>
      </c>
      <c r="D1349" t="s">
        <v>17</v>
      </c>
      <c r="E1349" s="5" t="s">
        <v>8122</v>
      </c>
      <c r="F1349" t="s">
        <v>18</v>
      </c>
      <c r="G1349" t="s">
        <v>36</v>
      </c>
      <c r="I1349" s="1">
        <v>41093</v>
      </c>
      <c r="K1349">
        <v>62.2</v>
      </c>
      <c r="Q1349" t="s">
        <v>19</v>
      </c>
    </row>
    <row r="1350" spans="1:17">
      <c r="A1350">
        <f>SUBTOTAL(103,$B$2:B1350)</f>
        <v>1349</v>
      </c>
      <c r="B1350" t="s">
        <v>8090</v>
      </c>
      <c r="C1350" t="s">
        <v>8123</v>
      </c>
      <c r="D1350" t="s">
        <v>17</v>
      </c>
      <c r="E1350" s="5" t="s">
        <v>8124</v>
      </c>
      <c r="F1350" t="s">
        <v>18</v>
      </c>
      <c r="G1350" t="s">
        <v>18</v>
      </c>
      <c r="I1350" s="1">
        <v>41093</v>
      </c>
      <c r="K1350">
        <v>69.599999999999994</v>
      </c>
      <c r="Q1350" t="s">
        <v>19</v>
      </c>
    </row>
    <row r="1351" spans="1:17">
      <c r="A1351">
        <f>SUBTOTAL(103,$B$2:B1351)</f>
        <v>1350</v>
      </c>
      <c r="B1351" t="s">
        <v>8125</v>
      </c>
      <c r="C1351" t="s">
        <v>8126</v>
      </c>
      <c r="D1351" t="s">
        <v>17</v>
      </c>
      <c r="E1351" s="5" t="s">
        <v>8127</v>
      </c>
      <c r="F1351" t="s">
        <v>18</v>
      </c>
      <c r="G1351" t="s">
        <v>22</v>
      </c>
      <c r="I1351" s="1">
        <v>41092</v>
      </c>
      <c r="K1351">
        <v>61.2</v>
      </c>
      <c r="Q1351" t="s">
        <v>19</v>
      </c>
    </row>
    <row r="1352" spans="1:17">
      <c r="A1352">
        <f>SUBTOTAL(103,$B$2:B1352)</f>
        <v>1351</v>
      </c>
      <c r="B1352" t="s">
        <v>8125</v>
      </c>
      <c r="C1352" t="s">
        <v>8128</v>
      </c>
      <c r="D1352" t="s">
        <v>17</v>
      </c>
      <c r="E1352" s="5" t="s">
        <v>8129</v>
      </c>
      <c r="F1352" t="s">
        <v>18</v>
      </c>
      <c r="G1352" t="s">
        <v>18</v>
      </c>
      <c r="I1352" s="1">
        <v>41092</v>
      </c>
      <c r="K1352">
        <v>61.6</v>
      </c>
      <c r="Q1352" t="s">
        <v>19</v>
      </c>
    </row>
    <row r="1353" spans="1:17">
      <c r="A1353">
        <f>SUBTOTAL(103,$B$2:B1353)</f>
        <v>1352</v>
      </c>
      <c r="B1353" t="s">
        <v>8125</v>
      </c>
      <c r="C1353" t="s">
        <v>8130</v>
      </c>
      <c r="D1353" t="s">
        <v>17</v>
      </c>
      <c r="E1353" s="5" t="s">
        <v>8131</v>
      </c>
      <c r="F1353" t="s">
        <v>18</v>
      </c>
      <c r="G1353" t="s">
        <v>18</v>
      </c>
      <c r="I1353" s="1">
        <v>41092</v>
      </c>
      <c r="K1353">
        <v>153.1</v>
      </c>
      <c r="Q1353" t="s">
        <v>19</v>
      </c>
    </row>
    <row r="1354" spans="1:17">
      <c r="A1354">
        <f>SUBTOTAL(103,$B$2:B1354)</f>
        <v>1353</v>
      </c>
      <c r="B1354" t="s">
        <v>8125</v>
      </c>
      <c r="C1354" t="s">
        <v>8132</v>
      </c>
      <c r="D1354" t="s">
        <v>17</v>
      </c>
      <c r="E1354" s="5" t="s">
        <v>8133</v>
      </c>
      <c r="F1354" t="s">
        <v>18</v>
      </c>
      <c r="G1354" t="s">
        <v>18</v>
      </c>
      <c r="I1354" s="1">
        <v>41092</v>
      </c>
      <c r="K1354">
        <v>65.8</v>
      </c>
      <c r="Q1354" t="s">
        <v>19</v>
      </c>
    </row>
    <row r="1355" spans="1:17">
      <c r="A1355">
        <f>SUBTOTAL(103,$B$2:B1355)</f>
        <v>1354</v>
      </c>
      <c r="B1355" t="s">
        <v>8125</v>
      </c>
      <c r="C1355" t="s">
        <v>8134</v>
      </c>
      <c r="D1355" t="s">
        <v>17</v>
      </c>
      <c r="E1355" s="5" t="s">
        <v>8135</v>
      </c>
      <c r="F1355" t="s">
        <v>20</v>
      </c>
      <c r="G1355" t="s">
        <v>22</v>
      </c>
      <c r="I1355" s="1">
        <v>41092</v>
      </c>
      <c r="K1355">
        <v>49.1</v>
      </c>
      <c r="Q1355" t="s">
        <v>19</v>
      </c>
    </row>
    <row r="1356" spans="1:17">
      <c r="A1356">
        <f>SUBTOTAL(103,$B$2:B1356)</f>
        <v>1355</v>
      </c>
      <c r="B1356" t="s">
        <v>8125</v>
      </c>
      <c r="C1356" t="s">
        <v>8136</v>
      </c>
      <c r="D1356" t="s">
        <v>17</v>
      </c>
      <c r="E1356" s="5" t="s">
        <v>8137</v>
      </c>
      <c r="F1356" t="s">
        <v>18</v>
      </c>
      <c r="G1356" t="s">
        <v>18</v>
      </c>
      <c r="I1356" s="1">
        <v>41092</v>
      </c>
      <c r="K1356">
        <v>37.200000000000003</v>
      </c>
      <c r="Q1356" t="s">
        <v>19</v>
      </c>
    </row>
    <row r="1357" spans="1:17">
      <c r="A1357">
        <f>SUBTOTAL(103,$B$2:B1357)</f>
        <v>1356</v>
      </c>
      <c r="B1357" t="s">
        <v>8125</v>
      </c>
      <c r="C1357" t="s">
        <v>8138</v>
      </c>
      <c r="D1357" t="s">
        <v>17</v>
      </c>
      <c r="E1357" s="5" t="s">
        <v>8139</v>
      </c>
      <c r="F1357" t="s">
        <v>18</v>
      </c>
      <c r="G1357" t="s">
        <v>18</v>
      </c>
      <c r="I1357" s="1">
        <v>41092</v>
      </c>
      <c r="K1357">
        <v>70</v>
      </c>
      <c r="Q1357" t="s">
        <v>19</v>
      </c>
    </row>
    <row r="1358" spans="1:17">
      <c r="A1358">
        <f>SUBTOTAL(103,$B$2:B1358)</f>
        <v>1357</v>
      </c>
      <c r="B1358" t="s">
        <v>8125</v>
      </c>
      <c r="C1358" t="s">
        <v>8140</v>
      </c>
      <c r="D1358" t="s">
        <v>17</v>
      </c>
      <c r="E1358" s="5" t="s">
        <v>8141</v>
      </c>
      <c r="F1358" t="s">
        <v>18</v>
      </c>
      <c r="G1358" t="s">
        <v>18</v>
      </c>
      <c r="I1358" s="1">
        <v>41092</v>
      </c>
      <c r="K1358">
        <v>73.7</v>
      </c>
      <c r="Q1358" t="s">
        <v>19</v>
      </c>
    </row>
    <row r="1359" spans="1:17">
      <c r="A1359">
        <f>SUBTOTAL(103,$B$2:B1359)</f>
        <v>1358</v>
      </c>
      <c r="B1359" t="s">
        <v>8125</v>
      </c>
      <c r="C1359" t="s">
        <v>8142</v>
      </c>
      <c r="D1359" t="s">
        <v>17</v>
      </c>
      <c r="E1359" s="5" t="s">
        <v>8143</v>
      </c>
      <c r="F1359" t="s">
        <v>18</v>
      </c>
      <c r="G1359" t="s">
        <v>18</v>
      </c>
      <c r="I1359" s="1">
        <v>41092</v>
      </c>
      <c r="K1359">
        <v>50</v>
      </c>
      <c r="Q1359" t="s">
        <v>19</v>
      </c>
    </row>
    <row r="1360" spans="1:17">
      <c r="A1360">
        <f>SUBTOTAL(103,$B$2:B1360)</f>
        <v>1359</v>
      </c>
      <c r="B1360" t="s">
        <v>8125</v>
      </c>
      <c r="C1360" t="s">
        <v>8144</v>
      </c>
      <c r="D1360" t="s">
        <v>17</v>
      </c>
      <c r="E1360" s="5" t="s">
        <v>8145</v>
      </c>
      <c r="F1360" t="s">
        <v>18</v>
      </c>
      <c r="G1360" t="s">
        <v>18</v>
      </c>
      <c r="I1360" s="1">
        <v>41092</v>
      </c>
      <c r="K1360">
        <v>72</v>
      </c>
      <c r="Q1360" t="s">
        <v>19</v>
      </c>
    </row>
    <row r="1361" spans="1:17">
      <c r="A1361">
        <f>SUBTOTAL(103,$B$2:B1361)</f>
        <v>1360</v>
      </c>
      <c r="B1361" t="s">
        <v>8125</v>
      </c>
      <c r="C1361" t="s">
        <v>8146</v>
      </c>
      <c r="D1361" t="s">
        <v>17</v>
      </c>
      <c r="E1361" s="5" t="s">
        <v>8147</v>
      </c>
      <c r="F1361" t="s">
        <v>18</v>
      </c>
      <c r="G1361" t="s">
        <v>22</v>
      </c>
      <c r="I1361" s="1">
        <v>41093</v>
      </c>
      <c r="K1361">
        <v>88.3</v>
      </c>
      <c r="Q1361" t="s">
        <v>19</v>
      </c>
    </row>
    <row r="1362" spans="1:17">
      <c r="A1362">
        <f>SUBTOTAL(103,$B$2:B1362)</f>
        <v>1361</v>
      </c>
      <c r="B1362" t="s">
        <v>8125</v>
      </c>
      <c r="C1362" t="s">
        <v>8148</v>
      </c>
      <c r="D1362" t="s">
        <v>17</v>
      </c>
      <c r="E1362" s="5" t="s">
        <v>8149</v>
      </c>
      <c r="F1362" t="s">
        <v>18</v>
      </c>
      <c r="G1362" t="s">
        <v>69</v>
      </c>
      <c r="I1362" s="1">
        <v>41491</v>
      </c>
      <c r="K1362">
        <v>61.9</v>
      </c>
      <c r="Q1362" t="s">
        <v>19</v>
      </c>
    </row>
    <row r="1363" spans="1:17">
      <c r="A1363">
        <f>SUBTOTAL(103,$B$2:B1363)</f>
        <v>1362</v>
      </c>
      <c r="B1363" t="s">
        <v>8125</v>
      </c>
      <c r="C1363" t="s">
        <v>8150</v>
      </c>
      <c r="D1363" t="s">
        <v>17</v>
      </c>
      <c r="E1363" s="5" t="s">
        <v>8151</v>
      </c>
      <c r="F1363" t="s">
        <v>18</v>
      </c>
      <c r="G1363" t="s">
        <v>69</v>
      </c>
      <c r="I1363" s="1">
        <v>43622</v>
      </c>
      <c r="K1363">
        <v>62.4</v>
      </c>
      <c r="Q1363" t="s">
        <v>19</v>
      </c>
    </row>
    <row r="1364" spans="1:17">
      <c r="A1364">
        <f>SUBTOTAL(103,$B$2:B1364)</f>
        <v>1363</v>
      </c>
      <c r="B1364" t="s">
        <v>8125</v>
      </c>
      <c r="C1364" t="s">
        <v>8152</v>
      </c>
      <c r="D1364" t="s">
        <v>17</v>
      </c>
      <c r="E1364" s="5" t="s">
        <v>8141</v>
      </c>
      <c r="F1364" t="s">
        <v>18</v>
      </c>
      <c r="G1364" t="s">
        <v>18</v>
      </c>
      <c r="I1364" s="1">
        <v>41092</v>
      </c>
      <c r="K1364">
        <v>73.900000000000006</v>
      </c>
      <c r="Q1364" t="s">
        <v>19</v>
      </c>
    </row>
    <row r="1365" spans="1:17">
      <c r="A1365">
        <f>SUBTOTAL(103,$B$2:B1365)</f>
        <v>1364</v>
      </c>
      <c r="B1365" t="s">
        <v>8125</v>
      </c>
      <c r="C1365" t="s">
        <v>8153</v>
      </c>
      <c r="D1365" t="s">
        <v>17</v>
      </c>
      <c r="E1365" s="5" t="s">
        <v>8131</v>
      </c>
      <c r="F1365" t="s">
        <v>18</v>
      </c>
      <c r="G1365" t="s">
        <v>18</v>
      </c>
      <c r="I1365" s="1">
        <v>41092</v>
      </c>
      <c r="K1365">
        <v>153.1</v>
      </c>
      <c r="Q1365" t="s">
        <v>19</v>
      </c>
    </row>
    <row r="1366" spans="1:17">
      <c r="A1366">
        <f>SUBTOTAL(103,$B$2:B1366)</f>
        <v>1365</v>
      </c>
      <c r="B1366" t="s">
        <v>8125</v>
      </c>
      <c r="C1366" t="s">
        <v>8154</v>
      </c>
      <c r="D1366" t="s">
        <v>17</v>
      </c>
      <c r="E1366" s="5" t="s">
        <v>8155</v>
      </c>
      <c r="F1366" t="s">
        <v>18</v>
      </c>
      <c r="G1366" t="s">
        <v>22</v>
      </c>
      <c r="I1366" s="1">
        <v>41092</v>
      </c>
      <c r="K1366">
        <v>65.8</v>
      </c>
      <c r="Q1366" t="s">
        <v>19</v>
      </c>
    </row>
    <row r="1367" spans="1:17">
      <c r="A1367">
        <f>SUBTOTAL(103,$B$2:B1367)</f>
        <v>1366</v>
      </c>
      <c r="B1367" t="s">
        <v>8156</v>
      </c>
      <c r="C1367" t="s">
        <v>8157</v>
      </c>
      <c r="D1367" t="s">
        <v>17</v>
      </c>
      <c r="E1367" s="5" t="s">
        <v>8158</v>
      </c>
      <c r="F1367" t="s">
        <v>18</v>
      </c>
      <c r="G1367" t="s">
        <v>18</v>
      </c>
      <c r="I1367" s="1">
        <v>41092</v>
      </c>
      <c r="K1367">
        <v>58.3</v>
      </c>
      <c r="Q1367" t="s">
        <v>19</v>
      </c>
    </row>
    <row r="1368" spans="1:17">
      <c r="A1368">
        <f>SUBTOTAL(103,$B$2:B1368)</f>
        <v>1367</v>
      </c>
      <c r="B1368" t="s">
        <v>8156</v>
      </c>
      <c r="C1368" t="s">
        <v>8159</v>
      </c>
      <c r="D1368" t="s">
        <v>17</v>
      </c>
      <c r="E1368" s="5" t="s">
        <v>8160</v>
      </c>
      <c r="F1368" t="s">
        <v>18</v>
      </c>
      <c r="G1368" t="s">
        <v>18</v>
      </c>
      <c r="I1368" s="1">
        <v>41092</v>
      </c>
      <c r="K1368">
        <v>72</v>
      </c>
      <c r="Q1368" t="s">
        <v>19</v>
      </c>
    </row>
    <row r="1369" spans="1:17">
      <c r="A1369">
        <f>SUBTOTAL(103,$B$2:B1369)</f>
        <v>1368</v>
      </c>
      <c r="B1369" t="s">
        <v>8156</v>
      </c>
      <c r="C1369" t="s">
        <v>8161</v>
      </c>
      <c r="D1369" t="s">
        <v>17</v>
      </c>
      <c r="E1369" s="5" t="s">
        <v>8162</v>
      </c>
      <c r="F1369" t="s">
        <v>18</v>
      </c>
      <c r="G1369" t="s">
        <v>18</v>
      </c>
      <c r="I1369" s="1">
        <v>41092</v>
      </c>
      <c r="K1369">
        <v>66.2</v>
      </c>
      <c r="Q1369" t="s">
        <v>19</v>
      </c>
    </row>
    <row r="1370" spans="1:17">
      <c r="A1370">
        <f>SUBTOTAL(103,$B$2:B1370)</f>
        <v>1369</v>
      </c>
      <c r="B1370" t="s">
        <v>8156</v>
      </c>
      <c r="C1370" t="s">
        <v>8163</v>
      </c>
      <c r="D1370" t="s">
        <v>17</v>
      </c>
      <c r="E1370" s="5" t="s">
        <v>8164</v>
      </c>
      <c r="F1370" t="s">
        <v>18</v>
      </c>
      <c r="G1370" t="s">
        <v>18</v>
      </c>
      <c r="I1370" s="1">
        <v>41092</v>
      </c>
      <c r="K1370">
        <v>57.6</v>
      </c>
      <c r="Q1370" t="s">
        <v>19</v>
      </c>
    </row>
    <row r="1371" spans="1:17">
      <c r="A1371">
        <f>SUBTOTAL(103,$B$2:B1371)</f>
        <v>1370</v>
      </c>
      <c r="B1371" t="s">
        <v>8156</v>
      </c>
      <c r="C1371" t="s">
        <v>8165</v>
      </c>
      <c r="D1371" t="s">
        <v>17</v>
      </c>
      <c r="E1371" s="5" t="s">
        <v>8166</v>
      </c>
      <c r="F1371" t="s">
        <v>18</v>
      </c>
      <c r="G1371" t="s">
        <v>36</v>
      </c>
      <c r="I1371" s="1">
        <v>41092</v>
      </c>
      <c r="K1371">
        <v>73.5</v>
      </c>
      <c r="Q1371" t="s">
        <v>19</v>
      </c>
    </row>
    <row r="1372" spans="1:17">
      <c r="A1372">
        <f>SUBTOTAL(103,$B$2:B1372)</f>
        <v>1371</v>
      </c>
      <c r="B1372" t="s">
        <v>8156</v>
      </c>
      <c r="C1372" t="s">
        <v>8167</v>
      </c>
      <c r="D1372" t="s">
        <v>17</v>
      </c>
      <c r="E1372" s="5" t="s">
        <v>8168</v>
      </c>
      <c r="F1372" t="s">
        <v>18</v>
      </c>
      <c r="G1372" t="s">
        <v>22</v>
      </c>
      <c r="I1372" s="1">
        <v>41092</v>
      </c>
      <c r="K1372">
        <v>87.8</v>
      </c>
      <c r="Q1372" t="s">
        <v>19</v>
      </c>
    </row>
    <row r="1373" spans="1:17">
      <c r="A1373">
        <f>SUBTOTAL(103,$B$2:B1373)</f>
        <v>1372</v>
      </c>
      <c r="B1373" t="s">
        <v>8156</v>
      </c>
      <c r="C1373" t="s">
        <v>8169</v>
      </c>
      <c r="D1373" t="s">
        <v>17</v>
      </c>
      <c r="E1373" s="5" t="s">
        <v>8170</v>
      </c>
      <c r="F1373" t="s">
        <v>18</v>
      </c>
      <c r="G1373" t="s">
        <v>18</v>
      </c>
      <c r="I1373" s="1">
        <v>41092</v>
      </c>
      <c r="K1373">
        <v>87.6</v>
      </c>
      <c r="Q1373" t="s">
        <v>19</v>
      </c>
    </row>
    <row r="1374" spans="1:17">
      <c r="A1374">
        <f>SUBTOTAL(103,$B$2:B1374)</f>
        <v>1373</v>
      </c>
      <c r="B1374" t="s">
        <v>8156</v>
      </c>
      <c r="C1374" t="s">
        <v>8171</v>
      </c>
      <c r="D1374" t="s">
        <v>17</v>
      </c>
      <c r="E1374" s="5" t="s">
        <v>8172</v>
      </c>
      <c r="F1374" t="s">
        <v>18</v>
      </c>
      <c r="G1374" t="s">
        <v>18</v>
      </c>
      <c r="I1374" s="1">
        <v>41092</v>
      </c>
      <c r="K1374">
        <v>200.7</v>
      </c>
      <c r="Q1374" t="s">
        <v>19</v>
      </c>
    </row>
    <row r="1375" spans="1:17">
      <c r="A1375">
        <f>SUBTOTAL(103,$B$2:B1375)</f>
        <v>1374</v>
      </c>
      <c r="B1375" t="s">
        <v>8156</v>
      </c>
      <c r="C1375" t="s">
        <v>8173</v>
      </c>
      <c r="D1375" t="s">
        <v>17</v>
      </c>
      <c r="E1375" s="5" t="s">
        <v>8174</v>
      </c>
      <c r="F1375" t="s">
        <v>18</v>
      </c>
      <c r="G1375" t="s">
        <v>18</v>
      </c>
      <c r="I1375" s="1">
        <v>41093</v>
      </c>
      <c r="K1375">
        <v>111.2</v>
      </c>
      <c r="Q1375" t="s">
        <v>19</v>
      </c>
    </row>
    <row r="1376" spans="1:17">
      <c r="A1376">
        <f>SUBTOTAL(103,$B$2:B1376)</f>
        <v>1375</v>
      </c>
      <c r="B1376" t="s">
        <v>8156</v>
      </c>
      <c r="C1376" t="s">
        <v>8175</v>
      </c>
      <c r="D1376" t="s">
        <v>17</v>
      </c>
      <c r="E1376" s="5" t="s">
        <v>8176</v>
      </c>
      <c r="F1376" t="s">
        <v>20</v>
      </c>
      <c r="G1376" t="s">
        <v>8177</v>
      </c>
      <c r="I1376" s="1">
        <v>41093</v>
      </c>
      <c r="K1376">
        <v>389.5</v>
      </c>
      <c r="Q1376" t="s">
        <v>19</v>
      </c>
    </row>
    <row r="1377" spans="1:17">
      <c r="A1377">
        <f>SUBTOTAL(103,$B$2:B1377)</f>
        <v>1376</v>
      </c>
      <c r="B1377" t="s">
        <v>8156</v>
      </c>
      <c r="C1377" t="s">
        <v>8178</v>
      </c>
      <c r="D1377" t="s">
        <v>17</v>
      </c>
      <c r="E1377" s="5" t="s">
        <v>8179</v>
      </c>
      <c r="F1377" t="s">
        <v>18</v>
      </c>
      <c r="G1377" t="s">
        <v>18</v>
      </c>
      <c r="I1377" s="1">
        <v>41097</v>
      </c>
      <c r="K1377">
        <v>55</v>
      </c>
      <c r="Q1377" t="s">
        <v>19</v>
      </c>
    </row>
    <row r="1378" spans="1:17">
      <c r="A1378">
        <f>SUBTOTAL(103,$B$2:B1378)</f>
        <v>1377</v>
      </c>
      <c r="B1378" t="s">
        <v>8156</v>
      </c>
      <c r="C1378" t="s">
        <v>8180</v>
      </c>
      <c r="D1378" t="s">
        <v>17</v>
      </c>
      <c r="E1378" s="5" t="s">
        <v>8181</v>
      </c>
      <c r="F1378" t="s">
        <v>18</v>
      </c>
      <c r="G1378" t="s">
        <v>18</v>
      </c>
      <c r="I1378" s="1">
        <v>41097</v>
      </c>
      <c r="K1378">
        <v>72.900000000000006</v>
      </c>
      <c r="Q1378" t="s">
        <v>19</v>
      </c>
    </row>
    <row r="1379" spans="1:17">
      <c r="A1379">
        <f>SUBTOTAL(103,$B$2:B1379)</f>
        <v>1378</v>
      </c>
      <c r="B1379" t="s">
        <v>8182</v>
      </c>
      <c r="C1379" t="s">
        <v>8183</v>
      </c>
      <c r="D1379" t="s">
        <v>17</v>
      </c>
      <c r="E1379" s="5" t="s">
        <v>8184</v>
      </c>
      <c r="F1379" t="s">
        <v>18</v>
      </c>
      <c r="G1379" t="s">
        <v>18</v>
      </c>
      <c r="I1379" s="1">
        <v>41092</v>
      </c>
      <c r="K1379">
        <v>89.3</v>
      </c>
      <c r="Q1379" t="s">
        <v>19</v>
      </c>
    </row>
    <row r="1380" spans="1:17">
      <c r="A1380">
        <f>SUBTOTAL(103,$B$2:B1380)</f>
        <v>1379</v>
      </c>
      <c r="B1380" t="s">
        <v>8182</v>
      </c>
      <c r="C1380" t="s">
        <v>8185</v>
      </c>
      <c r="D1380" t="s">
        <v>17</v>
      </c>
      <c r="E1380" s="5" t="s">
        <v>8186</v>
      </c>
      <c r="F1380" t="s">
        <v>18</v>
      </c>
      <c r="G1380" t="s">
        <v>18</v>
      </c>
      <c r="I1380" s="1">
        <v>41092</v>
      </c>
      <c r="K1380">
        <v>69.7</v>
      </c>
      <c r="Q1380" t="s">
        <v>19</v>
      </c>
    </row>
    <row r="1381" spans="1:17">
      <c r="A1381">
        <f>SUBTOTAL(103,$B$2:B1381)</f>
        <v>1380</v>
      </c>
      <c r="B1381" t="s">
        <v>8182</v>
      </c>
      <c r="C1381" t="s">
        <v>8187</v>
      </c>
      <c r="D1381" t="s">
        <v>17</v>
      </c>
      <c r="E1381" s="5" t="s">
        <v>8188</v>
      </c>
      <c r="F1381" t="s">
        <v>18</v>
      </c>
      <c r="G1381" t="s">
        <v>18</v>
      </c>
      <c r="I1381" s="1">
        <v>41092</v>
      </c>
      <c r="K1381">
        <v>60.8</v>
      </c>
      <c r="Q1381" t="s">
        <v>19</v>
      </c>
    </row>
    <row r="1382" spans="1:17">
      <c r="A1382">
        <f>SUBTOTAL(103,$B$2:B1382)</f>
        <v>1381</v>
      </c>
      <c r="B1382" t="s">
        <v>8182</v>
      </c>
      <c r="C1382" t="s">
        <v>8189</v>
      </c>
      <c r="D1382" t="s">
        <v>17</v>
      </c>
      <c r="E1382" s="5" t="s">
        <v>8190</v>
      </c>
      <c r="F1382" t="s">
        <v>18</v>
      </c>
      <c r="G1382" t="s">
        <v>18</v>
      </c>
      <c r="I1382" s="1">
        <v>41092</v>
      </c>
      <c r="K1382">
        <v>71.3</v>
      </c>
      <c r="Q1382" t="s">
        <v>19</v>
      </c>
    </row>
    <row r="1383" spans="1:17">
      <c r="A1383">
        <f>SUBTOTAL(103,$B$2:B1383)</f>
        <v>1382</v>
      </c>
      <c r="B1383" t="s">
        <v>8182</v>
      </c>
      <c r="C1383" t="s">
        <v>8191</v>
      </c>
      <c r="D1383" t="s">
        <v>17</v>
      </c>
      <c r="E1383" s="5" t="s">
        <v>8192</v>
      </c>
      <c r="F1383" t="s">
        <v>18</v>
      </c>
      <c r="G1383" t="s">
        <v>18</v>
      </c>
      <c r="I1383" s="1">
        <v>41092</v>
      </c>
      <c r="K1383">
        <v>28.6</v>
      </c>
      <c r="Q1383" t="s">
        <v>19</v>
      </c>
    </row>
    <row r="1384" spans="1:17">
      <c r="A1384">
        <f>SUBTOTAL(103,$B$2:B1384)</f>
        <v>1383</v>
      </c>
      <c r="B1384" t="s">
        <v>8182</v>
      </c>
      <c r="C1384" t="s">
        <v>8193</v>
      </c>
      <c r="D1384" t="s">
        <v>17</v>
      </c>
      <c r="E1384" s="5" t="s">
        <v>8194</v>
      </c>
      <c r="F1384" t="s">
        <v>18</v>
      </c>
      <c r="G1384" t="s">
        <v>18</v>
      </c>
      <c r="I1384" s="1">
        <v>41092</v>
      </c>
      <c r="K1384">
        <v>58.3</v>
      </c>
      <c r="Q1384" t="s">
        <v>19</v>
      </c>
    </row>
    <row r="1385" spans="1:17">
      <c r="A1385">
        <f>SUBTOTAL(103,$B$2:B1385)</f>
        <v>1384</v>
      </c>
      <c r="B1385" t="s">
        <v>8182</v>
      </c>
      <c r="C1385" t="s">
        <v>8195</v>
      </c>
      <c r="D1385" t="s">
        <v>17</v>
      </c>
      <c r="E1385" s="5" t="s">
        <v>8196</v>
      </c>
      <c r="F1385" t="s">
        <v>18</v>
      </c>
      <c r="G1385" t="s">
        <v>18</v>
      </c>
      <c r="I1385" s="1">
        <v>41092</v>
      </c>
      <c r="K1385">
        <v>51.2</v>
      </c>
      <c r="Q1385" t="s">
        <v>19</v>
      </c>
    </row>
    <row r="1386" spans="1:17">
      <c r="A1386">
        <f>SUBTOTAL(103,$B$2:B1386)</f>
        <v>1385</v>
      </c>
      <c r="B1386" t="s">
        <v>8182</v>
      </c>
      <c r="C1386" t="s">
        <v>8197</v>
      </c>
      <c r="D1386" t="s">
        <v>17</v>
      </c>
      <c r="E1386" s="5" t="s">
        <v>8198</v>
      </c>
      <c r="F1386" t="s">
        <v>18</v>
      </c>
      <c r="G1386" t="s">
        <v>225</v>
      </c>
      <c r="I1386" s="1">
        <v>41092</v>
      </c>
      <c r="K1386">
        <v>50.1</v>
      </c>
      <c r="Q1386" t="s">
        <v>19</v>
      </c>
    </row>
    <row r="1387" spans="1:17">
      <c r="A1387">
        <f>SUBTOTAL(103,$B$2:B1387)</f>
        <v>1386</v>
      </c>
      <c r="B1387" t="s">
        <v>8182</v>
      </c>
      <c r="C1387" t="s">
        <v>8199</v>
      </c>
      <c r="D1387" t="s">
        <v>17</v>
      </c>
      <c r="E1387" s="5" t="s">
        <v>8200</v>
      </c>
      <c r="F1387" t="s">
        <v>18</v>
      </c>
      <c r="G1387" t="s">
        <v>18</v>
      </c>
      <c r="I1387" s="1">
        <v>41092</v>
      </c>
      <c r="K1387">
        <v>78.8</v>
      </c>
      <c r="Q1387" t="s">
        <v>19</v>
      </c>
    </row>
    <row r="1388" spans="1:17">
      <c r="A1388">
        <f>SUBTOTAL(103,$B$2:B1388)</f>
        <v>1387</v>
      </c>
      <c r="B1388" t="s">
        <v>8182</v>
      </c>
      <c r="C1388" t="s">
        <v>8201</v>
      </c>
      <c r="D1388" t="s">
        <v>17</v>
      </c>
      <c r="E1388" s="5" t="s">
        <v>8202</v>
      </c>
      <c r="F1388" t="s">
        <v>18</v>
      </c>
      <c r="G1388" t="s">
        <v>18</v>
      </c>
      <c r="I1388" s="1">
        <v>41092</v>
      </c>
      <c r="K1388">
        <v>84.1</v>
      </c>
      <c r="Q1388" t="s">
        <v>19</v>
      </c>
    </row>
    <row r="1389" spans="1:17">
      <c r="A1389">
        <f>SUBTOTAL(103,$B$2:B1389)</f>
        <v>1388</v>
      </c>
      <c r="B1389" t="s">
        <v>8182</v>
      </c>
      <c r="C1389" t="s">
        <v>8203</v>
      </c>
      <c r="D1389" t="s">
        <v>17</v>
      </c>
      <c r="E1389" s="5" t="s">
        <v>8204</v>
      </c>
      <c r="F1389" t="s">
        <v>18</v>
      </c>
      <c r="G1389" t="s">
        <v>18</v>
      </c>
      <c r="I1389" s="1">
        <v>41092</v>
      </c>
      <c r="K1389">
        <v>84</v>
      </c>
      <c r="Q1389" t="s">
        <v>19</v>
      </c>
    </row>
    <row r="1390" spans="1:17">
      <c r="A1390">
        <f>SUBTOTAL(103,$B$2:B1390)</f>
        <v>1389</v>
      </c>
      <c r="B1390" t="s">
        <v>8182</v>
      </c>
      <c r="C1390" t="s">
        <v>8205</v>
      </c>
      <c r="D1390" t="s">
        <v>17</v>
      </c>
      <c r="E1390" s="5" t="s">
        <v>8206</v>
      </c>
      <c r="F1390" t="s">
        <v>18</v>
      </c>
      <c r="G1390" t="s">
        <v>18</v>
      </c>
      <c r="I1390" s="1">
        <v>41092</v>
      </c>
      <c r="K1390">
        <v>51.9</v>
      </c>
      <c r="Q1390" t="s">
        <v>19</v>
      </c>
    </row>
    <row r="1391" spans="1:17">
      <c r="A1391">
        <f>SUBTOTAL(103,$B$2:B1391)</f>
        <v>1390</v>
      </c>
      <c r="B1391" t="s">
        <v>8182</v>
      </c>
      <c r="C1391" t="s">
        <v>8207</v>
      </c>
      <c r="D1391" t="s">
        <v>17</v>
      </c>
      <c r="E1391" s="5" t="s">
        <v>8208</v>
      </c>
      <c r="F1391" t="s">
        <v>18</v>
      </c>
      <c r="G1391" t="s">
        <v>18</v>
      </c>
      <c r="I1391" s="1">
        <v>41092</v>
      </c>
      <c r="K1391">
        <v>48.4</v>
      </c>
      <c r="Q1391" t="s">
        <v>19</v>
      </c>
    </row>
    <row r="1392" spans="1:17">
      <c r="A1392">
        <f>SUBTOTAL(103,$B$2:B1392)</f>
        <v>1391</v>
      </c>
      <c r="B1392" t="s">
        <v>8182</v>
      </c>
      <c r="C1392" t="s">
        <v>8209</v>
      </c>
      <c r="D1392" t="s">
        <v>17</v>
      </c>
      <c r="E1392" s="5" t="s">
        <v>8210</v>
      </c>
      <c r="F1392" t="s">
        <v>18</v>
      </c>
      <c r="G1392" t="s">
        <v>18</v>
      </c>
      <c r="I1392" s="1">
        <v>41093</v>
      </c>
      <c r="K1392">
        <v>65.3</v>
      </c>
      <c r="Q1392" t="s">
        <v>19</v>
      </c>
    </row>
    <row r="1393" spans="1:17">
      <c r="A1393">
        <f>SUBTOTAL(103,$B$2:B1393)</f>
        <v>1392</v>
      </c>
      <c r="B1393" t="s">
        <v>8182</v>
      </c>
      <c r="C1393" t="s">
        <v>8211</v>
      </c>
      <c r="D1393" t="s">
        <v>17</v>
      </c>
      <c r="E1393" s="5" t="s">
        <v>8212</v>
      </c>
      <c r="F1393" t="s">
        <v>18</v>
      </c>
      <c r="G1393" t="s">
        <v>18</v>
      </c>
      <c r="I1393" s="1">
        <v>41097</v>
      </c>
      <c r="K1393">
        <v>56.3</v>
      </c>
      <c r="Q1393" t="s">
        <v>19</v>
      </c>
    </row>
    <row r="1394" spans="1:17">
      <c r="A1394">
        <f>SUBTOTAL(103,$B$2:B1394)</f>
        <v>1393</v>
      </c>
      <c r="B1394" t="s">
        <v>8213</v>
      </c>
      <c r="C1394" t="s">
        <v>8214</v>
      </c>
      <c r="D1394" t="s">
        <v>17</v>
      </c>
      <c r="E1394" s="5" t="s">
        <v>8215</v>
      </c>
      <c r="F1394" t="s">
        <v>18</v>
      </c>
      <c r="G1394" t="s">
        <v>18</v>
      </c>
      <c r="I1394" s="1">
        <v>41092</v>
      </c>
      <c r="K1394">
        <v>64.599999999999994</v>
      </c>
      <c r="Q1394" t="s">
        <v>19</v>
      </c>
    </row>
    <row r="1395" spans="1:17">
      <c r="A1395">
        <f>SUBTOTAL(103,$B$2:B1395)</f>
        <v>1394</v>
      </c>
      <c r="B1395" t="s">
        <v>8213</v>
      </c>
      <c r="C1395" t="s">
        <v>8216</v>
      </c>
      <c r="D1395" t="s">
        <v>17</v>
      </c>
      <c r="E1395" s="5" t="s">
        <v>8217</v>
      </c>
      <c r="F1395" t="s">
        <v>18</v>
      </c>
      <c r="G1395" t="s">
        <v>18</v>
      </c>
      <c r="I1395" s="1">
        <v>41092</v>
      </c>
      <c r="K1395">
        <v>237</v>
      </c>
      <c r="Q1395" t="s">
        <v>19</v>
      </c>
    </row>
    <row r="1396" spans="1:17">
      <c r="A1396">
        <f>SUBTOTAL(103,$B$2:B1396)</f>
        <v>1395</v>
      </c>
      <c r="B1396" t="s">
        <v>8213</v>
      </c>
      <c r="C1396" t="s">
        <v>8218</v>
      </c>
      <c r="D1396" t="s">
        <v>17</v>
      </c>
      <c r="E1396" s="5" t="s">
        <v>8219</v>
      </c>
      <c r="F1396" t="s">
        <v>18</v>
      </c>
      <c r="G1396" t="s">
        <v>36</v>
      </c>
      <c r="I1396" s="1">
        <v>41092</v>
      </c>
      <c r="K1396">
        <v>65.8</v>
      </c>
      <c r="Q1396" t="s">
        <v>19</v>
      </c>
    </row>
    <row r="1397" spans="1:17">
      <c r="A1397">
        <f>SUBTOTAL(103,$B$2:B1397)</f>
        <v>1396</v>
      </c>
      <c r="B1397" t="s">
        <v>8213</v>
      </c>
      <c r="C1397" t="s">
        <v>8220</v>
      </c>
      <c r="D1397" t="s">
        <v>17</v>
      </c>
      <c r="E1397" s="5" t="s">
        <v>8221</v>
      </c>
      <c r="F1397" t="s">
        <v>18</v>
      </c>
      <c r="G1397" t="s">
        <v>18</v>
      </c>
      <c r="I1397" s="1">
        <v>41092</v>
      </c>
      <c r="K1397">
        <v>70.400000000000006</v>
      </c>
      <c r="Q1397" t="s">
        <v>19</v>
      </c>
    </row>
    <row r="1398" spans="1:17">
      <c r="A1398">
        <f>SUBTOTAL(103,$B$2:B1398)</f>
        <v>1397</v>
      </c>
      <c r="B1398" t="s">
        <v>8213</v>
      </c>
      <c r="C1398" t="s">
        <v>8222</v>
      </c>
      <c r="D1398" t="s">
        <v>17</v>
      </c>
      <c r="E1398" s="5" t="s">
        <v>8223</v>
      </c>
      <c r="F1398" t="s">
        <v>18</v>
      </c>
      <c r="G1398" t="s">
        <v>18</v>
      </c>
      <c r="I1398" s="1">
        <v>41092</v>
      </c>
      <c r="K1398">
        <v>137.80000000000001</v>
      </c>
      <c r="Q1398" t="s">
        <v>19</v>
      </c>
    </row>
    <row r="1399" spans="1:17">
      <c r="A1399">
        <f>SUBTOTAL(103,$B$2:B1399)</f>
        <v>1398</v>
      </c>
      <c r="B1399" t="s">
        <v>8213</v>
      </c>
      <c r="C1399" t="s">
        <v>8224</v>
      </c>
      <c r="D1399" t="s">
        <v>17</v>
      </c>
      <c r="E1399" s="5" t="s">
        <v>8225</v>
      </c>
      <c r="F1399" t="s">
        <v>18</v>
      </c>
      <c r="G1399" t="s">
        <v>18</v>
      </c>
      <c r="I1399" s="1">
        <v>41092</v>
      </c>
      <c r="K1399">
        <v>256.2</v>
      </c>
      <c r="Q1399" t="s">
        <v>19</v>
      </c>
    </row>
    <row r="1400" spans="1:17">
      <c r="A1400">
        <f>SUBTOTAL(103,$B$2:B1400)</f>
        <v>1399</v>
      </c>
      <c r="B1400" t="s">
        <v>8213</v>
      </c>
      <c r="C1400" t="s">
        <v>8226</v>
      </c>
      <c r="D1400" t="s">
        <v>17</v>
      </c>
      <c r="E1400" s="5" t="s">
        <v>8227</v>
      </c>
      <c r="F1400" t="s">
        <v>18</v>
      </c>
      <c r="G1400" t="s">
        <v>18</v>
      </c>
      <c r="I1400" s="1">
        <v>41092</v>
      </c>
      <c r="K1400">
        <v>71.900000000000006</v>
      </c>
      <c r="Q1400" t="s">
        <v>19</v>
      </c>
    </row>
    <row r="1401" spans="1:17">
      <c r="A1401">
        <f>SUBTOTAL(103,$B$2:B1401)</f>
        <v>1400</v>
      </c>
      <c r="B1401" t="s">
        <v>8213</v>
      </c>
      <c r="C1401" t="s">
        <v>8228</v>
      </c>
      <c r="D1401" t="s">
        <v>17</v>
      </c>
      <c r="E1401" s="5" t="s">
        <v>8229</v>
      </c>
      <c r="F1401" t="s">
        <v>18</v>
      </c>
      <c r="G1401" t="s">
        <v>22</v>
      </c>
      <c r="I1401" s="1">
        <v>41092</v>
      </c>
      <c r="K1401">
        <v>76.5</v>
      </c>
      <c r="Q1401" t="s">
        <v>19</v>
      </c>
    </row>
    <row r="1402" spans="1:17">
      <c r="A1402">
        <f>SUBTOTAL(103,$B$2:B1402)</f>
        <v>1401</v>
      </c>
      <c r="B1402" t="s">
        <v>8213</v>
      </c>
      <c r="C1402" t="s">
        <v>8230</v>
      </c>
      <c r="D1402" t="s">
        <v>17</v>
      </c>
      <c r="E1402" s="5" t="s">
        <v>8231</v>
      </c>
      <c r="F1402" t="s">
        <v>18</v>
      </c>
      <c r="G1402" t="s">
        <v>22</v>
      </c>
      <c r="I1402" s="1">
        <v>41092</v>
      </c>
      <c r="K1402">
        <v>67.7</v>
      </c>
      <c r="Q1402" t="s">
        <v>19</v>
      </c>
    </row>
    <row r="1403" spans="1:17">
      <c r="A1403">
        <f>SUBTOTAL(103,$B$2:B1403)</f>
        <v>1402</v>
      </c>
      <c r="B1403" t="s">
        <v>8213</v>
      </c>
      <c r="C1403" t="s">
        <v>8232</v>
      </c>
      <c r="D1403" t="s">
        <v>17</v>
      </c>
      <c r="E1403" s="5" t="s">
        <v>8233</v>
      </c>
      <c r="F1403" t="s">
        <v>18</v>
      </c>
      <c r="G1403" t="s">
        <v>18</v>
      </c>
      <c r="I1403" s="1">
        <v>41092</v>
      </c>
      <c r="K1403">
        <v>63.8</v>
      </c>
      <c r="Q1403" t="s">
        <v>19</v>
      </c>
    </row>
    <row r="1404" spans="1:17">
      <c r="A1404">
        <f>SUBTOTAL(103,$B$2:B1404)</f>
        <v>1403</v>
      </c>
      <c r="B1404" t="s">
        <v>8213</v>
      </c>
      <c r="C1404" t="s">
        <v>8234</v>
      </c>
      <c r="D1404" t="s">
        <v>17</v>
      </c>
      <c r="E1404" s="5" t="s">
        <v>8235</v>
      </c>
      <c r="F1404" t="s">
        <v>18</v>
      </c>
      <c r="G1404" t="s">
        <v>22</v>
      </c>
      <c r="I1404" s="1">
        <v>41092</v>
      </c>
      <c r="K1404">
        <v>35.6</v>
      </c>
      <c r="Q1404" t="s">
        <v>19</v>
      </c>
    </row>
    <row r="1405" spans="1:17">
      <c r="A1405">
        <f>SUBTOTAL(103,$B$2:B1405)</f>
        <v>1404</v>
      </c>
      <c r="B1405" t="s">
        <v>8213</v>
      </c>
      <c r="C1405" t="s">
        <v>8236</v>
      </c>
      <c r="D1405" t="s">
        <v>17</v>
      </c>
      <c r="E1405" s="5" t="s">
        <v>8237</v>
      </c>
      <c r="F1405" t="s">
        <v>18</v>
      </c>
      <c r="G1405" t="s">
        <v>18</v>
      </c>
      <c r="I1405" s="1">
        <v>41092</v>
      </c>
      <c r="K1405">
        <v>64.099999999999994</v>
      </c>
      <c r="Q1405" t="s">
        <v>19</v>
      </c>
    </row>
    <row r="1406" spans="1:17">
      <c r="A1406">
        <f>SUBTOTAL(103,$B$2:B1406)</f>
        <v>1405</v>
      </c>
      <c r="B1406" t="s">
        <v>8213</v>
      </c>
      <c r="C1406" t="s">
        <v>8238</v>
      </c>
      <c r="D1406" t="s">
        <v>17</v>
      </c>
      <c r="E1406" s="5" t="s">
        <v>8239</v>
      </c>
      <c r="F1406" t="s">
        <v>18</v>
      </c>
      <c r="G1406" t="s">
        <v>18</v>
      </c>
      <c r="I1406" s="1">
        <v>41092</v>
      </c>
      <c r="K1406">
        <v>46</v>
      </c>
      <c r="Q1406" t="s">
        <v>19</v>
      </c>
    </row>
    <row r="1407" spans="1:17">
      <c r="A1407">
        <f>SUBTOTAL(103,$B$2:B1407)</f>
        <v>1406</v>
      </c>
      <c r="B1407" t="s">
        <v>8213</v>
      </c>
      <c r="C1407" t="s">
        <v>8240</v>
      </c>
      <c r="D1407" t="s">
        <v>17</v>
      </c>
      <c r="E1407" s="5" t="s">
        <v>8241</v>
      </c>
      <c r="F1407" t="s">
        <v>18</v>
      </c>
      <c r="G1407" t="s">
        <v>132</v>
      </c>
      <c r="I1407" s="1">
        <v>41092</v>
      </c>
      <c r="K1407">
        <v>43.3</v>
      </c>
      <c r="Q1407" t="s">
        <v>19</v>
      </c>
    </row>
    <row r="1408" spans="1:17">
      <c r="A1408">
        <f>SUBTOTAL(103,$B$2:B1408)</f>
        <v>1407</v>
      </c>
      <c r="B1408" t="s">
        <v>8213</v>
      </c>
      <c r="C1408" t="s">
        <v>8242</v>
      </c>
      <c r="D1408" t="s">
        <v>17</v>
      </c>
      <c r="E1408" s="5" t="s">
        <v>8243</v>
      </c>
      <c r="F1408" t="s">
        <v>18</v>
      </c>
      <c r="G1408" t="s">
        <v>18</v>
      </c>
      <c r="I1408" s="1">
        <v>41092</v>
      </c>
      <c r="K1408">
        <v>52.6</v>
      </c>
      <c r="Q1408" t="s">
        <v>19</v>
      </c>
    </row>
    <row r="1409" spans="1:17">
      <c r="A1409">
        <f>SUBTOTAL(103,$B$2:B1409)</f>
        <v>1408</v>
      </c>
      <c r="B1409" t="s">
        <v>8213</v>
      </c>
      <c r="C1409" t="s">
        <v>8244</v>
      </c>
      <c r="D1409" t="s">
        <v>17</v>
      </c>
      <c r="E1409" s="5" t="s">
        <v>8245</v>
      </c>
      <c r="F1409" t="s">
        <v>18</v>
      </c>
      <c r="G1409" t="s">
        <v>18</v>
      </c>
      <c r="I1409" s="1">
        <v>41092</v>
      </c>
      <c r="K1409">
        <v>139.9</v>
      </c>
      <c r="Q1409" t="s">
        <v>19</v>
      </c>
    </row>
    <row r="1410" spans="1:17">
      <c r="A1410">
        <f>SUBTOTAL(103,$B$2:B1410)</f>
        <v>1409</v>
      </c>
      <c r="B1410" t="s">
        <v>8213</v>
      </c>
      <c r="C1410" t="s">
        <v>8246</v>
      </c>
      <c r="D1410" t="s">
        <v>17</v>
      </c>
      <c r="E1410" s="5" t="s">
        <v>8247</v>
      </c>
      <c r="F1410" t="s">
        <v>18</v>
      </c>
      <c r="G1410" t="s">
        <v>18</v>
      </c>
      <c r="I1410" s="1">
        <v>41092</v>
      </c>
      <c r="K1410">
        <v>66.599999999999994</v>
      </c>
      <c r="Q1410" t="s">
        <v>19</v>
      </c>
    </row>
    <row r="1411" spans="1:17">
      <c r="A1411">
        <f>SUBTOTAL(103,$B$2:B1411)</f>
        <v>1410</v>
      </c>
      <c r="B1411" t="s">
        <v>8213</v>
      </c>
      <c r="C1411" t="s">
        <v>8248</v>
      </c>
      <c r="D1411" t="s">
        <v>17</v>
      </c>
      <c r="E1411" s="5" t="s">
        <v>8249</v>
      </c>
      <c r="F1411" t="s">
        <v>18</v>
      </c>
      <c r="G1411" t="s">
        <v>18</v>
      </c>
      <c r="I1411" s="1">
        <v>41092</v>
      </c>
      <c r="K1411">
        <v>65.8</v>
      </c>
      <c r="Q1411" t="s">
        <v>19</v>
      </c>
    </row>
    <row r="1412" spans="1:17">
      <c r="A1412">
        <f>SUBTOTAL(103,$B$2:B1412)</f>
        <v>1411</v>
      </c>
      <c r="B1412" t="s">
        <v>8213</v>
      </c>
      <c r="C1412" t="s">
        <v>8250</v>
      </c>
      <c r="D1412" t="s">
        <v>17</v>
      </c>
      <c r="E1412" s="5" t="s">
        <v>8251</v>
      </c>
      <c r="F1412" t="s">
        <v>18</v>
      </c>
      <c r="G1412" t="s">
        <v>18</v>
      </c>
      <c r="I1412" s="1">
        <v>41092</v>
      </c>
      <c r="K1412">
        <v>43.8</v>
      </c>
      <c r="Q1412" t="s">
        <v>19</v>
      </c>
    </row>
    <row r="1413" spans="1:17">
      <c r="A1413">
        <f>SUBTOTAL(103,$B$2:B1413)</f>
        <v>1412</v>
      </c>
      <c r="B1413" t="s">
        <v>8213</v>
      </c>
      <c r="C1413" t="s">
        <v>8252</v>
      </c>
      <c r="D1413" t="s">
        <v>17</v>
      </c>
      <c r="E1413" s="5" t="s">
        <v>8253</v>
      </c>
      <c r="F1413" t="s">
        <v>18</v>
      </c>
      <c r="G1413" t="s">
        <v>18</v>
      </c>
      <c r="I1413" s="1">
        <v>41093</v>
      </c>
      <c r="K1413">
        <v>125.1</v>
      </c>
      <c r="Q1413" t="s">
        <v>19</v>
      </c>
    </row>
    <row r="1414" spans="1:17">
      <c r="A1414">
        <f>SUBTOTAL(103,$B$2:B1414)</f>
        <v>1413</v>
      </c>
      <c r="B1414" t="s">
        <v>8213</v>
      </c>
      <c r="C1414" t="s">
        <v>8254</v>
      </c>
      <c r="D1414" t="s">
        <v>17</v>
      </c>
      <c r="E1414" s="5" t="s">
        <v>8255</v>
      </c>
      <c r="F1414" t="s">
        <v>18</v>
      </c>
      <c r="G1414" t="s">
        <v>18</v>
      </c>
      <c r="I1414" s="1">
        <v>41848</v>
      </c>
      <c r="K1414">
        <v>104</v>
      </c>
      <c r="Q1414" t="s">
        <v>19</v>
      </c>
    </row>
    <row r="1415" spans="1:17">
      <c r="A1415">
        <f>SUBTOTAL(103,$B$2:B1415)</f>
        <v>1414</v>
      </c>
      <c r="B1415" t="s">
        <v>8213</v>
      </c>
      <c r="C1415" t="s">
        <v>8256</v>
      </c>
      <c r="D1415" t="s">
        <v>17</v>
      </c>
      <c r="E1415" s="5" t="s">
        <v>8257</v>
      </c>
      <c r="F1415" t="s">
        <v>20</v>
      </c>
      <c r="G1415" t="s">
        <v>294</v>
      </c>
      <c r="I1415" s="1">
        <v>42408</v>
      </c>
      <c r="K1415">
        <v>28.3</v>
      </c>
      <c r="Q1415" t="s">
        <v>19</v>
      </c>
    </row>
    <row r="1416" spans="1:17">
      <c r="A1416">
        <f>SUBTOTAL(103,$B$2:B1416)</f>
        <v>1415</v>
      </c>
      <c r="B1416" t="s">
        <v>8213</v>
      </c>
      <c r="C1416" t="s">
        <v>8258</v>
      </c>
      <c r="D1416" t="s">
        <v>17</v>
      </c>
      <c r="E1416" s="5" t="s">
        <v>8259</v>
      </c>
      <c r="F1416" t="s">
        <v>18</v>
      </c>
      <c r="G1416" t="s">
        <v>18</v>
      </c>
      <c r="I1416" s="1">
        <v>43392</v>
      </c>
      <c r="K1416">
        <v>50.1</v>
      </c>
      <c r="Q1416" t="s">
        <v>19</v>
      </c>
    </row>
    <row r="1417" spans="1:17">
      <c r="A1417">
        <f>SUBTOTAL(103,$B$2:B1417)</f>
        <v>1416</v>
      </c>
      <c r="B1417" t="s">
        <v>8260</v>
      </c>
      <c r="C1417" t="s">
        <v>8261</v>
      </c>
      <c r="D1417" t="s">
        <v>17</v>
      </c>
      <c r="E1417" s="5" t="s">
        <v>8262</v>
      </c>
      <c r="F1417" t="s">
        <v>18</v>
      </c>
      <c r="G1417" t="s">
        <v>18</v>
      </c>
      <c r="I1417" s="1">
        <v>41092</v>
      </c>
      <c r="K1417">
        <v>70.7</v>
      </c>
      <c r="Q1417" t="s">
        <v>19</v>
      </c>
    </row>
    <row r="1418" spans="1:17">
      <c r="A1418">
        <f>SUBTOTAL(103,$B$2:B1418)</f>
        <v>1417</v>
      </c>
      <c r="B1418" t="s">
        <v>8260</v>
      </c>
      <c r="C1418" t="s">
        <v>8263</v>
      </c>
      <c r="D1418" t="s">
        <v>17</v>
      </c>
      <c r="E1418" s="5" t="s">
        <v>8264</v>
      </c>
      <c r="F1418" t="s">
        <v>18</v>
      </c>
      <c r="G1418" t="s">
        <v>18</v>
      </c>
      <c r="I1418" s="1">
        <v>41092</v>
      </c>
      <c r="K1418">
        <v>78.5</v>
      </c>
      <c r="Q1418" t="s">
        <v>19</v>
      </c>
    </row>
    <row r="1419" spans="1:17">
      <c r="A1419">
        <f>SUBTOTAL(103,$B$2:B1419)</f>
        <v>1418</v>
      </c>
      <c r="B1419" t="s">
        <v>8260</v>
      </c>
      <c r="C1419" t="s">
        <v>8265</v>
      </c>
      <c r="D1419" t="s">
        <v>17</v>
      </c>
      <c r="E1419" s="5" t="s">
        <v>8264</v>
      </c>
      <c r="F1419" t="s">
        <v>18</v>
      </c>
      <c r="G1419" t="s">
        <v>22</v>
      </c>
      <c r="I1419" s="1">
        <v>41092</v>
      </c>
      <c r="K1419">
        <v>69.3</v>
      </c>
      <c r="Q1419" t="s">
        <v>19</v>
      </c>
    </row>
    <row r="1420" spans="1:17">
      <c r="A1420">
        <f>SUBTOTAL(103,$B$2:B1420)</f>
        <v>1419</v>
      </c>
      <c r="B1420" t="s">
        <v>8260</v>
      </c>
      <c r="C1420" t="s">
        <v>8266</v>
      </c>
      <c r="D1420" t="s">
        <v>17</v>
      </c>
      <c r="E1420" s="5" t="s">
        <v>8267</v>
      </c>
      <c r="F1420" t="s">
        <v>18</v>
      </c>
      <c r="G1420" t="s">
        <v>18</v>
      </c>
      <c r="I1420" s="1">
        <v>41092</v>
      </c>
      <c r="K1420">
        <v>40.299999999999997</v>
      </c>
      <c r="Q1420" t="s">
        <v>19</v>
      </c>
    </row>
    <row r="1421" spans="1:17">
      <c r="A1421">
        <f>SUBTOTAL(103,$B$2:B1421)</f>
        <v>1420</v>
      </c>
      <c r="B1421" t="s">
        <v>8260</v>
      </c>
      <c r="C1421" t="s">
        <v>8268</v>
      </c>
      <c r="D1421" t="s">
        <v>17</v>
      </c>
      <c r="E1421" s="5" t="s">
        <v>8269</v>
      </c>
      <c r="F1421" t="s">
        <v>18</v>
      </c>
      <c r="G1421" t="s">
        <v>18</v>
      </c>
      <c r="I1421" s="1">
        <v>41092</v>
      </c>
      <c r="K1421">
        <v>85</v>
      </c>
      <c r="Q1421" t="s">
        <v>19</v>
      </c>
    </row>
    <row r="1422" spans="1:17">
      <c r="A1422">
        <f>SUBTOTAL(103,$B$2:B1422)</f>
        <v>1421</v>
      </c>
      <c r="B1422" t="s">
        <v>8260</v>
      </c>
      <c r="C1422" t="s">
        <v>8270</v>
      </c>
      <c r="D1422" t="s">
        <v>17</v>
      </c>
      <c r="E1422" s="5" t="s">
        <v>8271</v>
      </c>
      <c r="F1422" t="s">
        <v>18</v>
      </c>
      <c r="G1422" t="s">
        <v>18</v>
      </c>
      <c r="I1422" s="1">
        <v>41092</v>
      </c>
      <c r="K1422">
        <v>69.3</v>
      </c>
      <c r="Q1422" t="s">
        <v>19</v>
      </c>
    </row>
    <row r="1423" spans="1:17">
      <c r="A1423">
        <f>SUBTOTAL(103,$B$2:B1423)</f>
        <v>1422</v>
      </c>
      <c r="B1423" t="s">
        <v>8260</v>
      </c>
      <c r="C1423" t="s">
        <v>8272</v>
      </c>
      <c r="D1423" t="s">
        <v>17</v>
      </c>
      <c r="E1423" s="5" t="s">
        <v>8273</v>
      </c>
      <c r="F1423" t="s">
        <v>18</v>
      </c>
      <c r="G1423" t="s">
        <v>18</v>
      </c>
      <c r="I1423" s="1">
        <v>41092</v>
      </c>
      <c r="K1423">
        <v>42.1</v>
      </c>
      <c r="Q1423" t="s">
        <v>19</v>
      </c>
    </row>
    <row r="1424" spans="1:17">
      <c r="A1424">
        <f>SUBTOTAL(103,$B$2:B1424)</f>
        <v>1423</v>
      </c>
      <c r="B1424" t="s">
        <v>8260</v>
      </c>
      <c r="C1424" t="s">
        <v>8274</v>
      </c>
      <c r="D1424" t="s">
        <v>17</v>
      </c>
      <c r="E1424" s="5" t="s">
        <v>8275</v>
      </c>
      <c r="F1424" t="s">
        <v>18</v>
      </c>
      <c r="G1424" t="s">
        <v>18</v>
      </c>
      <c r="I1424" s="1">
        <v>41092</v>
      </c>
      <c r="K1424">
        <v>70.8</v>
      </c>
      <c r="Q1424" t="s">
        <v>19</v>
      </c>
    </row>
    <row r="1425" spans="1:17">
      <c r="A1425">
        <f>SUBTOTAL(103,$B$2:B1425)</f>
        <v>1424</v>
      </c>
      <c r="B1425" t="s">
        <v>8260</v>
      </c>
      <c r="C1425" t="s">
        <v>8276</v>
      </c>
      <c r="D1425" t="s">
        <v>17</v>
      </c>
      <c r="E1425" s="5" t="s">
        <v>8277</v>
      </c>
      <c r="F1425" t="s">
        <v>18</v>
      </c>
      <c r="G1425" t="s">
        <v>18</v>
      </c>
      <c r="I1425" s="1">
        <v>41092</v>
      </c>
      <c r="K1425">
        <v>66.3</v>
      </c>
      <c r="Q1425" t="s">
        <v>19</v>
      </c>
    </row>
    <row r="1426" spans="1:17">
      <c r="A1426">
        <f>SUBTOTAL(103,$B$2:B1426)</f>
        <v>1425</v>
      </c>
      <c r="B1426" t="s">
        <v>8260</v>
      </c>
      <c r="C1426" t="s">
        <v>8278</v>
      </c>
      <c r="D1426" t="s">
        <v>17</v>
      </c>
      <c r="E1426" s="5" t="s">
        <v>8279</v>
      </c>
      <c r="F1426" t="s">
        <v>18</v>
      </c>
      <c r="G1426" t="s">
        <v>18</v>
      </c>
      <c r="I1426" s="1">
        <v>41092</v>
      </c>
      <c r="K1426">
        <v>53.4</v>
      </c>
      <c r="Q1426" t="s">
        <v>19</v>
      </c>
    </row>
    <row r="1427" spans="1:17">
      <c r="A1427">
        <f>SUBTOTAL(103,$B$2:B1427)</f>
        <v>1426</v>
      </c>
      <c r="B1427" t="s">
        <v>8260</v>
      </c>
      <c r="C1427" t="s">
        <v>8280</v>
      </c>
      <c r="D1427" t="s">
        <v>17</v>
      </c>
      <c r="E1427" s="5" t="s">
        <v>8281</v>
      </c>
      <c r="F1427" t="s">
        <v>18</v>
      </c>
      <c r="G1427" t="s">
        <v>22</v>
      </c>
      <c r="I1427" s="1">
        <v>41092</v>
      </c>
      <c r="K1427">
        <v>37.9</v>
      </c>
      <c r="Q1427" t="s">
        <v>19</v>
      </c>
    </row>
    <row r="1428" spans="1:17">
      <c r="A1428">
        <f>SUBTOTAL(103,$B$2:B1428)</f>
        <v>1427</v>
      </c>
      <c r="B1428" t="s">
        <v>8260</v>
      </c>
      <c r="C1428" t="s">
        <v>8282</v>
      </c>
      <c r="D1428" t="s">
        <v>17</v>
      </c>
      <c r="E1428" s="5" t="s">
        <v>8283</v>
      </c>
      <c r="F1428" t="s">
        <v>18</v>
      </c>
      <c r="G1428" t="s">
        <v>18</v>
      </c>
      <c r="I1428" s="1">
        <v>41092</v>
      </c>
      <c r="K1428">
        <v>89.1</v>
      </c>
      <c r="Q1428" t="s">
        <v>19</v>
      </c>
    </row>
    <row r="1429" spans="1:17">
      <c r="A1429">
        <f>SUBTOTAL(103,$B$2:B1429)</f>
        <v>1428</v>
      </c>
      <c r="B1429" t="s">
        <v>8260</v>
      </c>
      <c r="C1429" t="s">
        <v>8284</v>
      </c>
      <c r="D1429" t="s">
        <v>17</v>
      </c>
      <c r="E1429" s="5" t="s">
        <v>8285</v>
      </c>
      <c r="F1429" t="s">
        <v>18</v>
      </c>
      <c r="G1429" t="s">
        <v>18</v>
      </c>
      <c r="I1429" s="1">
        <v>41092</v>
      </c>
      <c r="K1429">
        <v>79.900000000000006</v>
      </c>
      <c r="Q1429" t="s">
        <v>19</v>
      </c>
    </row>
    <row r="1430" spans="1:17">
      <c r="A1430">
        <f>SUBTOTAL(103,$B$2:B1430)</f>
        <v>1429</v>
      </c>
      <c r="B1430" t="s">
        <v>8260</v>
      </c>
      <c r="C1430" t="s">
        <v>8286</v>
      </c>
      <c r="D1430" t="s">
        <v>17</v>
      </c>
      <c r="E1430" s="5" t="s">
        <v>8287</v>
      </c>
      <c r="F1430" t="s">
        <v>18</v>
      </c>
      <c r="G1430" t="s">
        <v>18</v>
      </c>
      <c r="I1430" s="1">
        <v>41092</v>
      </c>
      <c r="K1430">
        <v>31.3</v>
      </c>
      <c r="Q1430" t="s">
        <v>19</v>
      </c>
    </row>
    <row r="1431" spans="1:17">
      <c r="A1431">
        <f>SUBTOTAL(103,$B$2:B1431)</f>
        <v>1430</v>
      </c>
      <c r="B1431" t="s">
        <v>8260</v>
      </c>
      <c r="C1431" t="s">
        <v>8288</v>
      </c>
      <c r="D1431" t="s">
        <v>17</v>
      </c>
      <c r="E1431" s="5" t="s">
        <v>8289</v>
      </c>
      <c r="F1431" t="s">
        <v>18</v>
      </c>
      <c r="G1431" t="s">
        <v>22</v>
      </c>
      <c r="I1431" s="1">
        <v>41092</v>
      </c>
      <c r="K1431">
        <v>137.6</v>
      </c>
      <c r="Q1431" t="s">
        <v>19</v>
      </c>
    </row>
    <row r="1432" spans="1:17">
      <c r="A1432">
        <f>SUBTOTAL(103,$B$2:B1432)</f>
        <v>1431</v>
      </c>
      <c r="B1432" t="s">
        <v>8260</v>
      </c>
      <c r="C1432" t="s">
        <v>8290</v>
      </c>
      <c r="D1432" t="s">
        <v>17</v>
      </c>
      <c r="E1432" s="5" t="s">
        <v>8262</v>
      </c>
      <c r="F1432" t="s">
        <v>18</v>
      </c>
      <c r="G1432" t="s">
        <v>18</v>
      </c>
      <c r="I1432" s="1">
        <v>41092</v>
      </c>
      <c r="K1432">
        <v>40.700000000000003</v>
      </c>
      <c r="Q1432" t="s">
        <v>19</v>
      </c>
    </row>
    <row r="1433" spans="1:17">
      <c r="A1433">
        <f>SUBTOTAL(103,$B$2:B1433)</f>
        <v>1432</v>
      </c>
      <c r="B1433" t="s">
        <v>8260</v>
      </c>
      <c r="C1433" t="s">
        <v>8291</v>
      </c>
      <c r="D1433" t="s">
        <v>17</v>
      </c>
      <c r="E1433" s="5" t="s">
        <v>8262</v>
      </c>
      <c r="F1433" t="s">
        <v>18</v>
      </c>
      <c r="G1433" t="s">
        <v>18</v>
      </c>
      <c r="I1433" s="1">
        <v>41092</v>
      </c>
      <c r="K1433">
        <v>75.3</v>
      </c>
      <c r="Q1433" t="s">
        <v>19</v>
      </c>
    </row>
    <row r="1434" spans="1:17">
      <c r="A1434">
        <f>SUBTOTAL(103,$B$2:B1434)</f>
        <v>1433</v>
      </c>
      <c r="B1434" t="s">
        <v>8260</v>
      </c>
      <c r="C1434" t="s">
        <v>8292</v>
      </c>
      <c r="D1434" t="s">
        <v>17</v>
      </c>
      <c r="E1434" s="5" t="s">
        <v>8293</v>
      </c>
      <c r="F1434" t="s">
        <v>18</v>
      </c>
      <c r="G1434" t="s">
        <v>18</v>
      </c>
      <c r="I1434" s="1">
        <v>41092</v>
      </c>
      <c r="K1434">
        <v>73.3</v>
      </c>
      <c r="Q1434" t="s">
        <v>19</v>
      </c>
    </row>
    <row r="1435" spans="1:17">
      <c r="A1435">
        <f>SUBTOTAL(103,$B$2:B1435)</f>
        <v>1434</v>
      </c>
      <c r="B1435" t="s">
        <v>8260</v>
      </c>
      <c r="C1435" t="s">
        <v>8294</v>
      </c>
      <c r="D1435" t="s">
        <v>17</v>
      </c>
      <c r="E1435" s="5" t="s">
        <v>8295</v>
      </c>
      <c r="F1435" t="s">
        <v>18</v>
      </c>
      <c r="G1435" t="s">
        <v>18</v>
      </c>
      <c r="I1435" s="1">
        <v>41092</v>
      </c>
      <c r="K1435">
        <v>64.5</v>
      </c>
      <c r="Q1435" t="s">
        <v>19</v>
      </c>
    </row>
    <row r="1436" spans="1:17">
      <c r="A1436">
        <f>SUBTOTAL(103,$B$2:B1436)</f>
        <v>1435</v>
      </c>
      <c r="B1436" t="s">
        <v>8260</v>
      </c>
      <c r="C1436" t="s">
        <v>8296</v>
      </c>
      <c r="D1436" t="s">
        <v>17</v>
      </c>
      <c r="E1436" s="5" t="s">
        <v>8297</v>
      </c>
      <c r="F1436" t="s">
        <v>18</v>
      </c>
      <c r="G1436" t="s">
        <v>18</v>
      </c>
      <c r="I1436" s="1">
        <v>41092</v>
      </c>
      <c r="K1436">
        <v>113.8</v>
      </c>
      <c r="Q1436" t="s">
        <v>19</v>
      </c>
    </row>
    <row r="1437" spans="1:17">
      <c r="A1437">
        <f>SUBTOTAL(103,$B$2:B1437)</f>
        <v>1436</v>
      </c>
      <c r="B1437" t="s">
        <v>8260</v>
      </c>
      <c r="C1437" t="s">
        <v>8298</v>
      </c>
      <c r="D1437" t="s">
        <v>17</v>
      </c>
      <c r="E1437" s="5" t="s">
        <v>8299</v>
      </c>
      <c r="F1437" t="s">
        <v>18</v>
      </c>
      <c r="G1437" t="s">
        <v>18</v>
      </c>
      <c r="I1437" s="1">
        <v>41092</v>
      </c>
      <c r="K1437">
        <v>178.6</v>
      </c>
      <c r="Q1437" t="s">
        <v>19</v>
      </c>
    </row>
    <row r="1438" spans="1:17">
      <c r="A1438">
        <f>SUBTOTAL(103,$B$2:B1438)</f>
        <v>1437</v>
      </c>
      <c r="B1438" t="s">
        <v>8260</v>
      </c>
      <c r="C1438" t="s">
        <v>8300</v>
      </c>
      <c r="D1438" t="s">
        <v>17</v>
      </c>
      <c r="E1438" s="5" t="s">
        <v>8301</v>
      </c>
      <c r="F1438" t="s">
        <v>18</v>
      </c>
      <c r="G1438" t="s">
        <v>18</v>
      </c>
      <c r="I1438" s="1">
        <v>41092</v>
      </c>
      <c r="K1438">
        <v>83.4</v>
      </c>
      <c r="Q1438" t="s">
        <v>19</v>
      </c>
    </row>
    <row r="1439" spans="1:17">
      <c r="A1439">
        <f>SUBTOTAL(103,$B$2:B1439)</f>
        <v>1438</v>
      </c>
      <c r="B1439" t="s">
        <v>8260</v>
      </c>
      <c r="C1439" t="s">
        <v>8302</v>
      </c>
      <c r="D1439" t="s">
        <v>17</v>
      </c>
      <c r="E1439" s="5" t="s">
        <v>8303</v>
      </c>
      <c r="F1439" t="s">
        <v>18</v>
      </c>
      <c r="G1439" t="s">
        <v>18</v>
      </c>
      <c r="I1439" s="1">
        <v>41092</v>
      </c>
      <c r="K1439">
        <v>182.5</v>
      </c>
      <c r="Q1439" t="s">
        <v>19</v>
      </c>
    </row>
    <row r="1440" spans="1:17">
      <c r="A1440">
        <f>SUBTOTAL(103,$B$2:B1440)</f>
        <v>1439</v>
      </c>
      <c r="B1440" t="s">
        <v>8260</v>
      </c>
      <c r="C1440" t="s">
        <v>8304</v>
      </c>
      <c r="D1440" t="s">
        <v>17</v>
      </c>
      <c r="E1440" s="5" t="s">
        <v>8287</v>
      </c>
      <c r="F1440" t="s">
        <v>18</v>
      </c>
      <c r="G1440" t="s">
        <v>18</v>
      </c>
      <c r="I1440" s="1">
        <v>41092</v>
      </c>
      <c r="K1440">
        <v>40.700000000000003</v>
      </c>
      <c r="Q1440" t="s">
        <v>19</v>
      </c>
    </row>
    <row r="1441" spans="1:17">
      <c r="A1441">
        <f>SUBTOTAL(103,$B$2:B1441)</f>
        <v>1440</v>
      </c>
      <c r="B1441" t="s">
        <v>8260</v>
      </c>
      <c r="C1441" t="s">
        <v>8305</v>
      </c>
      <c r="D1441" t="s">
        <v>17</v>
      </c>
      <c r="E1441" s="5" t="s">
        <v>8306</v>
      </c>
      <c r="F1441" t="s">
        <v>18</v>
      </c>
      <c r="G1441" t="s">
        <v>36</v>
      </c>
      <c r="I1441" s="1">
        <v>41093</v>
      </c>
      <c r="K1441">
        <v>58.6</v>
      </c>
      <c r="Q1441" t="s">
        <v>19</v>
      </c>
    </row>
    <row r="1442" spans="1:17">
      <c r="A1442">
        <f>SUBTOTAL(103,$B$2:B1442)</f>
        <v>1441</v>
      </c>
      <c r="B1442" t="s">
        <v>8260</v>
      </c>
      <c r="C1442" t="s">
        <v>8307</v>
      </c>
      <c r="D1442" t="s">
        <v>17</v>
      </c>
      <c r="E1442" s="5" t="s">
        <v>8308</v>
      </c>
      <c r="F1442" t="s">
        <v>18</v>
      </c>
      <c r="G1442" t="s">
        <v>22</v>
      </c>
      <c r="I1442" s="1">
        <v>41093</v>
      </c>
      <c r="K1442">
        <v>64.400000000000006</v>
      </c>
      <c r="Q1442" t="s">
        <v>19</v>
      </c>
    </row>
    <row r="1443" spans="1:17">
      <c r="A1443">
        <f>SUBTOTAL(103,$B$2:B1443)</f>
        <v>1442</v>
      </c>
      <c r="B1443" t="s">
        <v>8260</v>
      </c>
      <c r="C1443" t="s">
        <v>8309</v>
      </c>
      <c r="D1443" t="s">
        <v>17</v>
      </c>
      <c r="E1443" s="5" t="s">
        <v>8310</v>
      </c>
      <c r="F1443" t="s">
        <v>18</v>
      </c>
      <c r="G1443" t="s">
        <v>18</v>
      </c>
      <c r="I1443" s="1">
        <v>41093</v>
      </c>
      <c r="K1443">
        <v>72</v>
      </c>
      <c r="Q1443" t="s">
        <v>19</v>
      </c>
    </row>
    <row r="1444" spans="1:17">
      <c r="A1444">
        <f>SUBTOTAL(103,$B$2:B1444)</f>
        <v>1443</v>
      </c>
      <c r="B1444" t="s">
        <v>8260</v>
      </c>
      <c r="C1444" t="s">
        <v>8311</v>
      </c>
      <c r="D1444" t="s">
        <v>17</v>
      </c>
      <c r="E1444" s="5" t="s">
        <v>8312</v>
      </c>
      <c r="F1444" t="s">
        <v>18</v>
      </c>
      <c r="G1444" t="s">
        <v>18</v>
      </c>
      <c r="I1444" s="1">
        <v>41093</v>
      </c>
      <c r="K1444">
        <v>172.8</v>
      </c>
      <c r="Q1444" t="s">
        <v>19</v>
      </c>
    </row>
    <row r="1445" spans="1:17">
      <c r="A1445">
        <f>SUBTOTAL(103,$B$2:B1445)</f>
        <v>1444</v>
      </c>
      <c r="B1445" t="s">
        <v>8260</v>
      </c>
      <c r="C1445" t="s">
        <v>8313</v>
      </c>
      <c r="D1445" t="s">
        <v>17</v>
      </c>
      <c r="E1445" s="5" t="s">
        <v>8314</v>
      </c>
      <c r="F1445" t="s">
        <v>18</v>
      </c>
      <c r="G1445" t="s">
        <v>18</v>
      </c>
      <c r="I1445" s="1">
        <v>41093</v>
      </c>
      <c r="K1445">
        <v>177.8</v>
      </c>
      <c r="Q1445" t="s">
        <v>19</v>
      </c>
    </row>
    <row r="1446" spans="1:17">
      <c r="A1446">
        <f>SUBTOTAL(103,$B$2:B1446)</f>
        <v>1445</v>
      </c>
      <c r="B1446" t="s">
        <v>8260</v>
      </c>
      <c r="C1446" t="s">
        <v>8315</v>
      </c>
      <c r="D1446" t="s">
        <v>17</v>
      </c>
      <c r="E1446" s="5" t="s">
        <v>8316</v>
      </c>
      <c r="F1446" t="s">
        <v>18</v>
      </c>
      <c r="G1446" t="s">
        <v>18</v>
      </c>
      <c r="I1446" s="1">
        <v>41093</v>
      </c>
      <c r="K1446">
        <v>182.5</v>
      </c>
      <c r="Q1446" t="s">
        <v>19</v>
      </c>
    </row>
    <row r="1447" spans="1:17">
      <c r="A1447">
        <f>SUBTOTAL(103,$B$2:B1447)</f>
        <v>1446</v>
      </c>
      <c r="B1447" t="s">
        <v>8260</v>
      </c>
      <c r="C1447" t="s">
        <v>8317</v>
      </c>
      <c r="D1447" t="s">
        <v>17</v>
      </c>
      <c r="E1447" s="5" t="s">
        <v>8318</v>
      </c>
      <c r="F1447" t="s">
        <v>18</v>
      </c>
      <c r="G1447" t="s">
        <v>18</v>
      </c>
      <c r="I1447" s="1">
        <v>41093</v>
      </c>
      <c r="K1447">
        <v>70.2</v>
      </c>
      <c r="Q1447" t="s">
        <v>19</v>
      </c>
    </row>
    <row r="1448" spans="1:17">
      <c r="A1448">
        <f>SUBTOTAL(103,$B$2:B1448)</f>
        <v>1447</v>
      </c>
      <c r="B1448" t="s">
        <v>8260</v>
      </c>
      <c r="C1448" t="s">
        <v>8319</v>
      </c>
      <c r="D1448" t="s">
        <v>17</v>
      </c>
      <c r="E1448" s="5" t="s">
        <v>8320</v>
      </c>
      <c r="F1448" t="s">
        <v>18</v>
      </c>
      <c r="G1448" t="s">
        <v>25</v>
      </c>
      <c r="I1448" s="1">
        <v>43319</v>
      </c>
      <c r="K1448">
        <v>16.5</v>
      </c>
      <c r="Q1448" t="s">
        <v>19</v>
      </c>
    </row>
    <row r="1449" spans="1:17">
      <c r="A1449">
        <f>SUBTOTAL(103,$B$2:B1449)</f>
        <v>1448</v>
      </c>
      <c r="B1449" t="s">
        <v>8321</v>
      </c>
      <c r="C1449" t="s">
        <v>8322</v>
      </c>
      <c r="D1449" t="s">
        <v>17</v>
      </c>
      <c r="E1449" s="5" t="s">
        <v>8323</v>
      </c>
      <c r="F1449" t="s">
        <v>18</v>
      </c>
      <c r="G1449" t="s">
        <v>22</v>
      </c>
      <c r="I1449" s="1">
        <v>41092</v>
      </c>
      <c r="K1449">
        <v>36.200000000000003</v>
      </c>
      <c r="Q1449" t="s">
        <v>19</v>
      </c>
    </row>
    <row r="1450" spans="1:17">
      <c r="A1450">
        <f>SUBTOTAL(103,$B$2:B1450)</f>
        <v>1449</v>
      </c>
      <c r="B1450" t="s">
        <v>8321</v>
      </c>
      <c r="C1450" t="s">
        <v>8324</v>
      </c>
      <c r="D1450" t="s">
        <v>17</v>
      </c>
      <c r="E1450" s="5" t="s">
        <v>8325</v>
      </c>
      <c r="F1450" t="s">
        <v>18</v>
      </c>
      <c r="G1450" t="s">
        <v>22</v>
      </c>
      <c r="I1450" s="1">
        <v>41092</v>
      </c>
      <c r="K1450">
        <v>60.6</v>
      </c>
      <c r="Q1450" t="s">
        <v>19</v>
      </c>
    </row>
    <row r="1451" spans="1:17">
      <c r="A1451">
        <f>SUBTOTAL(103,$B$2:B1451)</f>
        <v>1450</v>
      </c>
      <c r="B1451" t="s">
        <v>8321</v>
      </c>
      <c r="C1451" t="s">
        <v>8326</v>
      </c>
      <c r="D1451" t="s">
        <v>17</v>
      </c>
      <c r="E1451" s="5" t="s">
        <v>8327</v>
      </c>
      <c r="F1451" t="s">
        <v>18</v>
      </c>
      <c r="G1451" t="s">
        <v>18</v>
      </c>
      <c r="I1451" s="1">
        <v>41092</v>
      </c>
      <c r="K1451">
        <v>34.799999999999997</v>
      </c>
      <c r="Q1451" t="s">
        <v>19</v>
      </c>
    </row>
    <row r="1452" spans="1:17">
      <c r="A1452">
        <f>SUBTOTAL(103,$B$2:B1452)</f>
        <v>1451</v>
      </c>
      <c r="B1452" t="s">
        <v>8321</v>
      </c>
      <c r="C1452" t="s">
        <v>8328</v>
      </c>
      <c r="D1452" t="s">
        <v>17</v>
      </c>
      <c r="E1452" s="5" t="s">
        <v>8329</v>
      </c>
      <c r="F1452" t="s">
        <v>18</v>
      </c>
      <c r="G1452" t="s">
        <v>18</v>
      </c>
      <c r="I1452" s="1">
        <v>41092</v>
      </c>
      <c r="K1452">
        <v>36.1</v>
      </c>
      <c r="Q1452" t="s">
        <v>19</v>
      </c>
    </row>
    <row r="1453" spans="1:17">
      <c r="A1453">
        <f>SUBTOTAL(103,$B$2:B1453)</f>
        <v>1452</v>
      </c>
      <c r="B1453" t="s">
        <v>8321</v>
      </c>
      <c r="C1453" t="s">
        <v>8330</v>
      </c>
      <c r="D1453" t="s">
        <v>17</v>
      </c>
      <c r="E1453" s="5" t="s">
        <v>8331</v>
      </c>
      <c r="F1453" t="s">
        <v>18</v>
      </c>
      <c r="G1453" t="s">
        <v>18</v>
      </c>
      <c r="I1453" s="1">
        <v>41092</v>
      </c>
      <c r="K1453">
        <v>82.8</v>
      </c>
      <c r="Q1453" t="s">
        <v>19</v>
      </c>
    </row>
    <row r="1454" spans="1:17">
      <c r="A1454">
        <f>SUBTOTAL(103,$B$2:B1454)</f>
        <v>1453</v>
      </c>
      <c r="B1454" t="s">
        <v>8321</v>
      </c>
      <c r="C1454" t="s">
        <v>8332</v>
      </c>
      <c r="D1454" t="s">
        <v>17</v>
      </c>
      <c r="E1454" s="5" t="s">
        <v>8333</v>
      </c>
      <c r="F1454" t="s">
        <v>18</v>
      </c>
      <c r="G1454" t="s">
        <v>18</v>
      </c>
      <c r="I1454" s="1">
        <v>41092</v>
      </c>
      <c r="K1454">
        <v>40.9</v>
      </c>
      <c r="Q1454" t="s">
        <v>19</v>
      </c>
    </row>
    <row r="1455" spans="1:17">
      <c r="A1455">
        <f>SUBTOTAL(103,$B$2:B1455)</f>
        <v>1454</v>
      </c>
      <c r="B1455" t="s">
        <v>8321</v>
      </c>
      <c r="C1455" t="s">
        <v>8334</v>
      </c>
      <c r="D1455" t="s">
        <v>17</v>
      </c>
      <c r="E1455" s="5" t="s">
        <v>8335</v>
      </c>
      <c r="F1455" t="s">
        <v>18</v>
      </c>
      <c r="G1455" t="s">
        <v>22</v>
      </c>
      <c r="I1455" s="1">
        <v>41092</v>
      </c>
      <c r="K1455">
        <v>49.8</v>
      </c>
      <c r="Q1455" t="s">
        <v>19</v>
      </c>
    </row>
    <row r="1456" spans="1:17">
      <c r="A1456">
        <f>SUBTOTAL(103,$B$2:B1456)</f>
        <v>1455</v>
      </c>
      <c r="B1456" t="s">
        <v>8321</v>
      </c>
      <c r="C1456" t="s">
        <v>8336</v>
      </c>
      <c r="D1456" t="s">
        <v>17</v>
      </c>
      <c r="E1456" s="5" t="s">
        <v>8337</v>
      </c>
      <c r="F1456" t="s">
        <v>18</v>
      </c>
      <c r="G1456" t="s">
        <v>18</v>
      </c>
      <c r="I1456" s="1">
        <v>41092</v>
      </c>
      <c r="K1456">
        <v>96.1</v>
      </c>
      <c r="Q1456" t="s">
        <v>19</v>
      </c>
    </row>
    <row r="1457" spans="1:17">
      <c r="A1457">
        <f>SUBTOTAL(103,$B$2:B1457)</f>
        <v>1456</v>
      </c>
      <c r="B1457" t="s">
        <v>8321</v>
      </c>
      <c r="C1457" t="s">
        <v>8338</v>
      </c>
      <c r="D1457" t="s">
        <v>17</v>
      </c>
      <c r="E1457" s="5" t="s">
        <v>8339</v>
      </c>
      <c r="F1457" t="s">
        <v>18</v>
      </c>
      <c r="G1457" t="s">
        <v>18</v>
      </c>
      <c r="I1457" s="1">
        <v>41092</v>
      </c>
      <c r="K1457">
        <v>80</v>
      </c>
      <c r="Q1457" t="s">
        <v>19</v>
      </c>
    </row>
    <row r="1458" spans="1:17">
      <c r="A1458">
        <f>SUBTOTAL(103,$B$2:B1458)</f>
        <v>1457</v>
      </c>
      <c r="B1458" t="s">
        <v>8321</v>
      </c>
      <c r="C1458" t="s">
        <v>8340</v>
      </c>
      <c r="D1458" t="s">
        <v>17</v>
      </c>
      <c r="E1458" s="5" t="s">
        <v>8341</v>
      </c>
      <c r="F1458" t="s">
        <v>18</v>
      </c>
      <c r="G1458" t="s">
        <v>18</v>
      </c>
      <c r="I1458" s="1">
        <v>41092</v>
      </c>
      <c r="K1458">
        <v>33.799999999999997</v>
      </c>
      <c r="Q1458" t="s">
        <v>19</v>
      </c>
    </row>
    <row r="1459" spans="1:17">
      <c r="A1459">
        <f>SUBTOTAL(103,$B$2:B1459)</f>
        <v>1458</v>
      </c>
      <c r="B1459" t="s">
        <v>8321</v>
      </c>
      <c r="C1459" t="s">
        <v>8342</v>
      </c>
      <c r="D1459" t="s">
        <v>17</v>
      </c>
      <c r="E1459" s="5" t="s">
        <v>8343</v>
      </c>
      <c r="F1459" t="s">
        <v>18</v>
      </c>
      <c r="G1459" t="s">
        <v>18</v>
      </c>
      <c r="I1459" s="1">
        <v>41092</v>
      </c>
      <c r="K1459">
        <v>81.8</v>
      </c>
      <c r="Q1459" t="s">
        <v>19</v>
      </c>
    </row>
    <row r="1460" spans="1:17">
      <c r="A1460">
        <f>SUBTOTAL(103,$B$2:B1460)</f>
        <v>1459</v>
      </c>
      <c r="B1460" t="s">
        <v>8321</v>
      </c>
      <c r="C1460" t="s">
        <v>8344</v>
      </c>
      <c r="D1460" t="s">
        <v>17</v>
      </c>
      <c r="E1460" s="5" t="s">
        <v>8345</v>
      </c>
      <c r="F1460" t="s">
        <v>18</v>
      </c>
      <c r="G1460" t="s">
        <v>18</v>
      </c>
      <c r="I1460" s="1">
        <v>41092</v>
      </c>
      <c r="K1460">
        <v>77.099999999999994</v>
      </c>
      <c r="Q1460" t="s">
        <v>19</v>
      </c>
    </row>
    <row r="1461" spans="1:17">
      <c r="A1461">
        <f>SUBTOTAL(103,$B$2:B1461)</f>
        <v>1460</v>
      </c>
      <c r="B1461" t="s">
        <v>8321</v>
      </c>
      <c r="C1461" t="s">
        <v>8346</v>
      </c>
      <c r="D1461" t="s">
        <v>17</v>
      </c>
      <c r="E1461" s="5" t="s">
        <v>8347</v>
      </c>
      <c r="F1461" t="s">
        <v>18</v>
      </c>
      <c r="G1461" t="s">
        <v>18</v>
      </c>
      <c r="I1461" s="1">
        <v>41093</v>
      </c>
      <c r="K1461">
        <v>59.9</v>
      </c>
      <c r="Q1461" t="s">
        <v>19</v>
      </c>
    </row>
    <row r="1462" spans="1:17">
      <c r="A1462">
        <f>SUBTOTAL(103,$B$2:B1462)</f>
        <v>1461</v>
      </c>
      <c r="B1462" t="s">
        <v>8321</v>
      </c>
      <c r="C1462" t="s">
        <v>8348</v>
      </c>
      <c r="D1462" t="s">
        <v>17</v>
      </c>
      <c r="E1462" s="5" t="s">
        <v>8349</v>
      </c>
      <c r="F1462" t="s">
        <v>18</v>
      </c>
      <c r="G1462" t="s">
        <v>18</v>
      </c>
      <c r="I1462" s="1">
        <v>41093</v>
      </c>
      <c r="K1462">
        <v>292.39999999999998</v>
      </c>
      <c r="Q1462" t="s">
        <v>19</v>
      </c>
    </row>
    <row r="1463" spans="1:17">
      <c r="A1463">
        <f>SUBTOTAL(103,$B$2:B1463)</f>
        <v>1462</v>
      </c>
      <c r="B1463" t="s">
        <v>8321</v>
      </c>
      <c r="C1463" t="s">
        <v>8350</v>
      </c>
      <c r="D1463" t="s">
        <v>17</v>
      </c>
      <c r="E1463" s="5" t="s">
        <v>8351</v>
      </c>
      <c r="F1463" t="s">
        <v>18</v>
      </c>
      <c r="G1463" t="s">
        <v>22</v>
      </c>
      <c r="I1463" s="1">
        <v>41093</v>
      </c>
      <c r="K1463">
        <v>56.5</v>
      </c>
      <c r="Q1463" t="s">
        <v>19</v>
      </c>
    </row>
    <row r="1464" spans="1:17">
      <c r="A1464">
        <f>SUBTOTAL(103,$B$2:B1464)</f>
        <v>1463</v>
      </c>
      <c r="B1464" t="s">
        <v>8321</v>
      </c>
      <c r="C1464" t="s">
        <v>8352</v>
      </c>
      <c r="D1464" t="s">
        <v>17</v>
      </c>
      <c r="E1464" s="5" t="s">
        <v>8353</v>
      </c>
      <c r="F1464" t="s">
        <v>18</v>
      </c>
      <c r="G1464" t="s">
        <v>18</v>
      </c>
      <c r="I1464" s="1">
        <v>41093</v>
      </c>
      <c r="K1464">
        <v>145.80000000000001</v>
      </c>
      <c r="Q1464" t="s">
        <v>19</v>
      </c>
    </row>
    <row r="1465" spans="1:17">
      <c r="A1465">
        <f>SUBTOTAL(103,$B$2:B1465)</f>
        <v>1464</v>
      </c>
      <c r="B1465" t="s">
        <v>8321</v>
      </c>
      <c r="C1465" t="s">
        <v>8354</v>
      </c>
      <c r="D1465" t="s">
        <v>17</v>
      </c>
      <c r="E1465" s="5" t="s">
        <v>8355</v>
      </c>
      <c r="F1465" t="s">
        <v>18</v>
      </c>
      <c r="G1465" t="s">
        <v>22</v>
      </c>
      <c r="I1465" s="1">
        <v>41097</v>
      </c>
      <c r="K1465">
        <v>516.70000000000005</v>
      </c>
      <c r="Q1465" t="s">
        <v>19</v>
      </c>
    </row>
    <row r="1466" spans="1:17">
      <c r="A1466">
        <f>SUBTOTAL(103,$B$2:B1466)</f>
        <v>1465</v>
      </c>
      <c r="B1466" t="s">
        <v>8321</v>
      </c>
      <c r="C1466" t="s">
        <v>8356</v>
      </c>
      <c r="D1466" t="s">
        <v>17</v>
      </c>
      <c r="E1466" s="5" t="s">
        <v>8357</v>
      </c>
      <c r="F1466" t="s">
        <v>18</v>
      </c>
      <c r="G1466" t="s">
        <v>18</v>
      </c>
      <c r="I1466" s="1">
        <v>41097</v>
      </c>
      <c r="K1466">
        <v>183.1</v>
      </c>
      <c r="Q1466" t="s">
        <v>19</v>
      </c>
    </row>
    <row r="1467" spans="1:17">
      <c r="A1467">
        <f>SUBTOTAL(103,$B$2:B1467)</f>
        <v>1466</v>
      </c>
      <c r="B1467" t="s">
        <v>8321</v>
      </c>
      <c r="C1467" t="s">
        <v>8358</v>
      </c>
      <c r="D1467" t="s">
        <v>17</v>
      </c>
      <c r="E1467" s="5" t="s">
        <v>8359</v>
      </c>
      <c r="F1467" t="s">
        <v>18</v>
      </c>
      <c r="G1467" t="s">
        <v>18</v>
      </c>
      <c r="I1467" s="1">
        <v>42346</v>
      </c>
      <c r="K1467">
        <v>218.9</v>
      </c>
      <c r="Q1467" t="s">
        <v>19</v>
      </c>
    </row>
    <row r="1468" spans="1:17">
      <c r="A1468">
        <f>SUBTOTAL(103,$B$2:B1468)</f>
        <v>1467</v>
      </c>
      <c r="B1468" t="s">
        <v>8321</v>
      </c>
      <c r="C1468" t="s">
        <v>8360</v>
      </c>
      <c r="D1468" t="s">
        <v>17</v>
      </c>
      <c r="F1468" t="s">
        <v>20</v>
      </c>
      <c r="G1468" t="s">
        <v>8361</v>
      </c>
      <c r="I1468" s="1">
        <v>43661</v>
      </c>
      <c r="K1468">
        <v>265.89999999999998</v>
      </c>
      <c r="Q1468" t="s">
        <v>19</v>
      </c>
    </row>
    <row r="1469" spans="1:17">
      <c r="A1469">
        <f>SUBTOTAL(103,$B$2:B1469)</f>
        <v>1468</v>
      </c>
      <c r="B1469" t="s">
        <v>8321</v>
      </c>
      <c r="C1469" t="s">
        <v>8362</v>
      </c>
      <c r="D1469" t="s">
        <v>17</v>
      </c>
      <c r="F1469" t="s">
        <v>20</v>
      </c>
      <c r="G1469" t="s">
        <v>5627</v>
      </c>
      <c r="I1469" s="1">
        <v>43662</v>
      </c>
      <c r="K1469">
        <v>68.2</v>
      </c>
      <c r="Q1469" t="s">
        <v>19</v>
      </c>
    </row>
    <row r="1470" spans="1:17">
      <c r="A1470">
        <f>SUBTOTAL(103,$B$2:B1470)</f>
        <v>1469</v>
      </c>
      <c r="B1470" t="s">
        <v>8363</v>
      </c>
      <c r="C1470" t="s">
        <v>8364</v>
      </c>
      <c r="D1470" t="s">
        <v>17</v>
      </c>
      <c r="E1470" s="5" t="s">
        <v>8365</v>
      </c>
      <c r="F1470" t="s">
        <v>18</v>
      </c>
      <c r="G1470" t="s">
        <v>18</v>
      </c>
      <c r="I1470" s="1">
        <v>41092</v>
      </c>
      <c r="K1470">
        <v>56.1</v>
      </c>
      <c r="Q1470" t="s">
        <v>19</v>
      </c>
    </row>
    <row r="1471" spans="1:17">
      <c r="A1471">
        <f>SUBTOTAL(103,$B$2:B1471)</f>
        <v>1470</v>
      </c>
      <c r="B1471" t="s">
        <v>8363</v>
      </c>
      <c r="C1471" t="s">
        <v>8366</v>
      </c>
      <c r="D1471" t="s">
        <v>17</v>
      </c>
      <c r="E1471" s="5" t="s">
        <v>8367</v>
      </c>
      <c r="F1471" t="s">
        <v>18</v>
      </c>
      <c r="G1471" t="s">
        <v>18</v>
      </c>
      <c r="I1471" s="1">
        <v>41092</v>
      </c>
      <c r="K1471">
        <v>50.2</v>
      </c>
      <c r="Q1471" t="s">
        <v>19</v>
      </c>
    </row>
    <row r="1472" spans="1:17">
      <c r="A1472">
        <f>SUBTOTAL(103,$B$2:B1472)</f>
        <v>1471</v>
      </c>
      <c r="B1472" t="s">
        <v>8363</v>
      </c>
      <c r="C1472" t="s">
        <v>8368</v>
      </c>
      <c r="D1472" t="s">
        <v>17</v>
      </c>
      <c r="E1472" s="5" t="s">
        <v>8369</v>
      </c>
      <c r="F1472" t="s">
        <v>18</v>
      </c>
      <c r="G1472" t="s">
        <v>18</v>
      </c>
      <c r="I1472" s="1">
        <v>41092</v>
      </c>
      <c r="K1472">
        <v>90.8</v>
      </c>
      <c r="Q1472" t="s">
        <v>19</v>
      </c>
    </row>
    <row r="1473" spans="1:17">
      <c r="A1473">
        <f>SUBTOTAL(103,$B$2:B1473)</f>
        <v>1472</v>
      </c>
      <c r="B1473" t="s">
        <v>8363</v>
      </c>
      <c r="C1473" t="s">
        <v>8370</v>
      </c>
      <c r="D1473" t="s">
        <v>17</v>
      </c>
      <c r="E1473" s="5" t="s">
        <v>8371</v>
      </c>
      <c r="F1473" t="s">
        <v>18</v>
      </c>
      <c r="G1473" t="s">
        <v>18</v>
      </c>
      <c r="I1473" s="1">
        <v>41092</v>
      </c>
      <c r="K1473">
        <v>118.8</v>
      </c>
      <c r="Q1473" t="s">
        <v>19</v>
      </c>
    </row>
    <row r="1474" spans="1:17">
      <c r="A1474">
        <f>SUBTOTAL(103,$B$2:B1474)</f>
        <v>1473</v>
      </c>
      <c r="B1474" t="s">
        <v>8363</v>
      </c>
      <c r="C1474" t="s">
        <v>8372</v>
      </c>
      <c r="D1474" t="s">
        <v>17</v>
      </c>
      <c r="E1474" s="5" t="s">
        <v>8373</v>
      </c>
      <c r="F1474" t="s">
        <v>18</v>
      </c>
      <c r="G1474" t="s">
        <v>18</v>
      </c>
      <c r="I1474" s="1">
        <v>41092</v>
      </c>
      <c r="K1474">
        <v>38.299999999999997</v>
      </c>
      <c r="Q1474" t="s">
        <v>19</v>
      </c>
    </row>
    <row r="1475" spans="1:17">
      <c r="A1475">
        <f>SUBTOTAL(103,$B$2:B1475)</f>
        <v>1474</v>
      </c>
      <c r="B1475" t="s">
        <v>8363</v>
      </c>
      <c r="C1475" t="s">
        <v>8374</v>
      </c>
      <c r="D1475" t="s">
        <v>17</v>
      </c>
      <c r="E1475" s="5" t="s">
        <v>8375</v>
      </c>
      <c r="F1475" t="s">
        <v>18</v>
      </c>
      <c r="G1475" t="s">
        <v>22</v>
      </c>
      <c r="I1475" s="1">
        <v>41092</v>
      </c>
      <c r="K1475">
        <v>74.5</v>
      </c>
      <c r="Q1475" t="s">
        <v>19</v>
      </c>
    </row>
    <row r="1476" spans="1:17">
      <c r="A1476">
        <f>SUBTOTAL(103,$B$2:B1476)</f>
        <v>1475</v>
      </c>
      <c r="B1476" t="s">
        <v>8363</v>
      </c>
      <c r="C1476" t="s">
        <v>8376</v>
      </c>
      <c r="D1476" t="s">
        <v>17</v>
      </c>
      <c r="E1476" s="5" t="s">
        <v>8377</v>
      </c>
      <c r="F1476" t="s">
        <v>18</v>
      </c>
      <c r="G1476" t="s">
        <v>22</v>
      </c>
      <c r="I1476" s="1">
        <v>41092</v>
      </c>
      <c r="K1476">
        <v>48.8</v>
      </c>
      <c r="Q1476" t="s">
        <v>19</v>
      </c>
    </row>
    <row r="1477" spans="1:17">
      <c r="A1477">
        <f>SUBTOTAL(103,$B$2:B1477)</f>
        <v>1476</v>
      </c>
      <c r="B1477" t="s">
        <v>8363</v>
      </c>
      <c r="C1477" t="s">
        <v>8378</v>
      </c>
      <c r="D1477" t="s">
        <v>17</v>
      </c>
      <c r="E1477" s="5" t="s">
        <v>8379</v>
      </c>
      <c r="F1477" t="s">
        <v>18</v>
      </c>
      <c r="G1477" t="s">
        <v>18</v>
      </c>
      <c r="I1477" s="1">
        <v>41092</v>
      </c>
      <c r="K1477">
        <v>98.3</v>
      </c>
      <c r="Q1477" t="s">
        <v>19</v>
      </c>
    </row>
    <row r="1478" spans="1:17">
      <c r="A1478">
        <f>SUBTOTAL(103,$B$2:B1478)</f>
        <v>1477</v>
      </c>
      <c r="B1478" t="s">
        <v>8363</v>
      </c>
      <c r="C1478" t="s">
        <v>8380</v>
      </c>
      <c r="D1478" t="s">
        <v>17</v>
      </c>
      <c r="E1478" s="5" t="s">
        <v>8381</v>
      </c>
      <c r="F1478" t="s">
        <v>18</v>
      </c>
      <c r="G1478" t="s">
        <v>22</v>
      </c>
      <c r="I1478" s="1">
        <v>41092</v>
      </c>
      <c r="K1478">
        <v>36.6</v>
      </c>
      <c r="Q1478" t="s">
        <v>19</v>
      </c>
    </row>
    <row r="1479" spans="1:17">
      <c r="A1479">
        <f>SUBTOTAL(103,$B$2:B1479)</f>
        <v>1478</v>
      </c>
      <c r="B1479" t="s">
        <v>8363</v>
      </c>
      <c r="C1479" t="s">
        <v>8382</v>
      </c>
      <c r="D1479" t="s">
        <v>17</v>
      </c>
      <c r="E1479" s="5" t="s">
        <v>8383</v>
      </c>
      <c r="F1479" t="s">
        <v>18</v>
      </c>
      <c r="G1479" t="s">
        <v>18</v>
      </c>
      <c r="I1479" s="1">
        <v>41093</v>
      </c>
      <c r="K1479">
        <v>63.9</v>
      </c>
      <c r="Q1479" t="s">
        <v>19</v>
      </c>
    </row>
    <row r="1480" spans="1:17">
      <c r="A1480">
        <f>SUBTOTAL(103,$B$2:B1480)</f>
        <v>1479</v>
      </c>
      <c r="B1480" t="s">
        <v>8363</v>
      </c>
      <c r="C1480" t="s">
        <v>8384</v>
      </c>
      <c r="D1480" t="s">
        <v>17</v>
      </c>
      <c r="E1480" s="5" t="s">
        <v>8385</v>
      </c>
      <c r="F1480" t="s">
        <v>18</v>
      </c>
      <c r="G1480" t="s">
        <v>18</v>
      </c>
      <c r="I1480" s="1">
        <v>41093</v>
      </c>
      <c r="K1480">
        <v>67.2</v>
      </c>
      <c r="Q1480" t="s">
        <v>19</v>
      </c>
    </row>
    <row r="1481" spans="1:17">
      <c r="A1481">
        <f>SUBTOTAL(103,$B$2:B1481)</f>
        <v>1480</v>
      </c>
      <c r="B1481" t="s">
        <v>8363</v>
      </c>
      <c r="C1481" t="s">
        <v>8386</v>
      </c>
      <c r="D1481" t="s">
        <v>17</v>
      </c>
      <c r="E1481" s="5" t="s">
        <v>8387</v>
      </c>
      <c r="F1481" t="s">
        <v>18</v>
      </c>
      <c r="G1481" t="s">
        <v>18</v>
      </c>
      <c r="I1481" s="1">
        <v>41093</v>
      </c>
      <c r="K1481">
        <v>68.599999999999994</v>
      </c>
      <c r="Q1481" t="s">
        <v>19</v>
      </c>
    </row>
    <row r="1482" spans="1:17">
      <c r="A1482">
        <f>SUBTOTAL(103,$B$2:B1482)</f>
        <v>1481</v>
      </c>
      <c r="B1482" t="s">
        <v>8363</v>
      </c>
      <c r="C1482" t="s">
        <v>8388</v>
      </c>
      <c r="D1482" t="s">
        <v>17</v>
      </c>
      <c r="E1482" s="5" t="s">
        <v>8389</v>
      </c>
      <c r="F1482" t="s">
        <v>18</v>
      </c>
      <c r="G1482" t="s">
        <v>18</v>
      </c>
      <c r="I1482" s="1">
        <v>41093</v>
      </c>
      <c r="K1482">
        <v>58.2</v>
      </c>
      <c r="Q1482" t="s">
        <v>19</v>
      </c>
    </row>
    <row r="1483" spans="1:17">
      <c r="A1483">
        <f>SUBTOTAL(103,$B$2:B1483)</f>
        <v>1482</v>
      </c>
      <c r="B1483" t="s">
        <v>8363</v>
      </c>
      <c r="C1483" t="s">
        <v>8390</v>
      </c>
      <c r="D1483" t="s">
        <v>17</v>
      </c>
      <c r="E1483" s="5" t="s">
        <v>8391</v>
      </c>
      <c r="F1483" t="s">
        <v>18</v>
      </c>
      <c r="G1483" t="s">
        <v>25</v>
      </c>
      <c r="I1483" s="1">
        <v>41093</v>
      </c>
      <c r="K1483">
        <v>73.099999999999994</v>
      </c>
      <c r="Q1483" t="s">
        <v>19</v>
      </c>
    </row>
    <row r="1484" spans="1:17">
      <c r="A1484">
        <f>SUBTOTAL(103,$B$2:B1484)</f>
        <v>1483</v>
      </c>
      <c r="B1484" t="s">
        <v>8363</v>
      </c>
      <c r="C1484" t="s">
        <v>8392</v>
      </c>
      <c r="D1484" t="s">
        <v>17</v>
      </c>
      <c r="E1484" s="5" t="s">
        <v>8393</v>
      </c>
      <c r="F1484" t="s">
        <v>18</v>
      </c>
      <c r="G1484" t="s">
        <v>18</v>
      </c>
      <c r="I1484" s="1">
        <v>41093</v>
      </c>
      <c r="K1484">
        <v>40.299999999999997</v>
      </c>
      <c r="Q1484" t="s">
        <v>19</v>
      </c>
    </row>
    <row r="1485" spans="1:17">
      <c r="A1485">
        <f>SUBTOTAL(103,$B$2:B1485)</f>
        <v>1484</v>
      </c>
      <c r="B1485" t="s">
        <v>8363</v>
      </c>
      <c r="C1485" t="s">
        <v>8394</v>
      </c>
      <c r="D1485" t="s">
        <v>17</v>
      </c>
      <c r="E1485" s="5" t="s">
        <v>8395</v>
      </c>
      <c r="F1485" t="s">
        <v>18</v>
      </c>
      <c r="G1485" t="s">
        <v>18</v>
      </c>
      <c r="I1485" s="1">
        <v>41093</v>
      </c>
      <c r="K1485">
        <v>46.9</v>
      </c>
      <c r="Q1485" t="s">
        <v>19</v>
      </c>
    </row>
    <row r="1486" spans="1:17">
      <c r="A1486">
        <f>SUBTOTAL(103,$B$2:B1486)</f>
        <v>1485</v>
      </c>
      <c r="B1486" t="s">
        <v>8363</v>
      </c>
      <c r="C1486" t="s">
        <v>8396</v>
      </c>
      <c r="D1486" t="s">
        <v>17</v>
      </c>
      <c r="E1486" s="5" t="s">
        <v>8397</v>
      </c>
      <c r="F1486" t="s">
        <v>18</v>
      </c>
      <c r="G1486" t="s">
        <v>18</v>
      </c>
      <c r="I1486" s="1">
        <v>41093</v>
      </c>
      <c r="K1486">
        <v>64</v>
      </c>
      <c r="Q1486" t="s">
        <v>19</v>
      </c>
    </row>
    <row r="1487" spans="1:17">
      <c r="A1487">
        <f>SUBTOTAL(103,$B$2:B1487)</f>
        <v>1486</v>
      </c>
      <c r="B1487" t="s">
        <v>8363</v>
      </c>
      <c r="C1487" t="s">
        <v>8398</v>
      </c>
      <c r="D1487" t="s">
        <v>17</v>
      </c>
      <c r="E1487" s="5" t="s">
        <v>8399</v>
      </c>
      <c r="F1487" t="s">
        <v>18</v>
      </c>
      <c r="G1487" t="s">
        <v>18</v>
      </c>
      <c r="I1487" s="1">
        <v>41097</v>
      </c>
      <c r="K1487">
        <v>60.7</v>
      </c>
      <c r="Q1487" t="s">
        <v>19</v>
      </c>
    </row>
    <row r="1488" spans="1:17">
      <c r="A1488">
        <f>SUBTOTAL(103,$B$2:B1488)</f>
        <v>1487</v>
      </c>
      <c r="B1488" t="s">
        <v>8400</v>
      </c>
      <c r="C1488" t="s">
        <v>8401</v>
      </c>
      <c r="D1488" t="s">
        <v>17</v>
      </c>
      <c r="E1488" s="5" t="s">
        <v>8402</v>
      </c>
      <c r="F1488" t="s">
        <v>18</v>
      </c>
      <c r="G1488" t="s">
        <v>80</v>
      </c>
      <c r="I1488" s="1">
        <v>41092</v>
      </c>
      <c r="K1488">
        <v>96.5</v>
      </c>
      <c r="Q1488" t="s">
        <v>19</v>
      </c>
    </row>
    <row r="1489" spans="1:17">
      <c r="A1489">
        <f>SUBTOTAL(103,$B$2:B1489)</f>
        <v>1488</v>
      </c>
      <c r="B1489" t="s">
        <v>8400</v>
      </c>
      <c r="C1489" t="s">
        <v>8403</v>
      </c>
      <c r="D1489" t="s">
        <v>17</v>
      </c>
      <c r="E1489" s="5" t="s">
        <v>8404</v>
      </c>
      <c r="F1489" t="s">
        <v>18</v>
      </c>
      <c r="G1489" t="s">
        <v>18</v>
      </c>
      <c r="I1489" s="1">
        <v>41092</v>
      </c>
      <c r="K1489">
        <v>42</v>
      </c>
      <c r="Q1489" t="s">
        <v>19</v>
      </c>
    </row>
    <row r="1490" spans="1:17">
      <c r="A1490">
        <f>SUBTOTAL(103,$B$2:B1490)</f>
        <v>1489</v>
      </c>
      <c r="B1490" t="s">
        <v>8400</v>
      </c>
      <c r="C1490" t="s">
        <v>8405</v>
      </c>
      <c r="D1490" t="s">
        <v>17</v>
      </c>
      <c r="E1490" s="5" t="s">
        <v>8406</v>
      </c>
      <c r="F1490" t="s">
        <v>18</v>
      </c>
      <c r="G1490" t="s">
        <v>18</v>
      </c>
      <c r="I1490" s="1">
        <v>41092</v>
      </c>
      <c r="K1490">
        <v>36.6</v>
      </c>
      <c r="Q1490" t="s">
        <v>19</v>
      </c>
    </row>
    <row r="1491" spans="1:17">
      <c r="A1491">
        <f>SUBTOTAL(103,$B$2:B1491)</f>
        <v>1490</v>
      </c>
      <c r="B1491" t="s">
        <v>8400</v>
      </c>
      <c r="C1491" t="s">
        <v>8407</v>
      </c>
      <c r="D1491" t="s">
        <v>17</v>
      </c>
      <c r="E1491" s="5" t="s">
        <v>8408</v>
      </c>
      <c r="F1491" t="s">
        <v>18</v>
      </c>
      <c r="G1491" t="s">
        <v>18</v>
      </c>
      <c r="I1491" s="1">
        <v>41092</v>
      </c>
      <c r="K1491">
        <v>89.1</v>
      </c>
      <c r="Q1491" t="s">
        <v>19</v>
      </c>
    </row>
    <row r="1492" spans="1:17">
      <c r="A1492">
        <f>SUBTOTAL(103,$B$2:B1492)</f>
        <v>1491</v>
      </c>
      <c r="B1492" t="s">
        <v>8400</v>
      </c>
      <c r="C1492" t="s">
        <v>8409</v>
      </c>
      <c r="D1492" t="s">
        <v>17</v>
      </c>
      <c r="E1492" s="5" t="s">
        <v>8410</v>
      </c>
      <c r="F1492" t="s">
        <v>18</v>
      </c>
      <c r="G1492" t="s">
        <v>22</v>
      </c>
      <c r="I1492" s="1">
        <v>41092</v>
      </c>
      <c r="K1492">
        <v>145.1</v>
      </c>
      <c r="Q1492" t="s">
        <v>19</v>
      </c>
    </row>
    <row r="1493" spans="1:17">
      <c r="A1493">
        <f>SUBTOTAL(103,$B$2:B1493)</f>
        <v>1492</v>
      </c>
      <c r="B1493" t="s">
        <v>8400</v>
      </c>
      <c r="C1493" t="s">
        <v>8411</v>
      </c>
      <c r="D1493" t="s">
        <v>17</v>
      </c>
      <c r="E1493" s="5" t="s">
        <v>8412</v>
      </c>
      <c r="F1493" t="s">
        <v>18</v>
      </c>
      <c r="G1493" t="s">
        <v>8413</v>
      </c>
      <c r="I1493" s="1">
        <v>41092</v>
      </c>
      <c r="K1493">
        <v>76</v>
      </c>
      <c r="Q1493" t="s">
        <v>19</v>
      </c>
    </row>
    <row r="1494" spans="1:17">
      <c r="A1494">
        <f>SUBTOTAL(103,$B$2:B1494)</f>
        <v>1493</v>
      </c>
      <c r="B1494" t="s">
        <v>8400</v>
      </c>
      <c r="C1494" t="s">
        <v>8414</v>
      </c>
      <c r="D1494" t="s">
        <v>17</v>
      </c>
      <c r="E1494" s="5" t="s">
        <v>8415</v>
      </c>
      <c r="F1494" t="s">
        <v>18</v>
      </c>
      <c r="G1494" t="s">
        <v>18</v>
      </c>
      <c r="I1494" s="1">
        <v>41093</v>
      </c>
      <c r="K1494">
        <v>96.6</v>
      </c>
      <c r="Q1494" t="s">
        <v>19</v>
      </c>
    </row>
    <row r="1495" spans="1:17">
      <c r="A1495">
        <f>SUBTOTAL(103,$B$2:B1495)</f>
        <v>1494</v>
      </c>
      <c r="B1495" t="s">
        <v>8400</v>
      </c>
      <c r="C1495" t="s">
        <v>8416</v>
      </c>
      <c r="D1495" t="s">
        <v>17</v>
      </c>
      <c r="E1495" s="5" t="s">
        <v>8417</v>
      </c>
      <c r="F1495" t="s">
        <v>18</v>
      </c>
      <c r="G1495" t="s">
        <v>18</v>
      </c>
      <c r="I1495" s="1">
        <v>41093</v>
      </c>
      <c r="K1495">
        <v>28.1</v>
      </c>
      <c r="Q1495" t="s">
        <v>19</v>
      </c>
    </row>
    <row r="1496" spans="1:17">
      <c r="A1496">
        <f>SUBTOTAL(103,$B$2:B1496)</f>
        <v>1495</v>
      </c>
      <c r="B1496" t="s">
        <v>8400</v>
      </c>
      <c r="C1496" t="s">
        <v>8418</v>
      </c>
      <c r="D1496" t="s">
        <v>17</v>
      </c>
      <c r="E1496" s="5" t="s">
        <v>8419</v>
      </c>
      <c r="F1496" t="s">
        <v>18</v>
      </c>
      <c r="G1496" t="s">
        <v>18</v>
      </c>
      <c r="I1496" s="1">
        <v>41093</v>
      </c>
      <c r="K1496">
        <v>50.8</v>
      </c>
      <c r="Q1496" t="s">
        <v>19</v>
      </c>
    </row>
    <row r="1497" spans="1:17">
      <c r="A1497">
        <f>SUBTOTAL(103,$B$2:B1497)</f>
        <v>1496</v>
      </c>
      <c r="B1497" t="s">
        <v>8400</v>
      </c>
      <c r="C1497" t="s">
        <v>8420</v>
      </c>
      <c r="D1497" t="s">
        <v>17</v>
      </c>
      <c r="E1497" s="5" t="s">
        <v>8421</v>
      </c>
      <c r="F1497" t="s">
        <v>18</v>
      </c>
      <c r="G1497" t="s">
        <v>18</v>
      </c>
      <c r="I1497" s="1">
        <v>41092</v>
      </c>
      <c r="K1497">
        <v>60.6</v>
      </c>
      <c r="Q1497" t="s">
        <v>19</v>
      </c>
    </row>
    <row r="1498" spans="1:17">
      <c r="A1498">
        <f>SUBTOTAL(103,$B$2:B1498)</f>
        <v>1497</v>
      </c>
      <c r="B1498" t="s">
        <v>8400</v>
      </c>
      <c r="C1498" t="s">
        <v>8422</v>
      </c>
      <c r="D1498" t="s">
        <v>17</v>
      </c>
      <c r="E1498" s="5" t="s">
        <v>8423</v>
      </c>
      <c r="F1498" t="s">
        <v>18</v>
      </c>
      <c r="G1498" t="s">
        <v>18</v>
      </c>
      <c r="I1498" s="1">
        <v>41092</v>
      </c>
      <c r="K1498">
        <v>59.5</v>
      </c>
      <c r="Q1498" t="s">
        <v>19</v>
      </c>
    </row>
    <row r="1499" spans="1:17">
      <c r="A1499">
        <f>SUBTOTAL(103,$B$2:B1499)</f>
        <v>1498</v>
      </c>
      <c r="B1499" t="s">
        <v>8424</v>
      </c>
      <c r="C1499" t="s">
        <v>8425</v>
      </c>
      <c r="D1499" t="s">
        <v>17</v>
      </c>
      <c r="E1499" s="5" t="s">
        <v>8426</v>
      </c>
      <c r="F1499" t="s">
        <v>18</v>
      </c>
      <c r="G1499" t="s">
        <v>18</v>
      </c>
      <c r="I1499" s="1">
        <v>41092</v>
      </c>
      <c r="K1499">
        <v>63.8</v>
      </c>
      <c r="Q1499" t="s">
        <v>19</v>
      </c>
    </row>
    <row r="1500" spans="1:17">
      <c r="A1500">
        <f>SUBTOTAL(103,$B$2:B1500)</f>
        <v>1499</v>
      </c>
      <c r="B1500" t="s">
        <v>8424</v>
      </c>
      <c r="C1500" t="s">
        <v>8427</v>
      </c>
      <c r="D1500" t="s">
        <v>17</v>
      </c>
      <c r="E1500" s="5" t="s">
        <v>8428</v>
      </c>
      <c r="F1500" t="s">
        <v>18</v>
      </c>
      <c r="G1500" t="s">
        <v>18</v>
      </c>
      <c r="I1500" s="1">
        <v>41092</v>
      </c>
      <c r="K1500">
        <v>69.3</v>
      </c>
      <c r="Q1500" t="s">
        <v>19</v>
      </c>
    </row>
    <row r="1501" spans="1:17">
      <c r="A1501">
        <f>SUBTOTAL(103,$B$2:B1501)</f>
        <v>1500</v>
      </c>
      <c r="B1501" t="s">
        <v>8424</v>
      </c>
      <c r="C1501" t="s">
        <v>8429</v>
      </c>
      <c r="D1501" t="s">
        <v>17</v>
      </c>
      <c r="E1501" s="5" t="s">
        <v>8430</v>
      </c>
      <c r="F1501" t="s">
        <v>18</v>
      </c>
      <c r="G1501" t="s">
        <v>18</v>
      </c>
      <c r="I1501" s="1">
        <v>41092</v>
      </c>
      <c r="K1501">
        <v>26</v>
      </c>
      <c r="Q1501" t="s">
        <v>19</v>
      </c>
    </row>
    <row r="1502" spans="1:17">
      <c r="A1502">
        <f>SUBTOTAL(103,$B$2:B1502)</f>
        <v>1501</v>
      </c>
      <c r="B1502" t="s">
        <v>8424</v>
      </c>
      <c r="C1502" t="s">
        <v>8431</v>
      </c>
      <c r="D1502" t="s">
        <v>17</v>
      </c>
      <c r="E1502" s="5" t="s">
        <v>8432</v>
      </c>
      <c r="F1502" t="s">
        <v>18</v>
      </c>
      <c r="G1502" t="s">
        <v>276</v>
      </c>
      <c r="I1502" s="1">
        <v>41092</v>
      </c>
      <c r="K1502">
        <v>104.9</v>
      </c>
      <c r="Q1502" t="s">
        <v>19</v>
      </c>
    </row>
    <row r="1503" spans="1:17">
      <c r="A1503">
        <f>SUBTOTAL(103,$B$2:B1503)</f>
        <v>1502</v>
      </c>
      <c r="B1503" t="s">
        <v>8424</v>
      </c>
      <c r="C1503" t="s">
        <v>8433</v>
      </c>
      <c r="D1503" t="s">
        <v>17</v>
      </c>
      <c r="E1503" s="5" t="s">
        <v>8434</v>
      </c>
      <c r="F1503" t="s">
        <v>18</v>
      </c>
      <c r="G1503" t="s">
        <v>22</v>
      </c>
      <c r="I1503" s="1">
        <v>41092</v>
      </c>
      <c r="K1503">
        <v>54.6</v>
      </c>
      <c r="Q1503" t="s">
        <v>19</v>
      </c>
    </row>
    <row r="1504" spans="1:17">
      <c r="A1504">
        <f>SUBTOTAL(103,$B$2:B1504)</f>
        <v>1503</v>
      </c>
      <c r="B1504" t="s">
        <v>8424</v>
      </c>
      <c r="C1504" t="s">
        <v>8435</v>
      </c>
      <c r="D1504" t="s">
        <v>17</v>
      </c>
      <c r="E1504" s="5" t="s">
        <v>8436</v>
      </c>
      <c r="F1504" t="s">
        <v>18</v>
      </c>
      <c r="G1504" t="s">
        <v>18</v>
      </c>
      <c r="I1504" s="1">
        <v>41092</v>
      </c>
      <c r="K1504">
        <v>30.6</v>
      </c>
      <c r="Q1504" t="s">
        <v>19</v>
      </c>
    </row>
    <row r="1505" spans="1:17">
      <c r="A1505">
        <f>SUBTOTAL(103,$B$2:B1505)</f>
        <v>1504</v>
      </c>
      <c r="B1505" t="s">
        <v>8424</v>
      </c>
      <c r="C1505" t="s">
        <v>8437</v>
      </c>
      <c r="D1505" t="s">
        <v>17</v>
      </c>
      <c r="E1505" s="5" t="s">
        <v>8438</v>
      </c>
      <c r="F1505" t="s">
        <v>18</v>
      </c>
      <c r="G1505" t="s">
        <v>109</v>
      </c>
      <c r="I1505" s="1">
        <v>41092</v>
      </c>
      <c r="K1505">
        <v>56.6</v>
      </c>
      <c r="Q1505" t="s">
        <v>19</v>
      </c>
    </row>
    <row r="1506" spans="1:17">
      <c r="A1506">
        <f>SUBTOTAL(103,$B$2:B1506)</f>
        <v>1505</v>
      </c>
      <c r="B1506" t="s">
        <v>8424</v>
      </c>
      <c r="C1506" t="s">
        <v>8439</v>
      </c>
      <c r="D1506" t="s">
        <v>17</v>
      </c>
      <c r="E1506" s="5" t="s">
        <v>8440</v>
      </c>
      <c r="F1506" t="s">
        <v>18</v>
      </c>
      <c r="G1506" t="s">
        <v>18</v>
      </c>
      <c r="I1506" s="1">
        <v>41092</v>
      </c>
      <c r="K1506">
        <v>78.900000000000006</v>
      </c>
      <c r="Q1506" t="s">
        <v>19</v>
      </c>
    </row>
    <row r="1507" spans="1:17">
      <c r="A1507">
        <f>SUBTOTAL(103,$B$2:B1507)</f>
        <v>1506</v>
      </c>
      <c r="B1507" t="s">
        <v>8424</v>
      </c>
      <c r="C1507" t="s">
        <v>8441</v>
      </c>
      <c r="D1507" t="s">
        <v>17</v>
      </c>
      <c r="E1507" s="5" t="s">
        <v>8442</v>
      </c>
      <c r="F1507" t="s">
        <v>18</v>
      </c>
      <c r="G1507" t="s">
        <v>18</v>
      </c>
      <c r="I1507" s="1">
        <v>41092</v>
      </c>
      <c r="K1507">
        <v>41.3</v>
      </c>
      <c r="Q1507" t="s">
        <v>19</v>
      </c>
    </row>
    <row r="1508" spans="1:17">
      <c r="A1508">
        <f>SUBTOTAL(103,$B$2:B1508)</f>
        <v>1507</v>
      </c>
      <c r="B1508" t="s">
        <v>8424</v>
      </c>
      <c r="C1508" t="s">
        <v>8443</v>
      </c>
      <c r="D1508" t="s">
        <v>17</v>
      </c>
      <c r="E1508" s="5" t="s">
        <v>8444</v>
      </c>
      <c r="F1508" t="s">
        <v>18</v>
      </c>
      <c r="G1508" t="s">
        <v>22</v>
      </c>
      <c r="I1508" s="1">
        <v>41092</v>
      </c>
      <c r="K1508">
        <v>75.8</v>
      </c>
      <c r="Q1508" t="s">
        <v>19</v>
      </c>
    </row>
    <row r="1509" spans="1:17">
      <c r="A1509">
        <f>SUBTOTAL(103,$B$2:B1509)</f>
        <v>1508</v>
      </c>
      <c r="B1509" t="s">
        <v>8424</v>
      </c>
      <c r="C1509" t="s">
        <v>8445</v>
      </c>
      <c r="D1509" t="s">
        <v>17</v>
      </c>
      <c r="E1509" s="5" t="s">
        <v>8446</v>
      </c>
      <c r="F1509" t="s">
        <v>18</v>
      </c>
      <c r="G1509" t="s">
        <v>18</v>
      </c>
      <c r="I1509" s="1">
        <v>41092</v>
      </c>
      <c r="K1509">
        <v>50.5</v>
      </c>
      <c r="Q1509" t="s">
        <v>19</v>
      </c>
    </row>
    <row r="1510" spans="1:17">
      <c r="A1510">
        <f>SUBTOTAL(103,$B$2:B1510)</f>
        <v>1509</v>
      </c>
      <c r="B1510" t="s">
        <v>8424</v>
      </c>
      <c r="C1510" t="s">
        <v>8447</v>
      </c>
      <c r="D1510" t="s">
        <v>17</v>
      </c>
      <c r="E1510" s="5" t="s">
        <v>8448</v>
      </c>
      <c r="F1510" t="s">
        <v>18</v>
      </c>
      <c r="G1510" t="s">
        <v>18</v>
      </c>
      <c r="I1510" s="1">
        <v>41092</v>
      </c>
      <c r="K1510">
        <v>72.5</v>
      </c>
      <c r="Q1510" t="s">
        <v>19</v>
      </c>
    </row>
    <row r="1511" spans="1:17">
      <c r="A1511">
        <f>SUBTOTAL(103,$B$2:B1511)</f>
        <v>1510</v>
      </c>
      <c r="B1511" t="s">
        <v>8424</v>
      </c>
      <c r="C1511" t="s">
        <v>8449</v>
      </c>
      <c r="D1511" t="s">
        <v>17</v>
      </c>
      <c r="E1511" s="5" t="s">
        <v>8450</v>
      </c>
      <c r="F1511" t="s">
        <v>18</v>
      </c>
      <c r="G1511" t="s">
        <v>18</v>
      </c>
      <c r="I1511" s="1">
        <v>41092</v>
      </c>
      <c r="K1511">
        <v>79.7</v>
      </c>
      <c r="Q1511" t="s">
        <v>19</v>
      </c>
    </row>
    <row r="1512" spans="1:17">
      <c r="A1512">
        <f>SUBTOTAL(103,$B$2:B1512)</f>
        <v>1511</v>
      </c>
      <c r="B1512" t="s">
        <v>8424</v>
      </c>
      <c r="C1512" t="s">
        <v>8451</v>
      </c>
      <c r="D1512" t="s">
        <v>17</v>
      </c>
      <c r="E1512" s="5" t="s">
        <v>8452</v>
      </c>
      <c r="F1512" t="s">
        <v>18</v>
      </c>
      <c r="G1512" t="s">
        <v>18</v>
      </c>
      <c r="I1512" s="1">
        <v>41092</v>
      </c>
      <c r="K1512">
        <v>19.3</v>
      </c>
      <c r="Q1512" t="s">
        <v>19</v>
      </c>
    </row>
    <row r="1513" spans="1:17">
      <c r="A1513">
        <f>SUBTOTAL(103,$B$2:B1513)</f>
        <v>1512</v>
      </c>
      <c r="B1513" t="s">
        <v>8424</v>
      </c>
      <c r="C1513" t="s">
        <v>8453</v>
      </c>
      <c r="D1513" t="s">
        <v>17</v>
      </c>
      <c r="E1513" s="5" t="s">
        <v>8454</v>
      </c>
      <c r="F1513" t="s">
        <v>18</v>
      </c>
      <c r="G1513" t="s">
        <v>18</v>
      </c>
      <c r="I1513" s="1">
        <v>41092</v>
      </c>
      <c r="K1513">
        <v>61.2</v>
      </c>
      <c r="Q1513" t="s">
        <v>19</v>
      </c>
    </row>
    <row r="1514" spans="1:17">
      <c r="A1514">
        <f>SUBTOTAL(103,$B$2:B1514)</f>
        <v>1513</v>
      </c>
      <c r="B1514" t="s">
        <v>8424</v>
      </c>
      <c r="C1514" t="s">
        <v>8455</v>
      </c>
      <c r="D1514" t="s">
        <v>17</v>
      </c>
      <c r="E1514" s="5" t="s">
        <v>8456</v>
      </c>
      <c r="F1514" t="s">
        <v>18</v>
      </c>
      <c r="G1514" t="s">
        <v>18</v>
      </c>
      <c r="I1514" s="1">
        <v>41092</v>
      </c>
      <c r="K1514">
        <v>81.5</v>
      </c>
      <c r="Q1514" t="s">
        <v>19</v>
      </c>
    </row>
    <row r="1515" spans="1:17">
      <c r="A1515">
        <f>SUBTOTAL(103,$B$2:B1515)</f>
        <v>1514</v>
      </c>
      <c r="B1515" t="s">
        <v>8424</v>
      </c>
      <c r="C1515" t="s">
        <v>8457</v>
      </c>
      <c r="D1515" t="s">
        <v>17</v>
      </c>
      <c r="E1515" s="5" t="s">
        <v>8458</v>
      </c>
      <c r="F1515" t="s">
        <v>18</v>
      </c>
      <c r="G1515" t="s">
        <v>18</v>
      </c>
      <c r="I1515" s="1">
        <v>41093</v>
      </c>
      <c r="K1515">
        <v>40</v>
      </c>
      <c r="Q1515" t="s">
        <v>19</v>
      </c>
    </row>
    <row r="1516" spans="1:17">
      <c r="A1516">
        <f>SUBTOTAL(103,$B$2:B1516)</f>
        <v>1515</v>
      </c>
      <c r="B1516" t="s">
        <v>8424</v>
      </c>
      <c r="C1516" t="s">
        <v>8459</v>
      </c>
      <c r="D1516" t="s">
        <v>17</v>
      </c>
      <c r="E1516" s="5" t="s">
        <v>8460</v>
      </c>
      <c r="F1516" t="s">
        <v>18</v>
      </c>
      <c r="G1516" t="s">
        <v>18</v>
      </c>
      <c r="I1516" s="1">
        <v>41093</v>
      </c>
      <c r="K1516">
        <v>51.5</v>
      </c>
      <c r="Q1516" t="s">
        <v>19</v>
      </c>
    </row>
    <row r="1517" spans="1:17">
      <c r="A1517">
        <f>SUBTOTAL(103,$B$2:B1517)</f>
        <v>1516</v>
      </c>
      <c r="B1517" t="s">
        <v>8424</v>
      </c>
      <c r="C1517" t="s">
        <v>8461</v>
      </c>
      <c r="D1517" t="s">
        <v>17</v>
      </c>
      <c r="E1517" s="5" t="s">
        <v>8462</v>
      </c>
      <c r="F1517" t="s">
        <v>18</v>
      </c>
      <c r="G1517" t="s">
        <v>18</v>
      </c>
      <c r="I1517" s="1">
        <v>41093</v>
      </c>
      <c r="K1517">
        <v>56.1</v>
      </c>
      <c r="Q1517" t="s">
        <v>19</v>
      </c>
    </row>
    <row r="1518" spans="1:17">
      <c r="A1518">
        <f>SUBTOTAL(103,$B$2:B1518)</f>
        <v>1517</v>
      </c>
      <c r="B1518" t="s">
        <v>8424</v>
      </c>
      <c r="C1518" t="s">
        <v>8463</v>
      </c>
      <c r="D1518" t="s">
        <v>17</v>
      </c>
      <c r="E1518" s="5" t="s">
        <v>8464</v>
      </c>
      <c r="F1518" t="s">
        <v>18</v>
      </c>
      <c r="G1518" t="s">
        <v>22</v>
      </c>
      <c r="I1518" s="1">
        <v>41093</v>
      </c>
      <c r="K1518">
        <v>53.8</v>
      </c>
      <c r="Q1518" t="s">
        <v>19</v>
      </c>
    </row>
    <row r="1519" spans="1:17">
      <c r="A1519">
        <f>SUBTOTAL(103,$B$2:B1519)</f>
        <v>1518</v>
      </c>
      <c r="B1519" t="s">
        <v>8424</v>
      </c>
      <c r="C1519" t="s">
        <v>8465</v>
      </c>
      <c r="D1519" t="s">
        <v>17</v>
      </c>
      <c r="E1519" s="5" t="s">
        <v>8466</v>
      </c>
      <c r="F1519" t="s">
        <v>18</v>
      </c>
      <c r="G1519" t="s">
        <v>18</v>
      </c>
      <c r="I1519" s="1">
        <v>41093</v>
      </c>
      <c r="K1519">
        <v>52.8</v>
      </c>
      <c r="Q1519" t="s">
        <v>19</v>
      </c>
    </row>
    <row r="1520" spans="1:17">
      <c r="A1520">
        <f>SUBTOTAL(103,$B$2:B1520)</f>
        <v>1519</v>
      </c>
      <c r="B1520" t="s">
        <v>8424</v>
      </c>
      <c r="C1520" t="s">
        <v>8467</v>
      </c>
      <c r="D1520" t="s">
        <v>17</v>
      </c>
      <c r="E1520" s="5" t="s">
        <v>8468</v>
      </c>
      <c r="F1520" t="s">
        <v>18</v>
      </c>
      <c r="G1520" t="s">
        <v>18</v>
      </c>
      <c r="I1520" s="1">
        <v>41093</v>
      </c>
      <c r="K1520">
        <v>54.1</v>
      </c>
      <c r="Q1520" t="s">
        <v>19</v>
      </c>
    </row>
    <row r="1521" spans="1:17">
      <c r="A1521">
        <f>SUBTOTAL(103,$B$2:B1521)</f>
        <v>1520</v>
      </c>
      <c r="B1521" t="s">
        <v>8424</v>
      </c>
      <c r="C1521" t="s">
        <v>8469</v>
      </c>
      <c r="D1521" t="s">
        <v>17</v>
      </c>
      <c r="E1521" s="5" t="s">
        <v>8470</v>
      </c>
      <c r="F1521" t="s">
        <v>18</v>
      </c>
      <c r="G1521" t="s">
        <v>18</v>
      </c>
      <c r="I1521" s="1">
        <v>41093</v>
      </c>
      <c r="K1521">
        <v>102.4</v>
      </c>
      <c r="Q1521" t="s">
        <v>19</v>
      </c>
    </row>
    <row r="1522" spans="1:17">
      <c r="A1522">
        <f>SUBTOTAL(103,$B$2:B1522)</f>
        <v>1521</v>
      </c>
      <c r="B1522" t="s">
        <v>8424</v>
      </c>
      <c r="C1522" t="s">
        <v>8471</v>
      </c>
      <c r="D1522" t="s">
        <v>17</v>
      </c>
      <c r="E1522" s="5" t="s">
        <v>8472</v>
      </c>
      <c r="F1522" t="s">
        <v>18</v>
      </c>
      <c r="G1522" t="s">
        <v>18</v>
      </c>
      <c r="I1522" s="1">
        <v>41093</v>
      </c>
      <c r="K1522">
        <v>17.3</v>
      </c>
      <c r="Q1522" t="s">
        <v>19</v>
      </c>
    </row>
    <row r="1523" spans="1:17">
      <c r="A1523">
        <f>SUBTOTAL(103,$B$2:B1523)</f>
        <v>1522</v>
      </c>
      <c r="B1523" t="s">
        <v>8424</v>
      </c>
      <c r="C1523" t="s">
        <v>8473</v>
      </c>
      <c r="D1523" t="s">
        <v>17</v>
      </c>
      <c r="E1523" s="5" t="s">
        <v>8474</v>
      </c>
      <c r="F1523" t="s">
        <v>20</v>
      </c>
      <c r="G1523" t="s">
        <v>72</v>
      </c>
      <c r="I1523" s="1">
        <v>41097</v>
      </c>
      <c r="K1523">
        <v>74.5</v>
      </c>
      <c r="Q1523" t="s">
        <v>19</v>
      </c>
    </row>
    <row r="1524" spans="1:17">
      <c r="A1524">
        <f>SUBTOTAL(103,$B$2:B1524)</f>
        <v>1523</v>
      </c>
      <c r="B1524" t="s">
        <v>8424</v>
      </c>
      <c r="C1524" t="s">
        <v>8475</v>
      </c>
      <c r="D1524" t="s">
        <v>17</v>
      </c>
      <c r="E1524" s="5" t="s">
        <v>8474</v>
      </c>
      <c r="F1524" t="s">
        <v>20</v>
      </c>
      <c r="G1524" t="s">
        <v>200</v>
      </c>
      <c r="I1524" s="1">
        <v>41097</v>
      </c>
      <c r="K1524">
        <v>35.4</v>
      </c>
      <c r="Q1524" t="s">
        <v>19</v>
      </c>
    </row>
    <row r="1525" spans="1:17">
      <c r="A1525">
        <f>SUBTOTAL(103,$B$2:B1525)</f>
        <v>1524</v>
      </c>
      <c r="B1525" t="s">
        <v>8424</v>
      </c>
      <c r="C1525" t="s">
        <v>8476</v>
      </c>
      <c r="D1525" t="s">
        <v>17</v>
      </c>
      <c r="E1525" s="5" t="s">
        <v>8474</v>
      </c>
      <c r="F1525" t="s">
        <v>20</v>
      </c>
      <c r="G1525" t="s">
        <v>5626</v>
      </c>
      <c r="I1525" s="1">
        <v>41097</v>
      </c>
      <c r="K1525">
        <v>42.9</v>
      </c>
      <c r="Q1525" t="s">
        <v>19</v>
      </c>
    </row>
    <row r="1526" spans="1:17">
      <c r="A1526">
        <f>SUBTOTAL(103,$B$2:B1526)</f>
        <v>1525</v>
      </c>
      <c r="B1526" t="s">
        <v>8424</v>
      </c>
      <c r="C1526" t="s">
        <v>8477</v>
      </c>
      <c r="D1526" t="s">
        <v>17</v>
      </c>
      <c r="E1526" s="5" t="s">
        <v>8474</v>
      </c>
      <c r="F1526" t="s">
        <v>20</v>
      </c>
      <c r="G1526" t="s">
        <v>72</v>
      </c>
      <c r="I1526" s="1">
        <v>41097</v>
      </c>
      <c r="K1526">
        <v>242.5</v>
      </c>
      <c r="Q1526" t="s">
        <v>19</v>
      </c>
    </row>
    <row r="1527" spans="1:17">
      <c r="A1527">
        <f>SUBTOTAL(103,$B$2:B1527)</f>
        <v>1526</v>
      </c>
      <c r="B1527" t="s">
        <v>8478</v>
      </c>
      <c r="C1527" t="s">
        <v>8479</v>
      </c>
      <c r="D1527" t="s">
        <v>17</v>
      </c>
      <c r="E1527" s="5" t="s">
        <v>8480</v>
      </c>
      <c r="F1527" t="s">
        <v>18</v>
      </c>
      <c r="G1527" t="s">
        <v>18</v>
      </c>
      <c r="I1527" s="1">
        <v>41092</v>
      </c>
      <c r="K1527">
        <v>59.1</v>
      </c>
      <c r="Q1527" t="s">
        <v>19</v>
      </c>
    </row>
    <row r="1528" spans="1:17">
      <c r="A1528">
        <f>SUBTOTAL(103,$B$2:B1528)</f>
        <v>1527</v>
      </c>
      <c r="B1528" t="s">
        <v>8478</v>
      </c>
      <c r="C1528" t="s">
        <v>8481</v>
      </c>
      <c r="D1528" t="s">
        <v>17</v>
      </c>
      <c r="E1528" s="5" t="s">
        <v>8482</v>
      </c>
      <c r="F1528" t="s">
        <v>18</v>
      </c>
      <c r="G1528" t="s">
        <v>18</v>
      </c>
      <c r="I1528" s="1">
        <v>41092</v>
      </c>
      <c r="K1528">
        <v>43.4</v>
      </c>
      <c r="Q1528" t="s">
        <v>19</v>
      </c>
    </row>
    <row r="1529" spans="1:17">
      <c r="A1529">
        <f>SUBTOTAL(103,$B$2:B1529)</f>
        <v>1528</v>
      </c>
      <c r="B1529" t="s">
        <v>8478</v>
      </c>
      <c r="C1529" t="s">
        <v>8483</v>
      </c>
      <c r="D1529" t="s">
        <v>17</v>
      </c>
      <c r="E1529" s="5" t="s">
        <v>8484</v>
      </c>
      <c r="F1529" t="s">
        <v>20</v>
      </c>
      <c r="G1529" t="s">
        <v>33</v>
      </c>
      <c r="I1529" s="1">
        <v>41092</v>
      </c>
      <c r="K1529">
        <v>159.4</v>
      </c>
      <c r="Q1529" t="s">
        <v>19</v>
      </c>
    </row>
    <row r="1530" spans="1:17">
      <c r="A1530">
        <f>SUBTOTAL(103,$B$2:B1530)</f>
        <v>1529</v>
      </c>
      <c r="B1530" t="s">
        <v>8478</v>
      </c>
      <c r="C1530" t="s">
        <v>8485</v>
      </c>
      <c r="D1530" t="s">
        <v>17</v>
      </c>
      <c r="E1530" s="5" t="s">
        <v>8484</v>
      </c>
      <c r="F1530" t="s">
        <v>20</v>
      </c>
      <c r="G1530" t="s">
        <v>191</v>
      </c>
      <c r="I1530" s="1">
        <v>41092</v>
      </c>
      <c r="K1530">
        <v>28.5</v>
      </c>
      <c r="Q1530" t="s">
        <v>19</v>
      </c>
    </row>
    <row r="1531" spans="1:17">
      <c r="A1531">
        <f>SUBTOTAL(103,$B$2:B1531)</f>
        <v>1530</v>
      </c>
      <c r="B1531" t="s">
        <v>8478</v>
      </c>
      <c r="C1531" t="s">
        <v>8486</v>
      </c>
      <c r="D1531" t="s">
        <v>17</v>
      </c>
      <c r="E1531" s="5" t="s">
        <v>8484</v>
      </c>
      <c r="F1531" t="s">
        <v>20</v>
      </c>
      <c r="G1531" t="s">
        <v>191</v>
      </c>
      <c r="I1531" s="1">
        <v>41092</v>
      </c>
      <c r="K1531">
        <v>15</v>
      </c>
      <c r="Q1531" t="s">
        <v>19</v>
      </c>
    </row>
    <row r="1532" spans="1:17">
      <c r="A1532">
        <f>SUBTOTAL(103,$B$2:B1532)</f>
        <v>1531</v>
      </c>
      <c r="B1532" t="s">
        <v>8478</v>
      </c>
      <c r="C1532" t="s">
        <v>8487</v>
      </c>
      <c r="D1532" t="s">
        <v>17</v>
      </c>
      <c r="E1532" s="5" t="s">
        <v>8484</v>
      </c>
      <c r="F1532" t="s">
        <v>20</v>
      </c>
      <c r="G1532" t="s">
        <v>27</v>
      </c>
      <c r="I1532" s="1">
        <v>41092</v>
      </c>
      <c r="K1532">
        <v>116.7</v>
      </c>
      <c r="Q1532" t="s">
        <v>19</v>
      </c>
    </row>
    <row r="1533" spans="1:17">
      <c r="A1533">
        <f>SUBTOTAL(103,$B$2:B1533)</f>
        <v>1532</v>
      </c>
      <c r="B1533" t="s">
        <v>8478</v>
      </c>
      <c r="C1533" t="s">
        <v>8488</v>
      </c>
      <c r="D1533" t="s">
        <v>17</v>
      </c>
      <c r="E1533" s="5" t="s">
        <v>8484</v>
      </c>
      <c r="F1533" t="s">
        <v>18</v>
      </c>
      <c r="G1533" t="s">
        <v>283</v>
      </c>
      <c r="I1533" s="1">
        <v>41092</v>
      </c>
      <c r="K1533">
        <v>296.5</v>
      </c>
      <c r="Q1533" t="s">
        <v>19</v>
      </c>
    </row>
    <row r="1534" spans="1:17">
      <c r="A1534">
        <f>SUBTOTAL(103,$B$2:B1534)</f>
        <v>1533</v>
      </c>
      <c r="B1534" t="s">
        <v>8478</v>
      </c>
      <c r="C1534" t="s">
        <v>8489</v>
      </c>
      <c r="D1534" t="s">
        <v>17</v>
      </c>
      <c r="E1534" s="5" t="s">
        <v>8490</v>
      </c>
      <c r="F1534" t="s">
        <v>18</v>
      </c>
      <c r="G1534" t="s">
        <v>22</v>
      </c>
      <c r="I1534" s="1">
        <v>41092</v>
      </c>
      <c r="K1534">
        <v>72.900000000000006</v>
      </c>
      <c r="Q1534" t="s">
        <v>19</v>
      </c>
    </row>
    <row r="1535" spans="1:17">
      <c r="A1535">
        <f>SUBTOTAL(103,$B$2:B1535)</f>
        <v>1534</v>
      </c>
      <c r="B1535" t="s">
        <v>8478</v>
      </c>
      <c r="C1535" t="s">
        <v>8491</v>
      </c>
      <c r="D1535" t="s">
        <v>17</v>
      </c>
      <c r="E1535" s="5" t="s">
        <v>8492</v>
      </c>
      <c r="F1535" t="s">
        <v>18</v>
      </c>
      <c r="G1535" t="s">
        <v>18</v>
      </c>
      <c r="I1535" s="1">
        <v>41092</v>
      </c>
      <c r="K1535">
        <v>637.20000000000005</v>
      </c>
      <c r="Q1535" t="s">
        <v>19</v>
      </c>
    </row>
    <row r="1536" spans="1:17">
      <c r="A1536">
        <f>SUBTOTAL(103,$B$2:B1536)</f>
        <v>1535</v>
      </c>
      <c r="B1536" t="s">
        <v>8478</v>
      </c>
      <c r="C1536" t="s">
        <v>8493</v>
      </c>
      <c r="D1536" t="s">
        <v>17</v>
      </c>
      <c r="E1536" s="5" t="s">
        <v>8484</v>
      </c>
      <c r="F1536" t="s">
        <v>20</v>
      </c>
      <c r="G1536" t="s">
        <v>24</v>
      </c>
      <c r="I1536" s="1">
        <v>41092</v>
      </c>
      <c r="K1536">
        <v>1083.5</v>
      </c>
      <c r="Q1536" t="s">
        <v>19</v>
      </c>
    </row>
    <row r="1537" spans="1:17">
      <c r="A1537">
        <f>SUBTOTAL(103,$B$2:B1537)</f>
        <v>1536</v>
      </c>
      <c r="B1537" t="s">
        <v>8478</v>
      </c>
      <c r="C1537" t="s">
        <v>8494</v>
      </c>
      <c r="D1537" t="s">
        <v>17</v>
      </c>
      <c r="E1537" s="5" t="s">
        <v>8495</v>
      </c>
      <c r="F1537" t="s">
        <v>18</v>
      </c>
      <c r="G1537" t="s">
        <v>18</v>
      </c>
      <c r="I1537" s="1">
        <v>41092</v>
      </c>
      <c r="K1537">
        <v>74.2</v>
      </c>
      <c r="Q1537" t="s">
        <v>19</v>
      </c>
    </row>
    <row r="1538" spans="1:17">
      <c r="A1538">
        <f>SUBTOTAL(103,$B$2:B1538)</f>
        <v>1537</v>
      </c>
      <c r="B1538" t="s">
        <v>8478</v>
      </c>
      <c r="C1538" t="s">
        <v>8496</v>
      </c>
      <c r="D1538" t="s">
        <v>17</v>
      </c>
      <c r="E1538" s="5" t="s">
        <v>8497</v>
      </c>
      <c r="F1538" t="s">
        <v>18</v>
      </c>
      <c r="G1538" t="s">
        <v>18</v>
      </c>
      <c r="I1538" s="1">
        <v>41092</v>
      </c>
      <c r="K1538">
        <v>101.4</v>
      </c>
      <c r="Q1538" t="s">
        <v>19</v>
      </c>
    </row>
    <row r="1539" spans="1:17">
      <c r="A1539">
        <f>SUBTOTAL(103,$B$2:B1539)</f>
        <v>1538</v>
      </c>
      <c r="B1539" t="s">
        <v>8478</v>
      </c>
      <c r="C1539" t="s">
        <v>8498</v>
      </c>
      <c r="D1539" t="s">
        <v>17</v>
      </c>
      <c r="E1539" s="5" t="s">
        <v>8499</v>
      </c>
      <c r="F1539" t="s">
        <v>18</v>
      </c>
      <c r="G1539" t="s">
        <v>22</v>
      </c>
      <c r="I1539" s="1">
        <v>41092</v>
      </c>
      <c r="K1539">
        <v>33.4</v>
      </c>
      <c r="Q1539" t="s">
        <v>19</v>
      </c>
    </row>
    <row r="1540" spans="1:17">
      <c r="A1540">
        <f>SUBTOTAL(103,$B$2:B1540)</f>
        <v>1539</v>
      </c>
      <c r="B1540" t="s">
        <v>8478</v>
      </c>
      <c r="C1540" t="s">
        <v>8500</v>
      </c>
      <c r="D1540" t="s">
        <v>17</v>
      </c>
      <c r="E1540" s="5" t="s">
        <v>8501</v>
      </c>
      <c r="F1540" t="s">
        <v>20</v>
      </c>
      <c r="G1540" t="s">
        <v>100</v>
      </c>
      <c r="I1540" s="1">
        <v>41093</v>
      </c>
      <c r="K1540">
        <v>15.7</v>
      </c>
      <c r="Q1540" t="s">
        <v>19</v>
      </c>
    </row>
    <row r="1541" spans="1:17">
      <c r="A1541">
        <f>SUBTOTAL(103,$B$2:B1541)</f>
        <v>1540</v>
      </c>
      <c r="B1541" t="s">
        <v>8478</v>
      </c>
      <c r="C1541" t="s">
        <v>8502</v>
      </c>
      <c r="D1541" t="s">
        <v>17</v>
      </c>
      <c r="E1541" s="5" t="s">
        <v>8501</v>
      </c>
      <c r="F1541" t="s">
        <v>20</v>
      </c>
      <c r="G1541" t="s">
        <v>33</v>
      </c>
      <c r="I1541" s="1">
        <v>41093</v>
      </c>
      <c r="K1541">
        <v>380</v>
      </c>
      <c r="Q1541" t="s">
        <v>19</v>
      </c>
    </row>
    <row r="1542" spans="1:17">
      <c r="A1542">
        <f>SUBTOTAL(103,$B$2:B1542)</f>
        <v>1541</v>
      </c>
      <c r="B1542" t="s">
        <v>8478</v>
      </c>
      <c r="C1542" t="s">
        <v>8503</v>
      </c>
      <c r="D1542" t="s">
        <v>17</v>
      </c>
      <c r="E1542" s="5" t="s">
        <v>8504</v>
      </c>
      <c r="F1542" t="s">
        <v>18</v>
      </c>
      <c r="G1542" t="s">
        <v>18</v>
      </c>
      <c r="I1542" s="1">
        <v>41093</v>
      </c>
      <c r="K1542">
        <v>368.1</v>
      </c>
      <c r="Q1542" t="s">
        <v>19</v>
      </c>
    </row>
    <row r="1543" spans="1:17">
      <c r="A1543">
        <f>SUBTOTAL(103,$B$2:B1543)</f>
        <v>1542</v>
      </c>
      <c r="B1543" t="s">
        <v>8478</v>
      </c>
      <c r="C1543" t="s">
        <v>8505</v>
      </c>
      <c r="D1543" t="s">
        <v>17</v>
      </c>
      <c r="E1543" s="5" t="s">
        <v>8506</v>
      </c>
      <c r="F1543" t="s">
        <v>18</v>
      </c>
      <c r="G1543" t="s">
        <v>18</v>
      </c>
      <c r="I1543" s="1">
        <v>41093</v>
      </c>
      <c r="K1543">
        <v>851.4</v>
      </c>
      <c r="Q1543" t="s">
        <v>19</v>
      </c>
    </row>
    <row r="1544" spans="1:17">
      <c r="A1544">
        <f>SUBTOTAL(103,$B$2:B1544)</f>
        <v>1543</v>
      </c>
      <c r="B1544" t="s">
        <v>8478</v>
      </c>
      <c r="C1544" t="s">
        <v>8507</v>
      </c>
      <c r="D1544" t="s">
        <v>17</v>
      </c>
      <c r="E1544" s="5" t="s">
        <v>8508</v>
      </c>
      <c r="F1544" t="s">
        <v>18</v>
      </c>
      <c r="G1544" t="s">
        <v>22</v>
      </c>
      <c r="I1544" s="1">
        <v>41093</v>
      </c>
      <c r="K1544">
        <v>44.7</v>
      </c>
      <c r="Q1544" t="s">
        <v>19</v>
      </c>
    </row>
    <row r="1545" spans="1:17">
      <c r="A1545">
        <f>SUBTOTAL(103,$B$2:B1545)</f>
        <v>1544</v>
      </c>
      <c r="B1545" t="s">
        <v>8478</v>
      </c>
      <c r="C1545" t="s">
        <v>8509</v>
      </c>
      <c r="D1545" t="s">
        <v>17</v>
      </c>
      <c r="E1545" s="5" t="s">
        <v>8508</v>
      </c>
      <c r="F1545" t="s">
        <v>18</v>
      </c>
      <c r="G1545" t="s">
        <v>22</v>
      </c>
      <c r="I1545" s="1">
        <v>41093</v>
      </c>
      <c r="K1545">
        <v>58.4</v>
      </c>
      <c r="Q1545" t="s">
        <v>19</v>
      </c>
    </row>
    <row r="1546" spans="1:17">
      <c r="A1546">
        <f>SUBTOTAL(103,$B$2:B1546)</f>
        <v>1545</v>
      </c>
      <c r="B1546" t="s">
        <v>8510</v>
      </c>
      <c r="C1546" t="s">
        <v>8511</v>
      </c>
      <c r="D1546" t="s">
        <v>17</v>
      </c>
      <c r="E1546" s="5" t="s">
        <v>8512</v>
      </c>
      <c r="F1546" t="s">
        <v>18</v>
      </c>
      <c r="G1546" t="s">
        <v>18</v>
      </c>
      <c r="I1546" s="1">
        <v>41092</v>
      </c>
      <c r="K1546">
        <v>73.099999999999994</v>
      </c>
      <c r="Q1546" t="s">
        <v>19</v>
      </c>
    </row>
    <row r="1547" spans="1:17">
      <c r="A1547">
        <f>SUBTOTAL(103,$B$2:B1547)</f>
        <v>1546</v>
      </c>
      <c r="B1547" t="s">
        <v>8510</v>
      </c>
      <c r="C1547" t="s">
        <v>8513</v>
      </c>
      <c r="D1547" t="s">
        <v>17</v>
      </c>
      <c r="E1547" s="5" t="s">
        <v>8514</v>
      </c>
      <c r="F1547" t="s">
        <v>18</v>
      </c>
      <c r="G1547" t="s">
        <v>18</v>
      </c>
      <c r="I1547" s="1">
        <v>41092</v>
      </c>
      <c r="K1547">
        <v>57</v>
      </c>
      <c r="Q1547" t="s">
        <v>19</v>
      </c>
    </row>
    <row r="1548" spans="1:17">
      <c r="A1548">
        <f>SUBTOTAL(103,$B$2:B1548)</f>
        <v>1547</v>
      </c>
      <c r="B1548" t="s">
        <v>8510</v>
      </c>
      <c r="C1548" t="s">
        <v>8515</v>
      </c>
      <c r="D1548" t="s">
        <v>17</v>
      </c>
      <c r="E1548" s="5" t="s">
        <v>8516</v>
      </c>
      <c r="F1548" t="s">
        <v>18</v>
      </c>
      <c r="G1548" t="s">
        <v>18</v>
      </c>
      <c r="I1548" s="1">
        <v>41092</v>
      </c>
      <c r="K1548">
        <v>77.8</v>
      </c>
      <c r="Q1548" t="s">
        <v>19</v>
      </c>
    </row>
    <row r="1549" spans="1:17">
      <c r="A1549">
        <f>SUBTOTAL(103,$B$2:B1549)</f>
        <v>1548</v>
      </c>
      <c r="B1549" t="s">
        <v>8510</v>
      </c>
      <c r="C1549" t="s">
        <v>8517</v>
      </c>
      <c r="D1549" t="s">
        <v>17</v>
      </c>
      <c r="E1549" s="5" t="s">
        <v>8518</v>
      </c>
      <c r="F1549" t="s">
        <v>18</v>
      </c>
      <c r="G1549" t="s">
        <v>18</v>
      </c>
      <c r="I1549" s="1">
        <v>41092</v>
      </c>
      <c r="K1549">
        <v>59.1</v>
      </c>
      <c r="Q1549" t="s">
        <v>19</v>
      </c>
    </row>
    <row r="1550" spans="1:17">
      <c r="A1550">
        <f>SUBTOTAL(103,$B$2:B1550)</f>
        <v>1549</v>
      </c>
      <c r="B1550" t="s">
        <v>8510</v>
      </c>
      <c r="C1550" t="s">
        <v>8519</v>
      </c>
      <c r="D1550" t="s">
        <v>17</v>
      </c>
      <c r="E1550" s="5" t="s">
        <v>8520</v>
      </c>
      <c r="F1550" t="s">
        <v>18</v>
      </c>
      <c r="G1550" t="s">
        <v>18</v>
      </c>
      <c r="I1550" s="1">
        <v>41092</v>
      </c>
      <c r="K1550">
        <v>84.8</v>
      </c>
      <c r="Q1550" t="s">
        <v>19</v>
      </c>
    </row>
    <row r="1551" spans="1:17">
      <c r="A1551">
        <f>SUBTOTAL(103,$B$2:B1551)</f>
        <v>1550</v>
      </c>
      <c r="B1551" t="s">
        <v>8510</v>
      </c>
      <c r="C1551" t="s">
        <v>8521</v>
      </c>
      <c r="D1551" t="s">
        <v>17</v>
      </c>
      <c r="E1551" s="5" t="s">
        <v>8522</v>
      </c>
      <c r="F1551" t="s">
        <v>18</v>
      </c>
      <c r="G1551" t="s">
        <v>18</v>
      </c>
      <c r="I1551" s="1">
        <v>41092</v>
      </c>
      <c r="K1551">
        <v>80</v>
      </c>
      <c r="Q1551" t="s">
        <v>19</v>
      </c>
    </row>
    <row r="1552" spans="1:17">
      <c r="A1552">
        <f>SUBTOTAL(103,$B$2:B1552)</f>
        <v>1551</v>
      </c>
      <c r="B1552" t="s">
        <v>8510</v>
      </c>
      <c r="C1552" t="s">
        <v>8523</v>
      </c>
      <c r="D1552" t="s">
        <v>17</v>
      </c>
      <c r="E1552" s="5" t="s">
        <v>8524</v>
      </c>
      <c r="F1552" t="s">
        <v>18</v>
      </c>
      <c r="G1552" t="s">
        <v>18</v>
      </c>
      <c r="I1552" s="1">
        <v>41092</v>
      </c>
      <c r="K1552">
        <v>58.8</v>
      </c>
      <c r="Q1552" t="s">
        <v>19</v>
      </c>
    </row>
    <row r="1553" spans="1:17">
      <c r="A1553">
        <f>SUBTOTAL(103,$B$2:B1553)</f>
        <v>1552</v>
      </c>
      <c r="B1553" t="s">
        <v>8510</v>
      </c>
      <c r="C1553" t="s">
        <v>8525</v>
      </c>
      <c r="D1553" t="s">
        <v>17</v>
      </c>
      <c r="E1553" s="5" t="s">
        <v>8526</v>
      </c>
      <c r="F1553" t="s">
        <v>18</v>
      </c>
      <c r="G1553" t="s">
        <v>18</v>
      </c>
      <c r="I1553" s="1">
        <v>41093</v>
      </c>
      <c r="K1553">
        <v>47.4</v>
      </c>
      <c r="Q1553" t="s">
        <v>19</v>
      </c>
    </row>
    <row r="1554" spans="1:17">
      <c r="A1554">
        <f>SUBTOTAL(103,$B$2:B1554)</f>
        <v>1553</v>
      </c>
      <c r="B1554" t="s">
        <v>8510</v>
      </c>
      <c r="C1554" t="s">
        <v>8527</v>
      </c>
      <c r="D1554" t="s">
        <v>17</v>
      </c>
      <c r="E1554" s="5" t="s">
        <v>8528</v>
      </c>
      <c r="F1554" t="s">
        <v>18</v>
      </c>
      <c r="G1554" t="s">
        <v>18</v>
      </c>
      <c r="I1554" s="1">
        <v>41093</v>
      </c>
      <c r="K1554">
        <v>39.4</v>
      </c>
      <c r="Q1554" t="s">
        <v>19</v>
      </c>
    </row>
    <row r="1555" spans="1:17">
      <c r="A1555">
        <f>SUBTOTAL(103,$B$2:B1555)</f>
        <v>1554</v>
      </c>
      <c r="B1555" t="s">
        <v>8510</v>
      </c>
      <c r="C1555" t="s">
        <v>8529</v>
      </c>
      <c r="D1555" t="s">
        <v>17</v>
      </c>
      <c r="E1555" s="5" t="s">
        <v>8530</v>
      </c>
      <c r="F1555" t="s">
        <v>18</v>
      </c>
      <c r="G1555" t="s">
        <v>18</v>
      </c>
      <c r="I1555" s="1">
        <v>41093</v>
      </c>
      <c r="K1555">
        <v>43.1</v>
      </c>
      <c r="Q1555" t="s">
        <v>19</v>
      </c>
    </row>
    <row r="1556" spans="1:17">
      <c r="A1556">
        <f>SUBTOTAL(103,$B$2:B1556)</f>
        <v>1555</v>
      </c>
      <c r="B1556" t="s">
        <v>8510</v>
      </c>
      <c r="C1556" t="s">
        <v>8531</v>
      </c>
      <c r="D1556" t="s">
        <v>17</v>
      </c>
      <c r="E1556" s="5" t="s">
        <v>8532</v>
      </c>
      <c r="F1556" t="s">
        <v>18</v>
      </c>
      <c r="G1556" t="s">
        <v>18</v>
      </c>
      <c r="I1556" s="1">
        <v>41093</v>
      </c>
      <c r="K1556">
        <v>69.3</v>
      </c>
      <c r="Q1556" t="s">
        <v>19</v>
      </c>
    </row>
    <row r="1557" spans="1:17">
      <c r="A1557">
        <f>SUBTOTAL(103,$B$2:B1557)</f>
        <v>1556</v>
      </c>
      <c r="B1557" t="s">
        <v>8510</v>
      </c>
      <c r="C1557" t="s">
        <v>8533</v>
      </c>
      <c r="D1557" t="s">
        <v>17</v>
      </c>
      <c r="E1557" s="5" t="s">
        <v>8534</v>
      </c>
      <c r="F1557" t="s">
        <v>18</v>
      </c>
      <c r="G1557" t="s">
        <v>18</v>
      </c>
      <c r="I1557" s="1">
        <v>43381</v>
      </c>
      <c r="K1557">
        <v>42.7</v>
      </c>
      <c r="Q1557" t="s">
        <v>19</v>
      </c>
    </row>
    <row r="1558" spans="1:17">
      <c r="A1558">
        <f>SUBTOTAL(103,$B$2:B1558)</f>
        <v>1557</v>
      </c>
      <c r="B1558" t="s">
        <v>8535</v>
      </c>
      <c r="C1558" t="s">
        <v>8536</v>
      </c>
      <c r="D1558" t="s">
        <v>17</v>
      </c>
      <c r="E1558" s="5" t="s">
        <v>8537</v>
      </c>
      <c r="F1558" t="s">
        <v>18</v>
      </c>
      <c r="G1558" t="s">
        <v>18</v>
      </c>
      <c r="I1558" s="1">
        <v>41092</v>
      </c>
      <c r="K1558">
        <v>25.7</v>
      </c>
      <c r="Q1558" t="s">
        <v>19</v>
      </c>
    </row>
    <row r="1559" spans="1:17">
      <c r="A1559">
        <f>SUBTOTAL(103,$B$2:B1559)</f>
        <v>1558</v>
      </c>
      <c r="B1559" t="s">
        <v>8535</v>
      </c>
      <c r="C1559" t="s">
        <v>8538</v>
      </c>
      <c r="D1559" t="s">
        <v>17</v>
      </c>
      <c r="E1559" s="5" t="s">
        <v>8539</v>
      </c>
      <c r="F1559" t="s">
        <v>18</v>
      </c>
      <c r="G1559" t="s">
        <v>18</v>
      </c>
      <c r="I1559" s="1">
        <v>41092</v>
      </c>
      <c r="K1559">
        <v>103.3</v>
      </c>
      <c r="Q1559" t="s">
        <v>19</v>
      </c>
    </row>
    <row r="1560" spans="1:17">
      <c r="A1560">
        <f>SUBTOTAL(103,$B$2:B1560)</f>
        <v>1559</v>
      </c>
      <c r="B1560" t="s">
        <v>8535</v>
      </c>
      <c r="C1560" t="s">
        <v>8540</v>
      </c>
      <c r="D1560" t="s">
        <v>17</v>
      </c>
      <c r="E1560" s="5" t="s">
        <v>8541</v>
      </c>
      <c r="F1560" t="s">
        <v>18</v>
      </c>
      <c r="G1560" t="s">
        <v>18</v>
      </c>
      <c r="I1560" s="1">
        <v>41092</v>
      </c>
      <c r="K1560">
        <v>48.7</v>
      </c>
      <c r="Q1560" t="s">
        <v>19</v>
      </c>
    </row>
    <row r="1561" spans="1:17">
      <c r="A1561">
        <f>SUBTOTAL(103,$B$2:B1561)</f>
        <v>1560</v>
      </c>
      <c r="B1561" t="s">
        <v>8535</v>
      </c>
      <c r="C1561" t="s">
        <v>8542</v>
      </c>
      <c r="D1561" t="s">
        <v>17</v>
      </c>
      <c r="E1561" s="5" t="s">
        <v>8543</v>
      </c>
      <c r="F1561" t="s">
        <v>18</v>
      </c>
      <c r="G1561" t="s">
        <v>18</v>
      </c>
      <c r="I1561" s="1">
        <v>41092</v>
      </c>
      <c r="K1561">
        <v>101.3</v>
      </c>
      <c r="Q1561" t="s">
        <v>19</v>
      </c>
    </row>
    <row r="1562" spans="1:17">
      <c r="A1562">
        <f>SUBTOTAL(103,$B$2:B1562)</f>
        <v>1561</v>
      </c>
      <c r="B1562" t="s">
        <v>8535</v>
      </c>
      <c r="C1562" t="s">
        <v>8544</v>
      </c>
      <c r="D1562" t="s">
        <v>17</v>
      </c>
      <c r="E1562" s="5" t="s">
        <v>8545</v>
      </c>
      <c r="F1562" t="s">
        <v>18</v>
      </c>
      <c r="G1562" t="s">
        <v>22</v>
      </c>
      <c r="I1562" s="1">
        <v>41092</v>
      </c>
      <c r="K1562">
        <v>56.8</v>
      </c>
      <c r="Q1562" t="s">
        <v>19</v>
      </c>
    </row>
    <row r="1563" spans="1:17">
      <c r="A1563">
        <f>SUBTOTAL(103,$B$2:B1563)</f>
        <v>1562</v>
      </c>
      <c r="B1563" t="s">
        <v>8535</v>
      </c>
      <c r="C1563" t="s">
        <v>8546</v>
      </c>
      <c r="D1563" t="s">
        <v>17</v>
      </c>
      <c r="E1563" s="5" t="s">
        <v>8547</v>
      </c>
      <c r="F1563" t="s">
        <v>18</v>
      </c>
      <c r="G1563" t="s">
        <v>18</v>
      </c>
      <c r="I1563" s="1">
        <v>41092</v>
      </c>
      <c r="K1563">
        <v>20.9</v>
      </c>
      <c r="Q1563" t="s">
        <v>19</v>
      </c>
    </row>
    <row r="1564" spans="1:17">
      <c r="A1564">
        <f>SUBTOTAL(103,$B$2:B1564)</f>
        <v>1563</v>
      </c>
      <c r="B1564" t="s">
        <v>8535</v>
      </c>
      <c r="C1564" t="s">
        <v>8548</v>
      </c>
      <c r="D1564" t="s">
        <v>17</v>
      </c>
      <c r="E1564" s="5" t="s">
        <v>8549</v>
      </c>
      <c r="F1564" t="s">
        <v>18</v>
      </c>
      <c r="G1564" t="s">
        <v>18</v>
      </c>
      <c r="I1564" s="1">
        <v>41092</v>
      </c>
      <c r="K1564">
        <v>73.8</v>
      </c>
      <c r="Q1564" t="s">
        <v>19</v>
      </c>
    </row>
    <row r="1565" spans="1:17">
      <c r="A1565">
        <f>SUBTOTAL(103,$B$2:B1565)</f>
        <v>1564</v>
      </c>
      <c r="B1565" t="s">
        <v>8535</v>
      </c>
      <c r="C1565" t="s">
        <v>8550</v>
      </c>
      <c r="D1565" t="s">
        <v>17</v>
      </c>
      <c r="E1565" s="5" t="s">
        <v>8551</v>
      </c>
      <c r="F1565" t="s">
        <v>18</v>
      </c>
      <c r="G1565" t="s">
        <v>18</v>
      </c>
      <c r="I1565" s="1">
        <v>41092</v>
      </c>
      <c r="K1565">
        <v>122.4</v>
      </c>
      <c r="Q1565" t="s">
        <v>19</v>
      </c>
    </row>
    <row r="1566" spans="1:17">
      <c r="A1566">
        <f>SUBTOTAL(103,$B$2:B1566)</f>
        <v>1565</v>
      </c>
      <c r="B1566" t="s">
        <v>8535</v>
      </c>
      <c r="C1566" t="s">
        <v>8552</v>
      </c>
      <c r="D1566" t="s">
        <v>17</v>
      </c>
      <c r="E1566" s="5" t="s">
        <v>8553</v>
      </c>
      <c r="F1566" t="s">
        <v>18</v>
      </c>
      <c r="G1566" t="s">
        <v>22</v>
      </c>
      <c r="I1566" s="1">
        <v>41092</v>
      </c>
      <c r="K1566">
        <v>98.3</v>
      </c>
      <c r="Q1566" t="s">
        <v>19</v>
      </c>
    </row>
    <row r="1567" spans="1:17">
      <c r="A1567">
        <f>SUBTOTAL(103,$B$2:B1567)</f>
        <v>1566</v>
      </c>
      <c r="B1567" t="s">
        <v>8535</v>
      </c>
      <c r="C1567" t="s">
        <v>8554</v>
      </c>
      <c r="D1567" t="s">
        <v>17</v>
      </c>
      <c r="E1567" s="5" t="s">
        <v>8555</v>
      </c>
      <c r="F1567" t="s">
        <v>18</v>
      </c>
      <c r="G1567" t="s">
        <v>18</v>
      </c>
      <c r="I1567" s="1">
        <v>41092</v>
      </c>
      <c r="K1567">
        <v>60</v>
      </c>
      <c r="Q1567" t="s">
        <v>19</v>
      </c>
    </row>
    <row r="1568" spans="1:17">
      <c r="A1568">
        <f>SUBTOTAL(103,$B$2:B1568)</f>
        <v>1567</v>
      </c>
      <c r="B1568" t="s">
        <v>8535</v>
      </c>
      <c r="C1568" t="s">
        <v>8556</v>
      </c>
      <c r="D1568" t="s">
        <v>17</v>
      </c>
      <c r="E1568" s="5" t="s">
        <v>8557</v>
      </c>
      <c r="F1568" t="s">
        <v>18</v>
      </c>
      <c r="G1568" t="s">
        <v>18</v>
      </c>
      <c r="I1568" s="1">
        <v>41092</v>
      </c>
      <c r="K1568">
        <v>73.8</v>
      </c>
      <c r="Q1568" t="s">
        <v>19</v>
      </c>
    </row>
    <row r="1569" spans="1:17">
      <c r="A1569">
        <f>SUBTOTAL(103,$B$2:B1569)</f>
        <v>1568</v>
      </c>
      <c r="B1569" t="s">
        <v>8535</v>
      </c>
      <c r="C1569" t="s">
        <v>8558</v>
      </c>
      <c r="D1569" t="s">
        <v>17</v>
      </c>
      <c r="E1569" s="5" t="s">
        <v>8559</v>
      </c>
      <c r="F1569" t="s">
        <v>18</v>
      </c>
      <c r="G1569" t="s">
        <v>18</v>
      </c>
      <c r="I1569" s="1">
        <v>41092</v>
      </c>
      <c r="K1569">
        <v>24.7</v>
      </c>
      <c r="Q1569" t="s">
        <v>19</v>
      </c>
    </row>
    <row r="1570" spans="1:17">
      <c r="A1570">
        <f>SUBTOTAL(103,$B$2:B1570)</f>
        <v>1569</v>
      </c>
      <c r="B1570" t="s">
        <v>8535</v>
      </c>
      <c r="C1570" t="s">
        <v>8560</v>
      </c>
      <c r="D1570" t="s">
        <v>17</v>
      </c>
      <c r="E1570" s="5" t="s">
        <v>8561</v>
      </c>
      <c r="F1570" t="s">
        <v>18</v>
      </c>
      <c r="G1570" t="s">
        <v>22</v>
      </c>
      <c r="I1570" s="1">
        <v>41092</v>
      </c>
      <c r="K1570">
        <v>114.3</v>
      </c>
      <c r="Q1570" t="s">
        <v>19</v>
      </c>
    </row>
    <row r="1571" spans="1:17">
      <c r="A1571">
        <f>SUBTOTAL(103,$B$2:B1571)</f>
        <v>1570</v>
      </c>
      <c r="B1571" t="s">
        <v>8535</v>
      </c>
      <c r="C1571" t="s">
        <v>8562</v>
      </c>
      <c r="D1571" t="s">
        <v>17</v>
      </c>
      <c r="E1571" s="5" t="s">
        <v>8563</v>
      </c>
      <c r="F1571" t="s">
        <v>18</v>
      </c>
      <c r="G1571" t="s">
        <v>18</v>
      </c>
      <c r="I1571" s="1">
        <v>41093</v>
      </c>
      <c r="K1571">
        <v>43.3</v>
      </c>
      <c r="Q1571" t="s">
        <v>19</v>
      </c>
    </row>
    <row r="1572" spans="1:17">
      <c r="A1572">
        <f>SUBTOTAL(103,$B$2:B1572)</f>
        <v>1571</v>
      </c>
      <c r="B1572" t="s">
        <v>8535</v>
      </c>
      <c r="C1572" t="s">
        <v>8564</v>
      </c>
      <c r="D1572" t="s">
        <v>17</v>
      </c>
      <c r="E1572" s="5" t="s">
        <v>8565</v>
      </c>
      <c r="F1572" t="s">
        <v>18</v>
      </c>
      <c r="G1572" t="s">
        <v>18</v>
      </c>
      <c r="I1572" s="1">
        <v>41093</v>
      </c>
      <c r="K1572">
        <v>19.100000000000001</v>
      </c>
      <c r="Q1572" t="s">
        <v>19</v>
      </c>
    </row>
    <row r="1573" spans="1:17">
      <c r="A1573">
        <f>SUBTOTAL(103,$B$2:B1573)</f>
        <v>1572</v>
      </c>
      <c r="B1573" t="s">
        <v>8535</v>
      </c>
      <c r="C1573" t="s">
        <v>8566</v>
      </c>
      <c r="D1573" t="s">
        <v>17</v>
      </c>
      <c r="E1573" s="5" t="s">
        <v>8567</v>
      </c>
      <c r="F1573" t="s">
        <v>18</v>
      </c>
      <c r="G1573" t="s">
        <v>18</v>
      </c>
      <c r="I1573" s="1">
        <v>41093</v>
      </c>
      <c r="K1573">
        <v>82</v>
      </c>
      <c r="Q1573" t="s">
        <v>19</v>
      </c>
    </row>
    <row r="1574" spans="1:17">
      <c r="A1574">
        <f>SUBTOTAL(103,$B$2:B1574)</f>
        <v>1573</v>
      </c>
      <c r="B1574" t="s">
        <v>8535</v>
      </c>
      <c r="C1574" t="s">
        <v>8568</v>
      </c>
      <c r="D1574" t="s">
        <v>17</v>
      </c>
      <c r="E1574" s="5" t="s">
        <v>8569</v>
      </c>
      <c r="F1574" t="s">
        <v>18</v>
      </c>
      <c r="G1574" t="s">
        <v>18</v>
      </c>
      <c r="I1574" s="1">
        <v>41093</v>
      </c>
      <c r="K1574">
        <v>33.4</v>
      </c>
      <c r="Q1574" t="s">
        <v>19</v>
      </c>
    </row>
    <row r="1575" spans="1:17">
      <c r="A1575">
        <f>SUBTOTAL(103,$B$2:B1575)</f>
        <v>1574</v>
      </c>
      <c r="B1575" t="s">
        <v>8535</v>
      </c>
      <c r="C1575" t="s">
        <v>8570</v>
      </c>
      <c r="D1575" t="s">
        <v>17</v>
      </c>
      <c r="E1575" s="5" t="s">
        <v>8571</v>
      </c>
      <c r="F1575" t="s">
        <v>18</v>
      </c>
      <c r="G1575" t="s">
        <v>22</v>
      </c>
      <c r="I1575" s="1">
        <v>41093</v>
      </c>
      <c r="K1575">
        <v>39</v>
      </c>
      <c r="Q1575" t="s">
        <v>19</v>
      </c>
    </row>
    <row r="1576" spans="1:17">
      <c r="A1576">
        <f>SUBTOTAL(103,$B$2:B1576)</f>
        <v>1575</v>
      </c>
      <c r="B1576" t="s">
        <v>8535</v>
      </c>
      <c r="C1576" t="s">
        <v>8572</v>
      </c>
      <c r="D1576" t="s">
        <v>17</v>
      </c>
      <c r="E1576" s="5" t="s">
        <v>8573</v>
      </c>
      <c r="F1576" t="s">
        <v>20</v>
      </c>
      <c r="G1576" t="s">
        <v>23</v>
      </c>
      <c r="I1576" s="1">
        <v>41093</v>
      </c>
      <c r="K1576">
        <v>25.4</v>
      </c>
      <c r="Q1576" t="s">
        <v>19</v>
      </c>
    </row>
    <row r="1577" spans="1:17">
      <c r="A1577">
        <f>SUBTOTAL(103,$B$2:B1577)</f>
        <v>1576</v>
      </c>
      <c r="B1577" t="s">
        <v>8535</v>
      </c>
      <c r="C1577" t="s">
        <v>8574</v>
      </c>
      <c r="D1577" t="s">
        <v>17</v>
      </c>
      <c r="E1577" s="5" t="s">
        <v>8575</v>
      </c>
      <c r="F1577" t="s">
        <v>18</v>
      </c>
      <c r="G1577" t="s">
        <v>18</v>
      </c>
      <c r="I1577" s="1">
        <v>41097</v>
      </c>
      <c r="K1577">
        <v>33.700000000000003</v>
      </c>
      <c r="Q1577" t="s">
        <v>19</v>
      </c>
    </row>
    <row r="1578" spans="1:17">
      <c r="A1578">
        <f>SUBTOTAL(103,$B$2:B1578)</f>
        <v>1577</v>
      </c>
      <c r="B1578" t="s">
        <v>8576</v>
      </c>
      <c r="C1578" t="s">
        <v>8577</v>
      </c>
      <c r="D1578" t="s">
        <v>17</v>
      </c>
      <c r="E1578" s="5" t="s">
        <v>8578</v>
      </c>
      <c r="F1578" t="s">
        <v>18</v>
      </c>
      <c r="G1578" t="s">
        <v>18</v>
      </c>
      <c r="I1578" s="1">
        <v>41092</v>
      </c>
      <c r="K1578">
        <v>62.7</v>
      </c>
      <c r="Q1578" t="s">
        <v>19</v>
      </c>
    </row>
    <row r="1579" spans="1:17">
      <c r="A1579">
        <f>SUBTOTAL(103,$B$2:B1579)</f>
        <v>1578</v>
      </c>
      <c r="B1579" t="s">
        <v>8576</v>
      </c>
      <c r="C1579" t="s">
        <v>8579</v>
      </c>
      <c r="D1579" t="s">
        <v>17</v>
      </c>
      <c r="E1579" s="5" t="s">
        <v>8580</v>
      </c>
      <c r="F1579" t="s">
        <v>18</v>
      </c>
      <c r="G1579" t="s">
        <v>18</v>
      </c>
      <c r="I1579" s="1">
        <v>41092</v>
      </c>
      <c r="K1579">
        <v>47.4</v>
      </c>
      <c r="Q1579" t="s">
        <v>19</v>
      </c>
    </row>
    <row r="1580" spans="1:17">
      <c r="A1580">
        <f>SUBTOTAL(103,$B$2:B1580)</f>
        <v>1579</v>
      </c>
      <c r="B1580" t="s">
        <v>8576</v>
      </c>
      <c r="C1580" t="s">
        <v>8581</v>
      </c>
      <c r="D1580" t="s">
        <v>17</v>
      </c>
      <c r="E1580" s="5" t="s">
        <v>8582</v>
      </c>
      <c r="F1580" t="s">
        <v>18</v>
      </c>
      <c r="G1580" t="s">
        <v>18</v>
      </c>
      <c r="I1580" s="1">
        <v>41092</v>
      </c>
      <c r="K1580">
        <v>47.8</v>
      </c>
      <c r="Q1580" t="s">
        <v>19</v>
      </c>
    </row>
    <row r="1581" spans="1:17">
      <c r="A1581">
        <f>SUBTOTAL(103,$B$2:B1581)</f>
        <v>1580</v>
      </c>
      <c r="B1581" t="s">
        <v>8576</v>
      </c>
      <c r="C1581" t="s">
        <v>8583</v>
      </c>
      <c r="D1581" t="s">
        <v>17</v>
      </c>
      <c r="E1581" s="5" t="s">
        <v>8584</v>
      </c>
      <c r="F1581" t="s">
        <v>18</v>
      </c>
      <c r="G1581" t="s">
        <v>18</v>
      </c>
      <c r="I1581" s="1">
        <v>41092</v>
      </c>
      <c r="K1581">
        <v>66.599999999999994</v>
      </c>
      <c r="Q1581" t="s">
        <v>19</v>
      </c>
    </row>
    <row r="1582" spans="1:17">
      <c r="A1582">
        <f>SUBTOTAL(103,$B$2:B1582)</f>
        <v>1581</v>
      </c>
      <c r="B1582" t="s">
        <v>8576</v>
      </c>
      <c r="C1582" t="s">
        <v>8585</v>
      </c>
      <c r="D1582" t="s">
        <v>17</v>
      </c>
      <c r="E1582" s="5" t="s">
        <v>8586</v>
      </c>
      <c r="F1582" t="s">
        <v>18</v>
      </c>
      <c r="G1582" t="s">
        <v>18</v>
      </c>
      <c r="I1582" s="1">
        <v>41092</v>
      </c>
      <c r="K1582">
        <v>66.2</v>
      </c>
      <c r="Q1582" t="s">
        <v>19</v>
      </c>
    </row>
    <row r="1583" spans="1:17">
      <c r="A1583">
        <f>SUBTOTAL(103,$B$2:B1583)</f>
        <v>1582</v>
      </c>
      <c r="B1583" t="s">
        <v>8576</v>
      </c>
      <c r="C1583" t="s">
        <v>8587</v>
      </c>
      <c r="D1583" t="s">
        <v>17</v>
      </c>
      <c r="E1583" s="5" t="s">
        <v>8588</v>
      </c>
      <c r="F1583" t="s">
        <v>18</v>
      </c>
      <c r="G1583" t="s">
        <v>18</v>
      </c>
      <c r="I1583" s="1">
        <v>41092</v>
      </c>
      <c r="K1583">
        <v>98.1</v>
      </c>
      <c r="Q1583" t="s">
        <v>19</v>
      </c>
    </row>
    <row r="1584" spans="1:17">
      <c r="A1584">
        <f>SUBTOTAL(103,$B$2:B1584)</f>
        <v>1583</v>
      </c>
      <c r="B1584" t="s">
        <v>8576</v>
      </c>
      <c r="C1584" t="s">
        <v>8589</v>
      </c>
      <c r="D1584" t="s">
        <v>17</v>
      </c>
      <c r="E1584" s="5" t="s">
        <v>8590</v>
      </c>
      <c r="F1584" t="s">
        <v>18</v>
      </c>
      <c r="G1584" t="s">
        <v>18</v>
      </c>
      <c r="I1584" s="1">
        <v>41092</v>
      </c>
      <c r="K1584">
        <v>53.1</v>
      </c>
      <c r="Q1584" t="s">
        <v>19</v>
      </c>
    </row>
    <row r="1585" spans="1:17">
      <c r="A1585">
        <f>SUBTOTAL(103,$B$2:B1585)</f>
        <v>1584</v>
      </c>
      <c r="B1585" t="s">
        <v>8576</v>
      </c>
      <c r="C1585" t="s">
        <v>8591</v>
      </c>
      <c r="D1585" t="s">
        <v>17</v>
      </c>
      <c r="E1585" s="5" t="s">
        <v>8592</v>
      </c>
      <c r="F1585" t="s">
        <v>18</v>
      </c>
      <c r="G1585" t="s">
        <v>22</v>
      </c>
      <c r="I1585" s="1">
        <v>41092</v>
      </c>
      <c r="K1585">
        <v>109</v>
      </c>
      <c r="Q1585" t="s">
        <v>19</v>
      </c>
    </row>
    <row r="1586" spans="1:17">
      <c r="A1586">
        <f>SUBTOTAL(103,$B$2:B1586)</f>
        <v>1585</v>
      </c>
      <c r="B1586" t="s">
        <v>8576</v>
      </c>
      <c r="C1586" t="s">
        <v>8593</v>
      </c>
      <c r="D1586" t="s">
        <v>17</v>
      </c>
      <c r="E1586" s="5" t="s">
        <v>8594</v>
      </c>
      <c r="F1586" t="s">
        <v>18</v>
      </c>
      <c r="G1586" t="s">
        <v>18</v>
      </c>
      <c r="I1586" s="1">
        <v>41092</v>
      </c>
      <c r="K1586">
        <v>42.4</v>
      </c>
      <c r="Q1586" t="s">
        <v>19</v>
      </c>
    </row>
    <row r="1587" spans="1:17">
      <c r="A1587">
        <f>SUBTOTAL(103,$B$2:B1587)</f>
        <v>1586</v>
      </c>
      <c r="B1587" t="s">
        <v>8576</v>
      </c>
      <c r="C1587" t="s">
        <v>8595</v>
      </c>
      <c r="D1587" t="s">
        <v>17</v>
      </c>
      <c r="E1587" s="5" t="s">
        <v>8596</v>
      </c>
      <c r="F1587" t="s">
        <v>18</v>
      </c>
      <c r="G1587" t="s">
        <v>18</v>
      </c>
      <c r="I1587" s="1">
        <v>41097</v>
      </c>
      <c r="K1587">
        <v>35.799999999999997</v>
      </c>
      <c r="Q1587" t="s">
        <v>19</v>
      </c>
    </row>
    <row r="1588" spans="1:17">
      <c r="A1588">
        <f>SUBTOTAL(103,$B$2:B1588)</f>
        <v>1587</v>
      </c>
      <c r="B1588" t="s">
        <v>8597</v>
      </c>
      <c r="C1588" t="s">
        <v>8598</v>
      </c>
      <c r="D1588" t="s">
        <v>17</v>
      </c>
      <c r="E1588" s="5" t="s">
        <v>8599</v>
      </c>
      <c r="F1588" t="s">
        <v>18</v>
      </c>
      <c r="G1588" t="s">
        <v>25</v>
      </c>
      <c r="I1588" s="1">
        <v>41092</v>
      </c>
      <c r="K1588">
        <v>61.3</v>
      </c>
      <c r="Q1588" t="s">
        <v>19</v>
      </c>
    </row>
    <row r="1589" spans="1:17">
      <c r="A1589">
        <f>SUBTOTAL(103,$B$2:B1589)</f>
        <v>1588</v>
      </c>
      <c r="B1589" t="s">
        <v>8597</v>
      </c>
      <c r="C1589" t="s">
        <v>8600</v>
      </c>
      <c r="D1589" t="s">
        <v>17</v>
      </c>
      <c r="E1589" s="5" t="s">
        <v>8601</v>
      </c>
      <c r="F1589" t="s">
        <v>18</v>
      </c>
      <c r="G1589" t="s">
        <v>18</v>
      </c>
      <c r="I1589" s="1">
        <v>41092</v>
      </c>
      <c r="K1589">
        <v>51.1</v>
      </c>
      <c r="Q1589" t="s">
        <v>19</v>
      </c>
    </row>
    <row r="1590" spans="1:17">
      <c r="A1590">
        <f>SUBTOTAL(103,$B$2:B1590)</f>
        <v>1589</v>
      </c>
      <c r="B1590" t="s">
        <v>8597</v>
      </c>
      <c r="C1590" t="s">
        <v>8602</v>
      </c>
      <c r="D1590" t="s">
        <v>17</v>
      </c>
      <c r="E1590" s="5" t="s">
        <v>8603</v>
      </c>
      <c r="F1590" t="s">
        <v>18</v>
      </c>
      <c r="G1590" t="s">
        <v>18</v>
      </c>
      <c r="I1590" s="1">
        <v>41092</v>
      </c>
      <c r="K1590">
        <v>74.5</v>
      </c>
      <c r="Q1590" t="s">
        <v>19</v>
      </c>
    </row>
    <row r="1591" spans="1:17">
      <c r="A1591">
        <f>SUBTOTAL(103,$B$2:B1591)</f>
        <v>1590</v>
      </c>
      <c r="B1591" t="s">
        <v>8597</v>
      </c>
      <c r="C1591" t="s">
        <v>8604</v>
      </c>
      <c r="D1591" t="s">
        <v>17</v>
      </c>
      <c r="E1591" s="5" t="s">
        <v>8605</v>
      </c>
      <c r="F1591" t="s">
        <v>18</v>
      </c>
      <c r="G1591" t="s">
        <v>22</v>
      </c>
      <c r="I1591" s="1">
        <v>41092</v>
      </c>
      <c r="K1591">
        <v>78.8</v>
      </c>
      <c r="Q1591" t="s">
        <v>19</v>
      </c>
    </row>
    <row r="1592" spans="1:17">
      <c r="A1592">
        <f>SUBTOTAL(103,$B$2:B1592)</f>
        <v>1591</v>
      </c>
      <c r="B1592" t="s">
        <v>8597</v>
      </c>
      <c r="C1592" t="s">
        <v>8606</v>
      </c>
      <c r="D1592" t="s">
        <v>17</v>
      </c>
      <c r="E1592" s="5" t="s">
        <v>8607</v>
      </c>
      <c r="F1592" t="s">
        <v>18</v>
      </c>
      <c r="G1592" t="s">
        <v>18</v>
      </c>
      <c r="I1592" s="1">
        <v>41092</v>
      </c>
      <c r="K1592">
        <v>116.6</v>
      </c>
      <c r="Q1592" t="s">
        <v>19</v>
      </c>
    </row>
    <row r="1593" spans="1:17">
      <c r="A1593">
        <f>SUBTOTAL(103,$B$2:B1593)</f>
        <v>1592</v>
      </c>
      <c r="B1593" t="s">
        <v>8597</v>
      </c>
      <c r="C1593" t="s">
        <v>8608</v>
      </c>
      <c r="D1593" t="s">
        <v>17</v>
      </c>
      <c r="E1593" s="5" t="s">
        <v>8609</v>
      </c>
      <c r="F1593" t="s">
        <v>18</v>
      </c>
      <c r="G1593" t="s">
        <v>43</v>
      </c>
      <c r="I1593" s="1">
        <v>41092</v>
      </c>
      <c r="K1593">
        <v>93.2</v>
      </c>
      <c r="Q1593" t="s">
        <v>19</v>
      </c>
    </row>
    <row r="1594" spans="1:17">
      <c r="A1594">
        <f>SUBTOTAL(103,$B$2:B1594)</f>
        <v>1593</v>
      </c>
      <c r="B1594" t="s">
        <v>8597</v>
      </c>
      <c r="C1594" t="s">
        <v>8610</v>
      </c>
      <c r="D1594" t="s">
        <v>17</v>
      </c>
      <c r="E1594" s="5" t="s">
        <v>8611</v>
      </c>
      <c r="F1594" t="s">
        <v>18</v>
      </c>
      <c r="G1594" t="s">
        <v>22</v>
      </c>
      <c r="I1594" s="1">
        <v>41092</v>
      </c>
      <c r="K1594">
        <v>63.3</v>
      </c>
      <c r="Q1594" t="s">
        <v>19</v>
      </c>
    </row>
    <row r="1595" spans="1:17">
      <c r="A1595">
        <f>SUBTOTAL(103,$B$2:B1595)</f>
        <v>1594</v>
      </c>
      <c r="B1595" t="s">
        <v>8597</v>
      </c>
      <c r="C1595" t="s">
        <v>8612</v>
      </c>
      <c r="D1595" t="s">
        <v>17</v>
      </c>
      <c r="E1595" s="5" t="s">
        <v>8613</v>
      </c>
      <c r="F1595" t="s">
        <v>18</v>
      </c>
      <c r="G1595" t="s">
        <v>18</v>
      </c>
      <c r="I1595" s="1">
        <v>41092</v>
      </c>
      <c r="K1595">
        <v>56.7</v>
      </c>
      <c r="Q1595" t="s">
        <v>19</v>
      </c>
    </row>
    <row r="1596" spans="1:17">
      <c r="A1596">
        <f>SUBTOTAL(103,$B$2:B1596)</f>
        <v>1595</v>
      </c>
      <c r="B1596" t="s">
        <v>8597</v>
      </c>
      <c r="C1596" t="s">
        <v>8614</v>
      </c>
      <c r="D1596" t="s">
        <v>17</v>
      </c>
      <c r="E1596" s="5" t="s">
        <v>8615</v>
      </c>
      <c r="F1596" t="s">
        <v>18</v>
      </c>
      <c r="G1596" t="s">
        <v>18</v>
      </c>
      <c r="I1596" s="1">
        <v>41092</v>
      </c>
      <c r="K1596">
        <v>80.400000000000006</v>
      </c>
      <c r="Q1596" t="s">
        <v>19</v>
      </c>
    </row>
    <row r="1597" spans="1:17">
      <c r="A1597">
        <f>SUBTOTAL(103,$B$2:B1597)</f>
        <v>1596</v>
      </c>
      <c r="B1597" t="s">
        <v>8597</v>
      </c>
      <c r="C1597" t="s">
        <v>8616</v>
      </c>
      <c r="D1597" t="s">
        <v>17</v>
      </c>
      <c r="E1597" s="5" t="s">
        <v>8617</v>
      </c>
      <c r="F1597" t="s">
        <v>18</v>
      </c>
      <c r="G1597" t="s">
        <v>18</v>
      </c>
      <c r="I1597" s="1">
        <v>41092</v>
      </c>
      <c r="K1597">
        <v>56.3</v>
      </c>
      <c r="Q1597" t="s">
        <v>19</v>
      </c>
    </row>
    <row r="1598" spans="1:17">
      <c r="A1598">
        <f>SUBTOTAL(103,$B$2:B1598)</f>
        <v>1597</v>
      </c>
      <c r="B1598" t="s">
        <v>8597</v>
      </c>
      <c r="C1598" t="s">
        <v>8618</v>
      </c>
      <c r="D1598" t="s">
        <v>17</v>
      </c>
      <c r="E1598" s="5" t="s">
        <v>8619</v>
      </c>
      <c r="F1598" t="s">
        <v>18</v>
      </c>
      <c r="G1598" t="s">
        <v>22</v>
      </c>
      <c r="I1598" s="1">
        <v>41092</v>
      </c>
      <c r="K1598">
        <v>73.3</v>
      </c>
      <c r="Q1598" t="s">
        <v>19</v>
      </c>
    </row>
    <row r="1599" spans="1:17">
      <c r="A1599">
        <f>SUBTOTAL(103,$B$2:B1599)</f>
        <v>1598</v>
      </c>
      <c r="B1599" t="s">
        <v>8597</v>
      </c>
      <c r="C1599" t="s">
        <v>8620</v>
      </c>
      <c r="D1599" t="s">
        <v>17</v>
      </c>
      <c r="E1599" s="5" t="s">
        <v>8621</v>
      </c>
      <c r="F1599" t="s">
        <v>18</v>
      </c>
      <c r="G1599" t="s">
        <v>18</v>
      </c>
      <c r="I1599" s="1">
        <v>41092</v>
      </c>
      <c r="K1599">
        <v>118.3</v>
      </c>
      <c r="Q1599" t="s">
        <v>19</v>
      </c>
    </row>
    <row r="1600" spans="1:17">
      <c r="A1600">
        <f>SUBTOTAL(103,$B$2:B1600)</f>
        <v>1599</v>
      </c>
      <c r="B1600" t="s">
        <v>8597</v>
      </c>
      <c r="C1600" t="s">
        <v>8622</v>
      </c>
      <c r="D1600" t="s">
        <v>17</v>
      </c>
      <c r="E1600" s="5" t="s">
        <v>8623</v>
      </c>
      <c r="F1600" t="s">
        <v>18</v>
      </c>
      <c r="G1600" t="s">
        <v>18</v>
      </c>
      <c r="I1600" s="1">
        <v>41092</v>
      </c>
      <c r="K1600">
        <v>52.1</v>
      </c>
      <c r="Q1600" t="s">
        <v>19</v>
      </c>
    </row>
    <row r="1601" spans="1:17">
      <c r="A1601">
        <f>SUBTOTAL(103,$B$2:B1601)</f>
        <v>1600</v>
      </c>
      <c r="B1601" t="s">
        <v>8597</v>
      </c>
      <c r="C1601" t="s">
        <v>8624</v>
      </c>
      <c r="D1601" t="s">
        <v>17</v>
      </c>
      <c r="E1601" s="5" t="s">
        <v>8625</v>
      </c>
      <c r="F1601" t="s">
        <v>18</v>
      </c>
      <c r="G1601" t="s">
        <v>22</v>
      </c>
      <c r="I1601" s="1">
        <v>41092</v>
      </c>
      <c r="K1601">
        <v>91.7</v>
      </c>
      <c r="Q1601" t="s">
        <v>19</v>
      </c>
    </row>
    <row r="1602" spans="1:17">
      <c r="A1602">
        <f>SUBTOTAL(103,$B$2:B1602)</f>
        <v>1601</v>
      </c>
      <c r="B1602" t="s">
        <v>8597</v>
      </c>
      <c r="C1602" t="s">
        <v>8626</v>
      </c>
      <c r="D1602" t="s">
        <v>17</v>
      </c>
      <c r="E1602" s="5" t="s">
        <v>8627</v>
      </c>
      <c r="F1602" t="s">
        <v>18</v>
      </c>
      <c r="G1602" t="s">
        <v>18</v>
      </c>
      <c r="I1602" s="1">
        <v>41092</v>
      </c>
      <c r="K1602">
        <v>87.7</v>
      </c>
      <c r="Q1602" t="s">
        <v>19</v>
      </c>
    </row>
    <row r="1603" spans="1:17">
      <c r="A1603">
        <f>SUBTOTAL(103,$B$2:B1603)</f>
        <v>1602</v>
      </c>
      <c r="B1603" t="s">
        <v>8597</v>
      </c>
      <c r="C1603" t="s">
        <v>8628</v>
      </c>
      <c r="D1603" t="s">
        <v>17</v>
      </c>
      <c r="E1603" s="5" t="s">
        <v>8629</v>
      </c>
      <c r="F1603" t="s">
        <v>18</v>
      </c>
      <c r="G1603" t="s">
        <v>22</v>
      </c>
      <c r="I1603" s="1">
        <v>41093</v>
      </c>
      <c r="K1603">
        <v>51.1</v>
      </c>
      <c r="Q1603" t="s">
        <v>19</v>
      </c>
    </row>
    <row r="1604" spans="1:17">
      <c r="A1604">
        <f>SUBTOTAL(103,$B$2:B1604)</f>
        <v>1603</v>
      </c>
      <c r="B1604" t="s">
        <v>8630</v>
      </c>
      <c r="C1604" t="s">
        <v>8631</v>
      </c>
      <c r="D1604" t="s">
        <v>17</v>
      </c>
      <c r="E1604" s="5" t="s">
        <v>8632</v>
      </c>
      <c r="F1604" t="s">
        <v>18</v>
      </c>
      <c r="G1604" t="s">
        <v>18</v>
      </c>
      <c r="I1604" s="1">
        <v>41092</v>
      </c>
      <c r="K1604">
        <v>312.10000000000002</v>
      </c>
      <c r="Q1604" t="s">
        <v>19</v>
      </c>
    </row>
    <row r="1605" spans="1:17">
      <c r="A1605">
        <f>SUBTOTAL(103,$B$2:B1605)</f>
        <v>1604</v>
      </c>
      <c r="B1605" t="s">
        <v>8630</v>
      </c>
      <c r="C1605" t="s">
        <v>8633</v>
      </c>
      <c r="D1605" t="s">
        <v>17</v>
      </c>
      <c r="E1605" s="5" t="s">
        <v>8634</v>
      </c>
      <c r="F1605" t="s">
        <v>18</v>
      </c>
      <c r="G1605" t="s">
        <v>25</v>
      </c>
      <c r="I1605" s="1">
        <v>41092</v>
      </c>
      <c r="K1605">
        <v>82.4</v>
      </c>
      <c r="Q1605" t="s">
        <v>19</v>
      </c>
    </row>
    <row r="1606" spans="1:17">
      <c r="A1606">
        <f>SUBTOTAL(103,$B$2:B1606)</f>
        <v>1605</v>
      </c>
      <c r="B1606" t="s">
        <v>8630</v>
      </c>
      <c r="C1606" t="s">
        <v>8635</v>
      </c>
      <c r="D1606" t="s">
        <v>17</v>
      </c>
      <c r="E1606" s="5" t="s">
        <v>8636</v>
      </c>
      <c r="F1606" t="s">
        <v>18</v>
      </c>
      <c r="G1606" t="s">
        <v>18</v>
      </c>
      <c r="I1606" s="1">
        <v>41092</v>
      </c>
      <c r="K1606">
        <v>77.5</v>
      </c>
      <c r="Q1606" t="s">
        <v>19</v>
      </c>
    </row>
    <row r="1607" spans="1:17">
      <c r="A1607">
        <f>SUBTOTAL(103,$B$2:B1607)</f>
        <v>1606</v>
      </c>
      <c r="B1607" t="s">
        <v>8630</v>
      </c>
      <c r="C1607" t="s">
        <v>8637</v>
      </c>
      <c r="D1607" t="s">
        <v>17</v>
      </c>
      <c r="E1607" s="5" t="s">
        <v>8638</v>
      </c>
      <c r="F1607" t="s">
        <v>18</v>
      </c>
      <c r="G1607" t="s">
        <v>18</v>
      </c>
      <c r="I1607" s="1">
        <v>41092</v>
      </c>
      <c r="K1607">
        <v>176</v>
      </c>
      <c r="Q1607" t="s">
        <v>19</v>
      </c>
    </row>
    <row r="1608" spans="1:17">
      <c r="A1608">
        <f>SUBTOTAL(103,$B$2:B1608)</f>
        <v>1607</v>
      </c>
      <c r="B1608" t="s">
        <v>8630</v>
      </c>
      <c r="C1608" t="s">
        <v>8639</v>
      </c>
      <c r="D1608" t="s">
        <v>17</v>
      </c>
      <c r="E1608" s="5" t="s">
        <v>8640</v>
      </c>
      <c r="F1608" t="s">
        <v>18</v>
      </c>
      <c r="G1608" t="s">
        <v>18</v>
      </c>
      <c r="I1608" s="1">
        <v>41092</v>
      </c>
      <c r="K1608">
        <v>230.7</v>
      </c>
      <c r="Q1608" t="s">
        <v>19</v>
      </c>
    </row>
    <row r="1609" spans="1:17">
      <c r="A1609">
        <f>SUBTOTAL(103,$B$2:B1609)</f>
        <v>1608</v>
      </c>
      <c r="B1609" t="s">
        <v>8630</v>
      </c>
      <c r="C1609" t="s">
        <v>8641</v>
      </c>
      <c r="D1609" t="s">
        <v>17</v>
      </c>
      <c r="E1609" s="5" t="s">
        <v>8642</v>
      </c>
      <c r="F1609" t="s">
        <v>18</v>
      </c>
      <c r="G1609" t="s">
        <v>18</v>
      </c>
      <c r="I1609" s="1">
        <v>41092</v>
      </c>
      <c r="K1609">
        <v>51</v>
      </c>
      <c r="Q1609" t="s">
        <v>19</v>
      </c>
    </row>
    <row r="1610" spans="1:17">
      <c r="A1610">
        <f>SUBTOTAL(103,$B$2:B1610)</f>
        <v>1609</v>
      </c>
      <c r="B1610" t="s">
        <v>8630</v>
      </c>
      <c r="C1610" t="s">
        <v>8643</v>
      </c>
      <c r="D1610" t="s">
        <v>17</v>
      </c>
      <c r="E1610" s="5" t="s">
        <v>8644</v>
      </c>
      <c r="F1610" t="s">
        <v>18</v>
      </c>
      <c r="G1610" t="s">
        <v>18</v>
      </c>
      <c r="I1610" s="1">
        <v>41092</v>
      </c>
      <c r="K1610">
        <v>51.3</v>
      </c>
      <c r="Q1610" t="s">
        <v>19</v>
      </c>
    </row>
    <row r="1611" spans="1:17">
      <c r="A1611">
        <f>SUBTOTAL(103,$B$2:B1611)</f>
        <v>1610</v>
      </c>
      <c r="B1611" t="s">
        <v>8630</v>
      </c>
      <c r="C1611" t="s">
        <v>8645</v>
      </c>
      <c r="D1611" t="s">
        <v>17</v>
      </c>
      <c r="E1611" s="5" t="s">
        <v>8646</v>
      </c>
      <c r="F1611" t="s">
        <v>18</v>
      </c>
      <c r="G1611" t="s">
        <v>22</v>
      </c>
      <c r="I1611" s="1">
        <v>41092</v>
      </c>
      <c r="K1611">
        <v>30.2</v>
      </c>
      <c r="Q1611" t="s">
        <v>19</v>
      </c>
    </row>
    <row r="1612" spans="1:17">
      <c r="A1612">
        <f>SUBTOTAL(103,$B$2:B1612)</f>
        <v>1611</v>
      </c>
      <c r="B1612" t="s">
        <v>8630</v>
      </c>
      <c r="C1612" t="s">
        <v>8647</v>
      </c>
      <c r="D1612" t="s">
        <v>17</v>
      </c>
      <c r="E1612" s="5" t="s">
        <v>8648</v>
      </c>
      <c r="F1612" t="s">
        <v>20</v>
      </c>
      <c r="G1612" t="s">
        <v>8649</v>
      </c>
      <c r="I1612" s="1">
        <v>41093</v>
      </c>
      <c r="K1612">
        <v>11.3</v>
      </c>
      <c r="Q1612" t="s">
        <v>19</v>
      </c>
    </row>
    <row r="1613" spans="1:17">
      <c r="A1613">
        <f>SUBTOTAL(103,$B$2:B1613)</f>
        <v>1612</v>
      </c>
      <c r="B1613" t="s">
        <v>8630</v>
      </c>
      <c r="C1613" t="s">
        <v>8650</v>
      </c>
      <c r="D1613" t="s">
        <v>17</v>
      </c>
      <c r="E1613" s="5" t="s">
        <v>8651</v>
      </c>
      <c r="F1613" t="s">
        <v>20</v>
      </c>
      <c r="G1613" t="s">
        <v>22</v>
      </c>
      <c r="I1613" s="1">
        <v>41093</v>
      </c>
      <c r="K1613">
        <v>124.7</v>
      </c>
      <c r="Q1613" t="s">
        <v>19</v>
      </c>
    </row>
    <row r="1614" spans="1:17">
      <c r="A1614">
        <f>SUBTOTAL(103,$B$2:B1614)</f>
        <v>1613</v>
      </c>
      <c r="B1614" t="s">
        <v>8630</v>
      </c>
      <c r="C1614" t="s">
        <v>8652</v>
      </c>
      <c r="D1614" t="s">
        <v>17</v>
      </c>
      <c r="E1614" s="5" t="s">
        <v>8653</v>
      </c>
      <c r="F1614" t="s">
        <v>18</v>
      </c>
      <c r="G1614" t="s">
        <v>18</v>
      </c>
      <c r="I1614" s="1">
        <v>41093</v>
      </c>
      <c r="K1614">
        <v>64.599999999999994</v>
      </c>
      <c r="Q1614" t="s">
        <v>19</v>
      </c>
    </row>
    <row r="1615" spans="1:17">
      <c r="A1615">
        <f>SUBTOTAL(103,$B$2:B1615)</f>
        <v>1614</v>
      </c>
      <c r="B1615" t="s">
        <v>8630</v>
      </c>
      <c r="C1615" t="s">
        <v>8654</v>
      </c>
      <c r="D1615" t="s">
        <v>17</v>
      </c>
      <c r="E1615" s="5" t="s">
        <v>8655</v>
      </c>
      <c r="F1615" t="s">
        <v>20</v>
      </c>
      <c r="G1615" t="s">
        <v>90</v>
      </c>
      <c r="I1615" s="1">
        <v>41093</v>
      </c>
      <c r="K1615">
        <v>91.7</v>
      </c>
      <c r="Q1615" t="s">
        <v>19</v>
      </c>
    </row>
    <row r="1616" spans="1:17">
      <c r="A1616">
        <f>SUBTOTAL(103,$B$2:B1616)</f>
        <v>1615</v>
      </c>
      <c r="B1616" t="s">
        <v>8630</v>
      </c>
      <c r="C1616" t="s">
        <v>8656</v>
      </c>
      <c r="D1616" t="s">
        <v>17</v>
      </c>
      <c r="E1616" s="5" t="s">
        <v>8655</v>
      </c>
      <c r="F1616" t="s">
        <v>20</v>
      </c>
      <c r="G1616" t="s">
        <v>36</v>
      </c>
      <c r="I1616" s="1">
        <v>41093</v>
      </c>
      <c r="K1616">
        <v>53.1</v>
      </c>
      <c r="Q1616" t="s">
        <v>19</v>
      </c>
    </row>
    <row r="1617" spans="1:17">
      <c r="A1617">
        <f>SUBTOTAL(103,$B$2:B1617)</f>
        <v>1616</v>
      </c>
      <c r="B1617" t="s">
        <v>8630</v>
      </c>
      <c r="C1617" t="s">
        <v>8657</v>
      </c>
      <c r="D1617" t="s">
        <v>17</v>
      </c>
      <c r="E1617" s="5" t="s">
        <v>8655</v>
      </c>
      <c r="F1617" t="s">
        <v>20</v>
      </c>
      <c r="G1617" t="s">
        <v>337</v>
      </c>
      <c r="I1617" s="1">
        <v>41093</v>
      </c>
      <c r="K1617">
        <v>358.8</v>
      </c>
      <c r="Q1617" t="s">
        <v>19</v>
      </c>
    </row>
    <row r="1618" spans="1:17">
      <c r="A1618">
        <f>SUBTOTAL(103,$B$2:B1618)</f>
        <v>1617</v>
      </c>
      <c r="B1618" t="s">
        <v>8630</v>
      </c>
      <c r="C1618" t="s">
        <v>8658</v>
      </c>
      <c r="D1618" t="s">
        <v>17</v>
      </c>
      <c r="E1618" s="5" t="s">
        <v>8655</v>
      </c>
      <c r="F1618" t="s">
        <v>20</v>
      </c>
      <c r="G1618" t="s">
        <v>8659</v>
      </c>
      <c r="I1618" s="1">
        <v>41093</v>
      </c>
      <c r="K1618">
        <v>148.80000000000001</v>
      </c>
      <c r="Q1618" t="s">
        <v>19</v>
      </c>
    </row>
    <row r="1619" spans="1:17">
      <c r="A1619">
        <f>SUBTOTAL(103,$B$2:B1619)</f>
        <v>1618</v>
      </c>
      <c r="B1619" t="s">
        <v>8630</v>
      </c>
      <c r="C1619" t="s">
        <v>8660</v>
      </c>
      <c r="D1619" t="s">
        <v>17</v>
      </c>
      <c r="E1619" s="5" t="s">
        <v>8655</v>
      </c>
      <c r="F1619" t="s">
        <v>20</v>
      </c>
      <c r="G1619" t="s">
        <v>5633</v>
      </c>
      <c r="I1619" s="1">
        <v>41093</v>
      </c>
      <c r="K1619">
        <v>142.1</v>
      </c>
      <c r="Q1619" t="s">
        <v>19</v>
      </c>
    </row>
    <row r="1620" spans="1:17">
      <c r="A1620">
        <f>SUBTOTAL(103,$B$2:B1620)</f>
        <v>1619</v>
      </c>
      <c r="B1620" t="s">
        <v>8630</v>
      </c>
      <c r="C1620" t="s">
        <v>8661</v>
      </c>
      <c r="D1620" t="s">
        <v>17</v>
      </c>
      <c r="E1620" s="5" t="s">
        <v>8655</v>
      </c>
      <c r="F1620" t="s">
        <v>20</v>
      </c>
      <c r="G1620" t="s">
        <v>36</v>
      </c>
      <c r="I1620" s="1">
        <v>41093</v>
      </c>
      <c r="K1620">
        <v>111.4</v>
      </c>
      <c r="Q1620" t="s">
        <v>19</v>
      </c>
    </row>
    <row r="1621" spans="1:17">
      <c r="A1621">
        <f>SUBTOTAL(103,$B$2:B1621)</f>
        <v>1620</v>
      </c>
      <c r="B1621" t="s">
        <v>8630</v>
      </c>
      <c r="C1621" t="s">
        <v>8662</v>
      </c>
      <c r="D1621" t="s">
        <v>17</v>
      </c>
      <c r="E1621" s="5" t="s">
        <v>8655</v>
      </c>
      <c r="F1621" t="s">
        <v>20</v>
      </c>
      <c r="G1621" t="s">
        <v>126</v>
      </c>
      <c r="I1621" s="1">
        <v>41093</v>
      </c>
      <c r="K1621">
        <v>110.7</v>
      </c>
      <c r="Q1621" t="s">
        <v>19</v>
      </c>
    </row>
    <row r="1622" spans="1:17">
      <c r="A1622">
        <f>SUBTOTAL(103,$B$2:B1622)</f>
        <v>1621</v>
      </c>
      <c r="B1622" t="s">
        <v>8630</v>
      </c>
      <c r="C1622" t="s">
        <v>8663</v>
      </c>
      <c r="D1622" t="s">
        <v>17</v>
      </c>
      <c r="E1622" s="5" t="s">
        <v>8655</v>
      </c>
      <c r="F1622" t="s">
        <v>20</v>
      </c>
      <c r="G1622" t="s">
        <v>119</v>
      </c>
      <c r="I1622" s="1">
        <v>41093</v>
      </c>
      <c r="K1622">
        <v>103.1</v>
      </c>
      <c r="Q1622" t="s">
        <v>19</v>
      </c>
    </row>
    <row r="1623" spans="1:17">
      <c r="A1623">
        <f>SUBTOTAL(103,$B$2:B1623)</f>
        <v>1622</v>
      </c>
      <c r="B1623" t="s">
        <v>8630</v>
      </c>
      <c r="C1623" t="s">
        <v>8664</v>
      </c>
      <c r="D1623" t="s">
        <v>17</v>
      </c>
      <c r="E1623" s="5" t="s">
        <v>8655</v>
      </c>
      <c r="F1623" t="s">
        <v>20</v>
      </c>
      <c r="G1623" t="s">
        <v>244</v>
      </c>
      <c r="I1623" s="1">
        <v>41093</v>
      </c>
      <c r="K1623">
        <v>142.1</v>
      </c>
      <c r="Q1623" t="s">
        <v>19</v>
      </c>
    </row>
    <row r="1624" spans="1:17">
      <c r="A1624">
        <f>SUBTOTAL(103,$B$2:B1624)</f>
        <v>1623</v>
      </c>
      <c r="B1624" t="s">
        <v>8630</v>
      </c>
      <c r="C1624" t="s">
        <v>8665</v>
      </c>
      <c r="D1624" t="s">
        <v>17</v>
      </c>
      <c r="E1624" s="5" t="s">
        <v>8655</v>
      </c>
      <c r="F1624" t="s">
        <v>20</v>
      </c>
      <c r="G1624" t="s">
        <v>102</v>
      </c>
      <c r="I1624" s="1">
        <v>41093</v>
      </c>
      <c r="K1624">
        <v>42.2</v>
      </c>
      <c r="Q1624" t="s">
        <v>19</v>
      </c>
    </row>
    <row r="1625" spans="1:17">
      <c r="A1625">
        <f>SUBTOTAL(103,$B$2:B1625)</f>
        <v>1624</v>
      </c>
      <c r="B1625" t="s">
        <v>8630</v>
      </c>
      <c r="C1625" t="s">
        <v>8666</v>
      </c>
      <c r="D1625" t="s">
        <v>17</v>
      </c>
      <c r="E1625" s="5" t="s">
        <v>8655</v>
      </c>
      <c r="F1625" t="s">
        <v>20</v>
      </c>
      <c r="G1625" t="s">
        <v>352</v>
      </c>
      <c r="I1625" s="1">
        <v>41093</v>
      </c>
      <c r="K1625">
        <v>395.1</v>
      </c>
      <c r="Q1625" t="s">
        <v>19</v>
      </c>
    </row>
    <row r="1626" spans="1:17">
      <c r="A1626">
        <f>SUBTOTAL(103,$B$2:B1626)</f>
        <v>1625</v>
      </c>
      <c r="B1626" t="s">
        <v>8630</v>
      </c>
      <c r="C1626" t="s">
        <v>8667</v>
      </c>
      <c r="D1626" t="s">
        <v>17</v>
      </c>
      <c r="E1626" s="5" t="s">
        <v>8655</v>
      </c>
      <c r="F1626" t="s">
        <v>20</v>
      </c>
      <c r="G1626" t="s">
        <v>8668</v>
      </c>
      <c r="I1626" s="1">
        <v>41093</v>
      </c>
      <c r="K1626">
        <v>180.5</v>
      </c>
      <c r="Q1626" t="s">
        <v>19</v>
      </c>
    </row>
    <row r="1627" spans="1:17">
      <c r="A1627">
        <f>SUBTOTAL(103,$B$2:B1627)</f>
        <v>1626</v>
      </c>
      <c r="B1627" t="s">
        <v>8630</v>
      </c>
      <c r="C1627" t="s">
        <v>8669</v>
      </c>
      <c r="D1627" t="s">
        <v>17</v>
      </c>
      <c r="E1627" s="5" t="s">
        <v>8655</v>
      </c>
      <c r="F1627" t="s">
        <v>20</v>
      </c>
      <c r="G1627" t="s">
        <v>17</v>
      </c>
      <c r="I1627" s="1">
        <v>41093</v>
      </c>
      <c r="K1627">
        <v>468.9</v>
      </c>
      <c r="Q1627" t="s">
        <v>19</v>
      </c>
    </row>
    <row r="1628" spans="1:17">
      <c r="A1628">
        <f>SUBTOTAL(103,$B$2:B1628)</f>
        <v>1627</v>
      </c>
      <c r="B1628" t="s">
        <v>8630</v>
      </c>
      <c r="C1628" t="s">
        <v>8670</v>
      </c>
      <c r="D1628" t="s">
        <v>17</v>
      </c>
      <c r="E1628" s="5" t="s">
        <v>8671</v>
      </c>
      <c r="F1628" t="s">
        <v>18</v>
      </c>
      <c r="G1628" t="s">
        <v>22</v>
      </c>
      <c r="I1628" s="1">
        <v>41093</v>
      </c>
      <c r="K1628">
        <v>42.8</v>
      </c>
      <c r="Q1628" t="s">
        <v>19</v>
      </c>
    </row>
    <row r="1629" spans="1:17">
      <c r="A1629">
        <f>SUBTOTAL(103,$B$2:B1629)</f>
        <v>1628</v>
      </c>
      <c r="B1629" t="s">
        <v>8630</v>
      </c>
      <c r="C1629" t="s">
        <v>8672</v>
      </c>
      <c r="D1629" t="s">
        <v>17</v>
      </c>
      <c r="E1629" s="5" t="s">
        <v>8655</v>
      </c>
      <c r="F1629" t="s">
        <v>20</v>
      </c>
      <c r="G1629" t="s">
        <v>8673</v>
      </c>
      <c r="I1629" s="1">
        <v>41472</v>
      </c>
      <c r="K1629">
        <v>62.7</v>
      </c>
      <c r="Q1629" t="s">
        <v>19</v>
      </c>
    </row>
    <row r="1630" spans="1:17">
      <c r="A1630">
        <f>SUBTOTAL(103,$B$2:B1630)</f>
        <v>1629</v>
      </c>
      <c r="B1630" t="s">
        <v>8630</v>
      </c>
      <c r="C1630" t="s">
        <v>8674</v>
      </c>
      <c r="D1630" t="s">
        <v>17</v>
      </c>
      <c r="E1630" s="5" t="s">
        <v>8675</v>
      </c>
      <c r="F1630" t="s">
        <v>18</v>
      </c>
      <c r="G1630" t="s">
        <v>56</v>
      </c>
      <c r="I1630" s="1">
        <v>41498</v>
      </c>
      <c r="K1630">
        <v>111.1</v>
      </c>
      <c r="Q1630" t="s">
        <v>19</v>
      </c>
    </row>
    <row r="1631" spans="1:17">
      <c r="A1631">
        <f>SUBTOTAL(103,$B$2:B1631)</f>
        <v>1630</v>
      </c>
      <c r="B1631" t="s">
        <v>8630</v>
      </c>
      <c r="C1631" t="s">
        <v>8676</v>
      </c>
      <c r="D1631" t="s">
        <v>17</v>
      </c>
      <c r="E1631" s="5" t="s">
        <v>8677</v>
      </c>
      <c r="F1631" t="s">
        <v>18</v>
      </c>
      <c r="G1631" t="s">
        <v>18</v>
      </c>
      <c r="I1631" s="1">
        <v>41624</v>
      </c>
      <c r="K1631">
        <v>86</v>
      </c>
      <c r="Q1631" t="s">
        <v>19</v>
      </c>
    </row>
    <row r="1632" spans="1:17">
      <c r="A1632">
        <f>SUBTOTAL(103,$B$2:B1632)</f>
        <v>1631</v>
      </c>
      <c r="B1632" t="s">
        <v>8630</v>
      </c>
      <c r="C1632" t="s">
        <v>8678</v>
      </c>
      <c r="D1632" t="s">
        <v>17</v>
      </c>
      <c r="E1632" s="5" t="s">
        <v>8679</v>
      </c>
      <c r="F1632" t="s">
        <v>20</v>
      </c>
      <c r="G1632" t="s">
        <v>20</v>
      </c>
      <c r="I1632" s="1">
        <v>41624</v>
      </c>
      <c r="K1632">
        <v>688.8</v>
      </c>
      <c r="Q1632" t="s">
        <v>19</v>
      </c>
    </row>
    <row r="1633" spans="1:17">
      <c r="A1633">
        <f>SUBTOTAL(103,$B$2:B1633)</f>
        <v>1632</v>
      </c>
      <c r="B1633" t="s">
        <v>8630</v>
      </c>
      <c r="C1633" t="s">
        <v>8680</v>
      </c>
      <c r="D1633" t="s">
        <v>17</v>
      </c>
      <c r="E1633" s="5" t="s">
        <v>8655</v>
      </c>
      <c r="F1633" t="s">
        <v>20</v>
      </c>
      <c r="G1633" t="s">
        <v>17</v>
      </c>
      <c r="I1633" s="1">
        <v>41747</v>
      </c>
      <c r="K1633">
        <v>372.8</v>
      </c>
      <c r="Q1633" t="s">
        <v>19</v>
      </c>
    </row>
    <row r="1634" spans="1:17">
      <c r="A1634">
        <f>SUBTOTAL(103,$B$2:B1634)</f>
        <v>1633</v>
      </c>
      <c r="B1634" t="s">
        <v>8630</v>
      </c>
      <c r="C1634" t="s">
        <v>8681</v>
      </c>
      <c r="D1634" t="s">
        <v>17</v>
      </c>
      <c r="E1634" s="5" t="s">
        <v>8682</v>
      </c>
      <c r="F1634" t="s">
        <v>20</v>
      </c>
      <c r="G1634" t="s">
        <v>90</v>
      </c>
      <c r="I1634" s="1">
        <v>43879</v>
      </c>
      <c r="K1634">
        <v>40</v>
      </c>
      <c r="Q1634" t="s">
        <v>19</v>
      </c>
    </row>
    <row r="1635" spans="1:17">
      <c r="A1635">
        <f>SUBTOTAL(103,$B$2:B1635)</f>
        <v>1634</v>
      </c>
      <c r="B1635" t="s">
        <v>8683</v>
      </c>
      <c r="C1635" t="s">
        <v>8684</v>
      </c>
      <c r="D1635" t="s">
        <v>17</v>
      </c>
      <c r="E1635" s="5" t="s">
        <v>8685</v>
      </c>
      <c r="F1635" t="s">
        <v>18</v>
      </c>
      <c r="G1635" t="s">
        <v>130</v>
      </c>
      <c r="I1635" s="1">
        <v>41092</v>
      </c>
      <c r="K1635">
        <v>42.5</v>
      </c>
      <c r="Q1635" t="s">
        <v>19</v>
      </c>
    </row>
    <row r="1636" spans="1:17">
      <c r="A1636">
        <f>SUBTOTAL(103,$B$2:B1636)</f>
        <v>1635</v>
      </c>
      <c r="B1636" t="s">
        <v>8683</v>
      </c>
      <c r="C1636" t="s">
        <v>8686</v>
      </c>
      <c r="D1636" t="s">
        <v>17</v>
      </c>
      <c r="E1636" s="5" t="s">
        <v>8687</v>
      </c>
      <c r="F1636" t="s">
        <v>18</v>
      </c>
      <c r="G1636" t="s">
        <v>18</v>
      </c>
      <c r="I1636" s="1">
        <v>41092</v>
      </c>
      <c r="K1636">
        <v>44.6</v>
      </c>
      <c r="Q1636" t="s">
        <v>19</v>
      </c>
    </row>
    <row r="1637" spans="1:17">
      <c r="A1637">
        <f>SUBTOTAL(103,$B$2:B1637)</f>
        <v>1636</v>
      </c>
      <c r="B1637" t="s">
        <v>8683</v>
      </c>
      <c r="C1637" t="s">
        <v>8688</v>
      </c>
      <c r="D1637" t="s">
        <v>17</v>
      </c>
      <c r="E1637" s="5" t="s">
        <v>8689</v>
      </c>
      <c r="F1637" t="s">
        <v>18</v>
      </c>
      <c r="G1637" t="s">
        <v>18</v>
      </c>
      <c r="I1637" s="1">
        <v>41092</v>
      </c>
      <c r="K1637">
        <v>66.900000000000006</v>
      </c>
      <c r="Q1637" t="s">
        <v>19</v>
      </c>
    </row>
    <row r="1638" spans="1:17">
      <c r="A1638">
        <f>SUBTOTAL(103,$B$2:B1638)</f>
        <v>1637</v>
      </c>
      <c r="B1638" t="s">
        <v>8683</v>
      </c>
      <c r="C1638" t="s">
        <v>8690</v>
      </c>
      <c r="D1638" t="s">
        <v>17</v>
      </c>
      <c r="E1638" s="5" t="s">
        <v>8691</v>
      </c>
      <c r="F1638" t="s">
        <v>18</v>
      </c>
      <c r="G1638" t="s">
        <v>18</v>
      </c>
      <c r="I1638" s="1">
        <v>41092</v>
      </c>
      <c r="K1638">
        <v>71.599999999999994</v>
      </c>
      <c r="Q1638" t="s">
        <v>19</v>
      </c>
    </row>
    <row r="1639" spans="1:17">
      <c r="A1639">
        <f>SUBTOTAL(103,$B$2:B1639)</f>
        <v>1638</v>
      </c>
      <c r="B1639" t="s">
        <v>8683</v>
      </c>
      <c r="C1639" t="s">
        <v>8692</v>
      </c>
      <c r="D1639" t="s">
        <v>17</v>
      </c>
      <c r="E1639" s="5" t="s">
        <v>8693</v>
      </c>
      <c r="F1639" t="s">
        <v>20</v>
      </c>
      <c r="G1639" t="s">
        <v>23</v>
      </c>
      <c r="I1639" s="1">
        <v>41093</v>
      </c>
      <c r="K1639">
        <v>28.4</v>
      </c>
      <c r="Q1639" t="s">
        <v>19</v>
      </c>
    </row>
    <row r="1640" spans="1:17">
      <c r="A1640">
        <f>SUBTOTAL(103,$B$2:B1640)</f>
        <v>1639</v>
      </c>
      <c r="B1640" t="s">
        <v>8683</v>
      </c>
      <c r="C1640" t="s">
        <v>8694</v>
      </c>
      <c r="D1640" t="s">
        <v>17</v>
      </c>
      <c r="E1640" s="5" t="s">
        <v>8693</v>
      </c>
      <c r="F1640" t="s">
        <v>20</v>
      </c>
      <c r="G1640" t="s">
        <v>8695</v>
      </c>
      <c r="I1640" s="1">
        <v>41093</v>
      </c>
      <c r="K1640">
        <v>62.9</v>
      </c>
      <c r="Q1640" t="s">
        <v>19</v>
      </c>
    </row>
    <row r="1641" spans="1:17">
      <c r="A1641">
        <f>SUBTOTAL(103,$B$2:B1641)</f>
        <v>1640</v>
      </c>
      <c r="B1641" t="s">
        <v>8683</v>
      </c>
      <c r="C1641" t="s">
        <v>8696</v>
      </c>
      <c r="D1641" t="s">
        <v>17</v>
      </c>
      <c r="E1641" s="5" t="s">
        <v>8697</v>
      </c>
      <c r="F1641" t="s">
        <v>18</v>
      </c>
      <c r="G1641" t="s">
        <v>18</v>
      </c>
      <c r="I1641" s="1">
        <v>41093</v>
      </c>
      <c r="K1641">
        <v>84.5</v>
      </c>
      <c r="Q1641" t="s">
        <v>19</v>
      </c>
    </row>
    <row r="1642" spans="1:17">
      <c r="A1642">
        <f>SUBTOTAL(103,$B$2:B1642)</f>
        <v>1641</v>
      </c>
      <c r="B1642" t="s">
        <v>8683</v>
      </c>
      <c r="C1642" t="s">
        <v>8698</v>
      </c>
      <c r="D1642" t="s">
        <v>17</v>
      </c>
      <c r="E1642" s="5" t="s">
        <v>8699</v>
      </c>
      <c r="F1642" t="s">
        <v>18</v>
      </c>
      <c r="G1642" t="s">
        <v>18</v>
      </c>
      <c r="I1642" s="1">
        <v>41092</v>
      </c>
      <c r="K1642">
        <v>101.8</v>
      </c>
      <c r="Q1642" t="s">
        <v>19</v>
      </c>
    </row>
    <row r="1643" spans="1:17">
      <c r="A1643">
        <f>SUBTOTAL(103,$B$2:B1643)</f>
        <v>1642</v>
      </c>
      <c r="B1643" t="s">
        <v>8683</v>
      </c>
      <c r="C1643" t="s">
        <v>8700</v>
      </c>
      <c r="D1643" t="s">
        <v>17</v>
      </c>
      <c r="E1643" s="5" t="s">
        <v>8701</v>
      </c>
      <c r="F1643" t="s">
        <v>18</v>
      </c>
      <c r="G1643" t="s">
        <v>18</v>
      </c>
      <c r="I1643" s="1">
        <v>41092</v>
      </c>
      <c r="K1643">
        <v>69.400000000000006</v>
      </c>
      <c r="Q1643" t="s">
        <v>19</v>
      </c>
    </row>
    <row r="1644" spans="1:17">
      <c r="A1644">
        <f>SUBTOTAL(103,$B$2:B1644)</f>
        <v>1643</v>
      </c>
      <c r="B1644" t="s">
        <v>8683</v>
      </c>
      <c r="C1644" t="s">
        <v>8702</v>
      </c>
      <c r="D1644" t="s">
        <v>17</v>
      </c>
      <c r="E1644" s="5" t="s">
        <v>8703</v>
      </c>
      <c r="F1644" t="s">
        <v>18</v>
      </c>
      <c r="G1644" t="s">
        <v>18</v>
      </c>
      <c r="I1644" s="1">
        <v>41092</v>
      </c>
      <c r="K1644">
        <v>82.3</v>
      </c>
      <c r="Q1644" t="s">
        <v>19</v>
      </c>
    </row>
    <row r="1645" spans="1:17">
      <c r="A1645">
        <f>SUBTOTAL(103,$B$2:B1645)</f>
        <v>1644</v>
      </c>
      <c r="B1645" t="s">
        <v>8683</v>
      </c>
      <c r="C1645" t="s">
        <v>8704</v>
      </c>
      <c r="D1645" t="s">
        <v>17</v>
      </c>
      <c r="E1645" s="5" t="s">
        <v>8705</v>
      </c>
      <c r="F1645" t="s">
        <v>18</v>
      </c>
      <c r="G1645" t="s">
        <v>18</v>
      </c>
      <c r="I1645" s="1">
        <v>41092</v>
      </c>
      <c r="K1645">
        <v>67.900000000000006</v>
      </c>
      <c r="Q1645" t="s">
        <v>19</v>
      </c>
    </row>
    <row r="1646" spans="1:17">
      <c r="A1646">
        <f>SUBTOTAL(103,$B$2:B1646)</f>
        <v>1645</v>
      </c>
      <c r="B1646" t="s">
        <v>8683</v>
      </c>
      <c r="C1646" t="s">
        <v>8706</v>
      </c>
      <c r="D1646" t="s">
        <v>17</v>
      </c>
      <c r="E1646" s="5" t="s">
        <v>8707</v>
      </c>
      <c r="F1646" t="s">
        <v>18</v>
      </c>
      <c r="G1646" t="s">
        <v>18</v>
      </c>
      <c r="I1646" s="1">
        <v>41092</v>
      </c>
      <c r="K1646">
        <v>63.2</v>
      </c>
      <c r="Q1646" t="s">
        <v>19</v>
      </c>
    </row>
    <row r="1647" spans="1:17">
      <c r="A1647">
        <f>SUBTOTAL(103,$B$2:B1647)</f>
        <v>1646</v>
      </c>
      <c r="B1647" t="s">
        <v>8708</v>
      </c>
      <c r="C1647" t="s">
        <v>8709</v>
      </c>
      <c r="D1647" t="s">
        <v>17</v>
      </c>
      <c r="E1647" s="5" t="s">
        <v>8710</v>
      </c>
      <c r="F1647" t="s">
        <v>18</v>
      </c>
      <c r="G1647" t="s">
        <v>18</v>
      </c>
      <c r="I1647" s="1">
        <v>41092</v>
      </c>
      <c r="K1647">
        <v>68.5</v>
      </c>
      <c r="Q1647" t="s">
        <v>19</v>
      </c>
    </row>
    <row r="1648" spans="1:17">
      <c r="A1648">
        <f>SUBTOTAL(103,$B$2:B1648)</f>
        <v>1647</v>
      </c>
      <c r="B1648" t="s">
        <v>8708</v>
      </c>
      <c r="C1648" t="s">
        <v>8711</v>
      </c>
      <c r="D1648" t="s">
        <v>17</v>
      </c>
      <c r="E1648" s="5" t="s">
        <v>8712</v>
      </c>
      <c r="F1648" t="s">
        <v>18</v>
      </c>
      <c r="G1648" t="s">
        <v>18</v>
      </c>
      <c r="I1648" s="1">
        <v>41092</v>
      </c>
      <c r="K1648">
        <v>89.6</v>
      </c>
      <c r="Q1648" t="s">
        <v>19</v>
      </c>
    </row>
    <row r="1649" spans="1:17">
      <c r="A1649">
        <f>SUBTOTAL(103,$B$2:B1649)</f>
        <v>1648</v>
      </c>
      <c r="B1649" t="s">
        <v>8708</v>
      </c>
      <c r="C1649" t="s">
        <v>8713</v>
      </c>
      <c r="D1649" t="s">
        <v>17</v>
      </c>
      <c r="E1649" s="5" t="s">
        <v>8714</v>
      </c>
      <c r="F1649" t="s">
        <v>18</v>
      </c>
      <c r="G1649" t="s">
        <v>18</v>
      </c>
      <c r="I1649" s="1">
        <v>41092</v>
      </c>
      <c r="K1649">
        <v>63.4</v>
      </c>
      <c r="Q1649" t="s">
        <v>19</v>
      </c>
    </row>
    <row r="1650" spans="1:17">
      <c r="A1650">
        <f>SUBTOTAL(103,$B$2:B1650)</f>
        <v>1649</v>
      </c>
      <c r="B1650" t="s">
        <v>8708</v>
      </c>
      <c r="C1650" t="s">
        <v>8715</v>
      </c>
      <c r="D1650" t="s">
        <v>17</v>
      </c>
      <c r="E1650" s="5" t="s">
        <v>8716</v>
      </c>
      <c r="F1650" t="s">
        <v>18</v>
      </c>
      <c r="G1650" t="s">
        <v>18</v>
      </c>
      <c r="I1650" s="1">
        <v>41092</v>
      </c>
      <c r="K1650">
        <v>72.599999999999994</v>
      </c>
      <c r="Q1650" t="s">
        <v>19</v>
      </c>
    </row>
    <row r="1651" spans="1:17">
      <c r="A1651">
        <f>SUBTOTAL(103,$B$2:B1651)</f>
        <v>1650</v>
      </c>
      <c r="B1651" t="s">
        <v>8708</v>
      </c>
      <c r="C1651" t="s">
        <v>8717</v>
      </c>
      <c r="D1651" t="s">
        <v>17</v>
      </c>
      <c r="E1651" s="5" t="s">
        <v>8718</v>
      </c>
      <c r="F1651" t="s">
        <v>18</v>
      </c>
      <c r="G1651" t="s">
        <v>18</v>
      </c>
      <c r="I1651" s="1">
        <v>41092</v>
      </c>
      <c r="K1651">
        <v>39.4</v>
      </c>
      <c r="Q1651" t="s">
        <v>19</v>
      </c>
    </row>
    <row r="1652" spans="1:17">
      <c r="A1652">
        <f>SUBTOTAL(103,$B$2:B1652)</f>
        <v>1651</v>
      </c>
      <c r="B1652" t="s">
        <v>8708</v>
      </c>
      <c r="C1652" t="s">
        <v>8719</v>
      </c>
      <c r="D1652" t="s">
        <v>17</v>
      </c>
      <c r="E1652" s="5" t="s">
        <v>8720</v>
      </c>
      <c r="F1652" t="s">
        <v>18</v>
      </c>
      <c r="G1652" t="s">
        <v>18</v>
      </c>
      <c r="I1652" s="1">
        <v>41092</v>
      </c>
      <c r="K1652">
        <v>132.4</v>
      </c>
      <c r="Q1652" t="s">
        <v>19</v>
      </c>
    </row>
    <row r="1653" spans="1:17">
      <c r="A1653">
        <f>SUBTOTAL(103,$B$2:B1653)</f>
        <v>1652</v>
      </c>
      <c r="B1653" t="s">
        <v>8708</v>
      </c>
      <c r="C1653" t="s">
        <v>8721</v>
      </c>
      <c r="D1653" t="s">
        <v>17</v>
      </c>
      <c r="E1653" s="5" t="s">
        <v>8722</v>
      </c>
      <c r="F1653" t="s">
        <v>18</v>
      </c>
      <c r="G1653" t="s">
        <v>18</v>
      </c>
      <c r="I1653" s="1">
        <v>41092</v>
      </c>
      <c r="K1653">
        <v>44.5</v>
      </c>
      <c r="Q1653" t="s">
        <v>19</v>
      </c>
    </row>
    <row r="1654" spans="1:17">
      <c r="A1654">
        <f>SUBTOTAL(103,$B$2:B1654)</f>
        <v>1653</v>
      </c>
      <c r="B1654" t="s">
        <v>8708</v>
      </c>
      <c r="C1654" t="s">
        <v>8723</v>
      </c>
      <c r="D1654" t="s">
        <v>17</v>
      </c>
      <c r="E1654" s="5" t="s">
        <v>8724</v>
      </c>
      <c r="F1654" t="s">
        <v>18</v>
      </c>
      <c r="G1654" t="s">
        <v>18</v>
      </c>
      <c r="I1654" s="1">
        <v>41092</v>
      </c>
      <c r="K1654">
        <v>120.5</v>
      </c>
      <c r="Q1654" t="s">
        <v>19</v>
      </c>
    </row>
    <row r="1655" spans="1:17">
      <c r="A1655">
        <f>SUBTOTAL(103,$B$2:B1655)</f>
        <v>1654</v>
      </c>
      <c r="B1655" t="s">
        <v>8708</v>
      </c>
      <c r="C1655" t="s">
        <v>8725</v>
      </c>
      <c r="D1655" t="s">
        <v>17</v>
      </c>
      <c r="E1655" s="5" t="s">
        <v>8726</v>
      </c>
      <c r="F1655" t="s">
        <v>18</v>
      </c>
      <c r="G1655" t="s">
        <v>18</v>
      </c>
      <c r="I1655" s="1">
        <v>41092</v>
      </c>
      <c r="K1655">
        <v>103.1</v>
      </c>
      <c r="Q1655" t="s">
        <v>19</v>
      </c>
    </row>
    <row r="1656" spans="1:17">
      <c r="A1656">
        <f>SUBTOTAL(103,$B$2:B1656)</f>
        <v>1655</v>
      </c>
      <c r="B1656" t="s">
        <v>8708</v>
      </c>
      <c r="C1656" t="s">
        <v>8727</v>
      </c>
      <c r="D1656" t="s">
        <v>17</v>
      </c>
      <c r="E1656" s="5" t="s">
        <v>8728</v>
      </c>
      <c r="F1656" t="s">
        <v>18</v>
      </c>
      <c r="G1656" t="s">
        <v>18</v>
      </c>
      <c r="I1656" s="1">
        <v>41092</v>
      </c>
      <c r="K1656">
        <v>76.2</v>
      </c>
      <c r="Q1656" t="s">
        <v>19</v>
      </c>
    </row>
    <row r="1657" spans="1:17">
      <c r="A1657">
        <f>SUBTOTAL(103,$B$2:B1657)</f>
        <v>1656</v>
      </c>
      <c r="B1657" t="s">
        <v>8708</v>
      </c>
      <c r="C1657" t="s">
        <v>8729</v>
      </c>
      <c r="D1657" t="s">
        <v>17</v>
      </c>
      <c r="E1657" s="5" t="s">
        <v>8730</v>
      </c>
      <c r="F1657" t="s">
        <v>18</v>
      </c>
      <c r="G1657" t="s">
        <v>18</v>
      </c>
      <c r="I1657" s="1">
        <v>41093</v>
      </c>
      <c r="K1657">
        <v>76.7</v>
      </c>
      <c r="Q1657" t="s">
        <v>19</v>
      </c>
    </row>
    <row r="1658" spans="1:17">
      <c r="A1658">
        <f>SUBTOTAL(103,$B$2:B1658)</f>
        <v>1657</v>
      </c>
      <c r="B1658" t="s">
        <v>8708</v>
      </c>
      <c r="C1658" t="s">
        <v>8731</v>
      </c>
      <c r="D1658" t="s">
        <v>17</v>
      </c>
      <c r="E1658" s="5" t="s">
        <v>8732</v>
      </c>
      <c r="F1658" t="s">
        <v>18</v>
      </c>
      <c r="G1658" t="s">
        <v>18</v>
      </c>
      <c r="I1658" s="1">
        <v>41093</v>
      </c>
      <c r="K1658">
        <v>52</v>
      </c>
      <c r="Q1658" t="s">
        <v>19</v>
      </c>
    </row>
    <row r="1659" spans="1:17">
      <c r="A1659">
        <f>SUBTOTAL(103,$B$2:B1659)</f>
        <v>1658</v>
      </c>
      <c r="B1659" t="s">
        <v>8708</v>
      </c>
      <c r="C1659" t="s">
        <v>8733</v>
      </c>
      <c r="D1659" t="s">
        <v>17</v>
      </c>
      <c r="E1659" s="5" t="s">
        <v>8734</v>
      </c>
      <c r="F1659" t="s">
        <v>18</v>
      </c>
      <c r="G1659" t="s">
        <v>18</v>
      </c>
      <c r="I1659" s="1">
        <v>41097</v>
      </c>
      <c r="K1659">
        <v>48.3</v>
      </c>
      <c r="Q1659" t="s">
        <v>19</v>
      </c>
    </row>
    <row r="1660" spans="1:17">
      <c r="A1660">
        <f>SUBTOTAL(103,$B$2:B1660)</f>
        <v>1659</v>
      </c>
      <c r="B1660" t="s">
        <v>8708</v>
      </c>
      <c r="C1660" t="s">
        <v>8735</v>
      </c>
      <c r="D1660" t="s">
        <v>17</v>
      </c>
      <c r="E1660" s="5" t="s">
        <v>8736</v>
      </c>
      <c r="F1660" t="s">
        <v>20</v>
      </c>
      <c r="G1660" t="s">
        <v>8737</v>
      </c>
      <c r="I1660" s="1">
        <v>41255</v>
      </c>
      <c r="K1660">
        <v>36.200000000000003</v>
      </c>
      <c r="Q1660" t="s">
        <v>19</v>
      </c>
    </row>
    <row r="1661" spans="1:17">
      <c r="A1661">
        <f>SUBTOTAL(103,$B$2:B1661)</f>
        <v>1660</v>
      </c>
      <c r="B1661" t="s">
        <v>8708</v>
      </c>
      <c r="C1661" t="s">
        <v>8738</v>
      </c>
      <c r="D1661" t="s">
        <v>17</v>
      </c>
      <c r="E1661" s="5" t="s">
        <v>8739</v>
      </c>
      <c r="F1661" t="s">
        <v>18</v>
      </c>
      <c r="G1661" t="s">
        <v>18</v>
      </c>
      <c r="I1661" s="1">
        <v>42102</v>
      </c>
      <c r="K1661">
        <v>62.5</v>
      </c>
      <c r="Q1661" t="s">
        <v>19</v>
      </c>
    </row>
    <row r="1662" spans="1:17">
      <c r="A1662">
        <f>SUBTOTAL(103,$B$2:B1662)</f>
        <v>1661</v>
      </c>
      <c r="B1662" t="s">
        <v>8740</v>
      </c>
      <c r="C1662" t="s">
        <v>8741</v>
      </c>
      <c r="D1662" t="s">
        <v>17</v>
      </c>
      <c r="E1662" s="5" t="s">
        <v>8742</v>
      </c>
      <c r="F1662" t="s">
        <v>18</v>
      </c>
      <c r="G1662" t="s">
        <v>18</v>
      </c>
      <c r="I1662" s="1">
        <v>41092</v>
      </c>
      <c r="K1662">
        <v>62.5</v>
      </c>
      <c r="Q1662" t="s">
        <v>19</v>
      </c>
    </row>
    <row r="1663" spans="1:17">
      <c r="A1663">
        <f>SUBTOTAL(103,$B$2:B1663)</f>
        <v>1662</v>
      </c>
      <c r="B1663" t="s">
        <v>8740</v>
      </c>
      <c r="C1663" t="s">
        <v>8743</v>
      </c>
      <c r="D1663" t="s">
        <v>17</v>
      </c>
      <c r="E1663" s="5" t="s">
        <v>8744</v>
      </c>
      <c r="F1663" t="s">
        <v>18</v>
      </c>
      <c r="G1663" t="s">
        <v>18</v>
      </c>
      <c r="I1663" s="1">
        <v>41092</v>
      </c>
      <c r="K1663">
        <v>128.5</v>
      </c>
      <c r="Q1663" t="s">
        <v>19</v>
      </c>
    </row>
    <row r="1664" spans="1:17">
      <c r="A1664">
        <f>SUBTOTAL(103,$B$2:B1664)</f>
        <v>1663</v>
      </c>
      <c r="B1664" t="s">
        <v>8740</v>
      </c>
      <c r="C1664" t="s">
        <v>8745</v>
      </c>
      <c r="D1664" t="s">
        <v>17</v>
      </c>
      <c r="E1664" s="5" t="s">
        <v>8746</v>
      </c>
      <c r="F1664" t="s">
        <v>18</v>
      </c>
      <c r="G1664" t="s">
        <v>18</v>
      </c>
      <c r="I1664" s="1">
        <v>41092</v>
      </c>
      <c r="K1664">
        <v>62.4</v>
      </c>
      <c r="Q1664" t="s">
        <v>19</v>
      </c>
    </row>
    <row r="1665" spans="1:17">
      <c r="A1665">
        <f>SUBTOTAL(103,$B$2:B1665)</f>
        <v>1664</v>
      </c>
      <c r="B1665" t="s">
        <v>8740</v>
      </c>
      <c r="C1665" t="s">
        <v>8747</v>
      </c>
      <c r="D1665" t="s">
        <v>17</v>
      </c>
      <c r="E1665" s="5" t="s">
        <v>8748</v>
      </c>
      <c r="F1665" t="s">
        <v>18</v>
      </c>
      <c r="G1665" t="s">
        <v>18</v>
      </c>
      <c r="I1665" s="1">
        <v>41092</v>
      </c>
      <c r="K1665">
        <v>86.1</v>
      </c>
      <c r="Q1665" t="s">
        <v>19</v>
      </c>
    </row>
    <row r="1666" spans="1:17">
      <c r="A1666">
        <f>SUBTOTAL(103,$B$2:B1666)</f>
        <v>1665</v>
      </c>
      <c r="B1666" t="s">
        <v>8740</v>
      </c>
      <c r="C1666" t="s">
        <v>8749</v>
      </c>
      <c r="D1666" t="s">
        <v>17</v>
      </c>
      <c r="E1666" s="5" t="s">
        <v>8750</v>
      </c>
      <c r="F1666" t="s">
        <v>20</v>
      </c>
      <c r="G1666" t="s">
        <v>8751</v>
      </c>
      <c r="I1666" s="1">
        <v>41093</v>
      </c>
      <c r="K1666">
        <v>40.700000000000003</v>
      </c>
      <c r="Q1666" t="s">
        <v>19</v>
      </c>
    </row>
    <row r="1667" spans="1:17">
      <c r="A1667">
        <f>SUBTOTAL(103,$B$2:B1667)</f>
        <v>1666</v>
      </c>
      <c r="B1667" t="s">
        <v>8740</v>
      </c>
      <c r="C1667" t="s">
        <v>8752</v>
      </c>
      <c r="D1667" t="s">
        <v>17</v>
      </c>
      <c r="E1667" s="5" t="s">
        <v>8753</v>
      </c>
      <c r="F1667" t="s">
        <v>20</v>
      </c>
      <c r="G1667" t="s">
        <v>5631</v>
      </c>
      <c r="I1667" s="1">
        <v>41093</v>
      </c>
      <c r="K1667">
        <v>42.8</v>
      </c>
      <c r="Q1667" t="s">
        <v>19</v>
      </c>
    </row>
    <row r="1668" spans="1:17">
      <c r="A1668">
        <f>SUBTOTAL(103,$B$2:B1668)</f>
        <v>1667</v>
      </c>
      <c r="B1668" t="s">
        <v>8740</v>
      </c>
      <c r="C1668" t="s">
        <v>8754</v>
      </c>
      <c r="D1668" t="s">
        <v>17</v>
      </c>
      <c r="E1668" s="5" t="s">
        <v>8755</v>
      </c>
      <c r="F1668" t="s">
        <v>18</v>
      </c>
      <c r="G1668" t="s">
        <v>18</v>
      </c>
      <c r="I1668" s="1">
        <v>42212</v>
      </c>
      <c r="K1668">
        <v>124.5</v>
      </c>
      <c r="Q1668" t="s">
        <v>19</v>
      </c>
    </row>
    <row r="1669" spans="1:17">
      <c r="A1669">
        <f>SUBTOTAL(103,$B$2:B1669)</f>
        <v>1668</v>
      </c>
      <c r="B1669" t="s">
        <v>8756</v>
      </c>
      <c r="C1669" t="s">
        <v>8757</v>
      </c>
      <c r="D1669" t="s">
        <v>17</v>
      </c>
      <c r="E1669" s="5" t="s">
        <v>8758</v>
      </c>
      <c r="F1669" t="s">
        <v>20</v>
      </c>
      <c r="G1669" t="s">
        <v>128</v>
      </c>
      <c r="I1669" s="1">
        <v>41093</v>
      </c>
      <c r="K1669">
        <v>168.3</v>
      </c>
      <c r="Q1669" t="s">
        <v>19</v>
      </c>
    </row>
    <row r="1670" spans="1:17">
      <c r="A1670">
        <f>SUBTOTAL(103,$B$2:B1670)</f>
        <v>1669</v>
      </c>
      <c r="B1670" t="s">
        <v>8756</v>
      </c>
      <c r="C1670" t="s">
        <v>8759</v>
      </c>
      <c r="D1670" t="s">
        <v>17</v>
      </c>
      <c r="E1670" s="5" t="s">
        <v>8760</v>
      </c>
      <c r="F1670" t="s">
        <v>20</v>
      </c>
      <c r="G1670" t="s">
        <v>26</v>
      </c>
      <c r="I1670" s="1">
        <v>41093</v>
      </c>
      <c r="K1670">
        <v>226.4</v>
      </c>
      <c r="Q1670" t="s">
        <v>19</v>
      </c>
    </row>
    <row r="1671" spans="1:17">
      <c r="A1671">
        <f>SUBTOTAL(103,$B$2:B1671)</f>
        <v>1670</v>
      </c>
      <c r="B1671" t="s">
        <v>8756</v>
      </c>
      <c r="C1671" t="s">
        <v>8761</v>
      </c>
      <c r="D1671" t="s">
        <v>17</v>
      </c>
      <c r="E1671" s="5" t="s">
        <v>8760</v>
      </c>
      <c r="F1671" t="s">
        <v>20</v>
      </c>
      <c r="G1671" t="s">
        <v>229</v>
      </c>
      <c r="I1671" s="1">
        <v>41093</v>
      </c>
      <c r="K1671">
        <v>737.3</v>
      </c>
      <c r="Q1671" t="s">
        <v>19</v>
      </c>
    </row>
    <row r="1672" spans="1:17">
      <c r="A1672">
        <f>SUBTOTAL(103,$B$2:B1672)</f>
        <v>1671</v>
      </c>
      <c r="B1672" t="s">
        <v>8756</v>
      </c>
      <c r="C1672" t="s">
        <v>8762</v>
      </c>
      <c r="D1672" t="s">
        <v>17</v>
      </c>
      <c r="E1672" s="5" t="s">
        <v>8760</v>
      </c>
      <c r="F1672" t="s">
        <v>20</v>
      </c>
      <c r="G1672" t="s">
        <v>351</v>
      </c>
      <c r="I1672" s="1">
        <v>41093</v>
      </c>
      <c r="K1672">
        <v>211.1</v>
      </c>
      <c r="Q1672" t="s">
        <v>19</v>
      </c>
    </row>
    <row r="1673" spans="1:17">
      <c r="A1673">
        <f>SUBTOTAL(103,$B$2:B1673)</f>
        <v>1672</v>
      </c>
      <c r="B1673" t="s">
        <v>8756</v>
      </c>
      <c r="C1673" t="s">
        <v>8763</v>
      </c>
      <c r="D1673" t="s">
        <v>17</v>
      </c>
      <c r="E1673" s="5" t="s">
        <v>8764</v>
      </c>
      <c r="F1673" t="s">
        <v>20</v>
      </c>
      <c r="G1673" t="s">
        <v>8765</v>
      </c>
      <c r="I1673" s="1">
        <v>41093</v>
      </c>
      <c r="K1673">
        <v>126.7</v>
      </c>
      <c r="Q1673" t="s">
        <v>19</v>
      </c>
    </row>
    <row r="1674" spans="1:17">
      <c r="A1674">
        <f>SUBTOTAL(103,$B$2:B1674)</f>
        <v>1673</v>
      </c>
      <c r="B1674" t="s">
        <v>8756</v>
      </c>
      <c r="C1674" t="s">
        <v>8766</v>
      </c>
      <c r="D1674" t="s">
        <v>17</v>
      </c>
      <c r="E1674" s="5" t="s">
        <v>8767</v>
      </c>
      <c r="F1674" t="s">
        <v>18</v>
      </c>
      <c r="G1674" t="s">
        <v>36</v>
      </c>
      <c r="I1674" s="1">
        <v>41093</v>
      </c>
      <c r="K1674">
        <v>603.1</v>
      </c>
      <c r="Q1674" t="s">
        <v>19</v>
      </c>
    </row>
    <row r="1675" spans="1:17">
      <c r="A1675">
        <f>SUBTOTAL(103,$B$2:B1675)</f>
        <v>1674</v>
      </c>
      <c r="B1675" t="s">
        <v>8756</v>
      </c>
      <c r="C1675" t="s">
        <v>8768</v>
      </c>
      <c r="D1675" t="s">
        <v>17</v>
      </c>
      <c r="E1675" s="5" t="s">
        <v>8769</v>
      </c>
      <c r="F1675" t="s">
        <v>20</v>
      </c>
      <c r="G1675" t="s">
        <v>117</v>
      </c>
      <c r="I1675" s="1">
        <v>41093</v>
      </c>
      <c r="K1675">
        <v>40.6</v>
      </c>
      <c r="Q1675" t="s">
        <v>19</v>
      </c>
    </row>
    <row r="1676" spans="1:17">
      <c r="A1676">
        <f>SUBTOTAL(103,$B$2:B1676)</f>
        <v>1675</v>
      </c>
      <c r="B1676" t="s">
        <v>8756</v>
      </c>
      <c r="C1676" t="s">
        <v>8770</v>
      </c>
      <c r="D1676" t="s">
        <v>17</v>
      </c>
      <c r="E1676" s="5" t="s">
        <v>8771</v>
      </c>
      <c r="F1676" t="s">
        <v>20</v>
      </c>
      <c r="G1676" t="s">
        <v>24</v>
      </c>
      <c r="I1676" s="1">
        <v>41211</v>
      </c>
      <c r="K1676">
        <v>62.2</v>
      </c>
      <c r="Q1676" t="s">
        <v>19</v>
      </c>
    </row>
    <row r="1677" spans="1:17">
      <c r="A1677">
        <f>SUBTOTAL(103,$B$2:B1677)</f>
        <v>1676</v>
      </c>
      <c r="B1677" t="s">
        <v>8756</v>
      </c>
      <c r="C1677" t="s">
        <v>8772</v>
      </c>
      <c r="D1677" t="s">
        <v>17</v>
      </c>
      <c r="E1677" s="5" t="s">
        <v>8773</v>
      </c>
      <c r="F1677" t="s">
        <v>18</v>
      </c>
      <c r="G1677" t="s">
        <v>18</v>
      </c>
      <c r="I1677" s="1">
        <v>41092</v>
      </c>
      <c r="K1677">
        <v>68.3</v>
      </c>
      <c r="Q1677" t="s">
        <v>19</v>
      </c>
    </row>
    <row r="1678" spans="1:17">
      <c r="A1678">
        <f>SUBTOTAL(103,$B$2:B1678)</f>
        <v>1677</v>
      </c>
      <c r="B1678" t="s">
        <v>8756</v>
      </c>
      <c r="C1678" t="s">
        <v>8774</v>
      </c>
      <c r="D1678" t="s">
        <v>17</v>
      </c>
      <c r="E1678" s="5" t="s">
        <v>8775</v>
      </c>
      <c r="F1678" t="s">
        <v>18</v>
      </c>
      <c r="G1678" t="s">
        <v>18</v>
      </c>
      <c r="I1678" s="1">
        <v>41092</v>
      </c>
      <c r="K1678">
        <v>62</v>
      </c>
      <c r="Q1678" t="s">
        <v>19</v>
      </c>
    </row>
    <row r="1679" spans="1:17">
      <c r="A1679">
        <f>SUBTOTAL(103,$B$2:B1679)</f>
        <v>1678</v>
      </c>
      <c r="B1679" t="s">
        <v>8756</v>
      </c>
      <c r="C1679" t="s">
        <v>8776</v>
      </c>
      <c r="D1679" t="s">
        <v>17</v>
      </c>
      <c r="E1679" s="5" t="s">
        <v>8777</v>
      </c>
      <c r="F1679" t="s">
        <v>18</v>
      </c>
      <c r="G1679" t="s">
        <v>18</v>
      </c>
      <c r="I1679" s="1">
        <v>41092</v>
      </c>
      <c r="K1679">
        <v>42.3</v>
      </c>
      <c r="Q1679" t="s">
        <v>19</v>
      </c>
    </row>
    <row r="1680" spans="1:17">
      <c r="A1680">
        <f>SUBTOTAL(103,$B$2:B1680)</f>
        <v>1679</v>
      </c>
      <c r="B1680" t="s">
        <v>8778</v>
      </c>
      <c r="C1680" t="s">
        <v>8779</v>
      </c>
      <c r="D1680" t="s">
        <v>17</v>
      </c>
      <c r="E1680" s="5" t="s">
        <v>8780</v>
      </c>
      <c r="F1680" t="s">
        <v>18</v>
      </c>
      <c r="G1680" t="s">
        <v>18</v>
      </c>
      <c r="I1680" s="1">
        <v>41092</v>
      </c>
      <c r="K1680">
        <v>124.3</v>
      </c>
      <c r="Q1680" t="s">
        <v>19</v>
      </c>
    </row>
    <row r="1681" spans="1:17">
      <c r="A1681">
        <f>SUBTOTAL(103,$B$2:B1681)</f>
        <v>1680</v>
      </c>
      <c r="B1681" t="s">
        <v>8778</v>
      </c>
      <c r="C1681" t="s">
        <v>8781</v>
      </c>
      <c r="D1681" t="s">
        <v>17</v>
      </c>
      <c r="E1681" s="5" t="s">
        <v>8782</v>
      </c>
      <c r="F1681" t="s">
        <v>18</v>
      </c>
      <c r="G1681" t="s">
        <v>18</v>
      </c>
      <c r="I1681" s="1">
        <v>41092</v>
      </c>
      <c r="K1681">
        <v>65.5</v>
      </c>
      <c r="Q1681" t="s">
        <v>19</v>
      </c>
    </row>
    <row r="1682" spans="1:17">
      <c r="A1682">
        <f>SUBTOTAL(103,$B$2:B1682)</f>
        <v>1681</v>
      </c>
      <c r="B1682" t="s">
        <v>8778</v>
      </c>
      <c r="C1682" t="s">
        <v>8783</v>
      </c>
      <c r="D1682" t="s">
        <v>17</v>
      </c>
      <c r="E1682" s="5" t="s">
        <v>8784</v>
      </c>
      <c r="F1682" t="s">
        <v>18</v>
      </c>
      <c r="G1682" t="s">
        <v>22</v>
      </c>
      <c r="I1682" s="1">
        <v>41092</v>
      </c>
      <c r="K1682">
        <v>82.6</v>
      </c>
      <c r="Q1682" t="s">
        <v>19</v>
      </c>
    </row>
    <row r="1683" spans="1:17">
      <c r="A1683">
        <f>SUBTOTAL(103,$B$2:B1683)</f>
        <v>1682</v>
      </c>
      <c r="B1683" t="s">
        <v>8778</v>
      </c>
      <c r="C1683" t="s">
        <v>8785</v>
      </c>
      <c r="D1683" t="s">
        <v>17</v>
      </c>
      <c r="E1683" s="5" t="s">
        <v>8786</v>
      </c>
      <c r="F1683" t="s">
        <v>18</v>
      </c>
      <c r="G1683" t="s">
        <v>18</v>
      </c>
      <c r="I1683" s="1">
        <v>41092</v>
      </c>
      <c r="K1683">
        <v>58.5</v>
      </c>
      <c r="Q1683" t="s">
        <v>19</v>
      </c>
    </row>
    <row r="1684" spans="1:17">
      <c r="A1684">
        <f>SUBTOTAL(103,$B$2:B1684)</f>
        <v>1683</v>
      </c>
      <c r="B1684" t="s">
        <v>8778</v>
      </c>
      <c r="C1684" t="s">
        <v>8787</v>
      </c>
      <c r="D1684" t="s">
        <v>17</v>
      </c>
      <c r="E1684" s="5" t="s">
        <v>8788</v>
      </c>
      <c r="F1684" t="s">
        <v>18</v>
      </c>
      <c r="G1684" t="s">
        <v>18</v>
      </c>
      <c r="I1684" s="1">
        <v>41092</v>
      </c>
      <c r="K1684">
        <v>74.900000000000006</v>
      </c>
      <c r="Q1684" t="s">
        <v>19</v>
      </c>
    </row>
    <row r="1685" spans="1:17">
      <c r="A1685">
        <f>SUBTOTAL(103,$B$2:B1685)</f>
        <v>1684</v>
      </c>
      <c r="B1685" t="s">
        <v>8778</v>
      </c>
      <c r="C1685" t="s">
        <v>8789</v>
      </c>
      <c r="D1685" t="s">
        <v>17</v>
      </c>
      <c r="E1685" s="5" t="s">
        <v>8790</v>
      </c>
      <c r="F1685" t="s">
        <v>18</v>
      </c>
      <c r="G1685" t="s">
        <v>18</v>
      </c>
      <c r="I1685" s="1">
        <v>41092</v>
      </c>
      <c r="K1685">
        <v>44.8</v>
      </c>
      <c r="Q1685" t="s">
        <v>19</v>
      </c>
    </row>
    <row r="1686" spans="1:17">
      <c r="A1686">
        <f>SUBTOTAL(103,$B$2:B1686)</f>
        <v>1685</v>
      </c>
      <c r="B1686" t="s">
        <v>8778</v>
      </c>
      <c r="C1686" t="s">
        <v>8791</v>
      </c>
      <c r="D1686" t="s">
        <v>17</v>
      </c>
      <c r="E1686" s="5" t="s">
        <v>8792</v>
      </c>
      <c r="F1686" t="s">
        <v>18</v>
      </c>
      <c r="G1686" t="s">
        <v>18</v>
      </c>
      <c r="I1686" s="1">
        <v>41092</v>
      </c>
      <c r="K1686">
        <v>74.7</v>
      </c>
      <c r="Q1686" t="s">
        <v>19</v>
      </c>
    </row>
    <row r="1687" spans="1:17">
      <c r="A1687">
        <f>SUBTOTAL(103,$B$2:B1687)</f>
        <v>1686</v>
      </c>
      <c r="B1687" t="s">
        <v>8778</v>
      </c>
      <c r="C1687" t="s">
        <v>8793</v>
      </c>
      <c r="D1687" t="s">
        <v>17</v>
      </c>
      <c r="E1687" s="5" t="s">
        <v>8794</v>
      </c>
      <c r="F1687" t="s">
        <v>18</v>
      </c>
      <c r="G1687" t="s">
        <v>18</v>
      </c>
      <c r="I1687" s="1">
        <v>41093</v>
      </c>
      <c r="K1687">
        <v>146.69999999999999</v>
      </c>
      <c r="Q1687" t="s">
        <v>19</v>
      </c>
    </row>
    <row r="1688" spans="1:17">
      <c r="A1688">
        <f>SUBTOTAL(103,$B$2:B1688)</f>
        <v>1687</v>
      </c>
      <c r="B1688" t="s">
        <v>8778</v>
      </c>
      <c r="C1688" t="s">
        <v>8795</v>
      </c>
      <c r="D1688" t="s">
        <v>17</v>
      </c>
      <c r="E1688" s="5" t="s">
        <v>8796</v>
      </c>
      <c r="F1688" t="s">
        <v>18</v>
      </c>
      <c r="G1688" t="s">
        <v>18</v>
      </c>
      <c r="I1688" s="1">
        <v>41092</v>
      </c>
      <c r="K1688">
        <v>637.79999999999995</v>
      </c>
      <c r="Q1688" t="s">
        <v>19</v>
      </c>
    </row>
    <row r="1689" spans="1:17">
      <c r="A1689">
        <f>SUBTOTAL(103,$B$2:B1689)</f>
        <v>1688</v>
      </c>
      <c r="B1689" t="s">
        <v>8797</v>
      </c>
      <c r="C1689" t="s">
        <v>8798</v>
      </c>
      <c r="D1689" t="s">
        <v>17</v>
      </c>
      <c r="E1689" s="5" t="s">
        <v>8799</v>
      </c>
      <c r="F1689" t="s">
        <v>18</v>
      </c>
      <c r="G1689" t="s">
        <v>130</v>
      </c>
      <c r="I1689" s="1">
        <v>41092</v>
      </c>
      <c r="K1689">
        <v>109.9</v>
      </c>
      <c r="Q1689" t="s">
        <v>19</v>
      </c>
    </row>
    <row r="1690" spans="1:17">
      <c r="A1690">
        <f>SUBTOTAL(103,$B$2:B1690)</f>
        <v>1689</v>
      </c>
      <c r="B1690" t="s">
        <v>8797</v>
      </c>
      <c r="C1690" t="s">
        <v>8800</v>
      </c>
      <c r="D1690" t="s">
        <v>17</v>
      </c>
      <c r="E1690" s="5" t="s">
        <v>8801</v>
      </c>
      <c r="F1690" t="s">
        <v>18</v>
      </c>
      <c r="G1690" t="s">
        <v>18</v>
      </c>
      <c r="I1690" s="1">
        <v>41092</v>
      </c>
      <c r="K1690">
        <v>78.599999999999994</v>
      </c>
      <c r="Q1690" t="s">
        <v>19</v>
      </c>
    </row>
    <row r="1691" spans="1:17">
      <c r="A1691">
        <f>SUBTOTAL(103,$B$2:B1691)</f>
        <v>1690</v>
      </c>
      <c r="B1691" t="s">
        <v>8797</v>
      </c>
      <c r="C1691" t="s">
        <v>8802</v>
      </c>
      <c r="D1691" t="s">
        <v>17</v>
      </c>
      <c r="E1691" s="5" t="s">
        <v>8803</v>
      </c>
      <c r="F1691" t="s">
        <v>18</v>
      </c>
      <c r="G1691" t="s">
        <v>18</v>
      </c>
      <c r="I1691" s="1">
        <v>41092</v>
      </c>
      <c r="K1691">
        <v>43.1</v>
      </c>
      <c r="Q1691" t="s">
        <v>19</v>
      </c>
    </row>
    <row r="1692" spans="1:17">
      <c r="A1692">
        <f>SUBTOTAL(103,$B$2:B1692)</f>
        <v>1691</v>
      </c>
      <c r="B1692" t="s">
        <v>8797</v>
      </c>
      <c r="C1692" t="s">
        <v>8804</v>
      </c>
      <c r="D1692" t="s">
        <v>17</v>
      </c>
      <c r="E1692" s="5" t="s">
        <v>8805</v>
      </c>
      <c r="F1692" t="s">
        <v>18</v>
      </c>
      <c r="G1692" t="s">
        <v>18</v>
      </c>
      <c r="I1692" s="1">
        <v>41092</v>
      </c>
      <c r="K1692">
        <v>73</v>
      </c>
      <c r="Q1692" t="s">
        <v>19</v>
      </c>
    </row>
    <row r="1693" spans="1:17">
      <c r="A1693">
        <f>SUBTOTAL(103,$B$2:B1693)</f>
        <v>1692</v>
      </c>
      <c r="B1693" t="s">
        <v>8797</v>
      </c>
      <c r="C1693" t="s">
        <v>8806</v>
      </c>
      <c r="D1693" t="s">
        <v>17</v>
      </c>
      <c r="E1693" s="5" t="s">
        <v>8799</v>
      </c>
      <c r="F1693" t="s">
        <v>18</v>
      </c>
      <c r="G1693" t="s">
        <v>18</v>
      </c>
      <c r="I1693" s="1">
        <v>41092</v>
      </c>
      <c r="K1693">
        <v>50.6</v>
      </c>
      <c r="Q1693" t="s">
        <v>19</v>
      </c>
    </row>
    <row r="1694" spans="1:17">
      <c r="A1694">
        <f>SUBTOTAL(103,$B$2:B1694)</f>
        <v>1693</v>
      </c>
      <c r="B1694" t="s">
        <v>8797</v>
      </c>
      <c r="C1694" t="s">
        <v>8807</v>
      </c>
      <c r="D1694" t="s">
        <v>17</v>
      </c>
      <c r="E1694" s="5" t="s">
        <v>8799</v>
      </c>
      <c r="F1694" t="s">
        <v>18</v>
      </c>
      <c r="G1694" t="s">
        <v>22</v>
      </c>
      <c r="I1694" s="1">
        <v>41092</v>
      </c>
      <c r="K1694">
        <v>45.7</v>
      </c>
      <c r="Q1694" t="s">
        <v>19</v>
      </c>
    </row>
    <row r="1695" spans="1:17">
      <c r="A1695">
        <f>SUBTOTAL(103,$B$2:B1695)</f>
        <v>1694</v>
      </c>
      <c r="B1695" t="s">
        <v>8797</v>
      </c>
      <c r="C1695" t="s">
        <v>8808</v>
      </c>
      <c r="D1695" t="s">
        <v>17</v>
      </c>
      <c r="E1695" s="5" t="s">
        <v>8809</v>
      </c>
      <c r="F1695" t="s">
        <v>18</v>
      </c>
      <c r="G1695" t="s">
        <v>18</v>
      </c>
      <c r="I1695" s="1">
        <v>41092</v>
      </c>
      <c r="K1695">
        <v>81.900000000000006</v>
      </c>
      <c r="Q1695" t="s">
        <v>19</v>
      </c>
    </row>
    <row r="1696" spans="1:17">
      <c r="A1696">
        <f>SUBTOTAL(103,$B$2:B1696)</f>
        <v>1695</v>
      </c>
      <c r="B1696" t="s">
        <v>8797</v>
      </c>
      <c r="C1696" t="s">
        <v>8810</v>
      </c>
      <c r="D1696" t="s">
        <v>17</v>
      </c>
      <c r="E1696" s="5" t="s">
        <v>8811</v>
      </c>
      <c r="F1696" t="s">
        <v>18</v>
      </c>
      <c r="G1696" t="s">
        <v>18</v>
      </c>
      <c r="I1696" s="1">
        <v>41093</v>
      </c>
      <c r="K1696">
        <v>69.400000000000006</v>
      </c>
      <c r="Q1696" t="s">
        <v>19</v>
      </c>
    </row>
    <row r="1697" spans="1:17">
      <c r="A1697">
        <f>SUBTOTAL(103,$B$2:B1697)</f>
        <v>1696</v>
      </c>
      <c r="B1697" t="s">
        <v>8797</v>
      </c>
      <c r="C1697" t="s">
        <v>8812</v>
      </c>
      <c r="D1697" t="s">
        <v>17</v>
      </c>
      <c r="E1697" s="5" t="s">
        <v>8813</v>
      </c>
      <c r="F1697" t="s">
        <v>20</v>
      </c>
      <c r="G1697" t="s">
        <v>301</v>
      </c>
      <c r="I1697" s="1">
        <v>41093</v>
      </c>
      <c r="K1697">
        <v>309.5</v>
      </c>
      <c r="Q1697" t="s">
        <v>19</v>
      </c>
    </row>
    <row r="1698" spans="1:17">
      <c r="A1698">
        <f>SUBTOTAL(103,$B$2:B1698)</f>
        <v>1697</v>
      </c>
      <c r="B1698" t="s">
        <v>8797</v>
      </c>
      <c r="C1698" t="s">
        <v>8814</v>
      </c>
      <c r="D1698" t="s">
        <v>17</v>
      </c>
      <c r="E1698" s="5" t="s">
        <v>8815</v>
      </c>
      <c r="F1698" t="s">
        <v>18</v>
      </c>
      <c r="G1698" t="s">
        <v>18</v>
      </c>
      <c r="I1698" s="1">
        <v>41093</v>
      </c>
      <c r="K1698">
        <v>30.2</v>
      </c>
      <c r="Q1698" t="s">
        <v>19</v>
      </c>
    </row>
    <row r="1699" spans="1:17">
      <c r="A1699">
        <f>SUBTOTAL(103,$B$2:B1699)</f>
        <v>1698</v>
      </c>
      <c r="B1699" t="s">
        <v>8797</v>
      </c>
      <c r="C1699" t="s">
        <v>8816</v>
      </c>
      <c r="D1699" t="s">
        <v>17</v>
      </c>
      <c r="E1699" s="5" t="s">
        <v>8817</v>
      </c>
      <c r="F1699" t="s">
        <v>20</v>
      </c>
      <c r="G1699" t="s">
        <v>290</v>
      </c>
      <c r="I1699" s="1">
        <v>41606</v>
      </c>
      <c r="K1699">
        <v>48</v>
      </c>
      <c r="Q1699" t="s">
        <v>19</v>
      </c>
    </row>
    <row r="1700" spans="1:17">
      <c r="A1700">
        <f>SUBTOTAL(103,$B$2:B1700)</f>
        <v>1699</v>
      </c>
      <c r="B1700" t="s">
        <v>8797</v>
      </c>
      <c r="C1700" t="s">
        <v>8818</v>
      </c>
      <c r="D1700" t="s">
        <v>17</v>
      </c>
      <c r="E1700" s="5" t="s">
        <v>8819</v>
      </c>
      <c r="F1700" t="s">
        <v>18</v>
      </c>
      <c r="G1700" t="s">
        <v>18</v>
      </c>
      <c r="I1700" s="1">
        <v>43157</v>
      </c>
      <c r="K1700">
        <v>51.2</v>
      </c>
      <c r="Q1700" t="s">
        <v>19</v>
      </c>
    </row>
    <row r="1701" spans="1:17">
      <c r="A1701">
        <f>SUBTOTAL(103,$B$2:B1701)</f>
        <v>1700</v>
      </c>
      <c r="B1701" t="s">
        <v>8820</v>
      </c>
      <c r="C1701" t="s">
        <v>8821</v>
      </c>
      <c r="D1701" t="s">
        <v>17</v>
      </c>
      <c r="E1701" s="5" t="s">
        <v>8822</v>
      </c>
      <c r="F1701" t="s">
        <v>18</v>
      </c>
      <c r="G1701" t="s">
        <v>18</v>
      </c>
      <c r="I1701" s="1">
        <v>41092</v>
      </c>
      <c r="K1701">
        <v>108.7</v>
      </c>
      <c r="Q1701" t="s">
        <v>19</v>
      </c>
    </row>
    <row r="1702" spans="1:17">
      <c r="A1702">
        <f>SUBTOTAL(103,$B$2:B1702)</f>
        <v>1701</v>
      </c>
      <c r="B1702" t="s">
        <v>8820</v>
      </c>
      <c r="C1702" t="s">
        <v>8823</v>
      </c>
      <c r="D1702" t="s">
        <v>17</v>
      </c>
      <c r="E1702" s="5" t="s">
        <v>8824</v>
      </c>
      <c r="F1702" t="s">
        <v>18</v>
      </c>
      <c r="G1702" t="s">
        <v>18</v>
      </c>
      <c r="I1702" s="1">
        <v>41092</v>
      </c>
      <c r="K1702">
        <v>39.299999999999997</v>
      </c>
      <c r="Q1702" t="s">
        <v>19</v>
      </c>
    </row>
    <row r="1703" spans="1:17">
      <c r="A1703">
        <f>SUBTOTAL(103,$B$2:B1703)</f>
        <v>1702</v>
      </c>
      <c r="B1703" t="s">
        <v>8820</v>
      </c>
      <c r="C1703" t="s">
        <v>8825</v>
      </c>
      <c r="D1703" t="s">
        <v>17</v>
      </c>
      <c r="E1703" s="5" t="s">
        <v>8826</v>
      </c>
      <c r="F1703" t="s">
        <v>18</v>
      </c>
      <c r="G1703" t="s">
        <v>18</v>
      </c>
      <c r="I1703" s="1">
        <v>41092</v>
      </c>
      <c r="K1703">
        <v>81.3</v>
      </c>
      <c r="Q1703" t="s">
        <v>19</v>
      </c>
    </row>
    <row r="1704" spans="1:17">
      <c r="A1704">
        <f>SUBTOTAL(103,$B$2:B1704)</f>
        <v>1703</v>
      </c>
      <c r="B1704" t="s">
        <v>8820</v>
      </c>
      <c r="C1704" t="s">
        <v>8827</v>
      </c>
      <c r="D1704" t="s">
        <v>17</v>
      </c>
      <c r="E1704" s="5" t="s">
        <v>8828</v>
      </c>
      <c r="F1704" t="s">
        <v>18</v>
      </c>
      <c r="G1704" t="s">
        <v>18</v>
      </c>
      <c r="I1704" s="1">
        <v>41092</v>
      </c>
      <c r="K1704">
        <v>76.599999999999994</v>
      </c>
      <c r="Q1704" t="s">
        <v>19</v>
      </c>
    </row>
    <row r="1705" spans="1:17">
      <c r="A1705">
        <f>SUBTOTAL(103,$B$2:B1705)</f>
        <v>1704</v>
      </c>
      <c r="B1705" t="s">
        <v>8820</v>
      </c>
      <c r="C1705" t="s">
        <v>8829</v>
      </c>
      <c r="D1705" t="s">
        <v>17</v>
      </c>
      <c r="E1705" s="5" t="s">
        <v>8830</v>
      </c>
      <c r="F1705" t="s">
        <v>20</v>
      </c>
      <c r="G1705" t="s">
        <v>21</v>
      </c>
      <c r="I1705" s="1">
        <v>41092</v>
      </c>
      <c r="K1705">
        <v>54.4</v>
      </c>
      <c r="Q1705" t="s">
        <v>19</v>
      </c>
    </row>
    <row r="1706" spans="1:17">
      <c r="A1706">
        <f>SUBTOTAL(103,$B$2:B1706)</f>
        <v>1705</v>
      </c>
      <c r="B1706" t="s">
        <v>8820</v>
      </c>
      <c r="C1706" t="s">
        <v>8831</v>
      </c>
      <c r="D1706" t="s">
        <v>17</v>
      </c>
      <c r="E1706" s="5" t="s">
        <v>8832</v>
      </c>
      <c r="F1706" t="s">
        <v>18</v>
      </c>
      <c r="G1706" t="s">
        <v>18</v>
      </c>
      <c r="I1706" s="1">
        <v>41092</v>
      </c>
      <c r="K1706">
        <v>185.5</v>
      </c>
      <c r="Q1706" t="s">
        <v>19</v>
      </c>
    </row>
    <row r="1707" spans="1:17">
      <c r="A1707">
        <f>SUBTOTAL(103,$B$2:B1707)</f>
        <v>1706</v>
      </c>
      <c r="B1707" t="s">
        <v>8820</v>
      </c>
      <c r="C1707" t="s">
        <v>8833</v>
      </c>
      <c r="D1707" t="s">
        <v>17</v>
      </c>
      <c r="E1707" s="5" t="s">
        <v>8834</v>
      </c>
      <c r="F1707" t="s">
        <v>18</v>
      </c>
      <c r="G1707" t="s">
        <v>22</v>
      </c>
      <c r="I1707" s="1">
        <v>41092</v>
      </c>
      <c r="K1707">
        <v>181.1</v>
      </c>
      <c r="Q1707" t="s">
        <v>19</v>
      </c>
    </row>
    <row r="1708" spans="1:17">
      <c r="A1708">
        <f>SUBTOTAL(103,$B$2:B1708)</f>
        <v>1707</v>
      </c>
      <c r="B1708" t="s">
        <v>8820</v>
      </c>
      <c r="C1708" t="s">
        <v>8835</v>
      </c>
      <c r="D1708" t="s">
        <v>17</v>
      </c>
      <c r="E1708" s="5" t="s">
        <v>8836</v>
      </c>
      <c r="F1708" t="s">
        <v>20</v>
      </c>
      <c r="G1708" t="s">
        <v>53</v>
      </c>
      <c r="I1708" s="1">
        <v>41092</v>
      </c>
      <c r="K1708">
        <v>305.60000000000002</v>
      </c>
      <c r="Q1708" t="s">
        <v>19</v>
      </c>
    </row>
    <row r="1709" spans="1:17">
      <c r="A1709">
        <f>SUBTOTAL(103,$B$2:B1709)</f>
        <v>1708</v>
      </c>
      <c r="B1709" t="s">
        <v>8820</v>
      </c>
      <c r="C1709" t="s">
        <v>8837</v>
      </c>
      <c r="D1709" t="s">
        <v>17</v>
      </c>
      <c r="E1709" s="5" t="s">
        <v>8838</v>
      </c>
      <c r="F1709" t="s">
        <v>18</v>
      </c>
      <c r="G1709" t="s">
        <v>18</v>
      </c>
      <c r="I1709" s="1">
        <v>41092</v>
      </c>
      <c r="K1709">
        <v>391.5</v>
      </c>
      <c r="Q1709" t="s">
        <v>19</v>
      </c>
    </row>
    <row r="1710" spans="1:17">
      <c r="A1710">
        <f>SUBTOTAL(103,$B$2:B1710)</f>
        <v>1709</v>
      </c>
      <c r="B1710" t="s">
        <v>8820</v>
      </c>
      <c r="C1710" t="s">
        <v>8839</v>
      </c>
      <c r="D1710" t="s">
        <v>17</v>
      </c>
      <c r="E1710" s="5" t="s">
        <v>8834</v>
      </c>
      <c r="F1710" t="s">
        <v>18</v>
      </c>
      <c r="G1710" t="s">
        <v>18</v>
      </c>
      <c r="I1710" s="1">
        <v>41092</v>
      </c>
      <c r="K1710">
        <v>121.3</v>
      </c>
      <c r="Q1710" t="s">
        <v>19</v>
      </c>
    </row>
    <row r="1711" spans="1:17">
      <c r="A1711">
        <f>SUBTOTAL(103,$B$2:B1711)</f>
        <v>1710</v>
      </c>
      <c r="B1711" t="s">
        <v>8820</v>
      </c>
      <c r="C1711" t="s">
        <v>8840</v>
      </c>
      <c r="D1711" t="s">
        <v>17</v>
      </c>
      <c r="E1711" s="5" t="s">
        <v>8841</v>
      </c>
      <c r="F1711" t="s">
        <v>18</v>
      </c>
      <c r="G1711" t="s">
        <v>18</v>
      </c>
      <c r="I1711" s="1">
        <v>41092</v>
      </c>
      <c r="K1711">
        <v>58.5</v>
      </c>
      <c r="Q1711" t="s">
        <v>19</v>
      </c>
    </row>
    <row r="1712" spans="1:17">
      <c r="A1712">
        <f>SUBTOTAL(103,$B$2:B1712)</f>
        <v>1711</v>
      </c>
      <c r="B1712" t="s">
        <v>8820</v>
      </c>
      <c r="C1712" t="s">
        <v>8842</v>
      </c>
      <c r="D1712" t="s">
        <v>17</v>
      </c>
      <c r="E1712" s="5" t="s">
        <v>8843</v>
      </c>
      <c r="F1712" t="s">
        <v>18</v>
      </c>
      <c r="G1712" t="s">
        <v>18</v>
      </c>
      <c r="I1712" s="1">
        <v>41092</v>
      </c>
      <c r="K1712">
        <v>64</v>
      </c>
      <c r="Q1712" t="s">
        <v>19</v>
      </c>
    </row>
    <row r="1713" spans="1:17">
      <c r="A1713">
        <f>SUBTOTAL(103,$B$2:B1713)</f>
        <v>1712</v>
      </c>
      <c r="B1713" t="s">
        <v>8820</v>
      </c>
      <c r="C1713" t="s">
        <v>8844</v>
      </c>
      <c r="D1713" t="s">
        <v>17</v>
      </c>
      <c r="E1713" s="5" t="s">
        <v>8845</v>
      </c>
      <c r="F1713" t="s">
        <v>18</v>
      </c>
      <c r="G1713" t="s">
        <v>18</v>
      </c>
      <c r="I1713" s="1">
        <v>41092</v>
      </c>
      <c r="K1713">
        <v>80.099999999999994</v>
      </c>
      <c r="Q1713" t="s">
        <v>19</v>
      </c>
    </row>
    <row r="1714" spans="1:17">
      <c r="A1714">
        <f>SUBTOTAL(103,$B$2:B1714)</f>
        <v>1713</v>
      </c>
      <c r="B1714" t="s">
        <v>8820</v>
      </c>
      <c r="C1714" t="s">
        <v>8846</v>
      </c>
      <c r="D1714" t="s">
        <v>17</v>
      </c>
      <c r="E1714" s="5" t="s">
        <v>8847</v>
      </c>
      <c r="F1714" t="s">
        <v>18</v>
      </c>
      <c r="G1714" t="s">
        <v>22</v>
      </c>
      <c r="I1714" s="1">
        <v>41092</v>
      </c>
      <c r="K1714">
        <v>63.8</v>
      </c>
      <c r="Q1714" t="s">
        <v>19</v>
      </c>
    </row>
    <row r="1715" spans="1:17">
      <c r="A1715">
        <f>SUBTOTAL(103,$B$2:B1715)</f>
        <v>1714</v>
      </c>
      <c r="B1715" t="s">
        <v>8820</v>
      </c>
      <c r="C1715" t="s">
        <v>8848</v>
      </c>
      <c r="D1715" t="s">
        <v>17</v>
      </c>
      <c r="E1715" s="5" t="s">
        <v>8849</v>
      </c>
      <c r="F1715" t="s">
        <v>18</v>
      </c>
      <c r="G1715" t="s">
        <v>276</v>
      </c>
      <c r="I1715" s="1">
        <v>41092</v>
      </c>
      <c r="K1715">
        <v>60</v>
      </c>
      <c r="Q1715" t="s">
        <v>19</v>
      </c>
    </row>
    <row r="1716" spans="1:17">
      <c r="A1716">
        <f>SUBTOTAL(103,$B$2:B1716)</f>
        <v>1715</v>
      </c>
      <c r="B1716" t="s">
        <v>8820</v>
      </c>
      <c r="C1716" t="s">
        <v>8850</v>
      </c>
      <c r="D1716" t="s">
        <v>17</v>
      </c>
      <c r="E1716" s="5" t="s">
        <v>8851</v>
      </c>
      <c r="F1716" t="s">
        <v>18</v>
      </c>
      <c r="G1716" t="s">
        <v>22</v>
      </c>
      <c r="I1716" s="1">
        <v>41093</v>
      </c>
      <c r="K1716">
        <v>78.5</v>
      </c>
      <c r="Q1716" t="s">
        <v>19</v>
      </c>
    </row>
    <row r="1717" spans="1:17">
      <c r="A1717">
        <f>SUBTOTAL(103,$B$2:B1717)</f>
        <v>1716</v>
      </c>
      <c r="B1717" t="s">
        <v>8820</v>
      </c>
      <c r="C1717" t="s">
        <v>8852</v>
      </c>
      <c r="D1717" t="s">
        <v>17</v>
      </c>
      <c r="E1717" s="5" t="s">
        <v>8853</v>
      </c>
      <c r="F1717" t="s">
        <v>20</v>
      </c>
      <c r="G1717" t="s">
        <v>89</v>
      </c>
      <c r="I1717" s="1">
        <v>41093</v>
      </c>
      <c r="K1717">
        <v>36.200000000000003</v>
      </c>
      <c r="Q1717" t="s">
        <v>19</v>
      </c>
    </row>
    <row r="1718" spans="1:17">
      <c r="A1718">
        <f>SUBTOTAL(103,$B$2:B1718)</f>
        <v>1717</v>
      </c>
      <c r="B1718" t="s">
        <v>8820</v>
      </c>
      <c r="C1718" t="s">
        <v>8854</v>
      </c>
      <c r="D1718" t="s">
        <v>17</v>
      </c>
      <c r="E1718" s="5" t="s">
        <v>8855</v>
      </c>
      <c r="F1718" t="s">
        <v>18</v>
      </c>
      <c r="G1718" t="s">
        <v>18</v>
      </c>
      <c r="I1718" s="1">
        <v>41093</v>
      </c>
      <c r="K1718">
        <v>31.1</v>
      </c>
      <c r="Q1718" t="s">
        <v>19</v>
      </c>
    </row>
    <row r="1719" spans="1:17">
      <c r="A1719">
        <f>SUBTOTAL(103,$B$2:B1719)</f>
        <v>1718</v>
      </c>
      <c r="B1719" t="s">
        <v>8820</v>
      </c>
      <c r="C1719" t="s">
        <v>8856</v>
      </c>
      <c r="D1719" t="s">
        <v>17</v>
      </c>
      <c r="E1719" s="5" t="s">
        <v>8857</v>
      </c>
      <c r="F1719" t="s">
        <v>18</v>
      </c>
      <c r="G1719" t="s">
        <v>18</v>
      </c>
      <c r="I1719" s="1">
        <v>41093</v>
      </c>
      <c r="K1719">
        <v>54.7</v>
      </c>
      <c r="Q1719" t="s">
        <v>19</v>
      </c>
    </row>
    <row r="1720" spans="1:17">
      <c r="A1720">
        <f>SUBTOTAL(103,$B$2:B1720)</f>
        <v>1719</v>
      </c>
      <c r="B1720" t="s">
        <v>8820</v>
      </c>
      <c r="C1720" t="s">
        <v>8858</v>
      </c>
      <c r="D1720" t="s">
        <v>17</v>
      </c>
      <c r="E1720" s="5" t="s">
        <v>8859</v>
      </c>
      <c r="F1720" t="s">
        <v>20</v>
      </c>
      <c r="G1720" t="s">
        <v>8860</v>
      </c>
      <c r="I1720" s="1">
        <v>41093</v>
      </c>
      <c r="K1720">
        <v>43.3</v>
      </c>
      <c r="Q1720" t="s">
        <v>19</v>
      </c>
    </row>
    <row r="1721" spans="1:17">
      <c r="A1721">
        <f>SUBTOTAL(103,$B$2:B1721)</f>
        <v>1720</v>
      </c>
      <c r="B1721" t="s">
        <v>8820</v>
      </c>
      <c r="C1721" t="s">
        <v>8861</v>
      </c>
      <c r="D1721" t="s">
        <v>17</v>
      </c>
      <c r="E1721" s="5" t="s">
        <v>8862</v>
      </c>
      <c r="F1721" t="s">
        <v>18</v>
      </c>
      <c r="G1721" t="s">
        <v>18</v>
      </c>
      <c r="I1721" s="1">
        <v>41093</v>
      </c>
      <c r="K1721">
        <v>41.7</v>
      </c>
      <c r="Q1721" t="s">
        <v>19</v>
      </c>
    </row>
    <row r="1722" spans="1:17">
      <c r="A1722">
        <f>SUBTOTAL(103,$B$2:B1722)</f>
        <v>1721</v>
      </c>
      <c r="B1722" t="s">
        <v>8820</v>
      </c>
      <c r="C1722" t="s">
        <v>8863</v>
      </c>
      <c r="D1722" t="s">
        <v>17</v>
      </c>
      <c r="E1722" s="5" t="s">
        <v>8864</v>
      </c>
      <c r="F1722" t="s">
        <v>18</v>
      </c>
      <c r="G1722" t="s">
        <v>18</v>
      </c>
      <c r="I1722" s="1">
        <v>41093</v>
      </c>
      <c r="K1722">
        <v>208.6</v>
      </c>
      <c r="Q1722" t="s">
        <v>19</v>
      </c>
    </row>
    <row r="1723" spans="1:17">
      <c r="A1723">
        <f>SUBTOTAL(103,$B$2:B1723)</f>
        <v>1722</v>
      </c>
      <c r="B1723" t="s">
        <v>8820</v>
      </c>
      <c r="C1723" t="s">
        <v>8865</v>
      </c>
      <c r="D1723" t="s">
        <v>17</v>
      </c>
      <c r="E1723" s="5" t="s">
        <v>8866</v>
      </c>
      <c r="F1723" t="s">
        <v>18</v>
      </c>
      <c r="G1723" t="s">
        <v>22</v>
      </c>
      <c r="I1723" s="1">
        <v>41093</v>
      </c>
      <c r="K1723">
        <v>38.299999999999997</v>
      </c>
      <c r="Q1723" t="s">
        <v>19</v>
      </c>
    </row>
    <row r="1724" spans="1:17">
      <c r="A1724">
        <f>SUBTOTAL(103,$B$2:B1724)</f>
        <v>1723</v>
      </c>
      <c r="B1724" t="s">
        <v>8820</v>
      </c>
      <c r="C1724" t="s">
        <v>8867</v>
      </c>
      <c r="D1724" t="s">
        <v>17</v>
      </c>
      <c r="E1724" s="5" t="s">
        <v>8868</v>
      </c>
      <c r="F1724" t="s">
        <v>20</v>
      </c>
      <c r="G1724" t="s">
        <v>20</v>
      </c>
      <c r="I1724" s="1">
        <v>41654</v>
      </c>
      <c r="K1724">
        <v>299.7</v>
      </c>
      <c r="Q1724" t="s">
        <v>19</v>
      </c>
    </row>
    <row r="1725" spans="1:17">
      <c r="A1725">
        <f>SUBTOTAL(103,$B$2:B1725)</f>
        <v>1724</v>
      </c>
      <c r="B1725" t="s">
        <v>8820</v>
      </c>
      <c r="C1725" t="s">
        <v>8869</v>
      </c>
      <c r="D1725" t="s">
        <v>17</v>
      </c>
      <c r="E1725" s="5" t="s">
        <v>8870</v>
      </c>
      <c r="F1725" t="s">
        <v>18</v>
      </c>
      <c r="G1725" t="s">
        <v>18</v>
      </c>
      <c r="I1725" s="1">
        <v>42261</v>
      </c>
      <c r="K1725">
        <v>85.8</v>
      </c>
      <c r="Q1725" t="s">
        <v>19</v>
      </c>
    </row>
    <row r="1726" spans="1:17">
      <c r="A1726">
        <f>SUBTOTAL(103,$B$2:B1726)</f>
        <v>1725</v>
      </c>
      <c r="B1726" t="s">
        <v>8820</v>
      </c>
      <c r="C1726" t="s">
        <v>8871</v>
      </c>
      <c r="D1726" t="s">
        <v>17</v>
      </c>
      <c r="E1726" s="5" t="s">
        <v>8872</v>
      </c>
      <c r="F1726" t="s">
        <v>18</v>
      </c>
      <c r="G1726" t="s">
        <v>18</v>
      </c>
      <c r="I1726" s="1">
        <v>42325</v>
      </c>
      <c r="K1726">
        <v>102.7</v>
      </c>
      <c r="Q1726" t="s">
        <v>19</v>
      </c>
    </row>
    <row r="1727" spans="1:17">
      <c r="A1727">
        <f>SUBTOTAL(103,$B$2:B1727)</f>
        <v>1726</v>
      </c>
      <c r="B1727" t="s">
        <v>8873</v>
      </c>
      <c r="C1727" t="s">
        <v>8874</v>
      </c>
      <c r="D1727" t="s">
        <v>17</v>
      </c>
      <c r="E1727" s="5" t="s">
        <v>8875</v>
      </c>
      <c r="F1727" t="s">
        <v>18</v>
      </c>
      <c r="G1727" t="s">
        <v>18</v>
      </c>
      <c r="I1727" s="1">
        <v>41092</v>
      </c>
      <c r="K1727">
        <v>66.3</v>
      </c>
      <c r="Q1727" t="s">
        <v>19</v>
      </c>
    </row>
    <row r="1728" spans="1:17">
      <c r="A1728">
        <f>SUBTOTAL(103,$B$2:B1728)</f>
        <v>1727</v>
      </c>
      <c r="B1728" t="s">
        <v>8873</v>
      </c>
      <c r="C1728" t="s">
        <v>8876</v>
      </c>
      <c r="D1728" t="s">
        <v>17</v>
      </c>
      <c r="E1728" s="5" t="s">
        <v>8877</v>
      </c>
      <c r="F1728" t="s">
        <v>18</v>
      </c>
      <c r="G1728" t="s">
        <v>18</v>
      </c>
      <c r="I1728" s="1">
        <v>41092</v>
      </c>
      <c r="K1728">
        <v>114.6</v>
      </c>
      <c r="Q1728" t="s">
        <v>19</v>
      </c>
    </row>
    <row r="1729" spans="1:17">
      <c r="A1729">
        <f>SUBTOTAL(103,$B$2:B1729)</f>
        <v>1728</v>
      </c>
      <c r="B1729" t="s">
        <v>8873</v>
      </c>
      <c r="C1729" t="s">
        <v>8878</v>
      </c>
      <c r="D1729" t="s">
        <v>17</v>
      </c>
      <c r="E1729" s="5" t="s">
        <v>8879</v>
      </c>
      <c r="F1729" t="s">
        <v>18</v>
      </c>
      <c r="G1729" t="s">
        <v>18</v>
      </c>
      <c r="I1729" s="1">
        <v>41092</v>
      </c>
      <c r="K1729">
        <v>33</v>
      </c>
      <c r="Q1729" t="s">
        <v>19</v>
      </c>
    </row>
    <row r="1730" spans="1:17">
      <c r="A1730">
        <f>SUBTOTAL(103,$B$2:B1730)</f>
        <v>1729</v>
      </c>
      <c r="B1730" t="s">
        <v>8873</v>
      </c>
      <c r="C1730" t="s">
        <v>8880</v>
      </c>
      <c r="D1730" t="s">
        <v>17</v>
      </c>
      <c r="E1730" s="5" t="s">
        <v>8881</v>
      </c>
      <c r="F1730" t="s">
        <v>18</v>
      </c>
      <c r="G1730" t="s">
        <v>18</v>
      </c>
      <c r="I1730" s="1">
        <v>41092</v>
      </c>
      <c r="K1730">
        <v>173.6</v>
      </c>
      <c r="Q1730" t="s">
        <v>19</v>
      </c>
    </row>
    <row r="1731" spans="1:17">
      <c r="A1731">
        <f>SUBTOTAL(103,$B$2:B1731)</f>
        <v>1730</v>
      </c>
      <c r="B1731" t="s">
        <v>8873</v>
      </c>
      <c r="C1731" t="s">
        <v>8882</v>
      </c>
      <c r="D1731" t="s">
        <v>17</v>
      </c>
      <c r="E1731" s="5" t="s">
        <v>8883</v>
      </c>
      <c r="F1731" t="s">
        <v>18</v>
      </c>
      <c r="G1731" t="s">
        <v>22</v>
      </c>
      <c r="I1731" s="1">
        <v>41092</v>
      </c>
      <c r="K1731">
        <v>29.2</v>
      </c>
      <c r="Q1731" t="s">
        <v>19</v>
      </c>
    </row>
    <row r="1732" spans="1:17">
      <c r="A1732">
        <f>SUBTOTAL(103,$B$2:B1732)</f>
        <v>1731</v>
      </c>
      <c r="B1732" t="s">
        <v>8873</v>
      </c>
      <c r="C1732" t="s">
        <v>8884</v>
      </c>
      <c r="D1732" t="s">
        <v>17</v>
      </c>
      <c r="E1732" s="5" t="s">
        <v>8885</v>
      </c>
      <c r="F1732" t="s">
        <v>18</v>
      </c>
      <c r="G1732" t="s">
        <v>18</v>
      </c>
      <c r="I1732" s="1">
        <v>41092</v>
      </c>
      <c r="K1732">
        <v>44.3</v>
      </c>
      <c r="Q1732" t="s">
        <v>19</v>
      </c>
    </row>
    <row r="1733" spans="1:17">
      <c r="A1733">
        <f>SUBTOTAL(103,$B$2:B1733)</f>
        <v>1732</v>
      </c>
      <c r="B1733" t="s">
        <v>8873</v>
      </c>
      <c r="C1733" t="s">
        <v>8886</v>
      </c>
      <c r="D1733" t="s">
        <v>17</v>
      </c>
      <c r="E1733" s="5" t="s">
        <v>8887</v>
      </c>
      <c r="F1733" t="s">
        <v>18</v>
      </c>
      <c r="G1733" t="s">
        <v>18</v>
      </c>
      <c r="I1733" s="1">
        <v>41092</v>
      </c>
      <c r="K1733">
        <v>90.1</v>
      </c>
      <c r="Q1733" t="s">
        <v>19</v>
      </c>
    </row>
    <row r="1734" spans="1:17">
      <c r="A1734">
        <f>SUBTOTAL(103,$B$2:B1734)</f>
        <v>1733</v>
      </c>
      <c r="B1734" t="s">
        <v>8873</v>
      </c>
      <c r="C1734" t="s">
        <v>8888</v>
      </c>
      <c r="D1734" t="s">
        <v>17</v>
      </c>
      <c r="E1734" s="5" t="s">
        <v>8889</v>
      </c>
      <c r="F1734" t="s">
        <v>18</v>
      </c>
      <c r="G1734" t="s">
        <v>22</v>
      </c>
      <c r="I1734" s="1">
        <v>41092</v>
      </c>
      <c r="K1734">
        <v>60.6</v>
      </c>
      <c r="Q1734" t="s">
        <v>19</v>
      </c>
    </row>
    <row r="1735" spans="1:17">
      <c r="A1735">
        <f>SUBTOTAL(103,$B$2:B1735)</f>
        <v>1734</v>
      </c>
      <c r="B1735" t="s">
        <v>8873</v>
      </c>
      <c r="C1735" t="s">
        <v>8890</v>
      </c>
      <c r="D1735" t="s">
        <v>17</v>
      </c>
      <c r="E1735" s="5" t="s">
        <v>8891</v>
      </c>
      <c r="F1735" t="s">
        <v>18</v>
      </c>
      <c r="G1735" t="s">
        <v>18</v>
      </c>
      <c r="I1735" s="1">
        <v>41092</v>
      </c>
      <c r="K1735">
        <v>145.19999999999999</v>
      </c>
      <c r="Q1735" t="s">
        <v>19</v>
      </c>
    </row>
    <row r="1736" spans="1:17">
      <c r="A1736">
        <f>SUBTOTAL(103,$B$2:B1736)</f>
        <v>1735</v>
      </c>
      <c r="B1736" t="s">
        <v>8873</v>
      </c>
      <c r="C1736" t="s">
        <v>8892</v>
      </c>
      <c r="D1736" t="s">
        <v>17</v>
      </c>
      <c r="E1736" s="5" t="s">
        <v>8891</v>
      </c>
      <c r="F1736" t="s">
        <v>18</v>
      </c>
      <c r="G1736" t="s">
        <v>22</v>
      </c>
      <c r="I1736" s="1">
        <v>41092</v>
      </c>
      <c r="K1736">
        <v>56.5</v>
      </c>
      <c r="Q1736" t="s">
        <v>19</v>
      </c>
    </row>
    <row r="1737" spans="1:17">
      <c r="A1737">
        <f>SUBTOTAL(103,$B$2:B1737)</f>
        <v>1736</v>
      </c>
      <c r="B1737" t="s">
        <v>8873</v>
      </c>
      <c r="C1737" t="s">
        <v>8893</v>
      </c>
      <c r="D1737" t="s">
        <v>17</v>
      </c>
      <c r="E1737" s="5" t="s">
        <v>8894</v>
      </c>
      <c r="F1737" t="s">
        <v>20</v>
      </c>
      <c r="G1737" t="s">
        <v>314</v>
      </c>
      <c r="I1737" s="1">
        <v>41092</v>
      </c>
      <c r="K1737">
        <v>16.600000000000001</v>
      </c>
      <c r="Q1737" t="s">
        <v>19</v>
      </c>
    </row>
    <row r="1738" spans="1:17">
      <c r="A1738">
        <f>SUBTOTAL(103,$B$2:B1738)</f>
        <v>1737</v>
      </c>
      <c r="B1738" t="s">
        <v>8873</v>
      </c>
      <c r="C1738" t="s">
        <v>8895</v>
      </c>
      <c r="D1738" t="s">
        <v>17</v>
      </c>
      <c r="E1738" s="5" t="s">
        <v>8896</v>
      </c>
      <c r="F1738" t="s">
        <v>18</v>
      </c>
      <c r="G1738" t="s">
        <v>18</v>
      </c>
      <c r="I1738" s="1">
        <v>41093</v>
      </c>
      <c r="K1738">
        <v>50.2</v>
      </c>
      <c r="Q1738" t="s">
        <v>19</v>
      </c>
    </row>
    <row r="1739" spans="1:17">
      <c r="A1739">
        <f>SUBTOTAL(103,$B$2:B1739)</f>
        <v>1738</v>
      </c>
      <c r="B1739" t="s">
        <v>8873</v>
      </c>
      <c r="C1739" t="s">
        <v>8897</v>
      </c>
      <c r="D1739" t="s">
        <v>17</v>
      </c>
      <c r="E1739" s="5" t="s">
        <v>8898</v>
      </c>
      <c r="F1739" t="s">
        <v>18</v>
      </c>
      <c r="G1739" t="s">
        <v>18</v>
      </c>
      <c r="I1739" s="1">
        <v>41093</v>
      </c>
      <c r="K1739">
        <v>64.5</v>
      </c>
      <c r="Q1739" t="s">
        <v>19</v>
      </c>
    </row>
    <row r="1740" spans="1:17">
      <c r="A1740">
        <f>SUBTOTAL(103,$B$2:B1740)</f>
        <v>1739</v>
      </c>
      <c r="B1740" t="s">
        <v>8899</v>
      </c>
      <c r="C1740" t="s">
        <v>8900</v>
      </c>
      <c r="D1740" t="s">
        <v>17</v>
      </c>
      <c r="E1740" s="5" t="s">
        <v>8901</v>
      </c>
      <c r="F1740" t="s">
        <v>18</v>
      </c>
      <c r="G1740" t="s">
        <v>18</v>
      </c>
      <c r="I1740" s="1">
        <v>41092</v>
      </c>
      <c r="K1740">
        <v>53.8</v>
      </c>
      <c r="Q1740" t="s">
        <v>19</v>
      </c>
    </row>
    <row r="1741" spans="1:17">
      <c r="A1741">
        <f>SUBTOTAL(103,$B$2:B1741)</f>
        <v>1740</v>
      </c>
      <c r="B1741" t="s">
        <v>8899</v>
      </c>
      <c r="C1741" t="s">
        <v>8902</v>
      </c>
      <c r="D1741" t="s">
        <v>17</v>
      </c>
      <c r="E1741" s="5" t="s">
        <v>8903</v>
      </c>
      <c r="F1741" t="s">
        <v>18</v>
      </c>
      <c r="G1741" t="s">
        <v>18</v>
      </c>
      <c r="I1741" s="1">
        <v>41092</v>
      </c>
      <c r="K1741">
        <v>99</v>
      </c>
      <c r="Q1741" t="s">
        <v>19</v>
      </c>
    </row>
    <row r="1742" spans="1:17">
      <c r="A1742">
        <f>SUBTOTAL(103,$B$2:B1742)</f>
        <v>1741</v>
      </c>
      <c r="B1742" t="s">
        <v>8899</v>
      </c>
      <c r="C1742" t="s">
        <v>8904</v>
      </c>
      <c r="D1742" t="s">
        <v>17</v>
      </c>
      <c r="E1742" s="5" t="s">
        <v>8905</v>
      </c>
      <c r="F1742" t="s">
        <v>18</v>
      </c>
      <c r="G1742" t="s">
        <v>18</v>
      </c>
      <c r="I1742" s="1">
        <v>41092</v>
      </c>
      <c r="K1742">
        <v>72.3</v>
      </c>
      <c r="Q1742" t="s">
        <v>19</v>
      </c>
    </row>
    <row r="1743" spans="1:17">
      <c r="A1743">
        <f>SUBTOTAL(103,$B$2:B1743)</f>
        <v>1742</v>
      </c>
      <c r="B1743" t="s">
        <v>8899</v>
      </c>
      <c r="C1743" t="s">
        <v>8906</v>
      </c>
      <c r="D1743" t="s">
        <v>17</v>
      </c>
      <c r="E1743" s="5" t="s">
        <v>8907</v>
      </c>
      <c r="F1743" t="s">
        <v>18</v>
      </c>
      <c r="G1743" t="s">
        <v>18</v>
      </c>
      <c r="I1743" s="1">
        <v>41092</v>
      </c>
      <c r="K1743">
        <v>64</v>
      </c>
      <c r="Q1743" t="s">
        <v>19</v>
      </c>
    </row>
    <row r="1744" spans="1:17">
      <c r="A1744">
        <f>SUBTOTAL(103,$B$2:B1744)</f>
        <v>1743</v>
      </c>
      <c r="B1744" t="s">
        <v>8899</v>
      </c>
      <c r="C1744" t="s">
        <v>8908</v>
      </c>
      <c r="D1744" t="s">
        <v>17</v>
      </c>
      <c r="E1744" s="5" t="s">
        <v>8909</v>
      </c>
      <c r="F1744" t="s">
        <v>20</v>
      </c>
      <c r="G1744" t="s">
        <v>8910</v>
      </c>
      <c r="I1744" s="1">
        <v>41092</v>
      </c>
      <c r="K1744">
        <v>17.8</v>
      </c>
      <c r="Q1744" t="s">
        <v>19</v>
      </c>
    </row>
    <row r="1745" spans="1:17">
      <c r="A1745">
        <f>SUBTOTAL(103,$B$2:B1745)</f>
        <v>1744</v>
      </c>
      <c r="B1745" t="s">
        <v>8899</v>
      </c>
      <c r="C1745" t="s">
        <v>8911</v>
      </c>
      <c r="D1745" t="s">
        <v>17</v>
      </c>
      <c r="E1745" s="5" t="s">
        <v>8912</v>
      </c>
      <c r="F1745" t="s">
        <v>18</v>
      </c>
      <c r="G1745" t="s">
        <v>18</v>
      </c>
      <c r="I1745" s="1">
        <v>41092</v>
      </c>
      <c r="K1745">
        <v>321.5</v>
      </c>
      <c r="Q1745" t="s">
        <v>19</v>
      </c>
    </row>
    <row r="1746" spans="1:17">
      <c r="A1746">
        <f>SUBTOTAL(103,$B$2:B1746)</f>
        <v>1745</v>
      </c>
      <c r="B1746" t="s">
        <v>8899</v>
      </c>
      <c r="C1746" t="s">
        <v>8913</v>
      </c>
      <c r="D1746" t="s">
        <v>17</v>
      </c>
      <c r="E1746" s="5" t="s">
        <v>8914</v>
      </c>
      <c r="F1746" t="s">
        <v>18</v>
      </c>
      <c r="G1746" t="s">
        <v>18</v>
      </c>
      <c r="I1746" s="1">
        <v>41092</v>
      </c>
      <c r="K1746">
        <v>32.799999999999997</v>
      </c>
      <c r="Q1746" t="s">
        <v>19</v>
      </c>
    </row>
    <row r="1747" spans="1:17">
      <c r="A1747">
        <f>SUBTOTAL(103,$B$2:B1747)</f>
        <v>1746</v>
      </c>
      <c r="B1747" t="s">
        <v>8899</v>
      </c>
      <c r="C1747" t="s">
        <v>8915</v>
      </c>
      <c r="D1747" t="s">
        <v>17</v>
      </c>
      <c r="E1747" s="5" t="s">
        <v>8916</v>
      </c>
      <c r="F1747" t="s">
        <v>18</v>
      </c>
      <c r="G1747" t="s">
        <v>18</v>
      </c>
      <c r="I1747" s="1">
        <v>41092</v>
      </c>
      <c r="K1747">
        <v>32.6</v>
      </c>
      <c r="Q1747" t="s">
        <v>19</v>
      </c>
    </row>
    <row r="1748" spans="1:17">
      <c r="A1748">
        <f>SUBTOTAL(103,$B$2:B1748)</f>
        <v>1747</v>
      </c>
      <c r="B1748" t="s">
        <v>8899</v>
      </c>
      <c r="C1748" t="s">
        <v>8917</v>
      </c>
      <c r="D1748" t="s">
        <v>17</v>
      </c>
      <c r="E1748" s="5" t="s">
        <v>457</v>
      </c>
      <c r="F1748" t="s">
        <v>18</v>
      </c>
      <c r="G1748" t="s">
        <v>18</v>
      </c>
      <c r="I1748" s="1">
        <v>41092</v>
      </c>
      <c r="K1748">
        <v>103.6</v>
      </c>
      <c r="Q1748" t="s">
        <v>19</v>
      </c>
    </row>
    <row r="1749" spans="1:17">
      <c r="A1749">
        <f>SUBTOTAL(103,$B$2:B1749)</f>
        <v>1748</v>
      </c>
      <c r="B1749" t="s">
        <v>8899</v>
      </c>
      <c r="C1749" t="s">
        <v>8918</v>
      </c>
      <c r="D1749" t="s">
        <v>17</v>
      </c>
      <c r="E1749" s="5" t="s">
        <v>8919</v>
      </c>
      <c r="F1749" t="s">
        <v>18</v>
      </c>
      <c r="G1749" t="s">
        <v>18</v>
      </c>
      <c r="I1749" s="1">
        <v>41092</v>
      </c>
      <c r="K1749">
        <v>96.2</v>
      </c>
      <c r="Q1749" t="s">
        <v>19</v>
      </c>
    </row>
    <row r="1750" spans="1:17">
      <c r="A1750">
        <f>SUBTOTAL(103,$B$2:B1750)</f>
        <v>1749</v>
      </c>
      <c r="B1750" t="s">
        <v>8899</v>
      </c>
      <c r="C1750" t="s">
        <v>8920</v>
      </c>
      <c r="D1750" t="s">
        <v>17</v>
      </c>
      <c r="E1750" s="5" t="s">
        <v>8921</v>
      </c>
      <c r="F1750" t="s">
        <v>18</v>
      </c>
      <c r="G1750" t="s">
        <v>18</v>
      </c>
      <c r="I1750" s="1">
        <v>41092</v>
      </c>
      <c r="K1750">
        <v>56</v>
      </c>
      <c r="Q1750" t="s">
        <v>19</v>
      </c>
    </row>
    <row r="1751" spans="1:17">
      <c r="A1751">
        <f>SUBTOTAL(103,$B$2:B1751)</f>
        <v>1750</v>
      </c>
      <c r="B1751" t="s">
        <v>8899</v>
      </c>
      <c r="C1751" t="s">
        <v>8922</v>
      </c>
      <c r="D1751" t="s">
        <v>17</v>
      </c>
      <c r="E1751" s="5" t="s">
        <v>8923</v>
      </c>
      <c r="F1751" t="s">
        <v>20</v>
      </c>
      <c r="G1751" t="s">
        <v>24</v>
      </c>
      <c r="I1751" s="1">
        <v>41092</v>
      </c>
      <c r="K1751">
        <v>16.7</v>
      </c>
      <c r="Q1751" t="s">
        <v>19</v>
      </c>
    </row>
    <row r="1752" spans="1:17">
      <c r="A1752">
        <f>SUBTOTAL(103,$B$2:B1752)</f>
        <v>1751</v>
      </c>
      <c r="B1752" t="s">
        <v>8899</v>
      </c>
      <c r="C1752" t="s">
        <v>8924</v>
      </c>
      <c r="D1752" t="s">
        <v>17</v>
      </c>
      <c r="E1752" s="5" t="s">
        <v>8925</v>
      </c>
      <c r="F1752" t="s">
        <v>18</v>
      </c>
      <c r="G1752" t="s">
        <v>18</v>
      </c>
      <c r="I1752" s="1">
        <v>41093</v>
      </c>
      <c r="K1752">
        <v>44.9</v>
      </c>
      <c r="Q1752" t="s">
        <v>19</v>
      </c>
    </row>
    <row r="1753" spans="1:17">
      <c r="A1753">
        <f>SUBTOTAL(103,$B$2:B1753)</f>
        <v>1752</v>
      </c>
      <c r="B1753" t="s">
        <v>8899</v>
      </c>
      <c r="C1753" t="s">
        <v>8926</v>
      </c>
      <c r="D1753" t="s">
        <v>17</v>
      </c>
      <c r="E1753" s="5" t="s">
        <v>8927</v>
      </c>
      <c r="F1753" t="s">
        <v>18</v>
      </c>
      <c r="G1753" t="s">
        <v>18</v>
      </c>
      <c r="I1753" s="1">
        <v>41093</v>
      </c>
      <c r="K1753">
        <v>26.9</v>
      </c>
      <c r="Q1753" t="s">
        <v>19</v>
      </c>
    </row>
    <row r="1754" spans="1:17">
      <c r="A1754">
        <f>SUBTOTAL(103,$B$2:B1754)</f>
        <v>1753</v>
      </c>
      <c r="B1754" t="s">
        <v>8899</v>
      </c>
      <c r="C1754" t="s">
        <v>8928</v>
      </c>
      <c r="D1754" t="s">
        <v>17</v>
      </c>
      <c r="E1754" s="5" t="s">
        <v>8929</v>
      </c>
      <c r="F1754" t="s">
        <v>18</v>
      </c>
      <c r="G1754" t="s">
        <v>18</v>
      </c>
      <c r="I1754" s="1">
        <v>41093</v>
      </c>
      <c r="K1754">
        <v>45.1</v>
      </c>
      <c r="Q1754" t="s">
        <v>19</v>
      </c>
    </row>
    <row r="1755" spans="1:17">
      <c r="A1755">
        <f>SUBTOTAL(103,$B$2:B1755)</f>
        <v>1754</v>
      </c>
      <c r="B1755" t="s">
        <v>8899</v>
      </c>
      <c r="C1755" t="s">
        <v>8930</v>
      </c>
      <c r="D1755" t="s">
        <v>17</v>
      </c>
      <c r="E1755" s="5" t="s">
        <v>8931</v>
      </c>
      <c r="F1755" t="s">
        <v>18</v>
      </c>
      <c r="G1755" t="s">
        <v>18</v>
      </c>
      <c r="I1755" s="1">
        <v>41093</v>
      </c>
      <c r="K1755">
        <v>60.8</v>
      </c>
      <c r="Q1755" t="s">
        <v>19</v>
      </c>
    </row>
    <row r="1756" spans="1:17">
      <c r="A1756">
        <f>SUBTOTAL(103,$B$2:B1756)</f>
        <v>1755</v>
      </c>
      <c r="B1756" t="s">
        <v>8899</v>
      </c>
      <c r="C1756" t="s">
        <v>8932</v>
      </c>
      <c r="D1756" t="s">
        <v>17</v>
      </c>
      <c r="E1756" s="5" t="s">
        <v>8933</v>
      </c>
      <c r="F1756" t="s">
        <v>18</v>
      </c>
      <c r="G1756" t="s">
        <v>18</v>
      </c>
      <c r="I1756" s="1">
        <v>41093</v>
      </c>
      <c r="K1756">
        <v>42.1</v>
      </c>
      <c r="Q1756" t="s">
        <v>19</v>
      </c>
    </row>
    <row r="1757" spans="1:17">
      <c r="A1757">
        <f>SUBTOTAL(103,$B$2:B1757)</f>
        <v>1756</v>
      </c>
      <c r="B1757" t="s">
        <v>8934</v>
      </c>
      <c r="C1757" t="s">
        <v>8935</v>
      </c>
      <c r="D1757" t="s">
        <v>17</v>
      </c>
      <c r="E1757" s="5" t="s">
        <v>8936</v>
      </c>
      <c r="F1757" t="s">
        <v>18</v>
      </c>
      <c r="G1757" t="s">
        <v>18</v>
      </c>
      <c r="I1757" s="1">
        <v>41092</v>
      </c>
      <c r="K1757">
        <v>66.599999999999994</v>
      </c>
      <c r="Q1757" t="s">
        <v>19</v>
      </c>
    </row>
    <row r="1758" spans="1:17">
      <c r="A1758">
        <f>SUBTOTAL(103,$B$2:B1758)</f>
        <v>1757</v>
      </c>
      <c r="B1758" t="s">
        <v>8934</v>
      </c>
      <c r="C1758" t="s">
        <v>8937</v>
      </c>
      <c r="D1758" t="s">
        <v>17</v>
      </c>
      <c r="E1758" s="5" t="s">
        <v>8938</v>
      </c>
      <c r="F1758" t="s">
        <v>18</v>
      </c>
      <c r="G1758" t="s">
        <v>18</v>
      </c>
      <c r="I1758" s="1">
        <v>41092</v>
      </c>
      <c r="K1758">
        <v>74.7</v>
      </c>
      <c r="Q1758" t="s">
        <v>19</v>
      </c>
    </row>
    <row r="1759" spans="1:17">
      <c r="A1759">
        <f>SUBTOTAL(103,$B$2:B1759)</f>
        <v>1758</v>
      </c>
      <c r="B1759" t="s">
        <v>8934</v>
      </c>
      <c r="C1759" t="s">
        <v>8939</v>
      </c>
      <c r="D1759" t="s">
        <v>17</v>
      </c>
      <c r="E1759" s="5" t="s">
        <v>8940</v>
      </c>
      <c r="F1759" t="s">
        <v>18</v>
      </c>
      <c r="G1759" t="s">
        <v>18</v>
      </c>
      <c r="I1759" s="1">
        <v>41092</v>
      </c>
      <c r="K1759">
        <v>96.7</v>
      </c>
      <c r="Q1759" t="s">
        <v>19</v>
      </c>
    </row>
    <row r="1760" spans="1:17">
      <c r="A1760">
        <f>SUBTOTAL(103,$B$2:B1760)</f>
        <v>1759</v>
      </c>
      <c r="B1760" t="s">
        <v>8934</v>
      </c>
      <c r="C1760" t="s">
        <v>8941</v>
      </c>
      <c r="D1760" t="s">
        <v>17</v>
      </c>
      <c r="E1760" s="5" t="s">
        <v>8942</v>
      </c>
      <c r="F1760" t="s">
        <v>18</v>
      </c>
      <c r="G1760" t="s">
        <v>18</v>
      </c>
      <c r="I1760" s="1">
        <v>41092</v>
      </c>
      <c r="K1760">
        <v>47</v>
      </c>
      <c r="Q1760" t="s">
        <v>19</v>
      </c>
    </row>
    <row r="1761" spans="1:17">
      <c r="A1761">
        <f>SUBTOTAL(103,$B$2:B1761)</f>
        <v>1760</v>
      </c>
      <c r="B1761" t="s">
        <v>8934</v>
      </c>
      <c r="C1761" t="s">
        <v>8943</v>
      </c>
      <c r="D1761" t="s">
        <v>17</v>
      </c>
      <c r="E1761" s="5" t="s">
        <v>8944</v>
      </c>
      <c r="F1761" t="s">
        <v>18</v>
      </c>
      <c r="G1761" t="s">
        <v>18</v>
      </c>
      <c r="I1761" s="1">
        <v>41092</v>
      </c>
      <c r="K1761">
        <v>55.8</v>
      </c>
      <c r="Q1761" t="s">
        <v>19</v>
      </c>
    </row>
    <row r="1762" spans="1:17">
      <c r="A1762">
        <f>SUBTOTAL(103,$B$2:B1762)</f>
        <v>1761</v>
      </c>
      <c r="B1762" t="s">
        <v>8934</v>
      </c>
      <c r="C1762" t="s">
        <v>8945</v>
      </c>
      <c r="D1762" t="s">
        <v>17</v>
      </c>
      <c r="E1762" s="5" t="s">
        <v>8946</v>
      </c>
      <c r="F1762" t="s">
        <v>18</v>
      </c>
      <c r="G1762" t="s">
        <v>18</v>
      </c>
      <c r="I1762" s="1">
        <v>41092</v>
      </c>
      <c r="K1762">
        <v>39.5</v>
      </c>
      <c r="Q1762" t="s">
        <v>19</v>
      </c>
    </row>
    <row r="1763" spans="1:17">
      <c r="A1763">
        <f>SUBTOTAL(103,$B$2:B1763)</f>
        <v>1762</v>
      </c>
      <c r="B1763" t="s">
        <v>8934</v>
      </c>
      <c r="C1763" t="s">
        <v>8947</v>
      </c>
      <c r="D1763" t="s">
        <v>17</v>
      </c>
      <c r="E1763" s="5" t="s">
        <v>8948</v>
      </c>
      <c r="F1763" t="s">
        <v>18</v>
      </c>
      <c r="G1763" t="s">
        <v>18</v>
      </c>
      <c r="I1763" s="1">
        <v>41092</v>
      </c>
      <c r="K1763">
        <v>56.2</v>
      </c>
      <c r="Q1763" t="s">
        <v>19</v>
      </c>
    </row>
    <row r="1764" spans="1:17">
      <c r="A1764">
        <f>SUBTOTAL(103,$B$2:B1764)</f>
        <v>1763</v>
      </c>
      <c r="B1764" t="s">
        <v>8934</v>
      </c>
      <c r="C1764" t="s">
        <v>8949</v>
      </c>
      <c r="D1764" t="s">
        <v>17</v>
      </c>
      <c r="E1764" s="5" t="s">
        <v>8950</v>
      </c>
      <c r="F1764" t="s">
        <v>18</v>
      </c>
      <c r="G1764" t="s">
        <v>18</v>
      </c>
      <c r="I1764" s="1">
        <v>41093</v>
      </c>
      <c r="K1764">
        <v>94.7</v>
      </c>
      <c r="Q1764" t="s">
        <v>19</v>
      </c>
    </row>
    <row r="1765" spans="1:17">
      <c r="A1765">
        <f>SUBTOTAL(103,$B$2:B1765)</f>
        <v>1764</v>
      </c>
      <c r="B1765" t="s">
        <v>8934</v>
      </c>
      <c r="C1765" t="s">
        <v>8951</v>
      </c>
      <c r="D1765" t="s">
        <v>17</v>
      </c>
      <c r="E1765" s="5" t="s">
        <v>8952</v>
      </c>
      <c r="F1765" t="s">
        <v>18</v>
      </c>
      <c r="G1765" t="s">
        <v>18</v>
      </c>
      <c r="I1765" s="1">
        <v>41093</v>
      </c>
      <c r="K1765">
        <v>54</v>
      </c>
      <c r="Q1765" t="s">
        <v>19</v>
      </c>
    </row>
    <row r="1766" spans="1:17">
      <c r="A1766">
        <f>SUBTOTAL(103,$B$2:B1766)</f>
        <v>1765</v>
      </c>
      <c r="B1766" t="s">
        <v>8934</v>
      </c>
      <c r="C1766" t="s">
        <v>8953</v>
      </c>
      <c r="D1766" t="s">
        <v>17</v>
      </c>
      <c r="E1766" s="5" t="s">
        <v>8954</v>
      </c>
      <c r="F1766" t="s">
        <v>18</v>
      </c>
      <c r="G1766" t="s">
        <v>18</v>
      </c>
      <c r="I1766" s="1">
        <v>41093</v>
      </c>
      <c r="K1766">
        <v>51.3</v>
      </c>
      <c r="Q1766" t="s">
        <v>19</v>
      </c>
    </row>
    <row r="1767" spans="1:17">
      <c r="A1767">
        <f>SUBTOTAL(103,$B$2:B1767)</f>
        <v>1766</v>
      </c>
      <c r="B1767" t="s">
        <v>8934</v>
      </c>
      <c r="C1767" t="s">
        <v>8955</v>
      </c>
      <c r="D1767" t="s">
        <v>17</v>
      </c>
      <c r="E1767" s="5" t="s">
        <v>8956</v>
      </c>
      <c r="F1767" t="s">
        <v>18</v>
      </c>
      <c r="G1767" t="s">
        <v>22</v>
      </c>
      <c r="I1767" s="1">
        <v>41093</v>
      </c>
      <c r="K1767">
        <v>87.5</v>
      </c>
      <c r="Q1767" t="s">
        <v>19</v>
      </c>
    </row>
    <row r="1768" spans="1:17">
      <c r="A1768">
        <f>SUBTOTAL(103,$B$2:B1768)</f>
        <v>1767</v>
      </c>
      <c r="B1768" t="s">
        <v>8934</v>
      </c>
      <c r="C1768" t="s">
        <v>8957</v>
      </c>
      <c r="D1768" t="s">
        <v>17</v>
      </c>
      <c r="E1768" s="5" t="s">
        <v>8958</v>
      </c>
      <c r="F1768" t="s">
        <v>18</v>
      </c>
      <c r="G1768" t="s">
        <v>22</v>
      </c>
      <c r="I1768" s="1">
        <v>41093</v>
      </c>
      <c r="K1768">
        <v>567.70000000000005</v>
      </c>
      <c r="Q1768" t="s">
        <v>19</v>
      </c>
    </row>
    <row r="1769" spans="1:17">
      <c r="A1769">
        <f>SUBTOTAL(103,$B$2:B1769)</f>
        <v>1768</v>
      </c>
      <c r="B1769" t="s">
        <v>8934</v>
      </c>
      <c r="C1769" t="s">
        <v>8959</v>
      </c>
      <c r="D1769" t="s">
        <v>17</v>
      </c>
      <c r="E1769" s="5" t="s">
        <v>8960</v>
      </c>
      <c r="F1769" t="s">
        <v>20</v>
      </c>
      <c r="G1769" t="s">
        <v>20</v>
      </c>
      <c r="I1769" s="1">
        <v>41093</v>
      </c>
      <c r="K1769">
        <v>26.1</v>
      </c>
      <c r="Q1769" t="s">
        <v>19</v>
      </c>
    </row>
    <row r="1770" spans="1:17">
      <c r="A1770">
        <f>SUBTOTAL(103,$B$2:B1770)</f>
        <v>1769</v>
      </c>
      <c r="B1770" t="s">
        <v>8934</v>
      </c>
      <c r="C1770" t="s">
        <v>8961</v>
      </c>
      <c r="D1770" t="s">
        <v>17</v>
      </c>
      <c r="E1770" s="5" t="s">
        <v>8962</v>
      </c>
      <c r="F1770" t="s">
        <v>18</v>
      </c>
      <c r="G1770" t="s">
        <v>22</v>
      </c>
      <c r="I1770" s="1">
        <v>41093</v>
      </c>
      <c r="K1770">
        <v>47.8</v>
      </c>
      <c r="Q1770" t="s">
        <v>19</v>
      </c>
    </row>
    <row r="1771" spans="1:17">
      <c r="A1771">
        <f>SUBTOTAL(103,$B$2:B1771)</f>
        <v>1770</v>
      </c>
      <c r="B1771" t="s">
        <v>8963</v>
      </c>
      <c r="C1771" t="s">
        <v>8964</v>
      </c>
      <c r="D1771" t="s">
        <v>17</v>
      </c>
      <c r="E1771" s="5" t="s">
        <v>8965</v>
      </c>
      <c r="F1771" t="s">
        <v>18</v>
      </c>
      <c r="G1771" t="s">
        <v>18</v>
      </c>
      <c r="I1771" s="1">
        <v>41092</v>
      </c>
      <c r="K1771">
        <v>46.5</v>
      </c>
      <c r="Q1771" t="s">
        <v>19</v>
      </c>
    </row>
    <row r="1772" spans="1:17">
      <c r="A1772">
        <f>SUBTOTAL(103,$B$2:B1772)</f>
        <v>1771</v>
      </c>
      <c r="B1772" t="s">
        <v>8963</v>
      </c>
      <c r="C1772" t="s">
        <v>8966</v>
      </c>
      <c r="D1772" t="s">
        <v>17</v>
      </c>
      <c r="E1772" s="5" t="s">
        <v>8967</v>
      </c>
      <c r="F1772" t="s">
        <v>18</v>
      </c>
      <c r="G1772" t="s">
        <v>18</v>
      </c>
      <c r="I1772" s="1">
        <v>41092</v>
      </c>
      <c r="K1772">
        <v>83.4</v>
      </c>
      <c r="Q1772" t="s">
        <v>19</v>
      </c>
    </row>
    <row r="1773" spans="1:17">
      <c r="A1773">
        <f>SUBTOTAL(103,$B$2:B1773)</f>
        <v>1772</v>
      </c>
      <c r="B1773" t="s">
        <v>8963</v>
      </c>
      <c r="C1773" t="s">
        <v>8968</v>
      </c>
      <c r="D1773" t="s">
        <v>17</v>
      </c>
      <c r="E1773" s="5" t="s">
        <v>8969</v>
      </c>
      <c r="F1773" t="s">
        <v>18</v>
      </c>
      <c r="G1773" t="s">
        <v>18</v>
      </c>
      <c r="I1773" s="1">
        <v>41092</v>
      </c>
      <c r="K1773">
        <v>144.1</v>
      </c>
      <c r="Q1773" t="s">
        <v>19</v>
      </c>
    </row>
    <row r="1774" spans="1:17">
      <c r="A1774">
        <f>SUBTOTAL(103,$B$2:B1774)</f>
        <v>1773</v>
      </c>
      <c r="B1774" t="s">
        <v>8963</v>
      </c>
      <c r="C1774" t="s">
        <v>8970</v>
      </c>
      <c r="D1774" t="s">
        <v>17</v>
      </c>
      <c r="E1774" s="5" t="s">
        <v>8971</v>
      </c>
      <c r="F1774" t="s">
        <v>18</v>
      </c>
      <c r="G1774" t="s">
        <v>18</v>
      </c>
      <c r="I1774" s="1">
        <v>41092</v>
      </c>
      <c r="K1774">
        <v>107</v>
      </c>
      <c r="Q1774" t="s">
        <v>19</v>
      </c>
    </row>
    <row r="1775" spans="1:17">
      <c r="A1775">
        <f>SUBTOTAL(103,$B$2:B1775)</f>
        <v>1774</v>
      </c>
      <c r="B1775" t="s">
        <v>8963</v>
      </c>
      <c r="C1775" t="s">
        <v>8972</v>
      </c>
      <c r="D1775" t="s">
        <v>17</v>
      </c>
      <c r="E1775" s="5" t="s">
        <v>8969</v>
      </c>
      <c r="F1775" t="s">
        <v>18</v>
      </c>
      <c r="G1775" t="s">
        <v>18</v>
      </c>
      <c r="I1775" s="1">
        <v>41092</v>
      </c>
      <c r="K1775">
        <v>144.80000000000001</v>
      </c>
      <c r="Q1775" t="s">
        <v>19</v>
      </c>
    </row>
    <row r="1776" spans="1:17">
      <c r="A1776">
        <f>SUBTOTAL(103,$B$2:B1776)</f>
        <v>1775</v>
      </c>
      <c r="B1776" t="s">
        <v>8963</v>
      </c>
      <c r="C1776" t="s">
        <v>8973</v>
      </c>
      <c r="D1776" t="s">
        <v>17</v>
      </c>
      <c r="E1776" s="5" t="s">
        <v>8974</v>
      </c>
      <c r="F1776" t="s">
        <v>18</v>
      </c>
      <c r="G1776" t="s">
        <v>18</v>
      </c>
      <c r="I1776" s="1">
        <v>41092</v>
      </c>
      <c r="K1776">
        <v>71.900000000000006</v>
      </c>
      <c r="Q1776" t="s">
        <v>19</v>
      </c>
    </row>
    <row r="1777" spans="1:17">
      <c r="A1777">
        <f>SUBTOTAL(103,$B$2:B1777)</f>
        <v>1776</v>
      </c>
      <c r="B1777" t="s">
        <v>8963</v>
      </c>
      <c r="C1777" t="s">
        <v>8975</v>
      </c>
      <c r="D1777" t="s">
        <v>17</v>
      </c>
      <c r="E1777" s="5" t="s">
        <v>8976</v>
      </c>
      <c r="F1777" t="s">
        <v>18</v>
      </c>
      <c r="G1777" t="s">
        <v>18</v>
      </c>
      <c r="I1777" s="1">
        <v>41092</v>
      </c>
      <c r="K1777">
        <v>90.1</v>
      </c>
      <c r="Q1777" t="s">
        <v>19</v>
      </c>
    </row>
    <row r="1778" spans="1:17">
      <c r="A1778">
        <f>SUBTOTAL(103,$B$2:B1778)</f>
        <v>1777</v>
      </c>
      <c r="B1778" t="s">
        <v>8963</v>
      </c>
      <c r="C1778" t="s">
        <v>8977</v>
      </c>
      <c r="D1778" t="s">
        <v>17</v>
      </c>
      <c r="E1778" s="5" t="s">
        <v>8978</v>
      </c>
      <c r="F1778" t="s">
        <v>18</v>
      </c>
      <c r="G1778" t="s">
        <v>18</v>
      </c>
      <c r="I1778" s="1">
        <v>41092</v>
      </c>
      <c r="K1778">
        <v>87.3</v>
      </c>
      <c r="Q1778" t="s">
        <v>19</v>
      </c>
    </row>
    <row r="1779" spans="1:17">
      <c r="A1779">
        <f>SUBTOTAL(103,$B$2:B1779)</f>
        <v>1778</v>
      </c>
      <c r="B1779" t="s">
        <v>8963</v>
      </c>
      <c r="C1779" t="s">
        <v>8979</v>
      </c>
      <c r="D1779" t="s">
        <v>17</v>
      </c>
      <c r="E1779" s="5" t="s">
        <v>8980</v>
      </c>
      <c r="F1779" t="s">
        <v>18</v>
      </c>
      <c r="G1779" t="s">
        <v>22</v>
      </c>
      <c r="I1779" s="1">
        <v>41093</v>
      </c>
      <c r="K1779">
        <v>68.2</v>
      </c>
      <c r="Q1779" t="s">
        <v>19</v>
      </c>
    </row>
    <row r="1780" spans="1:17">
      <c r="A1780">
        <f>SUBTOTAL(103,$B$2:B1780)</f>
        <v>1779</v>
      </c>
      <c r="B1780" t="s">
        <v>8963</v>
      </c>
      <c r="C1780" t="s">
        <v>8981</v>
      </c>
      <c r="D1780" t="s">
        <v>17</v>
      </c>
      <c r="E1780" s="5" t="s">
        <v>8982</v>
      </c>
      <c r="F1780" t="s">
        <v>18</v>
      </c>
      <c r="G1780" t="s">
        <v>22</v>
      </c>
      <c r="I1780" s="1">
        <v>41093</v>
      </c>
      <c r="K1780">
        <v>58.2</v>
      </c>
      <c r="Q1780" t="s">
        <v>19</v>
      </c>
    </row>
    <row r="1781" spans="1:17">
      <c r="A1781">
        <f>SUBTOTAL(103,$B$2:B1781)</f>
        <v>1780</v>
      </c>
      <c r="B1781" t="s">
        <v>8963</v>
      </c>
      <c r="C1781" t="s">
        <v>8983</v>
      </c>
      <c r="D1781" t="s">
        <v>17</v>
      </c>
      <c r="E1781" s="5" t="s">
        <v>8984</v>
      </c>
      <c r="F1781" t="s">
        <v>18</v>
      </c>
      <c r="G1781" t="s">
        <v>18</v>
      </c>
      <c r="I1781" s="1">
        <v>41885</v>
      </c>
      <c r="K1781">
        <v>68.2</v>
      </c>
      <c r="Q1781" t="s">
        <v>19</v>
      </c>
    </row>
    <row r="1782" spans="1:17">
      <c r="A1782">
        <f>SUBTOTAL(103,$B$2:B1782)</f>
        <v>1781</v>
      </c>
      <c r="B1782" t="s">
        <v>8963</v>
      </c>
      <c r="C1782" t="s">
        <v>8985</v>
      </c>
      <c r="D1782" t="s">
        <v>17</v>
      </c>
      <c r="E1782" s="5" t="s">
        <v>8986</v>
      </c>
      <c r="F1782" t="s">
        <v>18</v>
      </c>
      <c r="G1782" t="s">
        <v>18</v>
      </c>
      <c r="I1782" s="1">
        <v>42277</v>
      </c>
      <c r="K1782">
        <v>124.1</v>
      </c>
      <c r="Q1782" t="s">
        <v>19</v>
      </c>
    </row>
    <row r="1783" spans="1:17">
      <c r="A1783">
        <f>SUBTOTAL(103,$B$2:B1783)</f>
        <v>1782</v>
      </c>
      <c r="B1783" t="s">
        <v>8963</v>
      </c>
      <c r="C1783" t="s">
        <v>8987</v>
      </c>
      <c r="D1783" t="s">
        <v>17</v>
      </c>
      <c r="E1783" s="5" t="s">
        <v>8988</v>
      </c>
      <c r="F1783" t="s">
        <v>18</v>
      </c>
      <c r="G1783" t="s">
        <v>18</v>
      </c>
      <c r="I1783" s="1">
        <v>42299</v>
      </c>
      <c r="K1783">
        <v>95.9</v>
      </c>
      <c r="Q1783" t="s">
        <v>19</v>
      </c>
    </row>
    <row r="1784" spans="1:17">
      <c r="A1784">
        <f>SUBTOTAL(103,$B$2:B1784)</f>
        <v>1783</v>
      </c>
      <c r="B1784" t="s">
        <v>8989</v>
      </c>
      <c r="C1784" t="s">
        <v>8990</v>
      </c>
      <c r="D1784" t="s">
        <v>17</v>
      </c>
      <c r="E1784" s="5" t="s">
        <v>8991</v>
      </c>
      <c r="F1784" t="s">
        <v>18</v>
      </c>
      <c r="G1784" t="s">
        <v>22</v>
      </c>
      <c r="I1784" s="1">
        <v>41092</v>
      </c>
      <c r="K1784">
        <v>123</v>
      </c>
      <c r="Q1784" t="s">
        <v>19</v>
      </c>
    </row>
    <row r="1785" spans="1:17">
      <c r="A1785">
        <f>SUBTOTAL(103,$B$2:B1785)</f>
        <v>1784</v>
      </c>
      <c r="B1785" t="s">
        <v>8989</v>
      </c>
      <c r="C1785" t="s">
        <v>8992</v>
      </c>
      <c r="D1785" t="s">
        <v>17</v>
      </c>
      <c r="E1785" s="5" t="s">
        <v>8993</v>
      </c>
      <c r="F1785" t="s">
        <v>18</v>
      </c>
      <c r="G1785" t="s">
        <v>18</v>
      </c>
      <c r="I1785" s="1">
        <v>41092</v>
      </c>
      <c r="K1785">
        <v>48.5</v>
      </c>
      <c r="Q1785" t="s">
        <v>19</v>
      </c>
    </row>
    <row r="1786" spans="1:17">
      <c r="A1786">
        <f>SUBTOTAL(103,$B$2:B1786)</f>
        <v>1785</v>
      </c>
      <c r="B1786" t="s">
        <v>8989</v>
      </c>
      <c r="C1786" t="s">
        <v>8994</v>
      </c>
      <c r="D1786" t="s">
        <v>17</v>
      </c>
      <c r="E1786" s="5" t="s">
        <v>8995</v>
      </c>
      <c r="F1786" t="s">
        <v>18</v>
      </c>
      <c r="G1786" t="s">
        <v>18</v>
      </c>
      <c r="I1786" s="1">
        <v>41092</v>
      </c>
      <c r="K1786">
        <v>74.2</v>
      </c>
      <c r="Q1786" t="s">
        <v>19</v>
      </c>
    </row>
    <row r="1787" spans="1:17">
      <c r="A1787">
        <f>SUBTOTAL(103,$B$2:B1787)</f>
        <v>1786</v>
      </c>
      <c r="B1787" t="s">
        <v>8989</v>
      </c>
      <c r="C1787" t="s">
        <v>8996</v>
      </c>
      <c r="D1787" t="s">
        <v>17</v>
      </c>
      <c r="E1787" s="5" t="s">
        <v>8997</v>
      </c>
      <c r="F1787" t="s">
        <v>18</v>
      </c>
      <c r="G1787" t="s">
        <v>22</v>
      </c>
      <c r="I1787" s="1">
        <v>41092</v>
      </c>
      <c r="K1787">
        <v>50.3</v>
      </c>
      <c r="Q1787" t="s">
        <v>19</v>
      </c>
    </row>
    <row r="1788" spans="1:17">
      <c r="A1788">
        <f>SUBTOTAL(103,$B$2:B1788)</f>
        <v>1787</v>
      </c>
      <c r="B1788" t="s">
        <v>8989</v>
      </c>
      <c r="C1788" t="s">
        <v>8998</v>
      </c>
      <c r="D1788" t="s">
        <v>17</v>
      </c>
      <c r="E1788" s="5" t="s">
        <v>8999</v>
      </c>
      <c r="F1788" t="s">
        <v>18</v>
      </c>
      <c r="G1788" t="s">
        <v>22</v>
      </c>
      <c r="I1788" s="1">
        <v>41093</v>
      </c>
      <c r="K1788">
        <v>64.099999999999994</v>
      </c>
      <c r="Q1788" t="s">
        <v>19</v>
      </c>
    </row>
    <row r="1789" spans="1:17">
      <c r="A1789">
        <f>SUBTOTAL(103,$B$2:B1789)</f>
        <v>1788</v>
      </c>
      <c r="B1789" t="s">
        <v>8989</v>
      </c>
      <c r="C1789" t="s">
        <v>9000</v>
      </c>
      <c r="D1789" t="s">
        <v>17</v>
      </c>
      <c r="E1789" s="5" t="s">
        <v>9001</v>
      </c>
      <c r="F1789" t="s">
        <v>18</v>
      </c>
      <c r="G1789" t="s">
        <v>18</v>
      </c>
      <c r="I1789" s="1">
        <v>41097</v>
      </c>
      <c r="K1789">
        <v>255</v>
      </c>
      <c r="Q1789" t="s">
        <v>19</v>
      </c>
    </row>
    <row r="1790" spans="1:17">
      <c r="A1790">
        <f>SUBTOTAL(103,$B$2:B1790)</f>
        <v>1789</v>
      </c>
      <c r="B1790" t="s">
        <v>8989</v>
      </c>
      <c r="C1790" t="s">
        <v>9002</v>
      </c>
      <c r="D1790" t="s">
        <v>17</v>
      </c>
      <c r="E1790" s="5" t="s">
        <v>9003</v>
      </c>
      <c r="F1790" t="s">
        <v>18</v>
      </c>
      <c r="G1790" t="s">
        <v>18</v>
      </c>
      <c r="I1790" s="1">
        <v>41092</v>
      </c>
      <c r="K1790">
        <v>105.3</v>
      </c>
      <c r="Q1790" t="s">
        <v>19</v>
      </c>
    </row>
    <row r="1791" spans="1:17">
      <c r="A1791">
        <f>SUBTOTAL(103,$B$2:B1791)</f>
        <v>1790</v>
      </c>
      <c r="B1791" t="s">
        <v>8989</v>
      </c>
      <c r="C1791" t="s">
        <v>9004</v>
      </c>
      <c r="D1791" t="s">
        <v>17</v>
      </c>
      <c r="E1791" s="5" t="s">
        <v>9003</v>
      </c>
      <c r="F1791" t="s">
        <v>18</v>
      </c>
      <c r="G1791" t="s">
        <v>18</v>
      </c>
      <c r="I1791" s="1">
        <v>41092</v>
      </c>
      <c r="K1791">
        <v>40.6</v>
      </c>
      <c r="Q1791" t="s">
        <v>19</v>
      </c>
    </row>
    <row r="1792" spans="1:17">
      <c r="A1792">
        <f>SUBTOTAL(103,$B$2:B1792)</f>
        <v>1791</v>
      </c>
      <c r="B1792" t="s">
        <v>8989</v>
      </c>
      <c r="C1792" t="s">
        <v>9005</v>
      </c>
      <c r="D1792" t="s">
        <v>17</v>
      </c>
      <c r="E1792" s="5" t="s">
        <v>9006</v>
      </c>
      <c r="F1792" t="s">
        <v>18</v>
      </c>
      <c r="G1792" t="s">
        <v>18</v>
      </c>
      <c r="I1792" s="1">
        <v>41092</v>
      </c>
      <c r="K1792">
        <v>59.3</v>
      </c>
      <c r="Q1792" t="s">
        <v>19</v>
      </c>
    </row>
    <row r="1793" spans="1:17">
      <c r="A1793">
        <f>SUBTOTAL(103,$B$2:B1793)</f>
        <v>1792</v>
      </c>
      <c r="B1793" t="s">
        <v>8989</v>
      </c>
      <c r="C1793" t="s">
        <v>9007</v>
      </c>
      <c r="D1793" t="s">
        <v>17</v>
      </c>
      <c r="E1793" s="5" t="s">
        <v>9008</v>
      </c>
      <c r="F1793" t="s">
        <v>18</v>
      </c>
      <c r="G1793" t="s">
        <v>22</v>
      </c>
      <c r="I1793" s="1">
        <v>41092</v>
      </c>
      <c r="K1793">
        <v>177.1</v>
      </c>
      <c r="Q1793" t="s">
        <v>19</v>
      </c>
    </row>
    <row r="1794" spans="1:17">
      <c r="A1794">
        <f>SUBTOTAL(103,$B$2:B1794)</f>
        <v>1793</v>
      </c>
      <c r="B1794" t="s">
        <v>8989</v>
      </c>
      <c r="C1794" t="s">
        <v>9009</v>
      </c>
      <c r="D1794" t="s">
        <v>17</v>
      </c>
      <c r="E1794" s="5" t="s">
        <v>9010</v>
      </c>
      <c r="F1794" t="s">
        <v>18</v>
      </c>
      <c r="G1794" t="s">
        <v>18</v>
      </c>
      <c r="I1794" s="1">
        <v>41092</v>
      </c>
      <c r="K1794">
        <v>64.5</v>
      </c>
      <c r="Q1794" t="s">
        <v>19</v>
      </c>
    </row>
    <row r="1795" spans="1:17">
      <c r="A1795">
        <f>SUBTOTAL(103,$B$2:B1795)</f>
        <v>1794</v>
      </c>
      <c r="B1795" t="s">
        <v>8989</v>
      </c>
      <c r="C1795" t="s">
        <v>9011</v>
      </c>
      <c r="D1795" t="s">
        <v>17</v>
      </c>
      <c r="E1795" s="5" t="s">
        <v>9012</v>
      </c>
      <c r="F1795" t="s">
        <v>18</v>
      </c>
      <c r="G1795" t="s">
        <v>18</v>
      </c>
      <c r="I1795" s="1">
        <v>41092</v>
      </c>
      <c r="K1795">
        <v>87.9</v>
      </c>
      <c r="Q1795" t="s">
        <v>19</v>
      </c>
    </row>
    <row r="1796" spans="1:17">
      <c r="A1796">
        <f>SUBTOTAL(103,$B$2:B1796)</f>
        <v>1795</v>
      </c>
      <c r="B1796" t="s">
        <v>9013</v>
      </c>
      <c r="C1796" t="s">
        <v>9014</v>
      </c>
      <c r="D1796" t="s">
        <v>17</v>
      </c>
      <c r="E1796" s="5" t="s">
        <v>9015</v>
      </c>
      <c r="F1796" t="s">
        <v>18</v>
      </c>
      <c r="G1796" t="s">
        <v>18</v>
      </c>
      <c r="I1796" s="1">
        <v>41092</v>
      </c>
      <c r="K1796">
        <v>62.3</v>
      </c>
      <c r="Q1796" t="s">
        <v>19</v>
      </c>
    </row>
    <row r="1797" spans="1:17">
      <c r="A1797">
        <f>SUBTOTAL(103,$B$2:B1797)</f>
        <v>1796</v>
      </c>
      <c r="B1797" t="s">
        <v>9013</v>
      </c>
      <c r="C1797" t="s">
        <v>9016</v>
      </c>
      <c r="D1797" t="s">
        <v>17</v>
      </c>
      <c r="E1797" s="5" t="s">
        <v>9017</v>
      </c>
      <c r="F1797" t="s">
        <v>18</v>
      </c>
      <c r="G1797" t="s">
        <v>18</v>
      </c>
      <c r="I1797" s="1">
        <v>41092</v>
      </c>
      <c r="K1797">
        <v>67.099999999999994</v>
      </c>
      <c r="Q1797" t="s">
        <v>19</v>
      </c>
    </row>
    <row r="1798" spans="1:17">
      <c r="A1798">
        <f>SUBTOTAL(103,$B$2:B1798)</f>
        <v>1797</v>
      </c>
      <c r="B1798" t="s">
        <v>9013</v>
      </c>
      <c r="C1798" t="s">
        <v>9018</v>
      </c>
      <c r="D1798" t="s">
        <v>17</v>
      </c>
      <c r="E1798" s="5" t="s">
        <v>9019</v>
      </c>
      <c r="F1798" t="s">
        <v>18</v>
      </c>
      <c r="G1798" t="s">
        <v>25</v>
      </c>
      <c r="I1798" s="1">
        <v>41092</v>
      </c>
      <c r="K1798">
        <v>88.5</v>
      </c>
      <c r="Q1798" t="s">
        <v>19</v>
      </c>
    </row>
    <row r="1799" spans="1:17">
      <c r="A1799">
        <f>SUBTOTAL(103,$B$2:B1799)</f>
        <v>1798</v>
      </c>
      <c r="B1799" t="s">
        <v>9013</v>
      </c>
      <c r="C1799" t="s">
        <v>9020</v>
      </c>
      <c r="D1799" t="s">
        <v>17</v>
      </c>
      <c r="E1799" s="5" t="s">
        <v>9021</v>
      </c>
      <c r="F1799" t="s">
        <v>18</v>
      </c>
      <c r="G1799" t="s">
        <v>18</v>
      </c>
      <c r="I1799" s="1">
        <v>41092</v>
      </c>
      <c r="K1799">
        <v>122.5</v>
      </c>
      <c r="Q1799" t="s">
        <v>19</v>
      </c>
    </row>
    <row r="1800" spans="1:17">
      <c r="A1800">
        <f>SUBTOTAL(103,$B$2:B1800)</f>
        <v>1799</v>
      </c>
      <c r="B1800" t="s">
        <v>9013</v>
      </c>
      <c r="C1800" t="s">
        <v>9022</v>
      </c>
      <c r="D1800" t="s">
        <v>17</v>
      </c>
      <c r="E1800" s="5" t="s">
        <v>9023</v>
      </c>
      <c r="F1800" t="s">
        <v>18</v>
      </c>
      <c r="G1800" t="s">
        <v>18</v>
      </c>
      <c r="I1800" s="1">
        <v>41092</v>
      </c>
      <c r="K1800">
        <v>56.9</v>
      </c>
      <c r="Q1800" t="s">
        <v>19</v>
      </c>
    </row>
    <row r="1801" spans="1:17">
      <c r="A1801">
        <f>SUBTOTAL(103,$B$2:B1801)</f>
        <v>1800</v>
      </c>
      <c r="B1801" t="s">
        <v>9013</v>
      </c>
      <c r="C1801" t="s">
        <v>9024</v>
      </c>
      <c r="D1801" t="s">
        <v>17</v>
      </c>
      <c r="E1801" s="5" t="s">
        <v>9025</v>
      </c>
      <c r="F1801" t="s">
        <v>18</v>
      </c>
      <c r="G1801" t="s">
        <v>18</v>
      </c>
      <c r="I1801" s="1">
        <v>41092</v>
      </c>
      <c r="K1801">
        <v>48.7</v>
      </c>
      <c r="Q1801" t="s">
        <v>19</v>
      </c>
    </row>
    <row r="1802" spans="1:17">
      <c r="A1802">
        <f>SUBTOTAL(103,$B$2:B1802)</f>
        <v>1801</v>
      </c>
      <c r="B1802" t="s">
        <v>9013</v>
      </c>
      <c r="C1802" t="s">
        <v>9026</v>
      </c>
      <c r="D1802" t="s">
        <v>17</v>
      </c>
      <c r="E1802" s="5" t="s">
        <v>9027</v>
      </c>
      <c r="F1802" t="s">
        <v>18</v>
      </c>
      <c r="G1802" t="s">
        <v>18</v>
      </c>
      <c r="I1802" s="1">
        <v>41092</v>
      </c>
      <c r="K1802">
        <v>60.5</v>
      </c>
      <c r="Q1802" t="s">
        <v>19</v>
      </c>
    </row>
    <row r="1803" spans="1:17">
      <c r="A1803">
        <f>SUBTOTAL(103,$B$2:B1803)</f>
        <v>1802</v>
      </c>
      <c r="B1803" t="s">
        <v>9013</v>
      </c>
      <c r="C1803" t="s">
        <v>9028</v>
      </c>
      <c r="D1803" t="s">
        <v>17</v>
      </c>
      <c r="E1803" s="5" t="s">
        <v>9029</v>
      </c>
      <c r="F1803" t="s">
        <v>18</v>
      </c>
      <c r="G1803" t="s">
        <v>22</v>
      </c>
      <c r="I1803" s="1">
        <v>41092</v>
      </c>
      <c r="K1803">
        <v>50.4</v>
      </c>
      <c r="Q1803" t="s">
        <v>19</v>
      </c>
    </row>
    <row r="1804" spans="1:17">
      <c r="A1804">
        <f>SUBTOTAL(103,$B$2:B1804)</f>
        <v>1803</v>
      </c>
      <c r="B1804" t="s">
        <v>9013</v>
      </c>
      <c r="C1804" t="s">
        <v>9030</v>
      </c>
      <c r="D1804" t="s">
        <v>17</v>
      </c>
      <c r="E1804" s="5" t="s">
        <v>9031</v>
      </c>
      <c r="F1804" t="s">
        <v>18</v>
      </c>
      <c r="G1804" t="s">
        <v>22</v>
      </c>
      <c r="I1804" s="1">
        <v>41092</v>
      </c>
      <c r="K1804">
        <v>60</v>
      </c>
      <c r="Q1804" t="s">
        <v>19</v>
      </c>
    </row>
    <row r="1805" spans="1:17">
      <c r="A1805">
        <f>SUBTOTAL(103,$B$2:B1805)</f>
        <v>1804</v>
      </c>
      <c r="B1805" t="s">
        <v>9013</v>
      </c>
      <c r="C1805" t="s">
        <v>9032</v>
      </c>
      <c r="D1805" t="s">
        <v>17</v>
      </c>
      <c r="E1805" s="5" t="s">
        <v>9033</v>
      </c>
      <c r="F1805" t="s">
        <v>18</v>
      </c>
      <c r="G1805" t="s">
        <v>18</v>
      </c>
      <c r="I1805" s="1">
        <v>41092</v>
      </c>
      <c r="K1805">
        <v>60.2</v>
      </c>
      <c r="Q1805" t="s">
        <v>19</v>
      </c>
    </row>
    <row r="1806" spans="1:17">
      <c r="A1806">
        <f>SUBTOTAL(103,$B$2:B1806)</f>
        <v>1805</v>
      </c>
      <c r="B1806" t="s">
        <v>9013</v>
      </c>
      <c r="C1806" t="s">
        <v>9034</v>
      </c>
      <c r="D1806" t="s">
        <v>17</v>
      </c>
      <c r="E1806" s="5" t="s">
        <v>9035</v>
      </c>
      <c r="F1806" t="s">
        <v>18</v>
      </c>
      <c r="G1806" t="s">
        <v>18</v>
      </c>
      <c r="I1806" s="1">
        <v>41093</v>
      </c>
      <c r="K1806">
        <v>189.4</v>
      </c>
      <c r="Q1806" t="s">
        <v>19</v>
      </c>
    </row>
    <row r="1807" spans="1:17">
      <c r="A1807">
        <f>SUBTOTAL(103,$B$2:B1807)</f>
        <v>1806</v>
      </c>
      <c r="B1807" t="s">
        <v>9013</v>
      </c>
      <c r="C1807" t="s">
        <v>9036</v>
      </c>
      <c r="D1807" t="s">
        <v>17</v>
      </c>
      <c r="E1807" s="5" t="s">
        <v>9037</v>
      </c>
      <c r="F1807" t="s">
        <v>18</v>
      </c>
      <c r="G1807" t="s">
        <v>22</v>
      </c>
      <c r="I1807" s="1">
        <v>41093</v>
      </c>
      <c r="K1807">
        <v>95.3</v>
      </c>
      <c r="Q1807" t="s">
        <v>19</v>
      </c>
    </row>
    <row r="1808" spans="1:17">
      <c r="A1808">
        <f>SUBTOTAL(103,$B$2:B1808)</f>
        <v>1807</v>
      </c>
      <c r="B1808" t="s">
        <v>9013</v>
      </c>
      <c r="C1808" t="s">
        <v>9038</v>
      </c>
      <c r="D1808" t="s">
        <v>17</v>
      </c>
      <c r="E1808" s="5" t="s">
        <v>9039</v>
      </c>
      <c r="F1808" t="s">
        <v>18</v>
      </c>
      <c r="G1808" t="s">
        <v>18</v>
      </c>
      <c r="I1808" s="1">
        <v>41093</v>
      </c>
      <c r="K1808">
        <v>29.4</v>
      </c>
      <c r="Q1808" t="s">
        <v>19</v>
      </c>
    </row>
    <row r="1809" spans="1:17">
      <c r="A1809">
        <f>SUBTOTAL(103,$B$2:B1809)</f>
        <v>1808</v>
      </c>
      <c r="B1809" t="s">
        <v>9040</v>
      </c>
      <c r="C1809" t="s">
        <v>9041</v>
      </c>
      <c r="D1809" t="s">
        <v>17</v>
      </c>
      <c r="E1809" s="5" t="s">
        <v>9042</v>
      </c>
      <c r="F1809" t="s">
        <v>18</v>
      </c>
      <c r="G1809" t="s">
        <v>18</v>
      </c>
      <c r="I1809" s="1">
        <v>41092</v>
      </c>
      <c r="K1809">
        <v>104.5</v>
      </c>
      <c r="Q1809" t="s">
        <v>19</v>
      </c>
    </row>
    <row r="1810" spans="1:17">
      <c r="A1810">
        <f>SUBTOTAL(103,$B$2:B1810)</f>
        <v>1809</v>
      </c>
      <c r="B1810" t="s">
        <v>9040</v>
      </c>
      <c r="C1810" t="s">
        <v>9043</v>
      </c>
      <c r="D1810" t="s">
        <v>17</v>
      </c>
      <c r="E1810" s="5" t="s">
        <v>9044</v>
      </c>
      <c r="F1810" t="s">
        <v>18</v>
      </c>
      <c r="G1810" t="s">
        <v>18</v>
      </c>
      <c r="I1810" s="1">
        <v>41092</v>
      </c>
      <c r="K1810">
        <v>126.5</v>
      </c>
      <c r="Q1810" t="s">
        <v>19</v>
      </c>
    </row>
    <row r="1811" spans="1:17">
      <c r="A1811">
        <f>SUBTOTAL(103,$B$2:B1811)</f>
        <v>1810</v>
      </c>
      <c r="B1811" t="s">
        <v>9040</v>
      </c>
      <c r="C1811" t="s">
        <v>9045</v>
      </c>
      <c r="D1811" t="s">
        <v>17</v>
      </c>
      <c r="E1811" s="5" t="s">
        <v>9046</v>
      </c>
      <c r="F1811" t="s">
        <v>18</v>
      </c>
      <c r="G1811" t="s">
        <v>18</v>
      </c>
      <c r="I1811" s="1">
        <v>41092</v>
      </c>
      <c r="K1811">
        <v>34.1</v>
      </c>
      <c r="Q1811" t="s">
        <v>19</v>
      </c>
    </row>
    <row r="1812" spans="1:17">
      <c r="A1812">
        <f>SUBTOTAL(103,$B$2:B1812)</f>
        <v>1811</v>
      </c>
      <c r="B1812" t="s">
        <v>9040</v>
      </c>
      <c r="C1812" t="s">
        <v>9047</v>
      </c>
      <c r="D1812" t="s">
        <v>17</v>
      </c>
      <c r="E1812" s="5" t="s">
        <v>9048</v>
      </c>
      <c r="F1812" t="s">
        <v>20</v>
      </c>
      <c r="G1812" t="s">
        <v>9049</v>
      </c>
      <c r="I1812" s="1">
        <v>41093</v>
      </c>
      <c r="K1812">
        <v>109.8</v>
      </c>
      <c r="Q1812" t="s">
        <v>19</v>
      </c>
    </row>
    <row r="1813" spans="1:17">
      <c r="A1813">
        <f>SUBTOTAL(103,$B$2:B1813)</f>
        <v>1812</v>
      </c>
      <c r="B1813" t="s">
        <v>9040</v>
      </c>
      <c r="C1813" t="s">
        <v>9050</v>
      </c>
      <c r="D1813" t="s">
        <v>17</v>
      </c>
      <c r="E1813" s="5" t="s">
        <v>9048</v>
      </c>
      <c r="F1813" t="s">
        <v>20</v>
      </c>
      <c r="G1813" t="s">
        <v>239</v>
      </c>
      <c r="I1813" s="1">
        <v>41093</v>
      </c>
      <c r="K1813">
        <v>117.6</v>
      </c>
      <c r="Q1813" t="s">
        <v>19</v>
      </c>
    </row>
    <row r="1814" spans="1:17">
      <c r="A1814">
        <f>SUBTOTAL(103,$B$2:B1814)</f>
        <v>1813</v>
      </c>
      <c r="B1814" t="s">
        <v>9040</v>
      </c>
      <c r="C1814" t="s">
        <v>9051</v>
      </c>
      <c r="D1814" t="s">
        <v>17</v>
      </c>
      <c r="E1814" s="5" t="s">
        <v>9048</v>
      </c>
      <c r="F1814" t="s">
        <v>20</v>
      </c>
      <c r="G1814" t="s">
        <v>22</v>
      </c>
      <c r="I1814" s="1">
        <v>41093</v>
      </c>
      <c r="K1814">
        <v>22.9</v>
      </c>
      <c r="Q1814" t="s">
        <v>19</v>
      </c>
    </row>
    <row r="1815" spans="1:17">
      <c r="A1815">
        <f>SUBTOTAL(103,$B$2:B1815)</f>
        <v>1814</v>
      </c>
      <c r="B1815" t="s">
        <v>9040</v>
      </c>
      <c r="C1815" t="s">
        <v>9052</v>
      </c>
      <c r="D1815" t="s">
        <v>17</v>
      </c>
      <c r="E1815" s="5" t="s">
        <v>9048</v>
      </c>
      <c r="F1815" t="s">
        <v>20</v>
      </c>
      <c r="G1815" t="s">
        <v>239</v>
      </c>
      <c r="I1815" s="1">
        <v>41093</v>
      </c>
      <c r="K1815">
        <v>86.7</v>
      </c>
      <c r="Q1815" t="s">
        <v>19</v>
      </c>
    </row>
    <row r="1816" spans="1:17">
      <c r="A1816">
        <f>SUBTOTAL(103,$B$2:B1816)</f>
        <v>1815</v>
      </c>
      <c r="B1816" t="s">
        <v>9040</v>
      </c>
      <c r="C1816" t="s">
        <v>9053</v>
      </c>
      <c r="D1816" t="s">
        <v>17</v>
      </c>
      <c r="E1816" s="5" t="s">
        <v>9048</v>
      </c>
      <c r="F1816" t="s">
        <v>20</v>
      </c>
      <c r="G1816" t="s">
        <v>117</v>
      </c>
      <c r="I1816" s="1">
        <v>41093</v>
      </c>
      <c r="K1816">
        <v>95.2</v>
      </c>
      <c r="Q1816" t="s">
        <v>19</v>
      </c>
    </row>
    <row r="1817" spans="1:17">
      <c r="A1817">
        <f>SUBTOTAL(103,$B$2:B1817)</f>
        <v>1816</v>
      </c>
      <c r="B1817" t="s">
        <v>9040</v>
      </c>
      <c r="C1817" t="s">
        <v>9054</v>
      </c>
      <c r="D1817" t="s">
        <v>17</v>
      </c>
      <c r="E1817" s="5" t="s">
        <v>9048</v>
      </c>
      <c r="F1817" t="s">
        <v>20</v>
      </c>
      <c r="G1817" t="s">
        <v>92</v>
      </c>
      <c r="I1817" s="1">
        <v>41093</v>
      </c>
      <c r="K1817">
        <v>122.2</v>
      </c>
      <c r="Q1817" t="s">
        <v>19</v>
      </c>
    </row>
    <row r="1818" spans="1:17">
      <c r="A1818">
        <f>SUBTOTAL(103,$B$2:B1818)</f>
        <v>1817</v>
      </c>
      <c r="B1818" t="s">
        <v>9040</v>
      </c>
      <c r="C1818" t="s">
        <v>9055</v>
      </c>
      <c r="D1818" t="s">
        <v>17</v>
      </c>
      <c r="E1818" s="5" t="s">
        <v>9048</v>
      </c>
      <c r="F1818" t="s">
        <v>20</v>
      </c>
      <c r="G1818" t="s">
        <v>117</v>
      </c>
      <c r="I1818" s="1">
        <v>41093</v>
      </c>
      <c r="K1818">
        <v>25.9</v>
      </c>
      <c r="Q1818" t="s">
        <v>19</v>
      </c>
    </row>
    <row r="1819" spans="1:17">
      <c r="A1819">
        <f>SUBTOTAL(103,$B$2:B1819)</f>
        <v>1818</v>
      </c>
      <c r="B1819" t="s">
        <v>9040</v>
      </c>
      <c r="C1819" t="s">
        <v>9056</v>
      </c>
      <c r="D1819" t="s">
        <v>17</v>
      </c>
      <c r="E1819" s="5" t="s">
        <v>9048</v>
      </c>
      <c r="F1819" t="s">
        <v>20</v>
      </c>
      <c r="G1819" t="s">
        <v>239</v>
      </c>
      <c r="I1819" s="1">
        <v>41093</v>
      </c>
      <c r="K1819">
        <v>228.1</v>
      </c>
      <c r="Q1819" t="s">
        <v>19</v>
      </c>
    </row>
    <row r="1820" spans="1:17">
      <c r="A1820">
        <f>SUBTOTAL(103,$B$2:B1820)</f>
        <v>1819</v>
      </c>
      <c r="B1820" t="s">
        <v>9040</v>
      </c>
      <c r="C1820" t="s">
        <v>9057</v>
      </c>
      <c r="D1820" t="s">
        <v>17</v>
      </c>
      <c r="E1820" s="5" t="s">
        <v>9058</v>
      </c>
      <c r="F1820" t="s">
        <v>18</v>
      </c>
      <c r="G1820" t="s">
        <v>18</v>
      </c>
      <c r="I1820" s="1">
        <v>41093</v>
      </c>
      <c r="K1820">
        <v>51.9</v>
      </c>
      <c r="Q1820" t="s">
        <v>19</v>
      </c>
    </row>
    <row r="1821" spans="1:17">
      <c r="A1821">
        <f>SUBTOTAL(103,$B$2:B1821)</f>
        <v>1820</v>
      </c>
      <c r="B1821" t="s">
        <v>9040</v>
      </c>
      <c r="C1821" t="s">
        <v>9059</v>
      </c>
      <c r="D1821" t="s">
        <v>17</v>
      </c>
      <c r="E1821" s="5" t="s">
        <v>9060</v>
      </c>
      <c r="F1821" t="s">
        <v>18</v>
      </c>
      <c r="G1821" t="s">
        <v>22</v>
      </c>
      <c r="I1821" s="1">
        <v>41093</v>
      </c>
      <c r="K1821">
        <v>52.8</v>
      </c>
      <c r="Q1821" t="s">
        <v>19</v>
      </c>
    </row>
    <row r="1822" spans="1:17">
      <c r="A1822">
        <f>SUBTOTAL(103,$B$2:B1822)</f>
        <v>1821</v>
      </c>
      <c r="B1822" t="s">
        <v>9040</v>
      </c>
      <c r="C1822" t="s">
        <v>9061</v>
      </c>
      <c r="D1822" t="s">
        <v>17</v>
      </c>
      <c r="E1822" s="5" t="s">
        <v>9062</v>
      </c>
      <c r="F1822" t="s">
        <v>18</v>
      </c>
      <c r="G1822" t="s">
        <v>22</v>
      </c>
      <c r="I1822" s="1">
        <v>41093</v>
      </c>
      <c r="K1822">
        <v>51.5</v>
      </c>
      <c r="Q1822" t="s">
        <v>19</v>
      </c>
    </row>
    <row r="1823" spans="1:17">
      <c r="A1823">
        <f>SUBTOTAL(103,$B$2:B1823)</f>
        <v>1822</v>
      </c>
      <c r="B1823" t="s">
        <v>9040</v>
      </c>
      <c r="C1823" t="s">
        <v>9063</v>
      </c>
      <c r="D1823" t="s">
        <v>17</v>
      </c>
      <c r="E1823" s="5" t="s">
        <v>9064</v>
      </c>
      <c r="F1823" t="s">
        <v>18</v>
      </c>
      <c r="G1823" t="s">
        <v>22</v>
      </c>
      <c r="I1823" s="1">
        <v>41093</v>
      </c>
      <c r="K1823">
        <v>46.4</v>
      </c>
      <c r="Q1823" t="s">
        <v>19</v>
      </c>
    </row>
    <row r="1824" spans="1:17">
      <c r="A1824">
        <f>SUBTOTAL(103,$B$2:B1824)</f>
        <v>1823</v>
      </c>
      <c r="B1824" t="s">
        <v>9040</v>
      </c>
      <c r="C1824" t="s">
        <v>9065</v>
      </c>
      <c r="D1824" t="s">
        <v>17</v>
      </c>
      <c r="E1824" s="5" t="s">
        <v>9066</v>
      </c>
      <c r="F1824" t="s">
        <v>18</v>
      </c>
      <c r="G1824" t="s">
        <v>18</v>
      </c>
      <c r="I1824" s="1">
        <v>41093</v>
      </c>
      <c r="K1824">
        <v>71.8</v>
      </c>
      <c r="Q1824" t="s">
        <v>19</v>
      </c>
    </row>
    <row r="1825" spans="1:17">
      <c r="A1825">
        <f>SUBTOTAL(103,$B$2:B1825)</f>
        <v>1824</v>
      </c>
      <c r="B1825" t="s">
        <v>9040</v>
      </c>
      <c r="C1825" t="s">
        <v>9067</v>
      </c>
      <c r="D1825" t="s">
        <v>17</v>
      </c>
      <c r="E1825" s="5" t="s">
        <v>11374</v>
      </c>
      <c r="F1825" t="s">
        <v>20</v>
      </c>
      <c r="G1825" t="s">
        <v>90</v>
      </c>
      <c r="I1825" s="1">
        <v>44068</v>
      </c>
      <c r="K1825">
        <v>586.29999999999995</v>
      </c>
      <c r="Q1825" t="s">
        <v>19</v>
      </c>
    </row>
    <row r="1826" spans="1:17">
      <c r="A1826">
        <f>SUBTOTAL(103,$B$2:B1826)</f>
        <v>1825</v>
      </c>
      <c r="B1826" t="s">
        <v>9069</v>
      </c>
      <c r="C1826" t="s">
        <v>9070</v>
      </c>
      <c r="D1826" t="s">
        <v>17</v>
      </c>
      <c r="E1826" s="5" t="s">
        <v>9071</v>
      </c>
      <c r="F1826" t="s">
        <v>18</v>
      </c>
      <c r="G1826" t="s">
        <v>18</v>
      </c>
      <c r="I1826" s="1">
        <v>41092</v>
      </c>
      <c r="K1826">
        <v>76.7</v>
      </c>
      <c r="Q1826" t="s">
        <v>19</v>
      </c>
    </row>
    <row r="1827" spans="1:17">
      <c r="A1827">
        <f>SUBTOTAL(103,$B$2:B1827)</f>
        <v>1826</v>
      </c>
      <c r="B1827" t="s">
        <v>9069</v>
      </c>
      <c r="C1827" t="s">
        <v>9072</v>
      </c>
      <c r="D1827" t="s">
        <v>17</v>
      </c>
      <c r="E1827" s="5" t="s">
        <v>9073</v>
      </c>
      <c r="F1827" t="s">
        <v>18</v>
      </c>
      <c r="G1827" t="s">
        <v>39</v>
      </c>
      <c r="I1827" s="1">
        <v>41092</v>
      </c>
      <c r="K1827">
        <v>109.2</v>
      </c>
      <c r="Q1827" t="s">
        <v>19</v>
      </c>
    </row>
    <row r="1828" spans="1:17">
      <c r="A1828">
        <f>SUBTOTAL(103,$B$2:B1828)</f>
        <v>1827</v>
      </c>
      <c r="B1828" t="s">
        <v>9069</v>
      </c>
      <c r="C1828" t="s">
        <v>9074</v>
      </c>
      <c r="D1828" t="s">
        <v>17</v>
      </c>
      <c r="E1828" s="5" t="s">
        <v>9075</v>
      </c>
      <c r="F1828" t="s">
        <v>18</v>
      </c>
      <c r="G1828" t="s">
        <v>18</v>
      </c>
      <c r="I1828" s="1">
        <v>41092</v>
      </c>
      <c r="K1828">
        <v>70.400000000000006</v>
      </c>
      <c r="Q1828" t="s">
        <v>19</v>
      </c>
    </row>
    <row r="1829" spans="1:17">
      <c r="A1829">
        <f>SUBTOTAL(103,$B$2:B1829)</f>
        <v>1828</v>
      </c>
      <c r="B1829" t="s">
        <v>9069</v>
      </c>
      <c r="C1829" t="s">
        <v>9076</v>
      </c>
      <c r="D1829" t="s">
        <v>17</v>
      </c>
      <c r="E1829" s="5" t="s">
        <v>9077</v>
      </c>
      <c r="F1829" t="s">
        <v>18</v>
      </c>
      <c r="G1829" t="s">
        <v>18</v>
      </c>
      <c r="I1829" s="1">
        <v>41092</v>
      </c>
      <c r="K1829">
        <v>45.3</v>
      </c>
      <c r="Q1829" t="s">
        <v>19</v>
      </c>
    </row>
    <row r="1830" spans="1:17">
      <c r="A1830">
        <f>SUBTOTAL(103,$B$2:B1830)</f>
        <v>1829</v>
      </c>
      <c r="B1830" t="s">
        <v>9069</v>
      </c>
      <c r="C1830" t="s">
        <v>9078</v>
      </c>
      <c r="D1830" t="s">
        <v>17</v>
      </c>
      <c r="E1830" s="5" t="s">
        <v>9079</v>
      </c>
      <c r="F1830" t="s">
        <v>18</v>
      </c>
      <c r="G1830" t="s">
        <v>18</v>
      </c>
      <c r="I1830" s="1">
        <v>41092</v>
      </c>
      <c r="K1830">
        <v>46.7</v>
      </c>
      <c r="Q1830" t="s">
        <v>19</v>
      </c>
    </row>
    <row r="1831" spans="1:17">
      <c r="A1831">
        <f>SUBTOTAL(103,$B$2:B1831)</f>
        <v>1830</v>
      </c>
      <c r="B1831" t="s">
        <v>9069</v>
      </c>
      <c r="C1831" t="s">
        <v>9080</v>
      </c>
      <c r="D1831" t="s">
        <v>17</v>
      </c>
      <c r="E1831" s="5" t="s">
        <v>9081</v>
      </c>
      <c r="F1831" t="s">
        <v>18</v>
      </c>
      <c r="G1831" t="s">
        <v>18</v>
      </c>
      <c r="I1831" s="1">
        <v>41092</v>
      </c>
      <c r="K1831">
        <v>76.8</v>
      </c>
      <c r="Q1831" t="s">
        <v>19</v>
      </c>
    </row>
    <row r="1832" spans="1:17">
      <c r="A1832">
        <f>SUBTOTAL(103,$B$2:B1832)</f>
        <v>1831</v>
      </c>
      <c r="B1832" t="s">
        <v>9069</v>
      </c>
      <c r="C1832" t="s">
        <v>9082</v>
      </c>
      <c r="D1832" t="s">
        <v>17</v>
      </c>
      <c r="E1832" s="5" t="s">
        <v>9083</v>
      </c>
      <c r="F1832" t="s">
        <v>18</v>
      </c>
      <c r="G1832" t="s">
        <v>18</v>
      </c>
      <c r="I1832" s="1">
        <v>41092</v>
      </c>
      <c r="K1832">
        <v>28.6</v>
      </c>
      <c r="Q1832" t="s">
        <v>19</v>
      </c>
    </row>
    <row r="1833" spans="1:17">
      <c r="A1833">
        <f>SUBTOTAL(103,$B$2:B1833)</f>
        <v>1832</v>
      </c>
      <c r="B1833" t="s">
        <v>9069</v>
      </c>
      <c r="C1833" t="s">
        <v>9084</v>
      </c>
      <c r="D1833" t="s">
        <v>17</v>
      </c>
      <c r="E1833" s="5" t="s">
        <v>9085</v>
      </c>
      <c r="F1833" t="s">
        <v>18</v>
      </c>
      <c r="G1833" t="s">
        <v>18</v>
      </c>
      <c r="I1833" s="1">
        <v>41097</v>
      </c>
      <c r="K1833">
        <v>90</v>
      </c>
      <c r="Q1833" t="s">
        <v>19</v>
      </c>
    </row>
    <row r="1834" spans="1:17">
      <c r="A1834">
        <f>SUBTOTAL(103,$B$2:B1834)</f>
        <v>1833</v>
      </c>
      <c r="B1834" t="s">
        <v>9069</v>
      </c>
      <c r="C1834" t="s">
        <v>9086</v>
      </c>
      <c r="D1834" t="s">
        <v>17</v>
      </c>
      <c r="E1834" s="5" t="s">
        <v>9087</v>
      </c>
      <c r="F1834" t="s">
        <v>18</v>
      </c>
      <c r="G1834" t="s">
        <v>18</v>
      </c>
      <c r="I1834" s="1">
        <v>41092</v>
      </c>
      <c r="K1834">
        <v>73.2</v>
      </c>
      <c r="Q1834" t="s">
        <v>19</v>
      </c>
    </row>
    <row r="1835" spans="1:17">
      <c r="A1835">
        <f>SUBTOTAL(103,$B$2:B1835)</f>
        <v>1834</v>
      </c>
      <c r="B1835" t="s">
        <v>9088</v>
      </c>
      <c r="C1835" t="s">
        <v>9089</v>
      </c>
      <c r="D1835" t="s">
        <v>17</v>
      </c>
      <c r="E1835" s="5" t="s">
        <v>9090</v>
      </c>
      <c r="F1835" t="s">
        <v>18</v>
      </c>
      <c r="G1835" t="s">
        <v>18</v>
      </c>
      <c r="I1835" s="1">
        <v>41092</v>
      </c>
      <c r="K1835">
        <v>33.5</v>
      </c>
      <c r="Q1835" t="s">
        <v>19</v>
      </c>
    </row>
    <row r="1836" spans="1:17">
      <c r="A1836">
        <f>SUBTOTAL(103,$B$2:B1836)</f>
        <v>1835</v>
      </c>
      <c r="B1836" t="s">
        <v>9088</v>
      </c>
      <c r="C1836" t="s">
        <v>9091</v>
      </c>
      <c r="D1836" t="s">
        <v>17</v>
      </c>
      <c r="E1836" s="5" t="s">
        <v>9092</v>
      </c>
      <c r="F1836" t="s">
        <v>18</v>
      </c>
      <c r="G1836" t="s">
        <v>22</v>
      </c>
      <c r="I1836" s="1">
        <v>41092</v>
      </c>
      <c r="K1836">
        <v>41.1</v>
      </c>
      <c r="Q1836" t="s">
        <v>19</v>
      </c>
    </row>
    <row r="1837" spans="1:17">
      <c r="A1837">
        <f>SUBTOTAL(103,$B$2:B1837)</f>
        <v>1836</v>
      </c>
      <c r="B1837" t="s">
        <v>9088</v>
      </c>
      <c r="C1837" t="s">
        <v>9093</v>
      </c>
      <c r="D1837" t="s">
        <v>17</v>
      </c>
      <c r="E1837" s="5" t="s">
        <v>9094</v>
      </c>
      <c r="F1837" t="s">
        <v>18</v>
      </c>
      <c r="G1837" t="s">
        <v>18</v>
      </c>
      <c r="I1837" s="1">
        <v>41092</v>
      </c>
      <c r="K1837">
        <v>38.200000000000003</v>
      </c>
      <c r="Q1837" t="s">
        <v>19</v>
      </c>
    </row>
    <row r="1838" spans="1:17">
      <c r="A1838">
        <f>SUBTOTAL(103,$B$2:B1838)</f>
        <v>1837</v>
      </c>
      <c r="B1838" t="s">
        <v>9088</v>
      </c>
      <c r="C1838" t="s">
        <v>9095</v>
      </c>
      <c r="D1838" t="s">
        <v>17</v>
      </c>
      <c r="E1838" s="5" t="s">
        <v>9096</v>
      </c>
      <c r="F1838" t="s">
        <v>18</v>
      </c>
      <c r="G1838" t="s">
        <v>18</v>
      </c>
      <c r="I1838" s="1">
        <v>41092</v>
      </c>
      <c r="K1838">
        <v>77.3</v>
      </c>
      <c r="Q1838" t="s">
        <v>19</v>
      </c>
    </row>
    <row r="1839" spans="1:17">
      <c r="A1839">
        <f>SUBTOTAL(103,$B$2:B1839)</f>
        <v>1838</v>
      </c>
      <c r="B1839" t="s">
        <v>9088</v>
      </c>
      <c r="C1839" t="s">
        <v>9097</v>
      </c>
      <c r="D1839" t="s">
        <v>17</v>
      </c>
      <c r="E1839" s="5" t="s">
        <v>9098</v>
      </c>
      <c r="F1839" t="s">
        <v>18</v>
      </c>
      <c r="G1839" t="s">
        <v>18</v>
      </c>
      <c r="I1839" s="1">
        <v>41092</v>
      </c>
      <c r="K1839">
        <v>28.2</v>
      </c>
      <c r="Q1839" t="s">
        <v>19</v>
      </c>
    </row>
    <row r="1840" spans="1:17">
      <c r="A1840">
        <f>SUBTOTAL(103,$B$2:B1840)</f>
        <v>1839</v>
      </c>
      <c r="B1840" t="s">
        <v>9088</v>
      </c>
      <c r="C1840" t="s">
        <v>9099</v>
      </c>
      <c r="D1840" t="s">
        <v>17</v>
      </c>
      <c r="E1840" s="5" t="s">
        <v>9100</v>
      </c>
      <c r="F1840" t="s">
        <v>18</v>
      </c>
      <c r="G1840" t="s">
        <v>18</v>
      </c>
      <c r="I1840" s="1">
        <v>42479</v>
      </c>
      <c r="K1840">
        <v>111.1</v>
      </c>
      <c r="Q1840" t="s">
        <v>19</v>
      </c>
    </row>
    <row r="1841" spans="1:17">
      <c r="A1841">
        <f>SUBTOTAL(103,$B$2:B1841)</f>
        <v>1840</v>
      </c>
      <c r="B1841" t="s">
        <v>9088</v>
      </c>
      <c r="C1841" t="s">
        <v>9101</v>
      </c>
      <c r="D1841" t="s">
        <v>17</v>
      </c>
      <c r="E1841" s="5" t="s">
        <v>9102</v>
      </c>
      <c r="F1841" t="s">
        <v>18</v>
      </c>
      <c r="G1841" t="s">
        <v>69</v>
      </c>
      <c r="I1841" s="1">
        <v>41092</v>
      </c>
      <c r="K1841">
        <v>36</v>
      </c>
      <c r="Q1841" t="s">
        <v>19</v>
      </c>
    </row>
    <row r="1842" spans="1:17">
      <c r="A1842">
        <f>SUBTOTAL(103,$B$2:B1842)</f>
        <v>1841</v>
      </c>
      <c r="B1842" t="s">
        <v>9088</v>
      </c>
      <c r="C1842" t="s">
        <v>9103</v>
      </c>
      <c r="D1842" t="s">
        <v>17</v>
      </c>
      <c r="E1842" s="5" t="s">
        <v>9104</v>
      </c>
      <c r="F1842" t="s">
        <v>18</v>
      </c>
      <c r="G1842" t="s">
        <v>18</v>
      </c>
      <c r="I1842" s="1">
        <v>41092</v>
      </c>
      <c r="K1842">
        <v>141.80000000000001</v>
      </c>
      <c r="Q1842" t="s">
        <v>19</v>
      </c>
    </row>
    <row r="1843" spans="1:17">
      <c r="A1843">
        <f>SUBTOTAL(103,$B$2:B1843)</f>
        <v>1842</v>
      </c>
      <c r="B1843" t="s">
        <v>9088</v>
      </c>
      <c r="C1843" t="s">
        <v>9105</v>
      </c>
      <c r="D1843" t="s">
        <v>17</v>
      </c>
      <c r="E1843" s="5" t="s">
        <v>9106</v>
      </c>
      <c r="F1843" t="s">
        <v>18</v>
      </c>
      <c r="G1843" t="s">
        <v>18</v>
      </c>
      <c r="I1843" s="1">
        <v>41092</v>
      </c>
      <c r="K1843">
        <v>114.9</v>
      </c>
      <c r="Q1843" t="s">
        <v>19</v>
      </c>
    </row>
    <row r="1844" spans="1:17">
      <c r="A1844">
        <f>SUBTOTAL(103,$B$2:B1844)</f>
        <v>1843</v>
      </c>
      <c r="B1844" t="s">
        <v>9107</v>
      </c>
      <c r="C1844" t="s">
        <v>9108</v>
      </c>
      <c r="D1844" t="s">
        <v>17</v>
      </c>
      <c r="E1844" s="5" t="s">
        <v>9109</v>
      </c>
      <c r="F1844" t="s">
        <v>18</v>
      </c>
      <c r="G1844" t="s">
        <v>18</v>
      </c>
      <c r="I1844" s="1">
        <v>41092</v>
      </c>
      <c r="K1844">
        <v>64.5</v>
      </c>
      <c r="Q1844" t="s">
        <v>19</v>
      </c>
    </row>
    <row r="1845" spans="1:17">
      <c r="A1845">
        <f>SUBTOTAL(103,$B$2:B1845)</f>
        <v>1844</v>
      </c>
      <c r="B1845" t="s">
        <v>9107</v>
      </c>
      <c r="C1845" t="s">
        <v>9110</v>
      </c>
      <c r="D1845" t="s">
        <v>17</v>
      </c>
      <c r="E1845" s="5" t="s">
        <v>9111</v>
      </c>
      <c r="F1845" t="s">
        <v>18</v>
      </c>
      <c r="G1845" t="s">
        <v>18</v>
      </c>
      <c r="I1845" s="1">
        <v>41092</v>
      </c>
      <c r="K1845">
        <v>31.5</v>
      </c>
      <c r="Q1845" t="s">
        <v>19</v>
      </c>
    </row>
    <row r="1846" spans="1:17">
      <c r="A1846">
        <f>SUBTOTAL(103,$B$2:B1846)</f>
        <v>1845</v>
      </c>
      <c r="B1846" t="s">
        <v>9107</v>
      </c>
      <c r="C1846" t="s">
        <v>9112</v>
      </c>
      <c r="D1846" t="s">
        <v>17</v>
      </c>
      <c r="E1846" s="5" t="s">
        <v>9113</v>
      </c>
      <c r="F1846" t="s">
        <v>18</v>
      </c>
      <c r="G1846" t="s">
        <v>18</v>
      </c>
      <c r="I1846" s="1">
        <v>41092</v>
      </c>
      <c r="K1846">
        <v>52</v>
      </c>
      <c r="Q1846" t="s">
        <v>19</v>
      </c>
    </row>
    <row r="1847" spans="1:17">
      <c r="A1847">
        <f>SUBTOTAL(103,$B$2:B1847)</f>
        <v>1846</v>
      </c>
      <c r="B1847" t="s">
        <v>9107</v>
      </c>
      <c r="C1847" t="s">
        <v>9114</v>
      </c>
      <c r="D1847" t="s">
        <v>17</v>
      </c>
      <c r="E1847" s="5" t="s">
        <v>9115</v>
      </c>
      <c r="F1847" t="s">
        <v>18</v>
      </c>
      <c r="G1847" t="s">
        <v>18</v>
      </c>
      <c r="I1847" s="1">
        <v>41092</v>
      </c>
      <c r="K1847">
        <v>32.5</v>
      </c>
      <c r="Q1847" t="s">
        <v>19</v>
      </c>
    </row>
    <row r="1848" spans="1:17">
      <c r="A1848">
        <f>SUBTOTAL(103,$B$2:B1848)</f>
        <v>1847</v>
      </c>
      <c r="B1848" t="s">
        <v>9107</v>
      </c>
      <c r="C1848" t="s">
        <v>9116</v>
      </c>
      <c r="D1848" t="s">
        <v>17</v>
      </c>
      <c r="E1848" s="5" t="s">
        <v>9117</v>
      </c>
      <c r="F1848" t="s">
        <v>18</v>
      </c>
      <c r="G1848" t="s">
        <v>18</v>
      </c>
      <c r="I1848" s="1">
        <v>41092</v>
      </c>
      <c r="K1848">
        <v>44.6</v>
      </c>
      <c r="Q1848" t="s">
        <v>19</v>
      </c>
    </row>
    <row r="1849" spans="1:17">
      <c r="A1849">
        <f>SUBTOTAL(103,$B$2:B1849)</f>
        <v>1848</v>
      </c>
      <c r="B1849" t="s">
        <v>9107</v>
      </c>
      <c r="C1849" t="s">
        <v>9118</v>
      </c>
      <c r="D1849" t="s">
        <v>17</v>
      </c>
      <c r="E1849" s="5" t="s">
        <v>9119</v>
      </c>
      <c r="F1849" t="s">
        <v>18</v>
      </c>
      <c r="G1849" t="s">
        <v>18</v>
      </c>
      <c r="I1849" s="1">
        <v>41092</v>
      </c>
      <c r="K1849">
        <v>197</v>
      </c>
      <c r="Q1849" t="s">
        <v>19</v>
      </c>
    </row>
    <row r="1850" spans="1:17">
      <c r="A1850">
        <f>SUBTOTAL(103,$B$2:B1850)</f>
        <v>1849</v>
      </c>
      <c r="B1850" t="s">
        <v>9107</v>
      </c>
      <c r="C1850" t="s">
        <v>9120</v>
      </c>
      <c r="D1850" t="s">
        <v>17</v>
      </c>
      <c r="E1850" s="5" t="s">
        <v>9121</v>
      </c>
      <c r="F1850" t="s">
        <v>20</v>
      </c>
      <c r="G1850" t="s">
        <v>20</v>
      </c>
      <c r="I1850" s="1">
        <v>41092</v>
      </c>
      <c r="K1850">
        <v>10.1</v>
      </c>
      <c r="Q1850" t="s">
        <v>19</v>
      </c>
    </row>
    <row r="1851" spans="1:17">
      <c r="A1851">
        <f>SUBTOTAL(103,$B$2:B1851)</f>
        <v>1850</v>
      </c>
      <c r="B1851" t="s">
        <v>9107</v>
      </c>
      <c r="C1851" t="s">
        <v>9122</v>
      </c>
      <c r="D1851" t="s">
        <v>17</v>
      </c>
      <c r="E1851" s="5" t="s">
        <v>9123</v>
      </c>
      <c r="F1851" t="s">
        <v>18</v>
      </c>
      <c r="G1851" t="s">
        <v>18</v>
      </c>
      <c r="I1851" s="1">
        <v>41092</v>
      </c>
      <c r="K1851">
        <v>57.4</v>
      </c>
      <c r="Q1851" t="s">
        <v>19</v>
      </c>
    </row>
    <row r="1852" spans="1:17">
      <c r="A1852">
        <f>SUBTOTAL(103,$B$2:B1852)</f>
        <v>1851</v>
      </c>
      <c r="B1852" t="s">
        <v>9107</v>
      </c>
      <c r="C1852" t="s">
        <v>9124</v>
      </c>
      <c r="D1852" t="s">
        <v>17</v>
      </c>
      <c r="E1852" s="5" t="s">
        <v>9125</v>
      </c>
      <c r="F1852" t="s">
        <v>18</v>
      </c>
      <c r="G1852" t="s">
        <v>18</v>
      </c>
      <c r="I1852" s="1">
        <v>41092</v>
      </c>
      <c r="K1852">
        <v>40.299999999999997</v>
      </c>
      <c r="Q1852" t="s">
        <v>19</v>
      </c>
    </row>
    <row r="1853" spans="1:17">
      <c r="A1853">
        <f>SUBTOTAL(103,$B$2:B1853)</f>
        <v>1852</v>
      </c>
      <c r="B1853" t="s">
        <v>9107</v>
      </c>
      <c r="C1853" t="s">
        <v>9126</v>
      </c>
      <c r="D1853" t="s">
        <v>17</v>
      </c>
      <c r="E1853" s="5" t="s">
        <v>9127</v>
      </c>
      <c r="F1853" t="s">
        <v>18</v>
      </c>
      <c r="G1853" t="s">
        <v>18</v>
      </c>
      <c r="I1853" s="1">
        <v>41092</v>
      </c>
      <c r="K1853">
        <v>84.3</v>
      </c>
      <c r="Q1853" t="s">
        <v>19</v>
      </c>
    </row>
    <row r="1854" spans="1:17">
      <c r="A1854">
        <f>SUBTOTAL(103,$B$2:B1854)</f>
        <v>1853</v>
      </c>
      <c r="B1854" t="s">
        <v>9128</v>
      </c>
      <c r="C1854" t="s">
        <v>9129</v>
      </c>
      <c r="D1854" t="s">
        <v>17</v>
      </c>
      <c r="E1854" s="5" t="s">
        <v>9130</v>
      </c>
      <c r="F1854" t="s">
        <v>18</v>
      </c>
      <c r="G1854" t="s">
        <v>18</v>
      </c>
      <c r="I1854" s="1">
        <v>41092</v>
      </c>
      <c r="K1854">
        <v>76.900000000000006</v>
      </c>
      <c r="Q1854" t="s">
        <v>19</v>
      </c>
    </row>
    <row r="1855" spans="1:17">
      <c r="A1855">
        <f>SUBTOTAL(103,$B$2:B1855)</f>
        <v>1854</v>
      </c>
      <c r="B1855" t="s">
        <v>9128</v>
      </c>
      <c r="C1855" t="s">
        <v>9131</v>
      </c>
      <c r="D1855" t="s">
        <v>17</v>
      </c>
      <c r="E1855" s="5" t="s">
        <v>9132</v>
      </c>
      <c r="F1855" t="s">
        <v>20</v>
      </c>
      <c r="G1855" t="s">
        <v>103</v>
      </c>
      <c r="I1855" s="1">
        <v>41092</v>
      </c>
      <c r="K1855">
        <v>836</v>
      </c>
      <c r="Q1855" t="s">
        <v>19</v>
      </c>
    </row>
    <row r="1856" spans="1:17">
      <c r="A1856">
        <f>SUBTOTAL(103,$B$2:B1856)</f>
        <v>1855</v>
      </c>
      <c r="B1856" t="s">
        <v>9128</v>
      </c>
      <c r="C1856" t="s">
        <v>9133</v>
      </c>
      <c r="D1856" t="s">
        <v>17</v>
      </c>
      <c r="E1856" s="5" t="s">
        <v>9134</v>
      </c>
      <c r="F1856" t="s">
        <v>18</v>
      </c>
      <c r="G1856" t="s">
        <v>18</v>
      </c>
      <c r="I1856" s="1">
        <v>41092</v>
      </c>
      <c r="K1856">
        <v>338.8</v>
      </c>
      <c r="Q1856" t="s">
        <v>19</v>
      </c>
    </row>
    <row r="1857" spans="1:17">
      <c r="A1857">
        <f>SUBTOTAL(103,$B$2:B1857)</f>
        <v>1856</v>
      </c>
      <c r="B1857" t="s">
        <v>9128</v>
      </c>
      <c r="C1857" t="s">
        <v>9135</v>
      </c>
      <c r="D1857" t="s">
        <v>17</v>
      </c>
      <c r="E1857" s="5" t="s">
        <v>9136</v>
      </c>
      <c r="F1857" t="s">
        <v>18</v>
      </c>
      <c r="G1857" t="s">
        <v>22</v>
      </c>
      <c r="I1857" s="1">
        <v>41092</v>
      </c>
      <c r="K1857">
        <v>65.099999999999994</v>
      </c>
      <c r="Q1857" t="s">
        <v>19</v>
      </c>
    </row>
    <row r="1858" spans="1:17">
      <c r="A1858">
        <f>SUBTOTAL(103,$B$2:B1858)</f>
        <v>1857</v>
      </c>
      <c r="B1858" t="s">
        <v>9128</v>
      </c>
      <c r="C1858" t="s">
        <v>9137</v>
      </c>
      <c r="D1858" t="s">
        <v>17</v>
      </c>
      <c r="E1858" s="5" t="s">
        <v>9138</v>
      </c>
      <c r="F1858" t="s">
        <v>18</v>
      </c>
      <c r="G1858" t="s">
        <v>18</v>
      </c>
      <c r="I1858" s="1">
        <v>41092</v>
      </c>
      <c r="K1858">
        <v>33.4</v>
      </c>
      <c r="Q1858" t="s">
        <v>19</v>
      </c>
    </row>
    <row r="1859" spans="1:17">
      <c r="A1859">
        <f>SUBTOTAL(103,$B$2:B1859)</f>
        <v>1858</v>
      </c>
      <c r="B1859" t="s">
        <v>9128</v>
      </c>
      <c r="C1859" t="s">
        <v>9139</v>
      </c>
      <c r="D1859" t="s">
        <v>17</v>
      </c>
      <c r="E1859" s="5" t="s">
        <v>9140</v>
      </c>
      <c r="F1859" t="s">
        <v>18</v>
      </c>
      <c r="G1859" t="s">
        <v>18</v>
      </c>
      <c r="I1859" s="1">
        <v>41092</v>
      </c>
      <c r="K1859">
        <v>93.3</v>
      </c>
      <c r="Q1859" t="s">
        <v>19</v>
      </c>
    </row>
    <row r="1860" spans="1:17">
      <c r="A1860">
        <f>SUBTOTAL(103,$B$2:B1860)</f>
        <v>1859</v>
      </c>
      <c r="B1860" t="s">
        <v>9128</v>
      </c>
      <c r="C1860" t="s">
        <v>9141</v>
      </c>
      <c r="D1860" t="s">
        <v>17</v>
      </c>
      <c r="E1860" s="5" t="s">
        <v>9142</v>
      </c>
      <c r="F1860" t="s">
        <v>18</v>
      </c>
      <c r="G1860" t="s">
        <v>18</v>
      </c>
      <c r="I1860" s="1">
        <v>41092</v>
      </c>
      <c r="K1860">
        <v>79.900000000000006</v>
      </c>
      <c r="Q1860" t="s">
        <v>19</v>
      </c>
    </row>
    <row r="1861" spans="1:17">
      <c r="A1861">
        <f>SUBTOTAL(103,$B$2:B1861)</f>
        <v>1860</v>
      </c>
      <c r="B1861" t="s">
        <v>9128</v>
      </c>
      <c r="C1861" t="s">
        <v>9143</v>
      </c>
      <c r="D1861" t="s">
        <v>17</v>
      </c>
      <c r="E1861" s="5" t="s">
        <v>9144</v>
      </c>
      <c r="F1861" t="s">
        <v>18</v>
      </c>
      <c r="G1861" t="s">
        <v>18</v>
      </c>
      <c r="I1861" s="1">
        <v>41092</v>
      </c>
      <c r="K1861">
        <v>76.2</v>
      </c>
      <c r="Q1861" t="s">
        <v>19</v>
      </c>
    </row>
    <row r="1862" spans="1:17">
      <c r="A1862">
        <f>SUBTOTAL(103,$B$2:B1862)</f>
        <v>1861</v>
      </c>
      <c r="B1862" t="s">
        <v>9128</v>
      </c>
      <c r="C1862" t="s">
        <v>9145</v>
      </c>
      <c r="D1862" t="s">
        <v>17</v>
      </c>
      <c r="E1862" s="5" t="s">
        <v>9146</v>
      </c>
      <c r="F1862" t="s">
        <v>18</v>
      </c>
      <c r="G1862" t="s">
        <v>22</v>
      </c>
      <c r="I1862" s="1">
        <v>41092</v>
      </c>
      <c r="K1862">
        <v>39.799999999999997</v>
      </c>
      <c r="Q1862" t="s">
        <v>19</v>
      </c>
    </row>
    <row r="1863" spans="1:17">
      <c r="A1863">
        <f>SUBTOTAL(103,$B$2:B1863)</f>
        <v>1862</v>
      </c>
      <c r="B1863" t="s">
        <v>9128</v>
      </c>
      <c r="C1863" t="s">
        <v>9147</v>
      </c>
      <c r="D1863" t="s">
        <v>17</v>
      </c>
      <c r="E1863" s="5" t="s">
        <v>9148</v>
      </c>
      <c r="F1863" t="s">
        <v>18</v>
      </c>
      <c r="G1863" t="s">
        <v>18</v>
      </c>
      <c r="I1863" s="1">
        <v>41092</v>
      </c>
      <c r="K1863">
        <v>72.400000000000006</v>
      </c>
      <c r="Q1863" t="s">
        <v>19</v>
      </c>
    </row>
    <row r="1864" spans="1:17">
      <c r="A1864">
        <f>SUBTOTAL(103,$B$2:B1864)</f>
        <v>1863</v>
      </c>
      <c r="B1864" t="s">
        <v>9128</v>
      </c>
      <c r="C1864" t="s">
        <v>9149</v>
      </c>
      <c r="D1864" t="s">
        <v>17</v>
      </c>
      <c r="E1864" s="5" t="s">
        <v>9150</v>
      </c>
      <c r="F1864" t="s">
        <v>18</v>
      </c>
      <c r="G1864" t="s">
        <v>18</v>
      </c>
      <c r="I1864" s="1">
        <v>41092</v>
      </c>
      <c r="K1864">
        <v>122.1</v>
      </c>
      <c r="Q1864" t="s">
        <v>19</v>
      </c>
    </row>
    <row r="1865" spans="1:17">
      <c r="A1865">
        <f>SUBTOTAL(103,$B$2:B1865)</f>
        <v>1864</v>
      </c>
      <c r="B1865" t="s">
        <v>9128</v>
      </c>
      <c r="C1865" t="s">
        <v>9151</v>
      </c>
      <c r="D1865" t="s">
        <v>17</v>
      </c>
      <c r="E1865" s="5" t="s">
        <v>9152</v>
      </c>
      <c r="F1865" t="s">
        <v>18</v>
      </c>
      <c r="G1865" t="s">
        <v>18</v>
      </c>
      <c r="I1865" s="1">
        <v>41092</v>
      </c>
      <c r="K1865">
        <v>73.400000000000006</v>
      </c>
      <c r="Q1865" t="s">
        <v>19</v>
      </c>
    </row>
    <row r="1866" spans="1:17">
      <c r="A1866">
        <f>SUBTOTAL(103,$B$2:B1866)</f>
        <v>1865</v>
      </c>
      <c r="B1866" t="s">
        <v>9128</v>
      </c>
      <c r="C1866" t="s">
        <v>9153</v>
      </c>
      <c r="D1866" t="s">
        <v>17</v>
      </c>
      <c r="E1866" s="5" t="s">
        <v>9154</v>
      </c>
      <c r="F1866" t="s">
        <v>18</v>
      </c>
      <c r="G1866" t="s">
        <v>18</v>
      </c>
      <c r="I1866" s="1">
        <v>41092</v>
      </c>
      <c r="K1866">
        <v>50</v>
      </c>
      <c r="Q1866" t="s">
        <v>19</v>
      </c>
    </row>
    <row r="1867" spans="1:17">
      <c r="A1867">
        <f>SUBTOTAL(103,$B$2:B1867)</f>
        <v>1866</v>
      </c>
      <c r="B1867" t="s">
        <v>9128</v>
      </c>
      <c r="C1867" t="s">
        <v>9155</v>
      </c>
      <c r="D1867" t="s">
        <v>17</v>
      </c>
      <c r="E1867" s="5" t="s">
        <v>9156</v>
      </c>
      <c r="F1867" t="s">
        <v>18</v>
      </c>
      <c r="G1867" t="s">
        <v>18</v>
      </c>
      <c r="I1867" s="1">
        <v>41092</v>
      </c>
      <c r="K1867">
        <v>52.8</v>
      </c>
      <c r="Q1867" t="s">
        <v>19</v>
      </c>
    </row>
    <row r="1868" spans="1:17">
      <c r="A1868">
        <f>SUBTOTAL(103,$B$2:B1868)</f>
        <v>1867</v>
      </c>
      <c r="B1868" t="s">
        <v>9128</v>
      </c>
      <c r="C1868" t="s">
        <v>9157</v>
      </c>
      <c r="D1868" t="s">
        <v>17</v>
      </c>
      <c r="E1868" s="5" t="s">
        <v>9158</v>
      </c>
      <c r="F1868" t="s">
        <v>18</v>
      </c>
      <c r="G1868" t="s">
        <v>18</v>
      </c>
      <c r="I1868" s="1">
        <v>41092</v>
      </c>
      <c r="K1868">
        <v>89.9</v>
      </c>
      <c r="Q1868" t="s">
        <v>19</v>
      </c>
    </row>
    <row r="1869" spans="1:17">
      <c r="A1869">
        <f>SUBTOTAL(103,$B$2:B1869)</f>
        <v>1868</v>
      </c>
      <c r="B1869" t="s">
        <v>9128</v>
      </c>
      <c r="C1869" t="s">
        <v>9159</v>
      </c>
      <c r="D1869" t="s">
        <v>17</v>
      </c>
      <c r="E1869" s="5" t="s">
        <v>9160</v>
      </c>
      <c r="F1869" t="s">
        <v>18</v>
      </c>
      <c r="G1869" t="s">
        <v>5634</v>
      </c>
      <c r="I1869" s="1">
        <v>41093</v>
      </c>
      <c r="K1869">
        <v>79.400000000000006</v>
      </c>
      <c r="Q1869" t="s">
        <v>19</v>
      </c>
    </row>
    <row r="1870" spans="1:17">
      <c r="A1870">
        <f>SUBTOTAL(103,$B$2:B1870)</f>
        <v>1869</v>
      </c>
      <c r="B1870" t="s">
        <v>9128</v>
      </c>
      <c r="C1870" t="s">
        <v>9161</v>
      </c>
      <c r="D1870" t="s">
        <v>17</v>
      </c>
      <c r="E1870" s="5" t="s">
        <v>9162</v>
      </c>
      <c r="F1870" t="s">
        <v>18</v>
      </c>
      <c r="G1870" t="s">
        <v>18</v>
      </c>
      <c r="I1870" s="1">
        <v>41093</v>
      </c>
      <c r="K1870">
        <v>105</v>
      </c>
      <c r="Q1870" t="s">
        <v>19</v>
      </c>
    </row>
    <row r="1871" spans="1:17">
      <c r="A1871">
        <f>SUBTOTAL(103,$B$2:B1871)</f>
        <v>1870</v>
      </c>
      <c r="B1871" t="s">
        <v>9128</v>
      </c>
      <c r="C1871" t="s">
        <v>9163</v>
      </c>
      <c r="D1871" t="s">
        <v>17</v>
      </c>
      <c r="E1871" s="5" t="s">
        <v>9164</v>
      </c>
      <c r="F1871" t="s">
        <v>18</v>
      </c>
      <c r="G1871" t="s">
        <v>18</v>
      </c>
      <c r="I1871" s="1">
        <v>41093</v>
      </c>
      <c r="K1871">
        <v>77.900000000000006</v>
      </c>
      <c r="Q1871" t="s">
        <v>19</v>
      </c>
    </row>
    <row r="1872" spans="1:17">
      <c r="A1872">
        <f>SUBTOTAL(103,$B$2:B1872)</f>
        <v>1871</v>
      </c>
      <c r="B1872" t="s">
        <v>9128</v>
      </c>
      <c r="C1872" t="s">
        <v>9165</v>
      </c>
      <c r="D1872" t="s">
        <v>17</v>
      </c>
      <c r="E1872" s="5" t="s">
        <v>9166</v>
      </c>
      <c r="F1872" t="s">
        <v>18</v>
      </c>
      <c r="G1872" t="s">
        <v>18</v>
      </c>
      <c r="I1872" s="1">
        <v>41093</v>
      </c>
      <c r="K1872">
        <v>38.299999999999997</v>
      </c>
      <c r="Q1872" t="s">
        <v>19</v>
      </c>
    </row>
    <row r="1873" spans="1:17">
      <c r="A1873">
        <f>SUBTOTAL(103,$B$2:B1873)</f>
        <v>1872</v>
      </c>
      <c r="B1873" t="s">
        <v>9167</v>
      </c>
      <c r="C1873" t="s">
        <v>9168</v>
      </c>
      <c r="D1873" t="s">
        <v>17</v>
      </c>
      <c r="E1873" s="5" t="s">
        <v>9169</v>
      </c>
      <c r="F1873" t="s">
        <v>18</v>
      </c>
      <c r="G1873" t="s">
        <v>18</v>
      </c>
      <c r="I1873" s="1">
        <v>41092</v>
      </c>
      <c r="K1873">
        <v>72.900000000000006</v>
      </c>
      <c r="Q1873" t="s">
        <v>19</v>
      </c>
    </row>
    <row r="1874" spans="1:17">
      <c r="A1874">
        <f>SUBTOTAL(103,$B$2:B1874)</f>
        <v>1873</v>
      </c>
      <c r="B1874" t="s">
        <v>9167</v>
      </c>
      <c r="C1874" t="s">
        <v>9170</v>
      </c>
      <c r="D1874" t="s">
        <v>17</v>
      </c>
      <c r="E1874" s="5" t="s">
        <v>9171</v>
      </c>
      <c r="F1874" t="s">
        <v>18</v>
      </c>
      <c r="G1874" t="s">
        <v>18</v>
      </c>
      <c r="I1874" s="1">
        <v>41092</v>
      </c>
      <c r="K1874">
        <v>67.400000000000006</v>
      </c>
      <c r="Q1874" t="s">
        <v>19</v>
      </c>
    </row>
    <row r="1875" spans="1:17">
      <c r="A1875">
        <f>SUBTOTAL(103,$B$2:B1875)</f>
        <v>1874</v>
      </c>
      <c r="B1875" t="s">
        <v>9167</v>
      </c>
      <c r="C1875" t="s">
        <v>9172</v>
      </c>
      <c r="D1875" t="s">
        <v>17</v>
      </c>
      <c r="E1875" s="5" t="s">
        <v>9173</v>
      </c>
      <c r="F1875" t="s">
        <v>18</v>
      </c>
      <c r="G1875" t="s">
        <v>22</v>
      </c>
      <c r="I1875" s="1">
        <v>41092</v>
      </c>
      <c r="K1875">
        <v>48</v>
      </c>
      <c r="Q1875" t="s">
        <v>19</v>
      </c>
    </row>
    <row r="1876" spans="1:17">
      <c r="A1876">
        <f>SUBTOTAL(103,$B$2:B1876)</f>
        <v>1875</v>
      </c>
      <c r="B1876" t="s">
        <v>9167</v>
      </c>
      <c r="C1876" t="s">
        <v>9174</v>
      </c>
      <c r="D1876" t="s">
        <v>17</v>
      </c>
      <c r="E1876" s="5" t="s">
        <v>9175</v>
      </c>
      <c r="F1876" t="s">
        <v>18</v>
      </c>
      <c r="G1876" t="s">
        <v>18</v>
      </c>
      <c r="I1876" s="1">
        <v>41092</v>
      </c>
      <c r="K1876">
        <v>79.900000000000006</v>
      </c>
      <c r="Q1876" t="s">
        <v>19</v>
      </c>
    </row>
    <row r="1877" spans="1:17">
      <c r="A1877">
        <f>SUBTOTAL(103,$B$2:B1877)</f>
        <v>1876</v>
      </c>
      <c r="B1877" t="s">
        <v>9167</v>
      </c>
      <c r="C1877" t="s">
        <v>9176</v>
      </c>
      <c r="D1877" t="s">
        <v>17</v>
      </c>
      <c r="E1877" s="5" t="s">
        <v>9177</v>
      </c>
      <c r="F1877" t="s">
        <v>18</v>
      </c>
      <c r="G1877" t="s">
        <v>18</v>
      </c>
      <c r="I1877" s="1">
        <v>41093</v>
      </c>
      <c r="K1877">
        <v>57.9</v>
      </c>
      <c r="Q1877" t="s">
        <v>19</v>
      </c>
    </row>
    <row r="1878" spans="1:17">
      <c r="A1878">
        <f>SUBTOTAL(103,$B$2:B1878)</f>
        <v>1877</v>
      </c>
      <c r="B1878" t="s">
        <v>9167</v>
      </c>
      <c r="C1878" t="s">
        <v>9178</v>
      </c>
      <c r="D1878" t="s">
        <v>17</v>
      </c>
      <c r="E1878" s="5" t="s">
        <v>9179</v>
      </c>
      <c r="F1878" t="s">
        <v>18</v>
      </c>
      <c r="G1878" t="s">
        <v>22</v>
      </c>
      <c r="I1878" s="1">
        <v>41093</v>
      </c>
      <c r="K1878">
        <v>69.2</v>
      </c>
      <c r="Q1878" t="s">
        <v>19</v>
      </c>
    </row>
    <row r="1879" spans="1:17">
      <c r="A1879">
        <f>SUBTOTAL(103,$B$2:B1879)</f>
        <v>1878</v>
      </c>
      <c r="B1879" t="s">
        <v>9167</v>
      </c>
      <c r="C1879" t="s">
        <v>9180</v>
      </c>
      <c r="D1879" t="s">
        <v>17</v>
      </c>
      <c r="E1879" s="5" t="s">
        <v>9181</v>
      </c>
      <c r="F1879" t="s">
        <v>18</v>
      </c>
      <c r="G1879" t="s">
        <v>22</v>
      </c>
      <c r="I1879" s="1">
        <v>41097</v>
      </c>
      <c r="K1879">
        <v>15.4</v>
      </c>
      <c r="Q1879" t="s">
        <v>19</v>
      </c>
    </row>
    <row r="1880" spans="1:17">
      <c r="A1880">
        <f>SUBTOTAL(103,$B$2:B1880)</f>
        <v>1879</v>
      </c>
      <c r="B1880" t="s">
        <v>9167</v>
      </c>
      <c r="C1880" t="s">
        <v>9182</v>
      </c>
      <c r="D1880" t="s">
        <v>17</v>
      </c>
      <c r="E1880" s="5" t="s">
        <v>9183</v>
      </c>
      <c r="F1880" t="s">
        <v>18</v>
      </c>
      <c r="G1880" t="s">
        <v>18</v>
      </c>
      <c r="I1880" s="1">
        <v>41097</v>
      </c>
      <c r="K1880">
        <v>69.7</v>
      </c>
      <c r="Q1880" t="s">
        <v>19</v>
      </c>
    </row>
    <row r="1881" spans="1:17">
      <c r="A1881">
        <f>SUBTOTAL(103,$B$2:B1881)</f>
        <v>1880</v>
      </c>
      <c r="B1881" t="s">
        <v>9167</v>
      </c>
      <c r="C1881" t="s">
        <v>9184</v>
      </c>
      <c r="D1881" t="s">
        <v>17</v>
      </c>
      <c r="E1881" s="5" t="s">
        <v>9185</v>
      </c>
      <c r="F1881" t="s">
        <v>18</v>
      </c>
      <c r="G1881" t="s">
        <v>18</v>
      </c>
      <c r="I1881" s="1">
        <v>41092</v>
      </c>
      <c r="K1881">
        <v>66</v>
      </c>
      <c r="Q1881" t="s">
        <v>19</v>
      </c>
    </row>
    <row r="1882" spans="1:17">
      <c r="A1882">
        <f>SUBTOTAL(103,$B$2:B1882)</f>
        <v>1881</v>
      </c>
      <c r="B1882" t="s">
        <v>9167</v>
      </c>
      <c r="C1882" t="s">
        <v>9186</v>
      </c>
      <c r="D1882" t="s">
        <v>17</v>
      </c>
      <c r="E1882" s="5" t="s">
        <v>9187</v>
      </c>
      <c r="F1882" t="s">
        <v>18</v>
      </c>
      <c r="G1882" t="s">
        <v>18</v>
      </c>
      <c r="I1882" s="1">
        <v>41092</v>
      </c>
      <c r="K1882">
        <v>45.9</v>
      </c>
      <c r="Q1882" t="s">
        <v>19</v>
      </c>
    </row>
    <row r="1883" spans="1:17">
      <c r="A1883">
        <f>SUBTOTAL(103,$B$2:B1883)</f>
        <v>1882</v>
      </c>
      <c r="B1883" t="s">
        <v>9167</v>
      </c>
      <c r="C1883" t="s">
        <v>9188</v>
      </c>
      <c r="D1883" t="s">
        <v>17</v>
      </c>
      <c r="E1883" s="5" t="s">
        <v>9189</v>
      </c>
      <c r="F1883" t="s">
        <v>18</v>
      </c>
      <c r="G1883" t="s">
        <v>22</v>
      </c>
      <c r="I1883" s="1">
        <v>41092</v>
      </c>
      <c r="K1883">
        <v>40</v>
      </c>
      <c r="Q1883" t="s">
        <v>19</v>
      </c>
    </row>
    <row r="1884" spans="1:17">
      <c r="A1884">
        <f>SUBTOTAL(103,$B$2:B1884)</f>
        <v>1883</v>
      </c>
      <c r="B1884" t="s">
        <v>9190</v>
      </c>
      <c r="C1884" t="s">
        <v>9191</v>
      </c>
      <c r="D1884" t="s">
        <v>17</v>
      </c>
      <c r="E1884" s="5" t="s">
        <v>9192</v>
      </c>
      <c r="F1884" t="s">
        <v>18</v>
      </c>
      <c r="G1884" t="s">
        <v>18</v>
      </c>
      <c r="I1884" s="1">
        <v>41092</v>
      </c>
      <c r="K1884">
        <v>116.7</v>
      </c>
      <c r="Q1884" t="s">
        <v>19</v>
      </c>
    </row>
    <row r="1885" spans="1:17">
      <c r="A1885">
        <f>SUBTOTAL(103,$B$2:B1885)</f>
        <v>1884</v>
      </c>
      <c r="B1885" t="s">
        <v>9190</v>
      </c>
      <c r="C1885" t="s">
        <v>9193</v>
      </c>
      <c r="D1885" t="s">
        <v>17</v>
      </c>
      <c r="E1885" s="5" t="s">
        <v>9194</v>
      </c>
      <c r="F1885" t="s">
        <v>18</v>
      </c>
      <c r="G1885" t="s">
        <v>18</v>
      </c>
      <c r="I1885" s="1">
        <v>41092</v>
      </c>
      <c r="K1885">
        <v>88.5</v>
      </c>
      <c r="Q1885" t="s">
        <v>19</v>
      </c>
    </row>
    <row r="1886" spans="1:17">
      <c r="A1886">
        <f>SUBTOTAL(103,$B$2:B1886)</f>
        <v>1885</v>
      </c>
      <c r="B1886" t="s">
        <v>9190</v>
      </c>
      <c r="C1886" t="s">
        <v>9195</v>
      </c>
      <c r="D1886" t="s">
        <v>17</v>
      </c>
      <c r="E1886" s="5" t="s">
        <v>9194</v>
      </c>
      <c r="F1886" t="s">
        <v>18</v>
      </c>
      <c r="G1886" t="s">
        <v>18</v>
      </c>
      <c r="I1886" s="1">
        <v>41092</v>
      </c>
      <c r="K1886">
        <v>110.5</v>
      </c>
      <c r="Q1886" t="s">
        <v>19</v>
      </c>
    </row>
    <row r="1887" spans="1:17">
      <c r="A1887">
        <f>SUBTOTAL(103,$B$2:B1887)</f>
        <v>1886</v>
      </c>
      <c r="B1887" t="s">
        <v>9190</v>
      </c>
      <c r="C1887" t="s">
        <v>9196</v>
      </c>
      <c r="D1887" t="s">
        <v>17</v>
      </c>
      <c r="E1887" s="5" t="s">
        <v>9197</v>
      </c>
      <c r="F1887" t="s">
        <v>18</v>
      </c>
      <c r="G1887" t="s">
        <v>18</v>
      </c>
      <c r="I1887" s="1">
        <v>41092</v>
      </c>
      <c r="K1887">
        <v>164.3</v>
      </c>
      <c r="Q1887" t="s">
        <v>19</v>
      </c>
    </row>
    <row r="1888" spans="1:17">
      <c r="A1888">
        <f>SUBTOTAL(103,$B$2:B1888)</f>
        <v>1887</v>
      </c>
      <c r="B1888" t="s">
        <v>9190</v>
      </c>
      <c r="C1888" t="s">
        <v>9198</v>
      </c>
      <c r="D1888" t="s">
        <v>17</v>
      </c>
      <c r="E1888" s="5" t="s">
        <v>9199</v>
      </c>
      <c r="F1888" t="s">
        <v>18</v>
      </c>
      <c r="G1888" t="s">
        <v>18</v>
      </c>
      <c r="I1888" s="1">
        <v>41092</v>
      </c>
      <c r="K1888">
        <v>65.7</v>
      </c>
      <c r="Q1888" t="s">
        <v>19</v>
      </c>
    </row>
    <row r="1889" spans="1:17">
      <c r="A1889">
        <f>SUBTOTAL(103,$B$2:B1889)</f>
        <v>1888</v>
      </c>
      <c r="B1889" t="s">
        <v>9190</v>
      </c>
      <c r="C1889" t="s">
        <v>9200</v>
      </c>
      <c r="D1889" t="s">
        <v>17</v>
      </c>
      <c r="E1889" s="5" t="s">
        <v>9201</v>
      </c>
      <c r="F1889" t="s">
        <v>18</v>
      </c>
      <c r="G1889" t="s">
        <v>18</v>
      </c>
      <c r="I1889" s="1">
        <v>41093</v>
      </c>
      <c r="K1889">
        <v>56.8</v>
      </c>
      <c r="Q1889" t="s">
        <v>19</v>
      </c>
    </row>
    <row r="1890" spans="1:17">
      <c r="A1890">
        <f>SUBTOTAL(103,$B$2:B1890)</f>
        <v>1889</v>
      </c>
      <c r="B1890" t="s">
        <v>9190</v>
      </c>
      <c r="C1890" t="s">
        <v>9202</v>
      </c>
      <c r="D1890" t="s">
        <v>17</v>
      </c>
      <c r="E1890" s="5" t="s">
        <v>9203</v>
      </c>
      <c r="F1890" t="s">
        <v>18</v>
      </c>
      <c r="G1890" t="s">
        <v>22</v>
      </c>
      <c r="I1890" s="1">
        <v>41093</v>
      </c>
      <c r="K1890">
        <v>81.900000000000006</v>
      </c>
      <c r="Q1890" t="s">
        <v>19</v>
      </c>
    </row>
    <row r="1891" spans="1:17">
      <c r="A1891">
        <f>SUBTOTAL(103,$B$2:B1891)</f>
        <v>1890</v>
      </c>
      <c r="B1891" t="s">
        <v>9190</v>
      </c>
      <c r="C1891" t="s">
        <v>9204</v>
      </c>
      <c r="D1891" t="s">
        <v>17</v>
      </c>
      <c r="E1891" s="5" t="s">
        <v>9205</v>
      </c>
      <c r="F1891" t="s">
        <v>18</v>
      </c>
      <c r="G1891" t="s">
        <v>18</v>
      </c>
      <c r="I1891" s="1">
        <v>41093</v>
      </c>
      <c r="K1891">
        <v>127.4</v>
      </c>
      <c r="Q1891" t="s">
        <v>19</v>
      </c>
    </row>
    <row r="1892" spans="1:17">
      <c r="A1892">
        <f>SUBTOTAL(103,$B$2:B1892)</f>
        <v>1891</v>
      </c>
      <c r="B1892" t="s">
        <v>9190</v>
      </c>
      <c r="C1892" t="s">
        <v>9206</v>
      </c>
      <c r="D1892" t="s">
        <v>17</v>
      </c>
      <c r="E1892" s="5" t="s">
        <v>9207</v>
      </c>
      <c r="F1892" t="s">
        <v>18</v>
      </c>
      <c r="G1892" t="s">
        <v>22</v>
      </c>
      <c r="I1892" s="1">
        <v>41093</v>
      </c>
      <c r="K1892">
        <v>74.5</v>
      </c>
      <c r="Q1892" t="s">
        <v>19</v>
      </c>
    </row>
    <row r="1893" spans="1:17">
      <c r="A1893">
        <f>SUBTOTAL(103,$B$2:B1893)</f>
        <v>1892</v>
      </c>
      <c r="B1893" t="s">
        <v>9190</v>
      </c>
      <c r="C1893" t="s">
        <v>9208</v>
      </c>
      <c r="D1893" t="s">
        <v>17</v>
      </c>
      <c r="E1893" s="5" t="s">
        <v>9209</v>
      </c>
      <c r="F1893" t="s">
        <v>18</v>
      </c>
      <c r="G1893" t="s">
        <v>18</v>
      </c>
      <c r="I1893" s="1">
        <v>41093</v>
      </c>
      <c r="K1893">
        <v>75.2</v>
      </c>
      <c r="Q1893" t="s">
        <v>19</v>
      </c>
    </row>
    <row r="1894" spans="1:17">
      <c r="A1894">
        <f>SUBTOTAL(103,$B$2:B1894)</f>
        <v>1893</v>
      </c>
      <c r="B1894" t="s">
        <v>9190</v>
      </c>
      <c r="C1894" t="s">
        <v>9210</v>
      </c>
      <c r="D1894" t="s">
        <v>17</v>
      </c>
      <c r="E1894" s="5" t="s">
        <v>9211</v>
      </c>
      <c r="F1894" t="s">
        <v>18</v>
      </c>
      <c r="G1894" t="s">
        <v>18</v>
      </c>
      <c r="I1894" s="1">
        <v>41093</v>
      </c>
      <c r="K1894">
        <v>121.4</v>
      </c>
      <c r="Q1894" t="s">
        <v>19</v>
      </c>
    </row>
    <row r="1895" spans="1:17">
      <c r="A1895">
        <f>SUBTOTAL(103,$B$2:B1895)</f>
        <v>1894</v>
      </c>
      <c r="B1895" t="s">
        <v>9190</v>
      </c>
      <c r="C1895" t="s">
        <v>9212</v>
      </c>
      <c r="D1895" t="s">
        <v>17</v>
      </c>
      <c r="E1895" s="5" t="s">
        <v>9213</v>
      </c>
      <c r="F1895" t="s">
        <v>18</v>
      </c>
      <c r="G1895" t="s">
        <v>18</v>
      </c>
      <c r="I1895" s="1">
        <v>41093</v>
      </c>
      <c r="K1895">
        <v>190.6</v>
      </c>
      <c r="Q1895" t="s">
        <v>19</v>
      </c>
    </row>
    <row r="1896" spans="1:17">
      <c r="A1896">
        <f>SUBTOTAL(103,$B$2:B1896)</f>
        <v>1895</v>
      </c>
      <c r="B1896" t="s">
        <v>9190</v>
      </c>
      <c r="C1896" t="s">
        <v>9214</v>
      </c>
      <c r="D1896" t="s">
        <v>17</v>
      </c>
      <c r="E1896" s="5" t="s">
        <v>9215</v>
      </c>
      <c r="F1896" t="s">
        <v>18</v>
      </c>
      <c r="G1896" t="s">
        <v>18</v>
      </c>
      <c r="I1896" s="1">
        <v>41093</v>
      </c>
      <c r="K1896">
        <v>155</v>
      </c>
      <c r="Q1896" t="s">
        <v>19</v>
      </c>
    </row>
    <row r="1897" spans="1:17">
      <c r="A1897">
        <f>SUBTOTAL(103,$B$2:B1897)</f>
        <v>1896</v>
      </c>
      <c r="B1897" t="s">
        <v>9190</v>
      </c>
      <c r="C1897" t="s">
        <v>9216</v>
      </c>
      <c r="D1897" t="s">
        <v>17</v>
      </c>
      <c r="E1897" s="5" t="s">
        <v>9217</v>
      </c>
      <c r="F1897" t="s">
        <v>18</v>
      </c>
      <c r="G1897" t="s">
        <v>9218</v>
      </c>
      <c r="I1897" s="1">
        <v>41093</v>
      </c>
      <c r="K1897">
        <v>115.3</v>
      </c>
      <c r="Q1897" t="s">
        <v>19</v>
      </c>
    </row>
    <row r="1898" spans="1:17">
      <c r="A1898">
        <f>SUBTOTAL(103,$B$2:B1898)</f>
        <v>1897</v>
      </c>
      <c r="B1898" t="s">
        <v>9190</v>
      </c>
      <c r="C1898" t="s">
        <v>9219</v>
      </c>
      <c r="D1898" t="s">
        <v>17</v>
      </c>
      <c r="E1898" s="5" t="s">
        <v>9220</v>
      </c>
      <c r="F1898" t="s">
        <v>18</v>
      </c>
      <c r="G1898" t="s">
        <v>18</v>
      </c>
      <c r="I1898" s="1">
        <v>41097</v>
      </c>
      <c r="K1898">
        <v>48.8</v>
      </c>
      <c r="Q1898" t="s">
        <v>19</v>
      </c>
    </row>
    <row r="1899" spans="1:17">
      <c r="A1899">
        <f>SUBTOTAL(103,$B$2:B1899)</f>
        <v>1898</v>
      </c>
      <c r="B1899" t="s">
        <v>9221</v>
      </c>
      <c r="C1899" t="s">
        <v>9222</v>
      </c>
      <c r="D1899" t="s">
        <v>17</v>
      </c>
      <c r="E1899" s="5" t="s">
        <v>9223</v>
      </c>
      <c r="F1899" t="s">
        <v>18</v>
      </c>
      <c r="G1899" t="s">
        <v>18</v>
      </c>
      <c r="I1899" s="1">
        <v>41092</v>
      </c>
      <c r="K1899">
        <v>87.3</v>
      </c>
      <c r="Q1899" t="s">
        <v>19</v>
      </c>
    </row>
    <row r="1900" spans="1:17">
      <c r="A1900">
        <f>SUBTOTAL(103,$B$2:B1900)</f>
        <v>1899</v>
      </c>
      <c r="B1900" t="s">
        <v>9221</v>
      </c>
      <c r="C1900" t="s">
        <v>9224</v>
      </c>
      <c r="D1900" t="s">
        <v>17</v>
      </c>
      <c r="E1900" s="5" t="s">
        <v>9225</v>
      </c>
      <c r="F1900" t="s">
        <v>18</v>
      </c>
      <c r="G1900" t="s">
        <v>18</v>
      </c>
      <c r="I1900" s="1">
        <v>41092</v>
      </c>
      <c r="K1900">
        <v>83.8</v>
      </c>
      <c r="Q1900" t="s">
        <v>19</v>
      </c>
    </row>
    <row r="1901" spans="1:17">
      <c r="A1901">
        <f>SUBTOTAL(103,$B$2:B1901)</f>
        <v>1900</v>
      </c>
      <c r="B1901" t="s">
        <v>9221</v>
      </c>
      <c r="C1901" t="s">
        <v>9226</v>
      </c>
      <c r="D1901" t="s">
        <v>17</v>
      </c>
      <c r="E1901" s="5" t="s">
        <v>9227</v>
      </c>
      <c r="F1901" t="s">
        <v>18</v>
      </c>
      <c r="G1901" t="s">
        <v>18</v>
      </c>
      <c r="I1901" s="1">
        <v>41092</v>
      </c>
      <c r="K1901">
        <v>41.5</v>
      </c>
      <c r="Q1901" t="s">
        <v>19</v>
      </c>
    </row>
    <row r="1902" spans="1:17">
      <c r="A1902">
        <f>SUBTOTAL(103,$B$2:B1902)</f>
        <v>1901</v>
      </c>
      <c r="B1902" t="s">
        <v>9221</v>
      </c>
      <c r="C1902" t="s">
        <v>9228</v>
      </c>
      <c r="D1902" t="s">
        <v>17</v>
      </c>
      <c r="E1902" s="5" t="s">
        <v>9229</v>
      </c>
      <c r="F1902" t="s">
        <v>18</v>
      </c>
      <c r="G1902" t="s">
        <v>18</v>
      </c>
      <c r="I1902" s="1">
        <v>41092</v>
      </c>
      <c r="K1902">
        <v>70.7</v>
      </c>
      <c r="Q1902" t="s">
        <v>19</v>
      </c>
    </row>
    <row r="1903" spans="1:17">
      <c r="A1903">
        <f>SUBTOTAL(103,$B$2:B1903)</f>
        <v>1902</v>
      </c>
      <c r="B1903" t="s">
        <v>9221</v>
      </c>
      <c r="C1903" t="s">
        <v>9230</v>
      </c>
      <c r="D1903" t="s">
        <v>17</v>
      </c>
      <c r="E1903" s="5" t="s">
        <v>9231</v>
      </c>
      <c r="F1903" t="s">
        <v>18</v>
      </c>
      <c r="G1903" t="s">
        <v>18</v>
      </c>
      <c r="I1903" s="1">
        <v>41092</v>
      </c>
      <c r="K1903">
        <v>125.9</v>
      </c>
      <c r="Q1903" t="s">
        <v>19</v>
      </c>
    </row>
    <row r="1904" spans="1:17">
      <c r="A1904">
        <f>SUBTOTAL(103,$B$2:B1904)</f>
        <v>1903</v>
      </c>
      <c r="B1904" t="s">
        <v>9221</v>
      </c>
      <c r="C1904" t="s">
        <v>9232</v>
      </c>
      <c r="D1904" t="s">
        <v>17</v>
      </c>
      <c r="E1904" s="5" t="s">
        <v>9233</v>
      </c>
      <c r="F1904" t="s">
        <v>18</v>
      </c>
      <c r="G1904" t="s">
        <v>18</v>
      </c>
      <c r="I1904" s="1">
        <v>41092</v>
      </c>
      <c r="K1904">
        <v>73.599999999999994</v>
      </c>
      <c r="Q1904" t="s">
        <v>19</v>
      </c>
    </row>
    <row r="1905" spans="1:17">
      <c r="A1905">
        <f>SUBTOTAL(103,$B$2:B1905)</f>
        <v>1904</v>
      </c>
      <c r="B1905" t="s">
        <v>9221</v>
      </c>
      <c r="C1905" t="s">
        <v>9234</v>
      </c>
      <c r="D1905" t="s">
        <v>17</v>
      </c>
      <c r="E1905" s="5" t="s">
        <v>9235</v>
      </c>
      <c r="F1905" t="s">
        <v>18</v>
      </c>
      <c r="G1905" t="s">
        <v>18</v>
      </c>
      <c r="I1905" s="1">
        <v>41092</v>
      </c>
      <c r="K1905">
        <v>57.3</v>
      </c>
      <c r="Q1905" t="s">
        <v>19</v>
      </c>
    </row>
    <row r="1906" spans="1:17">
      <c r="A1906">
        <f>SUBTOTAL(103,$B$2:B1906)</f>
        <v>1905</v>
      </c>
      <c r="B1906" t="s">
        <v>9221</v>
      </c>
      <c r="C1906" t="s">
        <v>9236</v>
      </c>
      <c r="D1906" t="s">
        <v>17</v>
      </c>
      <c r="E1906" s="5" t="s">
        <v>9237</v>
      </c>
      <c r="F1906" t="s">
        <v>18</v>
      </c>
      <c r="G1906" t="s">
        <v>18</v>
      </c>
      <c r="I1906" s="1">
        <v>41092</v>
      </c>
      <c r="K1906">
        <v>70.599999999999994</v>
      </c>
      <c r="Q1906" t="s">
        <v>19</v>
      </c>
    </row>
    <row r="1907" spans="1:17">
      <c r="A1907">
        <f>SUBTOTAL(103,$B$2:B1907)</f>
        <v>1906</v>
      </c>
      <c r="B1907" t="s">
        <v>9221</v>
      </c>
      <c r="C1907" t="s">
        <v>9238</v>
      </c>
      <c r="D1907" t="s">
        <v>17</v>
      </c>
      <c r="E1907" s="5" t="s">
        <v>9235</v>
      </c>
      <c r="F1907" t="s">
        <v>18</v>
      </c>
      <c r="G1907" t="s">
        <v>18</v>
      </c>
      <c r="I1907" s="1">
        <v>41092</v>
      </c>
      <c r="K1907">
        <v>25.8</v>
      </c>
      <c r="Q1907" t="s">
        <v>19</v>
      </c>
    </row>
    <row r="1908" spans="1:17">
      <c r="A1908">
        <f>SUBTOTAL(103,$B$2:B1908)</f>
        <v>1907</v>
      </c>
      <c r="B1908" t="s">
        <v>9221</v>
      </c>
      <c r="C1908" t="s">
        <v>9239</v>
      </c>
      <c r="D1908" t="s">
        <v>17</v>
      </c>
      <c r="E1908" s="5" t="s">
        <v>9240</v>
      </c>
      <c r="F1908" t="s">
        <v>18</v>
      </c>
      <c r="G1908" t="s">
        <v>18</v>
      </c>
      <c r="I1908" s="1">
        <v>41092</v>
      </c>
      <c r="K1908">
        <v>35.799999999999997</v>
      </c>
      <c r="Q1908" t="s">
        <v>19</v>
      </c>
    </row>
    <row r="1909" spans="1:17">
      <c r="A1909">
        <f>SUBTOTAL(103,$B$2:B1909)</f>
        <v>1908</v>
      </c>
      <c r="B1909" t="s">
        <v>9221</v>
      </c>
      <c r="C1909" t="s">
        <v>9241</v>
      </c>
      <c r="D1909" t="s">
        <v>17</v>
      </c>
      <c r="E1909" s="5" t="s">
        <v>9242</v>
      </c>
      <c r="F1909" t="s">
        <v>18</v>
      </c>
      <c r="G1909" t="s">
        <v>18</v>
      </c>
      <c r="I1909" s="1">
        <v>41092</v>
      </c>
      <c r="K1909">
        <v>77.900000000000006</v>
      </c>
      <c r="Q1909" t="s">
        <v>19</v>
      </c>
    </row>
    <row r="1910" spans="1:17">
      <c r="A1910">
        <f>SUBTOTAL(103,$B$2:B1910)</f>
        <v>1909</v>
      </c>
      <c r="B1910" t="s">
        <v>9221</v>
      </c>
      <c r="C1910" t="s">
        <v>9243</v>
      </c>
      <c r="D1910" t="s">
        <v>17</v>
      </c>
      <c r="E1910" s="5" t="s">
        <v>9244</v>
      </c>
      <c r="F1910" t="s">
        <v>18</v>
      </c>
      <c r="G1910" t="s">
        <v>18</v>
      </c>
      <c r="I1910" s="1">
        <v>41092</v>
      </c>
      <c r="K1910">
        <v>35.299999999999997</v>
      </c>
      <c r="Q1910" t="s">
        <v>19</v>
      </c>
    </row>
    <row r="1911" spans="1:17">
      <c r="A1911">
        <f>SUBTOTAL(103,$B$2:B1911)</f>
        <v>1910</v>
      </c>
      <c r="B1911" t="s">
        <v>9221</v>
      </c>
      <c r="C1911" t="s">
        <v>9245</v>
      </c>
      <c r="D1911" t="s">
        <v>17</v>
      </c>
      <c r="E1911" s="5" t="s">
        <v>9246</v>
      </c>
      <c r="F1911" t="s">
        <v>18</v>
      </c>
      <c r="G1911" t="s">
        <v>18</v>
      </c>
      <c r="I1911" s="1">
        <v>41092</v>
      </c>
      <c r="K1911">
        <v>84.1</v>
      </c>
      <c r="Q1911" t="s">
        <v>19</v>
      </c>
    </row>
    <row r="1912" spans="1:17">
      <c r="A1912">
        <f>SUBTOTAL(103,$B$2:B1912)</f>
        <v>1911</v>
      </c>
      <c r="B1912" t="s">
        <v>9221</v>
      </c>
      <c r="C1912" t="s">
        <v>9247</v>
      </c>
      <c r="D1912" t="s">
        <v>17</v>
      </c>
      <c r="E1912" s="5" t="s">
        <v>9248</v>
      </c>
      <c r="F1912" t="s">
        <v>18</v>
      </c>
      <c r="G1912" t="s">
        <v>18</v>
      </c>
      <c r="I1912" s="1">
        <v>41093</v>
      </c>
      <c r="K1912">
        <v>70.8</v>
      </c>
      <c r="Q1912" t="s">
        <v>19</v>
      </c>
    </row>
    <row r="1913" spans="1:17">
      <c r="A1913">
        <f>SUBTOTAL(103,$B$2:B1913)</f>
        <v>1912</v>
      </c>
      <c r="B1913" t="s">
        <v>9221</v>
      </c>
      <c r="C1913" t="s">
        <v>9249</v>
      </c>
      <c r="D1913" t="s">
        <v>17</v>
      </c>
      <c r="E1913" s="5" t="s">
        <v>9250</v>
      </c>
      <c r="F1913" t="s">
        <v>18</v>
      </c>
      <c r="G1913" t="s">
        <v>18</v>
      </c>
      <c r="I1913" s="1">
        <v>41093</v>
      </c>
      <c r="K1913">
        <v>41.9</v>
      </c>
      <c r="Q1913" t="s">
        <v>19</v>
      </c>
    </row>
    <row r="1914" spans="1:17">
      <c r="A1914">
        <f>SUBTOTAL(103,$B$2:B1914)</f>
        <v>1913</v>
      </c>
      <c r="B1914" t="s">
        <v>9221</v>
      </c>
      <c r="C1914" t="s">
        <v>9251</v>
      </c>
      <c r="D1914" t="s">
        <v>17</v>
      </c>
      <c r="E1914" s="5" t="s">
        <v>9252</v>
      </c>
      <c r="F1914" t="s">
        <v>18</v>
      </c>
      <c r="G1914" t="s">
        <v>18</v>
      </c>
      <c r="I1914" s="1">
        <v>41093</v>
      </c>
      <c r="K1914">
        <v>84.8</v>
      </c>
      <c r="Q1914" t="s">
        <v>19</v>
      </c>
    </row>
    <row r="1915" spans="1:17">
      <c r="A1915">
        <f>SUBTOTAL(103,$B$2:B1915)</f>
        <v>1914</v>
      </c>
      <c r="B1915" t="s">
        <v>9221</v>
      </c>
      <c r="C1915" t="s">
        <v>9253</v>
      </c>
      <c r="D1915" t="s">
        <v>17</v>
      </c>
      <c r="E1915" s="5" t="s">
        <v>9254</v>
      </c>
      <c r="F1915" t="s">
        <v>18</v>
      </c>
      <c r="G1915" t="s">
        <v>18</v>
      </c>
      <c r="I1915" s="1">
        <v>41093</v>
      </c>
      <c r="K1915">
        <v>50.3</v>
      </c>
      <c r="Q1915" t="s">
        <v>19</v>
      </c>
    </row>
    <row r="1916" spans="1:17">
      <c r="A1916">
        <f>SUBTOTAL(103,$B$2:B1916)</f>
        <v>1915</v>
      </c>
      <c r="B1916" t="s">
        <v>9221</v>
      </c>
      <c r="C1916" t="s">
        <v>9255</v>
      </c>
      <c r="D1916" t="s">
        <v>17</v>
      </c>
      <c r="E1916" s="5" t="s">
        <v>9256</v>
      </c>
      <c r="F1916" t="s">
        <v>18</v>
      </c>
      <c r="G1916" t="s">
        <v>18</v>
      </c>
      <c r="I1916" s="1">
        <v>41093</v>
      </c>
      <c r="K1916">
        <v>65.5</v>
      </c>
      <c r="Q1916" t="s">
        <v>19</v>
      </c>
    </row>
    <row r="1917" spans="1:17">
      <c r="A1917">
        <f>SUBTOTAL(103,$B$2:B1917)</f>
        <v>1916</v>
      </c>
      <c r="B1917" t="s">
        <v>9221</v>
      </c>
      <c r="C1917" t="s">
        <v>9257</v>
      </c>
      <c r="D1917" t="s">
        <v>17</v>
      </c>
      <c r="E1917" s="5" t="s">
        <v>9258</v>
      </c>
      <c r="F1917" t="s">
        <v>18</v>
      </c>
      <c r="G1917" t="s">
        <v>18</v>
      </c>
      <c r="I1917" s="1">
        <v>41093</v>
      </c>
      <c r="K1917">
        <v>73.900000000000006</v>
      </c>
      <c r="Q1917" t="s">
        <v>19</v>
      </c>
    </row>
    <row r="1918" spans="1:17">
      <c r="A1918">
        <f>SUBTOTAL(103,$B$2:B1918)</f>
        <v>1917</v>
      </c>
      <c r="B1918" t="s">
        <v>9221</v>
      </c>
      <c r="C1918" t="s">
        <v>9259</v>
      </c>
      <c r="D1918" t="s">
        <v>17</v>
      </c>
      <c r="E1918" s="5" t="s">
        <v>9260</v>
      </c>
      <c r="F1918" t="s">
        <v>18</v>
      </c>
      <c r="G1918" t="s">
        <v>18</v>
      </c>
      <c r="I1918" s="1">
        <v>41093</v>
      </c>
      <c r="K1918">
        <v>76.099999999999994</v>
      </c>
      <c r="Q1918" t="s">
        <v>19</v>
      </c>
    </row>
    <row r="1919" spans="1:17">
      <c r="A1919">
        <f>SUBTOTAL(103,$B$2:B1919)</f>
        <v>1918</v>
      </c>
      <c r="B1919" t="s">
        <v>9221</v>
      </c>
      <c r="C1919" t="s">
        <v>9261</v>
      </c>
      <c r="D1919" t="s">
        <v>17</v>
      </c>
      <c r="E1919" s="5" t="s">
        <v>9262</v>
      </c>
      <c r="F1919" t="s">
        <v>18</v>
      </c>
      <c r="G1919" t="s">
        <v>276</v>
      </c>
      <c r="I1919" s="1">
        <v>43682</v>
      </c>
      <c r="K1919">
        <v>53.7</v>
      </c>
      <c r="Q1919" t="s">
        <v>19</v>
      </c>
    </row>
    <row r="1920" spans="1:17">
      <c r="A1920">
        <f>SUBTOTAL(103,$B$2:B1920)</f>
        <v>1919</v>
      </c>
      <c r="B1920" t="s">
        <v>9263</v>
      </c>
      <c r="C1920" t="s">
        <v>9264</v>
      </c>
      <c r="D1920" t="s">
        <v>17</v>
      </c>
      <c r="E1920" s="5" t="s">
        <v>9265</v>
      </c>
      <c r="F1920" t="s">
        <v>18</v>
      </c>
      <c r="G1920" t="s">
        <v>69</v>
      </c>
      <c r="I1920" s="1">
        <v>41092</v>
      </c>
      <c r="K1920">
        <v>145.69999999999999</v>
      </c>
      <c r="Q1920" t="s">
        <v>19</v>
      </c>
    </row>
    <row r="1921" spans="1:17">
      <c r="A1921">
        <f>SUBTOTAL(103,$B$2:B1921)</f>
        <v>1920</v>
      </c>
      <c r="B1921" t="s">
        <v>9263</v>
      </c>
      <c r="C1921" t="s">
        <v>9266</v>
      </c>
      <c r="D1921" t="s">
        <v>17</v>
      </c>
      <c r="E1921" s="5" t="s">
        <v>9267</v>
      </c>
      <c r="F1921" t="s">
        <v>18</v>
      </c>
      <c r="G1921" t="s">
        <v>22</v>
      </c>
      <c r="I1921" s="1">
        <v>41092</v>
      </c>
      <c r="K1921">
        <v>66</v>
      </c>
      <c r="Q1921" t="s">
        <v>19</v>
      </c>
    </row>
    <row r="1922" spans="1:17">
      <c r="A1922">
        <f>SUBTOTAL(103,$B$2:B1922)</f>
        <v>1921</v>
      </c>
      <c r="B1922" t="s">
        <v>9263</v>
      </c>
      <c r="C1922" t="s">
        <v>9268</v>
      </c>
      <c r="D1922" t="s">
        <v>17</v>
      </c>
      <c r="E1922" s="5" t="s">
        <v>9269</v>
      </c>
      <c r="F1922" t="s">
        <v>18</v>
      </c>
      <c r="G1922" t="s">
        <v>9270</v>
      </c>
      <c r="I1922" s="1">
        <v>41092</v>
      </c>
      <c r="K1922">
        <v>100.3</v>
      </c>
      <c r="Q1922" t="s">
        <v>19</v>
      </c>
    </row>
    <row r="1923" spans="1:17">
      <c r="A1923">
        <f>SUBTOTAL(103,$B$2:B1923)</f>
        <v>1922</v>
      </c>
      <c r="B1923" t="s">
        <v>9263</v>
      </c>
      <c r="C1923" t="s">
        <v>9271</v>
      </c>
      <c r="D1923" t="s">
        <v>17</v>
      </c>
      <c r="E1923" s="5" t="s">
        <v>9272</v>
      </c>
      <c r="F1923" t="s">
        <v>18</v>
      </c>
      <c r="G1923" t="s">
        <v>18</v>
      </c>
      <c r="I1923" s="1">
        <v>41092</v>
      </c>
      <c r="K1923">
        <v>44</v>
      </c>
      <c r="Q1923" t="s">
        <v>19</v>
      </c>
    </row>
    <row r="1924" spans="1:17">
      <c r="A1924">
        <f>SUBTOTAL(103,$B$2:B1924)</f>
        <v>1923</v>
      </c>
      <c r="B1924" t="s">
        <v>9263</v>
      </c>
      <c r="C1924" t="s">
        <v>9273</v>
      </c>
      <c r="D1924" t="s">
        <v>17</v>
      </c>
      <c r="E1924" s="5" t="s">
        <v>9274</v>
      </c>
      <c r="F1924" t="s">
        <v>18</v>
      </c>
      <c r="G1924" t="s">
        <v>18</v>
      </c>
      <c r="I1924" s="1">
        <v>41092</v>
      </c>
      <c r="K1924">
        <v>49.7</v>
      </c>
      <c r="Q1924" t="s">
        <v>19</v>
      </c>
    </row>
    <row r="1925" spans="1:17">
      <c r="A1925">
        <f>SUBTOTAL(103,$B$2:B1925)</f>
        <v>1924</v>
      </c>
      <c r="B1925" t="s">
        <v>9263</v>
      </c>
      <c r="C1925" t="s">
        <v>9275</v>
      </c>
      <c r="D1925" t="s">
        <v>17</v>
      </c>
      <c r="E1925" s="5" t="s">
        <v>9276</v>
      </c>
      <c r="F1925" t="s">
        <v>18</v>
      </c>
      <c r="G1925" t="s">
        <v>22</v>
      </c>
      <c r="I1925" s="1">
        <v>41092</v>
      </c>
      <c r="K1925">
        <v>35.9</v>
      </c>
      <c r="Q1925" t="s">
        <v>19</v>
      </c>
    </row>
    <row r="1926" spans="1:17">
      <c r="A1926">
        <f>SUBTOTAL(103,$B$2:B1926)</f>
        <v>1925</v>
      </c>
      <c r="B1926" t="s">
        <v>9263</v>
      </c>
      <c r="C1926" t="s">
        <v>9277</v>
      </c>
      <c r="D1926" t="s">
        <v>17</v>
      </c>
      <c r="E1926" s="5" t="s">
        <v>9278</v>
      </c>
      <c r="F1926" t="s">
        <v>18</v>
      </c>
      <c r="G1926" t="s">
        <v>18</v>
      </c>
      <c r="I1926" s="1">
        <v>41092</v>
      </c>
      <c r="K1926">
        <v>32.6</v>
      </c>
      <c r="Q1926" t="s">
        <v>19</v>
      </c>
    </row>
    <row r="1927" spans="1:17">
      <c r="A1927">
        <f>SUBTOTAL(103,$B$2:B1927)</f>
        <v>1926</v>
      </c>
      <c r="B1927" t="s">
        <v>9263</v>
      </c>
      <c r="C1927" t="s">
        <v>9279</v>
      </c>
      <c r="D1927" t="s">
        <v>17</v>
      </c>
      <c r="E1927" s="5" t="s">
        <v>9280</v>
      </c>
      <c r="F1927" t="s">
        <v>18</v>
      </c>
      <c r="G1927" t="s">
        <v>18</v>
      </c>
      <c r="I1927" s="1">
        <v>41092</v>
      </c>
      <c r="K1927">
        <v>89.4</v>
      </c>
      <c r="Q1927" t="s">
        <v>19</v>
      </c>
    </row>
    <row r="1928" spans="1:17">
      <c r="A1928">
        <f>SUBTOTAL(103,$B$2:B1928)</f>
        <v>1927</v>
      </c>
      <c r="B1928" t="s">
        <v>9263</v>
      </c>
      <c r="C1928" t="s">
        <v>9281</v>
      </c>
      <c r="D1928" t="s">
        <v>17</v>
      </c>
      <c r="E1928" s="5" t="s">
        <v>9282</v>
      </c>
      <c r="F1928" t="s">
        <v>18</v>
      </c>
      <c r="G1928" t="s">
        <v>18</v>
      </c>
      <c r="I1928" s="1">
        <v>41092</v>
      </c>
      <c r="K1928">
        <v>113.1</v>
      </c>
      <c r="Q1928" t="s">
        <v>19</v>
      </c>
    </row>
    <row r="1929" spans="1:17">
      <c r="A1929">
        <f>SUBTOTAL(103,$B$2:B1929)</f>
        <v>1928</v>
      </c>
      <c r="B1929" t="s">
        <v>9263</v>
      </c>
      <c r="C1929" t="s">
        <v>9283</v>
      </c>
      <c r="D1929" t="s">
        <v>17</v>
      </c>
      <c r="E1929" s="5" t="s">
        <v>9284</v>
      </c>
      <c r="F1929" t="s">
        <v>18</v>
      </c>
      <c r="G1929" t="s">
        <v>18</v>
      </c>
      <c r="I1929" s="1">
        <v>41092</v>
      </c>
      <c r="K1929">
        <v>80.5</v>
      </c>
      <c r="Q1929" t="s">
        <v>19</v>
      </c>
    </row>
    <row r="1930" spans="1:17">
      <c r="A1930">
        <f>SUBTOTAL(103,$B$2:B1930)</f>
        <v>1929</v>
      </c>
      <c r="B1930" t="s">
        <v>9263</v>
      </c>
      <c r="C1930" t="s">
        <v>9285</v>
      </c>
      <c r="D1930" t="s">
        <v>17</v>
      </c>
      <c r="E1930" s="5" t="s">
        <v>9286</v>
      </c>
      <c r="F1930" t="s">
        <v>18</v>
      </c>
      <c r="G1930" t="s">
        <v>18</v>
      </c>
      <c r="I1930" s="1">
        <v>41092</v>
      </c>
      <c r="K1930">
        <v>91.5</v>
      </c>
      <c r="Q1930" t="s">
        <v>19</v>
      </c>
    </row>
    <row r="1931" spans="1:17">
      <c r="A1931">
        <f>SUBTOTAL(103,$B$2:B1931)</f>
        <v>1930</v>
      </c>
      <c r="B1931" t="s">
        <v>9263</v>
      </c>
      <c r="C1931" t="s">
        <v>9287</v>
      </c>
      <c r="D1931" t="s">
        <v>17</v>
      </c>
      <c r="E1931" s="5" t="s">
        <v>9288</v>
      </c>
      <c r="F1931" t="s">
        <v>18</v>
      </c>
      <c r="G1931" t="s">
        <v>18</v>
      </c>
      <c r="I1931" s="1">
        <v>41092</v>
      </c>
      <c r="K1931">
        <v>41.1</v>
      </c>
      <c r="Q1931" t="s">
        <v>19</v>
      </c>
    </row>
    <row r="1932" spans="1:17">
      <c r="A1932">
        <f>SUBTOTAL(103,$B$2:B1932)</f>
        <v>1931</v>
      </c>
      <c r="B1932" t="s">
        <v>9263</v>
      </c>
      <c r="C1932" t="s">
        <v>9289</v>
      </c>
      <c r="D1932" t="s">
        <v>17</v>
      </c>
      <c r="E1932" s="5" t="s">
        <v>9290</v>
      </c>
      <c r="F1932" t="s">
        <v>18</v>
      </c>
      <c r="G1932" t="s">
        <v>18</v>
      </c>
      <c r="I1932" s="1">
        <v>41092</v>
      </c>
      <c r="K1932">
        <v>28.8</v>
      </c>
      <c r="Q1932" t="s">
        <v>19</v>
      </c>
    </row>
    <row r="1933" spans="1:17">
      <c r="A1933">
        <f>SUBTOTAL(103,$B$2:B1933)</f>
        <v>1932</v>
      </c>
      <c r="B1933" t="s">
        <v>9263</v>
      </c>
      <c r="C1933" t="s">
        <v>9291</v>
      </c>
      <c r="D1933" t="s">
        <v>17</v>
      </c>
      <c r="E1933" s="5" t="s">
        <v>9292</v>
      </c>
      <c r="F1933" t="s">
        <v>18</v>
      </c>
      <c r="G1933" t="s">
        <v>18</v>
      </c>
      <c r="I1933" s="1">
        <v>41093</v>
      </c>
      <c r="K1933">
        <v>65.599999999999994</v>
      </c>
      <c r="Q1933" t="s">
        <v>19</v>
      </c>
    </row>
    <row r="1934" spans="1:17">
      <c r="A1934">
        <f>SUBTOTAL(103,$B$2:B1934)</f>
        <v>1933</v>
      </c>
      <c r="B1934" t="s">
        <v>9263</v>
      </c>
      <c r="C1934" t="s">
        <v>9293</v>
      </c>
      <c r="D1934" t="s">
        <v>17</v>
      </c>
      <c r="E1934" s="5" t="s">
        <v>9294</v>
      </c>
      <c r="F1934" t="s">
        <v>18</v>
      </c>
      <c r="G1934" t="s">
        <v>18</v>
      </c>
      <c r="I1934" s="1">
        <v>41093</v>
      </c>
      <c r="K1934">
        <v>59.8</v>
      </c>
      <c r="Q1934" t="s">
        <v>19</v>
      </c>
    </row>
    <row r="1935" spans="1:17">
      <c r="A1935">
        <f>SUBTOTAL(103,$B$2:B1935)</f>
        <v>1934</v>
      </c>
      <c r="B1935" t="s">
        <v>9263</v>
      </c>
      <c r="C1935" t="s">
        <v>9295</v>
      </c>
      <c r="D1935" t="s">
        <v>17</v>
      </c>
      <c r="E1935" s="5" t="s">
        <v>9296</v>
      </c>
      <c r="F1935" t="s">
        <v>18</v>
      </c>
      <c r="G1935" t="s">
        <v>18</v>
      </c>
      <c r="I1935" s="1">
        <v>44270</v>
      </c>
      <c r="K1935">
        <v>49.2</v>
      </c>
      <c r="Q1935" t="s">
        <v>19</v>
      </c>
    </row>
    <row r="1936" spans="1:17">
      <c r="A1936">
        <f>SUBTOTAL(103,$B$2:B1936)</f>
        <v>1935</v>
      </c>
      <c r="B1936" t="s">
        <v>9297</v>
      </c>
      <c r="C1936" t="s">
        <v>9298</v>
      </c>
      <c r="D1936" t="s">
        <v>17</v>
      </c>
      <c r="E1936" s="5" t="s">
        <v>9299</v>
      </c>
      <c r="F1936" t="s">
        <v>18</v>
      </c>
      <c r="G1936" t="s">
        <v>18</v>
      </c>
      <c r="I1936" s="1">
        <v>41092</v>
      </c>
      <c r="K1936">
        <v>69.5</v>
      </c>
      <c r="Q1936" t="s">
        <v>19</v>
      </c>
    </row>
    <row r="1937" spans="1:17">
      <c r="A1937">
        <f>SUBTOTAL(103,$B$2:B1937)</f>
        <v>1936</v>
      </c>
      <c r="B1937" t="s">
        <v>9297</v>
      </c>
      <c r="C1937" t="s">
        <v>9300</v>
      </c>
      <c r="D1937" t="s">
        <v>17</v>
      </c>
      <c r="E1937" s="5" t="s">
        <v>9301</v>
      </c>
      <c r="F1937" t="s">
        <v>18</v>
      </c>
      <c r="G1937" t="s">
        <v>18</v>
      </c>
      <c r="I1937" s="1">
        <v>41092</v>
      </c>
      <c r="K1937">
        <v>52.3</v>
      </c>
      <c r="Q1937" t="s">
        <v>19</v>
      </c>
    </row>
    <row r="1938" spans="1:17">
      <c r="A1938">
        <f>SUBTOTAL(103,$B$2:B1938)</f>
        <v>1937</v>
      </c>
      <c r="B1938" t="s">
        <v>9297</v>
      </c>
      <c r="C1938" t="s">
        <v>9302</v>
      </c>
      <c r="D1938" t="s">
        <v>17</v>
      </c>
      <c r="E1938" s="5" t="s">
        <v>9303</v>
      </c>
      <c r="F1938" t="s">
        <v>18</v>
      </c>
      <c r="G1938" t="s">
        <v>9304</v>
      </c>
      <c r="I1938" s="1">
        <v>41092</v>
      </c>
      <c r="K1938">
        <v>45.8</v>
      </c>
      <c r="Q1938" t="s">
        <v>19</v>
      </c>
    </row>
    <row r="1939" spans="1:17">
      <c r="A1939">
        <f>SUBTOTAL(103,$B$2:B1939)</f>
        <v>1938</v>
      </c>
      <c r="B1939" t="s">
        <v>9297</v>
      </c>
      <c r="C1939" t="s">
        <v>9305</v>
      </c>
      <c r="D1939" t="s">
        <v>17</v>
      </c>
      <c r="E1939" s="5" t="s">
        <v>9306</v>
      </c>
      <c r="F1939" t="s">
        <v>18</v>
      </c>
      <c r="G1939" t="s">
        <v>18</v>
      </c>
      <c r="I1939" s="1">
        <v>41092</v>
      </c>
      <c r="K1939">
        <v>52.3</v>
      </c>
      <c r="Q1939" t="s">
        <v>19</v>
      </c>
    </row>
    <row r="1940" spans="1:17">
      <c r="A1940">
        <f>SUBTOTAL(103,$B$2:B1940)</f>
        <v>1939</v>
      </c>
      <c r="B1940" t="s">
        <v>9297</v>
      </c>
      <c r="C1940" t="s">
        <v>9307</v>
      </c>
      <c r="D1940" t="s">
        <v>17</v>
      </c>
      <c r="E1940" s="5" t="s">
        <v>9308</v>
      </c>
      <c r="F1940" t="s">
        <v>18</v>
      </c>
      <c r="G1940" t="s">
        <v>18</v>
      </c>
      <c r="I1940" s="1">
        <v>41092</v>
      </c>
      <c r="K1940">
        <v>38.700000000000003</v>
      </c>
      <c r="Q1940" t="s">
        <v>19</v>
      </c>
    </row>
    <row r="1941" spans="1:17">
      <c r="A1941">
        <f>SUBTOTAL(103,$B$2:B1941)</f>
        <v>1940</v>
      </c>
      <c r="B1941" t="s">
        <v>9297</v>
      </c>
      <c r="C1941" t="s">
        <v>9309</v>
      </c>
      <c r="D1941" t="s">
        <v>17</v>
      </c>
      <c r="E1941" s="5" t="s">
        <v>9310</v>
      </c>
      <c r="F1941" t="s">
        <v>18</v>
      </c>
      <c r="G1941" t="s">
        <v>18</v>
      </c>
      <c r="I1941" s="1">
        <v>41092</v>
      </c>
      <c r="K1941">
        <v>76.3</v>
      </c>
      <c r="Q1941" t="s">
        <v>19</v>
      </c>
    </row>
    <row r="1942" spans="1:17">
      <c r="A1942">
        <f>SUBTOTAL(103,$B$2:B1942)</f>
        <v>1941</v>
      </c>
      <c r="B1942" t="s">
        <v>9297</v>
      </c>
      <c r="C1942" t="s">
        <v>9311</v>
      </c>
      <c r="D1942" t="s">
        <v>17</v>
      </c>
      <c r="E1942" s="5" t="s">
        <v>9312</v>
      </c>
      <c r="F1942" t="s">
        <v>18</v>
      </c>
      <c r="G1942" t="s">
        <v>22</v>
      </c>
      <c r="I1942" s="1">
        <v>41092</v>
      </c>
      <c r="K1942">
        <v>70.900000000000006</v>
      </c>
      <c r="Q1942" t="s">
        <v>19</v>
      </c>
    </row>
    <row r="1943" spans="1:17">
      <c r="A1943">
        <f>SUBTOTAL(103,$B$2:B1943)</f>
        <v>1942</v>
      </c>
      <c r="B1943" t="s">
        <v>9297</v>
      </c>
      <c r="C1943" t="s">
        <v>9313</v>
      </c>
      <c r="D1943" t="s">
        <v>17</v>
      </c>
      <c r="E1943" s="5" t="s">
        <v>9314</v>
      </c>
      <c r="F1943" t="s">
        <v>18</v>
      </c>
      <c r="G1943" t="s">
        <v>130</v>
      </c>
      <c r="I1943" s="1">
        <v>41093</v>
      </c>
      <c r="K1943">
        <v>35.9</v>
      </c>
      <c r="Q1943" t="s">
        <v>19</v>
      </c>
    </row>
    <row r="1944" spans="1:17">
      <c r="A1944">
        <f>SUBTOTAL(103,$B$2:B1944)</f>
        <v>1943</v>
      </c>
      <c r="B1944" t="s">
        <v>9297</v>
      </c>
      <c r="C1944" t="s">
        <v>9315</v>
      </c>
      <c r="D1944" t="s">
        <v>17</v>
      </c>
      <c r="E1944" s="5" t="s">
        <v>9316</v>
      </c>
      <c r="F1944" t="s">
        <v>18</v>
      </c>
      <c r="G1944" t="s">
        <v>18</v>
      </c>
      <c r="I1944" s="1">
        <v>41092</v>
      </c>
      <c r="K1944">
        <v>93.3</v>
      </c>
      <c r="Q1944" t="s">
        <v>19</v>
      </c>
    </row>
    <row r="1945" spans="1:17">
      <c r="A1945">
        <f>SUBTOTAL(103,$B$2:B1945)</f>
        <v>1944</v>
      </c>
      <c r="B1945" t="s">
        <v>9317</v>
      </c>
      <c r="C1945" t="s">
        <v>9318</v>
      </c>
      <c r="D1945" t="s">
        <v>17</v>
      </c>
      <c r="E1945" s="5" t="s">
        <v>9319</v>
      </c>
      <c r="F1945" t="s">
        <v>18</v>
      </c>
      <c r="G1945" t="s">
        <v>18</v>
      </c>
      <c r="I1945" s="1">
        <v>41092</v>
      </c>
      <c r="K1945">
        <v>73.7</v>
      </c>
      <c r="Q1945" t="s">
        <v>19</v>
      </c>
    </row>
    <row r="1946" spans="1:17">
      <c r="A1946">
        <f>SUBTOTAL(103,$B$2:B1946)</f>
        <v>1945</v>
      </c>
      <c r="B1946" t="s">
        <v>9317</v>
      </c>
      <c r="C1946" t="s">
        <v>9320</v>
      </c>
      <c r="D1946" t="s">
        <v>17</v>
      </c>
      <c r="E1946" s="5" t="s">
        <v>9321</v>
      </c>
      <c r="F1946" t="s">
        <v>18</v>
      </c>
      <c r="G1946" t="s">
        <v>18</v>
      </c>
      <c r="I1946" s="1">
        <v>41092</v>
      </c>
      <c r="K1946">
        <v>38.700000000000003</v>
      </c>
      <c r="Q1946" t="s">
        <v>19</v>
      </c>
    </row>
    <row r="1947" spans="1:17">
      <c r="A1947">
        <f>SUBTOTAL(103,$B$2:B1947)</f>
        <v>1946</v>
      </c>
      <c r="B1947" t="s">
        <v>9317</v>
      </c>
      <c r="C1947" t="s">
        <v>9322</v>
      </c>
      <c r="D1947" t="s">
        <v>17</v>
      </c>
      <c r="E1947" s="5" t="s">
        <v>9323</v>
      </c>
      <c r="F1947" t="s">
        <v>18</v>
      </c>
      <c r="G1947" t="s">
        <v>18</v>
      </c>
      <c r="I1947" s="1">
        <v>41092</v>
      </c>
      <c r="K1947">
        <v>47.2</v>
      </c>
      <c r="Q1947" t="s">
        <v>19</v>
      </c>
    </row>
    <row r="1948" spans="1:17">
      <c r="A1948">
        <f>SUBTOTAL(103,$B$2:B1948)</f>
        <v>1947</v>
      </c>
      <c r="B1948" t="s">
        <v>9317</v>
      </c>
      <c r="C1948" t="s">
        <v>9324</v>
      </c>
      <c r="D1948" t="s">
        <v>17</v>
      </c>
      <c r="E1948" s="5" t="s">
        <v>9325</v>
      </c>
      <c r="F1948" t="s">
        <v>18</v>
      </c>
      <c r="G1948" t="s">
        <v>18</v>
      </c>
      <c r="I1948" s="1">
        <v>41092</v>
      </c>
      <c r="K1948">
        <v>63.9</v>
      </c>
      <c r="Q1948" t="s">
        <v>19</v>
      </c>
    </row>
    <row r="1949" spans="1:17">
      <c r="A1949">
        <f>SUBTOTAL(103,$B$2:B1949)</f>
        <v>1948</v>
      </c>
      <c r="B1949" t="s">
        <v>9317</v>
      </c>
      <c r="C1949" t="s">
        <v>9326</v>
      </c>
      <c r="D1949" t="s">
        <v>17</v>
      </c>
      <c r="E1949" s="5" t="s">
        <v>9327</v>
      </c>
      <c r="F1949" t="s">
        <v>18</v>
      </c>
      <c r="G1949" t="s">
        <v>18</v>
      </c>
      <c r="I1949" s="1">
        <v>41092</v>
      </c>
      <c r="K1949">
        <v>197.1</v>
      </c>
      <c r="Q1949" t="s">
        <v>19</v>
      </c>
    </row>
    <row r="1950" spans="1:17">
      <c r="A1950">
        <f>SUBTOTAL(103,$B$2:B1950)</f>
        <v>1949</v>
      </c>
      <c r="B1950" t="s">
        <v>9317</v>
      </c>
      <c r="C1950" t="s">
        <v>9328</v>
      </c>
      <c r="D1950" t="s">
        <v>17</v>
      </c>
      <c r="E1950" s="5" t="s">
        <v>9329</v>
      </c>
      <c r="F1950" t="s">
        <v>18</v>
      </c>
      <c r="G1950" t="s">
        <v>18</v>
      </c>
      <c r="I1950" s="1">
        <v>41093</v>
      </c>
      <c r="K1950">
        <v>31.2</v>
      </c>
      <c r="Q1950" t="s">
        <v>19</v>
      </c>
    </row>
    <row r="1951" spans="1:17">
      <c r="A1951">
        <f>SUBTOTAL(103,$B$2:B1951)</f>
        <v>1950</v>
      </c>
      <c r="B1951" t="s">
        <v>9330</v>
      </c>
      <c r="C1951" t="s">
        <v>9331</v>
      </c>
      <c r="D1951" t="s">
        <v>17</v>
      </c>
      <c r="E1951" s="5" t="s">
        <v>9332</v>
      </c>
      <c r="F1951" t="s">
        <v>18</v>
      </c>
      <c r="G1951" t="s">
        <v>18</v>
      </c>
      <c r="I1951" s="1">
        <v>41092</v>
      </c>
      <c r="K1951">
        <v>92.1</v>
      </c>
      <c r="Q1951" t="s">
        <v>19</v>
      </c>
    </row>
    <row r="1952" spans="1:17">
      <c r="A1952">
        <f>SUBTOTAL(103,$B$2:B1952)</f>
        <v>1951</v>
      </c>
      <c r="B1952" t="s">
        <v>9330</v>
      </c>
      <c r="C1952" t="s">
        <v>9333</v>
      </c>
      <c r="D1952" t="s">
        <v>17</v>
      </c>
      <c r="E1952" s="5" t="s">
        <v>9334</v>
      </c>
      <c r="F1952" t="s">
        <v>18</v>
      </c>
      <c r="G1952" t="s">
        <v>18</v>
      </c>
      <c r="I1952" s="1">
        <v>41092</v>
      </c>
      <c r="K1952">
        <v>74.8</v>
      </c>
      <c r="Q1952" t="s">
        <v>19</v>
      </c>
    </row>
    <row r="1953" spans="1:17">
      <c r="A1953">
        <f>SUBTOTAL(103,$B$2:B1953)</f>
        <v>1952</v>
      </c>
      <c r="B1953" t="s">
        <v>9330</v>
      </c>
      <c r="C1953" t="s">
        <v>9335</v>
      </c>
      <c r="D1953" t="s">
        <v>17</v>
      </c>
      <c r="E1953" s="5" t="s">
        <v>9336</v>
      </c>
      <c r="F1953" t="s">
        <v>18</v>
      </c>
      <c r="G1953" t="s">
        <v>22</v>
      </c>
      <c r="I1953" s="1">
        <v>41092</v>
      </c>
      <c r="K1953">
        <v>78.7</v>
      </c>
      <c r="Q1953" t="s">
        <v>19</v>
      </c>
    </row>
    <row r="1954" spans="1:17">
      <c r="A1954">
        <f>SUBTOTAL(103,$B$2:B1954)</f>
        <v>1953</v>
      </c>
      <c r="B1954" t="s">
        <v>9330</v>
      </c>
      <c r="C1954" t="s">
        <v>9337</v>
      </c>
      <c r="D1954" t="s">
        <v>17</v>
      </c>
      <c r="E1954" s="5" t="s">
        <v>9338</v>
      </c>
      <c r="F1954" t="s">
        <v>18</v>
      </c>
      <c r="G1954" t="s">
        <v>22</v>
      </c>
      <c r="I1954" s="1">
        <v>41092</v>
      </c>
      <c r="K1954">
        <v>73.400000000000006</v>
      </c>
      <c r="Q1954" t="s">
        <v>19</v>
      </c>
    </row>
    <row r="1955" spans="1:17">
      <c r="A1955">
        <f>SUBTOTAL(103,$B$2:B1955)</f>
        <v>1954</v>
      </c>
      <c r="B1955" t="s">
        <v>9330</v>
      </c>
      <c r="C1955" t="s">
        <v>9339</v>
      </c>
      <c r="D1955" t="s">
        <v>17</v>
      </c>
      <c r="E1955" s="5" t="s">
        <v>9340</v>
      </c>
      <c r="F1955" t="s">
        <v>18</v>
      </c>
      <c r="G1955" t="s">
        <v>18</v>
      </c>
      <c r="I1955" s="1">
        <v>41092</v>
      </c>
      <c r="K1955">
        <v>59</v>
      </c>
      <c r="Q1955" t="s">
        <v>19</v>
      </c>
    </row>
    <row r="1956" spans="1:17">
      <c r="A1956">
        <f>SUBTOTAL(103,$B$2:B1956)</f>
        <v>1955</v>
      </c>
      <c r="B1956" t="s">
        <v>9330</v>
      </c>
      <c r="C1956" t="s">
        <v>9341</v>
      </c>
      <c r="D1956" t="s">
        <v>17</v>
      </c>
      <c r="E1956" s="5" t="s">
        <v>9342</v>
      </c>
      <c r="F1956" t="s">
        <v>18</v>
      </c>
      <c r="G1956" t="s">
        <v>18</v>
      </c>
      <c r="I1956" s="1">
        <v>41092</v>
      </c>
      <c r="K1956">
        <v>56.1</v>
      </c>
      <c r="Q1956" t="s">
        <v>19</v>
      </c>
    </row>
    <row r="1957" spans="1:17">
      <c r="A1957">
        <f>SUBTOTAL(103,$B$2:B1957)</f>
        <v>1956</v>
      </c>
      <c r="B1957" t="s">
        <v>9330</v>
      </c>
      <c r="C1957" t="s">
        <v>9343</v>
      </c>
      <c r="D1957" t="s">
        <v>17</v>
      </c>
      <c r="E1957" s="5" t="s">
        <v>9344</v>
      </c>
      <c r="F1957" t="s">
        <v>18</v>
      </c>
      <c r="I1957" s="1">
        <v>41197</v>
      </c>
      <c r="K1957">
        <v>43.7</v>
      </c>
      <c r="Q1957" t="s">
        <v>19</v>
      </c>
    </row>
    <row r="1958" spans="1:17">
      <c r="A1958">
        <f>SUBTOTAL(103,$B$2:B1958)</f>
        <v>1957</v>
      </c>
      <c r="B1958" t="s">
        <v>9330</v>
      </c>
      <c r="C1958" t="s">
        <v>9345</v>
      </c>
      <c r="D1958" t="s">
        <v>17</v>
      </c>
      <c r="E1958" s="5" t="s">
        <v>9346</v>
      </c>
      <c r="F1958" t="s">
        <v>18</v>
      </c>
      <c r="G1958" t="s">
        <v>18</v>
      </c>
      <c r="I1958" s="1">
        <v>41793</v>
      </c>
      <c r="K1958">
        <v>81.599999999999994</v>
      </c>
      <c r="Q1958" t="s">
        <v>19</v>
      </c>
    </row>
    <row r="1959" spans="1:17">
      <c r="A1959">
        <f>SUBTOTAL(103,$B$2:B1959)</f>
        <v>1958</v>
      </c>
      <c r="B1959" t="s">
        <v>9347</v>
      </c>
      <c r="C1959" t="s">
        <v>9348</v>
      </c>
      <c r="D1959" t="s">
        <v>17</v>
      </c>
      <c r="E1959" s="5" t="s">
        <v>9349</v>
      </c>
      <c r="F1959" t="s">
        <v>18</v>
      </c>
      <c r="G1959" t="s">
        <v>18</v>
      </c>
      <c r="I1959" s="1">
        <v>41092</v>
      </c>
      <c r="K1959">
        <v>65.3</v>
      </c>
      <c r="Q1959" t="s">
        <v>19</v>
      </c>
    </row>
    <row r="1960" spans="1:17">
      <c r="A1960">
        <f>SUBTOTAL(103,$B$2:B1960)</f>
        <v>1959</v>
      </c>
      <c r="B1960" t="s">
        <v>9347</v>
      </c>
      <c r="C1960" t="s">
        <v>9350</v>
      </c>
      <c r="D1960" t="s">
        <v>17</v>
      </c>
      <c r="E1960" s="5" t="s">
        <v>9351</v>
      </c>
      <c r="F1960" t="s">
        <v>18</v>
      </c>
      <c r="G1960" t="s">
        <v>18</v>
      </c>
      <c r="I1960" s="1">
        <v>41092</v>
      </c>
      <c r="K1960">
        <v>75.8</v>
      </c>
      <c r="Q1960" t="s">
        <v>19</v>
      </c>
    </row>
    <row r="1961" spans="1:17">
      <c r="A1961">
        <f>SUBTOTAL(103,$B$2:B1961)</f>
        <v>1960</v>
      </c>
      <c r="B1961" t="s">
        <v>9347</v>
      </c>
      <c r="C1961" t="s">
        <v>9352</v>
      </c>
      <c r="D1961" t="s">
        <v>17</v>
      </c>
      <c r="E1961" s="5" t="s">
        <v>9353</v>
      </c>
      <c r="F1961" t="s">
        <v>18</v>
      </c>
      <c r="G1961" t="s">
        <v>18</v>
      </c>
      <c r="I1961" s="1">
        <v>41092</v>
      </c>
      <c r="K1961">
        <v>100.7</v>
      </c>
      <c r="Q1961" t="s">
        <v>19</v>
      </c>
    </row>
    <row r="1962" spans="1:17">
      <c r="A1962">
        <f>SUBTOTAL(103,$B$2:B1962)</f>
        <v>1961</v>
      </c>
      <c r="B1962" t="s">
        <v>9347</v>
      </c>
      <c r="C1962" t="s">
        <v>9354</v>
      </c>
      <c r="D1962" t="s">
        <v>17</v>
      </c>
      <c r="E1962" s="5" t="s">
        <v>9355</v>
      </c>
      <c r="F1962" t="s">
        <v>18</v>
      </c>
      <c r="G1962" t="s">
        <v>18</v>
      </c>
      <c r="I1962" s="1">
        <v>41092</v>
      </c>
      <c r="K1962">
        <v>52.4</v>
      </c>
      <c r="Q1962" t="s">
        <v>19</v>
      </c>
    </row>
    <row r="1963" spans="1:17">
      <c r="A1963">
        <f>SUBTOTAL(103,$B$2:B1963)</f>
        <v>1962</v>
      </c>
      <c r="B1963" t="s">
        <v>9347</v>
      </c>
      <c r="C1963" t="s">
        <v>9356</v>
      </c>
      <c r="D1963" t="s">
        <v>17</v>
      </c>
      <c r="E1963" s="5" t="s">
        <v>9357</v>
      </c>
      <c r="F1963" t="s">
        <v>18</v>
      </c>
      <c r="G1963" t="s">
        <v>22</v>
      </c>
      <c r="I1963" s="1">
        <v>41092</v>
      </c>
      <c r="K1963">
        <v>80.099999999999994</v>
      </c>
      <c r="Q1963" t="s">
        <v>19</v>
      </c>
    </row>
    <row r="1964" spans="1:17">
      <c r="A1964">
        <f>SUBTOTAL(103,$B$2:B1964)</f>
        <v>1963</v>
      </c>
      <c r="B1964" t="s">
        <v>9347</v>
      </c>
      <c r="C1964" t="s">
        <v>9358</v>
      </c>
      <c r="D1964" t="s">
        <v>17</v>
      </c>
      <c r="E1964" s="5" t="s">
        <v>9359</v>
      </c>
      <c r="F1964" t="s">
        <v>18</v>
      </c>
      <c r="G1964" t="s">
        <v>18</v>
      </c>
      <c r="I1964" s="1">
        <v>41092</v>
      </c>
      <c r="K1964">
        <v>162.80000000000001</v>
      </c>
      <c r="Q1964" t="s">
        <v>19</v>
      </c>
    </row>
    <row r="1965" spans="1:17">
      <c r="A1965">
        <f>SUBTOTAL(103,$B$2:B1965)</f>
        <v>1964</v>
      </c>
      <c r="B1965" t="s">
        <v>9347</v>
      </c>
      <c r="C1965" t="s">
        <v>9360</v>
      </c>
      <c r="D1965" t="s">
        <v>17</v>
      </c>
      <c r="E1965" s="5" t="s">
        <v>9361</v>
      </c>
      <c r="F1965" t="s">
        <v>18</v>
      </c>
      <c r="G1965" t="s">
        <v>18</v>
      </c>
      <c r="I1965" s="1">
        <v>41093</v>
      </c>
      <c r="K1965">
        <v>38.9</v>
      </c>
      <c r="Q1965" t="s">
        <v>19</v>
      </c>
    </row>
    <row r="1966" spans="1:17">
      <c r="A1966">
        <f>SUBTOTAL(103,$B$2:B1966)</f>
        <v>1965</v>
      </c>
      <c r="B1966" t="s">
        <v>9347</v>
      </c>
      <c r="C1966" t="s">
        <v>9362</v>
      </c>
      <c r="D1966" t="s">
        <v>17</v>
      </c>
      <c r="E1966" s="5" t="s">
        <v>9363</v>
      </c>
      <c r="F1966" t="s">
        <v>18</v>
      </c>
      <c r="G1966" t="s">
        <v>18</v>
      </c>
      <c r="I1966" s="1">
        <v>41097</v>
      </c>
      <c r="K1966">
        <v>91.5</v>
      </c>
      <c r="Q1966" t="s">
        <v>19</v>
      </c>
    </row>
    <row r="1967" spans="1:17">
      <c r="A1967">
        <f>SUBTOTAL(103,$B$2:B1967)</f>
        <v>1966</v>
      </c>
      <c r="B1967" t="s">
        <v>9347</v>
      </c>
      <c r="C1967" t="s">
        <v>9364</v>
      </c>
      <c r="D1967" t="s">
        <v>17</v>
      </c>
      <c r="E1967" s="5" t="s">
        <v>9365</v>
      </c>
      <c r="F1967" t="s">
        <v>18</v>
      </c>
      <c r="G1967" t="s">
        <v>18</v>
      </c>
      <c r="I1967" s="1">
        <v>41097</v>
      </c>
      <c r="K1967">
        <v>69.400000000000006</v>
      </c>
      <c r="Q1967" t="s">
        <v>19</v>
      </c>
    </row>
    <row r="1968" spans="1:17">
      <c r="A1968">
        <f>SUBTOTAL(103,$B$2:B1968)</f>
        <v>1967</v>
      </c>
      <c r="B1968" t="s">
        <v>9347</v>
      </c>
      <c r="C1968" t="s">
        <v>9366</v>
      </c>
      <c r="D1968" t="s">
        <v>17</v>
      </c>
      <c r="E1968" s="5" t="s">
        <v>9367</v>
      </c>
      <c r="F1968" t="s">
        <v>18</v>
      </c>
      <c r="G1968" t="s">
        <v>18</v>
      </c>
      <c r="I1968" s="1">
        <v>41092</v>
      </c>
      <c r="K1968">
        <v>61.3</v>
      </c>
      <c r="Q1968" t="s">
        <v>19</v>
      </c>
    </row>
    <row r="1969" spans="1:17">
      <c r="A1969">
        <f>SUBTOTAL(103,$B$2:B1969)</f>
        <v>1968</v>
      </c>
      <c r="B1969" t="s">
        <v>9347</v>
      </c>
      <c r="C1969" t="s">
        <v>9368</v>
      </c>
      <c r="D1969" t="s">
        <v>17</v>
      </c>
      <c r="E1969" s="5" t="s">
        <v>9369</v>
      </c>
      <c r="F1969" t="s">
        <v>18</v>
      </c>
      <c r="G1969" t="s">
        <v>18</v>
      </c>
      <c r="I1969" s="1">
        <v>41092</v>
      </c>
      <c r="K1969">
        <v>56.4</v>
      </c>
      <c r="Q1969" t="s">
        <v>19</v>
      </c>
    </row>
    <row r="1970" spans="1:17">
      <c r="A1970">
        <f>SUBTOTAL(103,$B$2:B1970)</f>
        <v>1969</v>
      </c>
      <c r="B1970" t="s">
        <v>9347</v>
      </c>
      <c r="C1970" t="s">
        <v>9370</v>
      </c>
      <c r="D1970" t="s">
        <v>17</v>
      </c>
      <c r="E1970" s="5" t="s">
        <v>9371</v>
      </c>
      <c r="F1970" t="s">
        <v>18</v>
      </c>
      <c r="G1970" t="s">
        <v>18</v>
      </c>
      <c r="I1970" s="1">
        <v>41092</v>
      </c>
      <c r="K1970">
        <v>97.7</v>
      </c>
      <c r="Q1970" t="s">
        <v>19</v>
      </c>
    </row>
    <row r="1971" spans="1:17">
      <c r="A1971">
        <f>SUBTOTAL(103,$B$2:B1971)</f>
        <v>1970</v>
      </c>
      <c r="B1971" t="s">
        <v>9372</v>
      </c>
      <c r="C1971" t="s">
        <v>9373</v>
      </c>
      <c r="D1971" t="s">
        <v>17</v>
      </c>
      <c r="E1971" s="5" t="s">
        <v>9374</v>
      </c>
      <c r="F1971" t="s">
        <v>18</v>
      </c>
      <c r="G1971" t="s">
        <v>18</v>
      </c>
      <c r="I1971" s="1">
        <v>41092</v>
      </c>
      <c r="K1971">
        <v>71.7</v>
      </c>
      <c r="Q1971" t="s">
        <v>19</v>
      </c>
    </row>
    <row r="1972" spans="1:17">
      <c r="A1972">
        <f>SUBTOTAL(103,$B$2:B1972)</f>
        <v>1971</v>
      </c>
      <c r="B1972" t="s">
        <v>9372</v>
      </c>
      <c r="C1972" t="s">
        <v>9375</v>
      </c>
      <c r="D1972" t="s">
        <v>17</v>
      </c>
      <c r="E1972" s="5" t="s">
        <v>9376</v>
      </c>
      <c r="F1972" t="s">
        <v>18</v>
      </c>
      <c r="G1972" t="s">
        <v>22</v>
      </c>
      <c r="I1972" s="1">
        <v>41092</v>
      </c>
      <c r="K1972">
        <v>68.3</v>
      </c>
      <c r="Q1972" t="s">
        <v>19</v>
      </c>
    </row>
    <row r="1973" spans="1:17">
      <c r="A1973">
        <f>SUBTOTAL(103,$B$2:B1973)</f>
        <v>1972</v>
      </c>
      <c r="B1973" t="s">
        <v>9372</v>
      </c>
      <c r="C1973" t="s">
        <v>9377</v>
      </c>
      <c r="D1973" t="s">
        <v>17</v>
      </c>
      <c r="E1973" s="5" t="s">
        <v>9378</v>
      </c>
      <c r="F1973" t="s">
        <v>18</v>
      </c>
      <c r="G1973" t="s">
        <v>18</v>
      </c>
      <c r="I1973" s="1">
        <v>41092</v>
      </c>
      <c r="K1973">
        <v>88.4</v>
      </c>
      <c r="Q1973" t="s">
        <v>19</v>
      </c>
    </row>
    <row r="1974" spans="1:17">
      <c r="A1974">
        <f>SUBTOTAL(103,$B$2:B1974)</f>
        <v>1973</v>
      </c>
      <c r="B1974" t="s">
        <v>9372</v>
      </c>
      <c r="C1974" t="s">
        <v>9379</v>
      </c>
      <c r="D1974" t="s">
        <v>17</v>
      </c>
      <c r="E1974" s="5" t="s">
        <v>9380</v>
      </c>
      <c r="F1974" t="s">
        <v>20</v>
      </c>
      <c r="G1974" t="s">
        <v>24</v>
      </c>
      <c r="I1974" s="1">
        <v>41092</v>
      </c>
      <c r="K1974">
        <v>121.3</v>
      </c>
      <c r="Q1974" t="s">
        <v>19</v>
      </c>
    </row>
    <row r="1975" spans="1:17">
      <c r="A1975">
        <f>SUBTOTAL(103,$B$2:B1975)</f>
        <v>1974</v>
      </c>
      <c r="B1975" t="s">
        <v>9372</v>
      </c>
      <c r="C1975" t="s">
        <v>9381</v>
      </c>
      <c r="D1975" t="s">
        <v>17</v>
      </c>
      <c r="E1975" s="5" t="s">
        <v>9382</v>
      </c>
      <c r="F1975" t="s">
        <v>18</v>
      </c>
      <c r="G1975" t="s">
        <v>18</v>
      </c>
      <c r="I1975" s="1">
        <v>41092</v>
      </c>
      <c r="K1975">
        <v>81.3</v>
      </c>
      <c r="Q1975" t="s">
        <v>19</v>
      </c>
    </row>
    <row r="1976" spans="1:17">
      <c r="A1976">
        <f>SUBTOTAL(103,$B$2:B1976)</f>
        <v>1975</v>
      </c>
      <c r="B1976" t="s">
        <v>9372</v>
      </c>
      <c r="C1976" t="s">
        <v>9383</v>
      </c>
      <c r="D1976" t="s">
        <v>17</v>
      </c>
      <c r="E1976" s="5" t="s">
        <v>9384</v>
      </c>
      <c r="F1976" t="s">
        <v>18</v>
      </c>
      <c r="G1976" t="s">
        <v>22</v>
      </c>
      <c r="I1976" s="1">
        <v>41092</v>
      </c>
      <c r="K1976">
        <v>60.7</v>
      </c>
      <c r="Q1976" t="s">
        <v>19</v>
      </c>
    </row>
    <row r="1977" spans="1:17">
      <c r="A1977">
        <f>SUBTOTAL(103,$B$2:B1977)</f>
        <v>1976</v>
      </c>
      <c r="B1977" t="s">
        <v>9372</v>
      </c>
      <c r="C1977" t="s">
        <v>9385</v>
      </c>
      <c r="D1977" t="s">
        <v>17</v>
      </c>
      <c r="E1977" s="5" t="s">
        <v>9374</v>
      </c>
      <c r="F1977" t="s">
        <v>18</v>
      </c>
      <c r="G1977" t="s">
        <v>18</v>
      </c>
      <c r="I1977" s="1">
        <v>41092</v>
      </c>
      <c r="K1977">
        <v>71.7</v>
      </c>
      <c r="Q1977" t="s">
        <v>19</v>
      </c>
    </row>
    <row r="1978" spans="1:17">
      <c r="A1978">
        <f>SUBTOTAL(103,$B$2:B1978)</f>
        <v>1977</v>
      </c>
      <c r="B1978" t="s">
        <v>9372</v>
      </c>
      <c r="C1978" t="s">
        <v>9386</v>
      </c>
      <c r="D1978" t="s">
        <v>17</v>
      </c>
      <c r="E1978" s="5" t="s">
        <v>9387</v>
      </c>
      <c r="F1978" t="s">
        <v>18</v>
      </c>
      <c r="G1978" t="s">
        <v>18</v>
      </c>
      <c r="I1978" s="1">
        <v>41092</v>
      </c>
      <c r="K1978">
        <v>75.900000000000006</v>
      </c>
      <c r="Q1978" t="s">
        <v>19</v>
      </c>
    </row>
    <row r="1979" spans="1:17">
      <c r="A1979">
        <f>SUBTOTAL(103,$B$2:B1979)</f>
        <v>1978</v>
      </c>
      <c r="B1979" t="s">
        <v>9372</v>
      </c>
      <c r="C1979" t="s">
        <v>9388</v>
      </c>
      <c r="D1979" t="s">
        <v>17</v>
      </c>
      <c r="E1979" s="5" t="s">
        <v>9389</v>
      </c>
      <c r="F1979" t="s">
        <v>18</v>
      </c>
      <c r="G1979" t="s">
        <v>18</v>
      </c>
      <c r="I1979" s="1">
        <v>41093</v>
      </c>
      <c r="K1979">
        <v>41.2</v>
      </c>
      <c r="Q1979" t="s">
        <v>19</v>
      </c>
    </row>
    <row r="1980" spans="1:17">
      <c r="A1980">
        <f>SUBTOTAL(103,$B$2:B1980)</f>
        <v>1979</v>
      </c>
      <c r="B1980" t="s">
        <v>9372</v>
      </c>
      <c r="C1980" t="s">
        <v>9390</v>
      </c>
      <c r="D1980" t="s">
        <v>17</v>
      </c>
      <c r="E1980" s="5" t="s">
        <v>9391</v>
      </c>
      <c r="F1980" t="s">
        <v>18</v>
      </c>
      <c r="G1980" t="s">
        <v>18</v>
      </c>
      <c r="I1980" s="1">
        <v>41093</v>
      </c>
      <c r="K1980">
        <v>41.1</v>
      </c>
      <c r="Q1980" t="s">
        <v>19</v>
      </c>
    </row>
    <row r="1981" spans="1:17">
      <c r="A1981">
        <f>SUBTOTAL(103,$B$2:B1981)</f>
        <v>1980</v>
      </c>
      <c r="B1981" t="s">
        <v>9372</v>
      </c>
      <c r="C1981" t="s">
        <v>9392</v>
      </c>
      <c r="D1981" t="s">
        <v>17</v>
      </c>
      <c r="E1981" s="5" t="s">
        <v>9393</v>
      </c>
      <c r="F1981" t="s">
        <v>18</v>
      </c>
      <c r="G1981" t="s">
        <v>18</v>
      </c>
      <c r="I1981" s="1">
        <v>41097</v>
      </c>
      <c r="K1981">
        <v>29.4</v>
      </c>
      <c r="Q1981" t="s">
        <v>19</v>
      </c>
    </row>
    <row r="1982" spans="1:17">
      <c r="A1982">
        <f>SUBTOTAL(103,$B$2:B1982)</f>
        <v>1981</v>
      </c>
      <c r="B1982" t="s">
        <v>9372</v>
      </c>
      <c r="C1982" t="s">
        <v>9394</v>
      </c>
      <c r="D1982" t="s">
        <v>17</v>
      </c>
      <c r="E1982" s="5" t="s">
        <v>9395</v>
      </c>
      <c r="F1982" t="s">
        <v>18</v>
      </c>
      <c r="G1982" t="s">
        <v>18</v>
      </c>
      <c r="I1982" s="1">
        <v>41097</v>
      </c>
      <c r="K1982">
        <v>47.5</v>
      </c>
      <c r="Q1982" t="s">
        <v>19</v>
      </c>
    </row>
    <row r="1983" spans="1:17">
      <c r="A1983">
        <f>SUBTOTAL(103,$B$2:B1983)</f>
        <v>1982</v>
      </c>
      <c r="B1983" t="s">
        <v>9372</v>
      </c>
      <c r="C1983" t="s">
        <v>9396</v>
      </c>
      <c r="D1983" t="s">
        <v>17</v>
      </c>
      <c r="E1983" s="5" t="s">
        <v>9397</v>
      </c>
      <c r="F1983" t="s">
        <v>18</v>
      </c>
      <c r="G1983" t="s">
        <v>18</v>
      </c>
      <c r="I1983" s="1">
        <v>42324</v>
      </c>
      <c r="K1983">
        <v>99</v>
      </c>
      <c r="Q1983" t="s">
        <v>19</v>
      </c>
    </row>
    <row r="1984" spans="1:17">
      <c r="A1984">
        <f>SUBTOTAL(103,$B$2:B1984)</f>
        <v>1983</v>
      </c>
      <c r="B1984" t="s">
        <v>9398</v>
      </c>
      <c r="C1984" t="s">
        <v>9399</v>
      </c>
      <c r="D1984" t="s">
        <v>17</v>
      </c>
      <c r="E1984" s="5" t="s">
        <v>9400</v>
      </c>
      <c r="F1984" t="s">
        <v>18</v>
      </c>
      <c r="G1984" t="s">
        <v>18</v>
      </c>
      <c r="I1984" s="1">
        <v>41092</v>
      </c>
      <c r="K1984">
        <v>95.8</v>
      </c>
      <c r="Q1984" t="s">
        <v>19</v>
      </c>
    </row>
    <row r="1985" spans="1:17">
      <c r="A1985">
        <f>SUBTOTAL(103,$B$2:B1985)</f>
        <v>1984</v>
      </c>
      <c r="B1985" t="s">
        <v>9398</v>
      </c>
      <c r="C1985" t="s">
        <v>9401</v>
      </c>
      <c r="D1985" t="s">
        <v>17</v>
      </c>
      <c r="E1985" s="5" t="s">
        <v>9402</v>
      </c>
      <c r="F1985" t="s">
        <v>18</v>
      </c>
      <c r="G1985" t="s">
        <v>18</v>
      </c>
      <c r="I1985" s="1">
        <v>41092</v>
      </c>
      <c r="K1985">
        <v>11.5</v>
      </c>
      <c r="Q1985" t="s">
        <v>19</v>
      </c>
    </row>
    <row r="1986" spans="1:17">
      <c r="A1986">
        <f>SUBTOTAL(103,$B$2:B1986)</f>
        <v>1985</v>
      </c>
      <c r="B1986" t="s">
        <v>9398</v>
      </c>
      <c r="C1986" t="s">
        <v>9403</v>
      </c>
      <c r="D1986" t="s">
        <v>17</v>
      </c>
      <c r="E1986" s="5" t="s">
        <v>9404</v>
      </c>
      <c r="F1986" t="s">
        <v>18</v>
      </c>
      <c r="G1986" t="s">
        <v>18</v>
      </c>
      <c r="I1986" s="1">
        <v>41093</v>
      </c>
      <c r="K1986">
        <v>91.2</v>
      </c>
      <c r="Q1986" t="s">
        <v>19</v>
      </c>
    </row>
    <row r="1987" spans="1:17">
      <c r="A1987">
        <f>SUBTOTAL(103,$B$2:B1987)</f>
        <v>1986</v>
      </c>
      <c r="B1987" t="s">
        <v>9398</v>
      </c>
      <c r="C1987" t="s">
        <v>9405</v>
      </c>
      <c r="D1987" t="s">
        <v>17</v>
      </c>
      <c r="E1987" s="5" t="s">
        <v>9406</v>
      </c>
      <c r="F1987" t="s">
        <v>18</v>
      </c>
      <c r="G1987" t="s">
        <v>18</v>
      </c>
      <c r="I1987" s="1">
        <v>41093</v>
      </c>
      <c r="K1987">
        <v>55.1</v>
      </c>
      <c r="Q1987" t="s">
        <v>19</v>
      </c>
    </row>
    <row r="1988" spans="1:17">
      <c r="A1988">
        <f>SUBTOTAL(103,$B$2:B1988)</f>
        <v>1987</v>
      </c>
      <c r="B1988" t="s">
        <v>9398</v>
      </c>
      <c r="C1988" t="s">
        <v>9407</v>
      </c>
      <c r="D1988" t="s">
        <v>17</v>
      </c>
      <c r="E1988" s="5" t="s">
        <v>9408</v>
      </c>
      <c r="F1988" t="s">
        <v>18</v>
      </c>
      <c r="G1988" t="s">
        <v>18</v>
      </c>
      <c r="I1988" s="1">
        <v>41097</v>
      </c>
      <c r="K1988">
        <v>2.2999999999999998</v>
      </c>
      <c r="Q1988" t="s">
        <v>19</v>
      </c>
    </row>
    <row r="1989" spans="1:17">
      <c r="A1989">
        <f>SUBTOTAL(103,$B$2:B1989)</f>
        <v>1988</v>
      </c>
      <c r="B1989" t="s">
        <v>9398</v>
      </c>
      <c r="C1989" t="s">
        <v>9409</v>
      </c>
      <c r="D1989" t="s">
        <v>17</v>
      </c>
      <c r="E1989" s="5" t="s">
        <v>9410</v>
      </c>
      <c r="F1989" t="s">
        <v>20</v>
      </c>
      <c r="G1989" t="s">
        <v>33</v>
      </c>
      <c r="I1989" s="1">
        <v>41624</v>
      </c>
      <c r="K1989">
        <v>148.1</v>
      </c>
      <c r="Q1989" t="s">
        <v>19</v>
      </c>
    </row>
    <row r="1990" spans="1:17">
      <c r="A1990">
        <f>SUBTOTAL(103,$B$2:B1990)</f>
        <v>1989</v>
      </c>
      <c r="B1990" t="s">
        <v>9398</v>
      </c>
      <c r="C1990" t="s">
        <v>9411</v>
      </c>
      <c r="D1990" t="s">
        <v>17</v>
      </c>
      <c r="E1990" s="5" t="s">
        <v>9412</v>
      </c>
      <c r="F1990" t="s">
        <v>18</v>
      </c>
      <c r="G1990" t="s">
        <v>18</v>
      </c>
      <c r="I1990" s="1">
        <v>43165</v>
      </c>
      <c r="K1990">
        <v>120.9</v>
      </c>
      <c r="Q1990" t="s">
        <v>19</v>
      </c>
    </row>
    <row r="1991" spans="1:17">
      <c r="A1991">
        <f>SUBTOTAL(103,$B$2:B1991)</f>
        <v>1990</v>
      </c>
      <c r="B1991" t="s">
        <v>9398</v>
      </c>
      <c r="C1991" t="s">
        <v>9413</v>
      </c>
      <c r="D1991" t="s">
        <v>17</v>
      </c>
      <c r="E1991" s="5" t="s">
        <v>9414</v>
      </c>
      <c r="F1991" t="s">
        <v>18</v>
      </c>
      <c r="G1991" t="s">
        <v>18</v>
      </c>
      <c r="I1991" s="1">
        <v>41092</v>
      </c>
      <c r="K1991">
        <v>68.3</v>
      </c>
      <c r="Q1991" t="s">
        <v>19</v>
      </c>
    </row>
    <row r="1992" spans="1:17">
      <c r="A1992">
        <f>SUBTOTAL(103,$B$2:B1992)</f>
        <v>1991</v>
      </c>
      <c r="B1992" t="s">
        <v>9398</v>
      </c>
      <c r="C1992" t="s">
        <v>9415</v>
      </c>
      <c r="D1992" t="s">
        <v>17</v>
      </c>
      <c r="E1992" s="5" t="s">
        <v>9416</v>
      </c>
      <c r="F1992" t="s">
        <v>18</v>
      </c>
      <c r="G1992" t="s">
        <v>276</v>
      </c>
      <c r="I1992" s="1">
        <v>41092</v>
      </c>
      <c r="K1992">
        <v>56</v>
      </c>
      <c r="Q1992" t="s">
        <v>19</v>
      </c>
    </row>
    <row r="1993" spans="1:17">
      <c r="A1993">
        <f>SUBTOTAL(103,$B$2:B1993)</f>
        <v>1992</v>
      </c>
      <c r="B1993" t="s">
        <v>9398</v>
      </c>
      <c r="C1993" t="s">
        <v>9417</v>
      </c>
      <c r="D1993" t="s">
        <v>17</v>
      </c>
      <c r="E1993" s="5" t="s">
        <v>9418</v>
      </c>
      <c r="F1993" t="s">
        <v>18</v>
      </c>
      <c r="G1993" t="s">
        <v>18</v>
      </c>
      <c r="I1993" s="1">
        <v>41092</v>
      </c>
      <c r="K1993">
        <v>39.299999999999997</v>
      </c>
      <c r="Q1993" t="s">
        <v>19</v>
      </c>
    </row>
    <row r="1994" spans="1:17">
      <c r="A1994">
        <f>SUBTOTAL(103,$B$2:B1994)</f>
        <v>1993</v>
      </c>
      <c r="B1994" t="s">
        <v>9398</v>
      </c>
      <c r="C1994" t="s">
        <v>9419</v>
      </c>
      <c r="D1994" t="s">
        <v>17</v>
      </c>
      <c r="E1994" s="5" t="s">
        <v>9420</v>
      </c>
      <c r="F1994" t="s">
        <v>18</v>
      </c>
      <c r="G1994" t="s">
        <v>18</v>
      </c>
      <c r="I1994" s="1">
        <v>41092</v>
      </c>
      <c r="K1994">
        <v>110.4</v>
      </c>
      <c r="Q1994" t="s">
        <v>19</v>
      </c>
    </row>
    <row r="1995" spans="1:17">
      <c r="A1995">
        <f>SUBTOTAL(103,$B$2:B1995)</f>
        <v>1994</v>
      </c>
      <c r="B1995" t="s">
        <v>9398</v>
      </c>
      <c r="C1995" t="s">
        <v>9421</v>
      </c>
      <c r="D1995" t="s">
        <v>17</v>
      </c>
      <c r="E1995" s="5" t="s">
        <v>9422</v>
      </c>
      <c r="F1995" t="s">
        <v>18</v>
      </c>
      <c r="G1995" t="s">
        <v>18</v>
      </c>
      <c r="I1995" s="1">
        <v>41092</v>
      </c>
      <c r="K1995">
        <v>94.1</v>
      </c>
      <c r="Q1995" t="s">
        <v>19</v>
      </c>
    </row>
    <row r="1996" spans="1:17">
      <c r="A1996">
        <f>SUBTOTAL(103,$B$2:B1996)</f>
        <v>1995</v>
      </c>
      <c r="B1996" t="s">
        <v>9398</v>
      </c>
      <c r="C1996" t="s">
        <v>9423</v>
      </c>
      <c r="D1996" t="s">
        <v>17</v>
      </c>
      <c r="E1996" s="5" t="s">
        <v>9424</v>
      </c>
      <c r="F1996" t="s">
        <v>18</v>
      </c>
      <c r="G1996" t="s">
        <v>18</v>
      </c>
      <c r="I1996" s="1">
        <v>41092</v>
      </c>
      <c r="K1996">
        <v>42.5</v>
      </c>
      <c r="Q1996" t="s">
        <v>19</v>
      </c>
    </row>
    <row r="1997" spans="1:17">
      <c r="A1997">
        <f>SUBTOTAL(103,$B$2:B1997)</f>
        <v>1996</v>
      </c>
      <c r="B1997" t="s">
        <v>9425</v>
      </c>
      <c r="C1997" t="s">
        <v>9426</v>
      </c>
      <c r="D1997" t="s">
        <v>17</v>
      </c>
      <c r="E1997" s="5" t="s">
        <v>9427</v>
      </c>
      <c r="F1997" t="s">
        <v>18</v>
      </c>
      <c r="G1997" t="s">
        <v>18</v>
      </c>
      <c r="I1997" s="1">
        <v>41093</v>
      </c>
      <c r="K1997">
        <v>67.8</v>
      </c>
      <c r="Q1997" t="s">
        <v>19</v>
      </c>
    </row>
    <row r="1998" spans="1:17">
      <c r="A1998">
        <f>SUBTOTAL(103,$B$2:B1998)</f>
        <v>1997</v>
      </c>
      <c r="B1998" t="s">
        <v>9425</v>
      </c>
      <c r="C1998" t="s">
        <v>9428</v>
      </c>
      <c r="D1998" t="s">
        <v>17</v>
      </c>
      <c r="E1998" s="5" t="s">
        <v>9429</v>
      </c>
      <c r="F1998" t="s">
        <v>18</v>
      </c>
      <c r="G1998" t="s">
        <v>18</v>
      </c>
      <c r="I1998" s="1">
        <v>41092</v>
      </c>
      <c r="K1998">
        <v>45</v>
      </c>
      <c r="Q1998" t="s">
        <v>19</v>
      </c>
    </row>
    <row r="1999" spans="1:17">
      <c r="A1999">
        <f>SUBTOTAL(103,$B$2:B1999)</f>
        <v>1998</v>
      </c>
      <c r="B1999" t="s">
        <v>9425</v>
      </c>
      <c r="C1999" t="s">
        <v>9430</v>
      </c>
      <c r="D1999" t="s">
        <v>17</v>
      </c>
      <c r="E1999" s="5" t="s">
        <v>9431</v>
      </c>
      <c r="F1999" t="s">
        <v>18</v>
      </c>
      <c r="G1999" t="s">
        <v>261</v>
      </c>
      <c r="I1999" s="1">
        <v>41092</v>
      </c>
      <c r="K1999">
        <v>51.1</v>
      </c>
      <c r="Q1999" t="s">
        <v>19</v>
      </c>
    </row>
    <row r="2000" spans="1:17">
      <c r="A2000">
        <f>SUBTOTAL(103,$B$2:B2000)</f>
        <v>1999</v>
      </c>
      <c r="B2000" t="s">
        <v>9425</v>
      </c>
      <c r="C2000" t="s">
        <v>9432</v>
      </c>
      <c r="D2000" t="s">
        <v>17</v>
      </c>
      <c r="E2000" s="5" t="s">
        <v>9433</v>
      </c>
      <c r="F2000" t="s">
        <v>18</v>
      </c>
      <c r="G2000" t="s">
        <v>18</v>
      </c>
      <c r="I2000" s="1">
        <v>41092</v>
      </c>
      <c r="K2000">
        <v>45.3</v>
      </c>
      <c r="Q2000" t="s">
        <v>19</v>
      </c>
    </row>
    <row r="2001" spans="1:17">
      <c r="A2001">
        <f>SUBTOTAL(103,$B$2:B2001)</f>
        <v>2000</v>
      </c>
      <c r="B2001" t="s">
        <v>9425</v>
      </c>
      <c r="C2001" t="s">
        <v>9434</v>
      </c>
      <c r="D2001" t="s">
        <v>17</v>
      </c>
      <c r="E2001" s="5" t="s">
        <v>9435</v>
      </c>
      <c r="F2001" t="s">
        <v>18</v>
      </c>
      <c r="G2001" t="s">
        <v>18</v>
      </c>
      <c r="I2001" s="1">
        <v>41092</v>
      </c>
      <c r="K2001">
        <v>40.200000000000003</v>
      </c>
      <c r="Q2001" t="s">
        <v>19</v>
      </c>
    </row>
    <row r="2002" spans="1:17">
      <c r="A2002">
        <f>SUBTOTAL(103,$B$2:B2002)</f>
        <v>2001</v>
      </c>
      <c r="B2002" t="s">
        <v>9425</v>
      </c>
      <c r="C2002" t="s">
        <v>9436</v>
      </c>
      <c r="D2002" t="s">
        <v>17</v>
      </c>
      <c r="E2002" s="5" t="s">
        <v>9437</v>
      </c>
      <c r="F2002" t="s">
        <v>18</v>
      </c>
      <c r="G2002" t="s">
        <v>18</v>
      </c>
      <c r="I2002" s="1">
        <v>41092</v>
      </c>
      <c r="K2002">
        <v>78.8</v>
      </c>
      <c r="Q2002" t="s">
        <v>19</v>
      </c>
    </row>
    <row r="2003" spans="1:17">
      <c r="A2003">
        <f>SUBTOTAL(103,$B$2:B2003)</f>
        <v>2002</v>
      </c>
      <c r="B2003" t="s">
        <v>9425</v>
      </c>
      <c r="C2003" t="s">
        <v>9438</v>
      </c>
      <c r="D2003" t="s">
        <v>17</v>
      </c>
      <c r="E2003" s="5" t="s">
        <v>9439</v>
      </c>
      <c r="F2003" t="s">
        <v>18</v>
      </c>
      <c r="G2003" t="s">
        <v>18</v>
      </c>
      <c r="I2003" s="1">
        <v>41092</v>
      </c>
      <c r="K2003">
        <v>51.4</v>
      </c>
      <c r="Q2003" t="s">
        <v>19</v>
      </c>
    </row>
    <row r="2004" spans="1:17">
      <c r="A2004">
        <f>SUBTOTAL(103,$B$2:B2004)</f>
        <v>2003</v>
      </c>
      <c r="B2004" t="s">
        <v>9425</v>
      </c>
      <c r="C2004" t="s">
        <v>9440</v>
      </c>
      <c r="D2004" t="s">
        <v>17</v>
      </c>
      <c r="E2004" s="5" t="s">
        <v>9441</v>
      </c>
      <c r="F2004" t="s">
        <v>18</v>
      </c>
      <c r="G2004" t="s">
        <v>18</v>
      </c>
      <c r="I2004" s="1">
        <v>41092</v>
      </c>
      <c r="K2004">
        <v>65.5</v>
      </c>
      <c r="Q2004" t="s">
        <v>19</v>
      </c>
    </row>
    <row r="2005" spans="1:17">
      <c r="A2005">
        <f>SUBTOTAL(103,$B$2:B2005)</f>
        <v>2004</v>
      </c>
      <c r="B2005" t="s">
        <v>9425</v>
      </c>
      <c r="C2005" t="s">
        <v>9442</v>
      </c>
      <c r="D2005" t="s">
        <v>17</v>
      </c>
      <c r="E2005" s="5" t="s">
        <v>9443</v>
      </c>
      <c r="F2005" t="s">
        <v>18</v>
      </c>
      <c r="G2005" t="s">
        <v>18</v>
      </c>
      <c r="I2005" s="1">
        <v>41092</v>
      </c>
      <c r="K2005">
        <v>134.6</v>
      </c>
      <c r="Q2005" t="s">
        <v>19</v>
      </c>
    </row>
    <row r="2006" spans="1:17">
      <c r="A2006">
        <f>SUBTOTAL(103,$B$2:B2006)</f>
        <v>2005</v>
      </c>
      <c r="B2006" t="s">
        <v>9425</v>
      </c>
      <c r="C2006" t="s">
        <v>9444</v>
      </c>
      <c r="D2006" t="s">
        <v>17</v>
      </c>
      <c r="E2006" s="5" t="s">
        <v>9445</v>
      </c>
      <c r="F2006" t="s">
        <v>18</v>
      </c>
      <c r="G2006" t="s">
        <v>18</v>
      </c>
      <c r="I2006" s="1">
        <v>41092</v>
      </c>
      <c r="K2006">
        <v>45.6</v>
      </c>
      <c r="Q2006" t="s">
        <v>19</v>
      </c>
    </row>
    <row r="2007" spans="1:17">
      <c r="A2007">
        <f>SUBTOTAL(103,$B$2:B2007)</f>
        <v>2006</v>
      </c>
      <c r="B2007" t="s">
        <v>9425</v>
      </c>
      <c r="C2007" t="s">
        <v>9446</v>
      </c>
      <c r="D2007" t="s">
        <v>17</v>
      </c>
      <c r="E2007" s="5" t="s">
        <v>9447</v>
      </c>
      <c r="F2007" t="s">
        <v>18</v>
      </c>
      <c r="G2007" t="s">
        <v>18</v>
      </c>
      <c r="I2007" s="1">
        <v>41092</v>
      </c>
      <c r="K2007">
        <v>40.200000000000003</v>
      </c>
      <c r="Q2007" t="s">
        <v>19</v>
      </c>
    </row>
    <row r="2008" spans="1:17">
      <c r="A2008">
        <f>SUBTOTAL(103,$B$2:B2008)</f>
        <v>2007</v>
      </c>
      <c r="B2008" t="s">
        <v>9425</v>
      </c>
      <c r="C2008" t="s">
        <v>9448</v>
      </c>
      <c r="D2008" t="s">
        <v>17</v>
      </c>
      <c r="E2008" s="5" t="s">
        <v>9431</v>
      </c>
      <c r="F2008" t="s">
        <v>18</v>
      </c>
      <c r="G2008" t="s">
        <v>18</v>
      </c>
      <c r="I2008" s="1">
        <v>41092</v>
      </c>
      <c r="K2008">
        <v>33.4</v>
      </c>
      <c r="Q2008" t="s">
        <v>19</v>
      </c>
    </row>
    <row r="2009" spans="1:17">
      <c r="A2009">
        <f>SUBTOTAL(103,$B$2:B2009)</f>
        <v>2008</v>
      </c>
      <c r="B2009" t="s">
        <v>9425</v>
      </c>
      <c r="C2009" t="s">
        <v>9449</v>
      </c>
      <c r="D2009" t="s">
        <v>17</v>
      </c>
      <c r="E2009" s="5" t="s">
        <v>9433</v>
      </c>
      <c r="F2009" t="s">
        <v>18</v>
      </c>
      <c r="G2009" t="s">
        <v>18</v>
      </c>
      <c r="I2009" s="1">
        <v>41092</v>
      </c>
      <c r="K2009">
        <v>63.8</v>
      </c>
      <c r="Q2009" t="s">
        <v>19</v>
      </c>
    </row>
    <row r="2010" spans="1:17">
      <c r="A2010">
        <f>SUBTOTAL(103,$B$2:B2010)</f>
        <v>2009</v>
      </c>
      <c r="B2010" t="s">
        <v>9425</v>
      </c>
      <c r="C2010" t="s">
        <v>9450</v>
      </c>
      <c r="D2010" t="s">
        <v>17</v>
      </c>
      <c r="E2010" s="5" t="s">
        <v>9451</v>
      </c>
      <c r="F2010" t="s">
        <v>18</v>
      </c>
      <c r="G2010" t="s">
        <v>22</v>
      </c>
      <c r="I2010" s="1">
        <v>41092</v>
      </c>
      <c r="K2010">
        <v>83.8</v>
      </c>
      <c r="Q2010" t="s">
        <v>19</v>
      </c>
    </row>
    <row r="2011" spans="1:17">
      <c r="A2011">
        <f>SUBTOTAL(103,$B$2:B2011)</f>
        <v>2010</v>
      </c>
      <c r="B2011" t="s">
        <v>9425</v>
      </c>
      <c r="C2011" t="s">
        <v>9452</v>
      </c>
      <c r="D2011" t="s">
        <v>17</v>
      </c>
      <c r="E2011" s="5" t="s">
        <v>9453</v>
      </c>
      <c r="F2011" t="s">
        <v>18</v>
      </c>
      <c r="G2011" t="s">
        <v>18</v>
      </c>
      <c r="I2011" s="1">
        <v>41093</v>
      </c>
      <c r="K2011">
        <v>52.9</v>
      </c>
      <c r="Q2011" t="s">
        <v>19</v>
      </c>
    </row>
    <row r="2012" spans="1:17">
      <c r="A2012">
        <f>SUBTOTAL(103,$B$2:B2012)</f>
        <v>2011</v>
      </c>
      <c r="B2012" t="s">
        <v>9425</v>
      </c>
      <c r="C2012" t="s">
        <v>9454</v>
      </c>
      <c r="D2012" t="s">
        <v>17</v>
      </c>
      <c r="E2012" s="5" t="s">
        <v>9455</v>
      </c>
      <c r="F2012" t="s">
        <v>18</v>
      </c>
      <c r="G2012" t="s">
        <v>18</v>
      </c>
      <c r="I2012" s="1">
        <v>42251</v>
      </c>
      <c r="K2012">
        <v>84.3</v>
      </c>
      <c r="Q2012" t="s">
        <v>19</v>
      </c>
    </row>
    <row r="2013" spans="1:17">
      <c r="A2013">
        <f>SUBTOTAL(103,$B$2:B2013)</f>
        <v>2012</v>
      </c>
      <c r="B2013" t="s">
        <v>9456</v>
      </c>
      <c r="C2013" t="s">
        <v>9457</v>
      </c>
      <c r="D2013" t="s">
        <v>17</v>
      </c>
      <c r="E2013" s="5" t="s">
        <v>9458</v>
      </c>
      <c r="F2013" t="s">
        <v>18</v>
      </c>
      <c r="G2013" t="s">
        <v>18</v>
      </c>
      <c r="I2013" s="1">
        <v>41092</v>
      </c>
      <c r="K2013">
        <v>45.2</v>
      </c>
      <c r="Q2013" t="s">
        <v>19</v>
      </c>
    </row>
    <row r="2014" spans="1:17">
      <c r="A2014">
        <f>SUBTOTAL(103,$B$2:B2014)</f>
        <v>2013</v>
      </c>
      <c r="B2014" t="s">
        <v>9456</v>
      </c>
      <c r="C2014" t="s">
        <v>9459</v>
      </c>
      <c r="D2014" t="s">
        <v>17</v>
      </c>
      <c r="E2014" s="5" t="s">
        <v>9460</v>
      </c>
      <c r="F2014" t="s">
        <v>18</v>
      </c>
      <c r="G2014" t="s">
        <v>18</v>
      </c>
      <c r="I2014" s="1">
        <v>41092</v>
      </c>
      <c r="K2014">
        <v>77.599999999999994</v>
      </c>
      <c r="Q2014" t="s">
        <v>19</v>
      </c>
    </row>
    <row r="2015" spans="1:17">
      <c r="A2015">
        <f>SUBTOTAL(103,$B$2:B2015)</f>
        <v>2014</v>
      </c>
      <c r="B2015" t="s">
        <v>9456</v>
      </c>
      <c r="C2015" t="s">
        <v>9461</v>
      </c>
      <c r="D2015" t="s">
        <v>17</v>
      </c>
      <c r="E2015" s="5" t="s">
        <v>9462</v>
      </c>
      <c r="F2015" t="s">
        <v>18</v>
      </c>
      <c r="G2015" t="s">
        <v>22</v>
      </c>
      <c r="I2015" s="1">
        <v>41092</v>
      </c>
      <c r="K2015">
        <v>51.5</v>
      </c>
      <c r="Q2015" t="s">
        <v>19</v>
      </c>
    </row>
    <row r="2016" spans="1:17">
      <c r="A2016">
        <f>SUBTOTAL(103,$B$2:B2016)</f>
        <v>2015</v>
      </c>
      <c r="B2016" t="s">
        <v>9456</v>
      </c>
      <c r="C2016" t="s">
        <v>9463</v>
      </c>
      <c r="D2016" t="s">
        <v>17</v>
      </c>
      <c r="E2016" s="5" t="s">
        <v>9464</v>
      </c>
      <c r="F2016" t="s">
        <v>18</v>
      </c>
      <c r="G2016" t="s">
        <v>18</v>
      </c>
      <c r="I2016" s="1">
        <v>41092</v>
      </c>
      <c r="K2016">
        <v>62.5</v>
      </c>
      <c r="Q2016" t="s">
        <v>19</v>
      </c>
    </row>
    <row r="2017" spans="1:17">
      <c r="A2017">
        <f>SUBTOTAL(103,$B$2:B2017)</f>
        <v>2016</v>
      </c>
      <c r="B2017" t="s">
        <v>9456</v>
      </c>
      <c r="C2017" t="s">
        <v>9465</v>
      </c>
      <c r="D2017" t="s">
        <v>17</v>
      </c>
      <c r="E2017" s="5" t="s">
        <v>9466</v>
      </c>
      <c r="F2017" t="s">
        <v>18</v>
      </c>
      <c r="G2017" t="s">
        <v>18</v>
      </c>
      <c r="I2017" s="1">
        <v>41092</v>
      </c>
      <c r="K2017">
        <v>38.799999999999997</v>
      </c>
      <c r="Q2017" t="s">
        <v>19</v>
      </c>
    </row>
    <row r="2018" spans="1:17">
      <c r="A2018">
        <f>SUBTOTAL(103,$B$2:B2018)</f>
        <v>2017</v>
      </c>
      <c r="B2018" t="s">
        <v>9456</v>
      </c>
      <c r="C2018" t="s">
        <v>9467</v>
      </c>
      <c r="D2018" t="s">
        <v>17</v>
      </c>
      <c r="E2018" s="5" t="s">
        <v>9468</v>
      </c>
      <c r="F2018" t="s">
        <v>18</v>
      </c>
      <c r="G2018" t="s">
        <v>18</v>
      </c>
      <c r="I2018" s="1">
        <v>41092</v>
      </c>
      <c r="K2018">
        <v>84.7</v>
      </c>
      <c r="Q2018" t="s">
        <v>19</v>
      </c>
    </row>
    <row r="2019" spans="1:17">
      <c r="A2019">
        <f>SUBTOTAL(103,$B$2:B2019)</f>
        <v>2018</v>
      </c>
      <c r="B2019" t="s">
        <v>9456</v>
      </c>
      <c r="C2019" t="s">
        <v>9469</v>
      </c>
      <c r="D2019" t="s">
        <v>17</v>
      </c>
      <c r="E2019" s="5" t="s">
        <v>9470</v>
      </c>
      <c r="F2019" t="s">
        <v>18</v>
      </c>
      <c r="G2019" t="s">
        <v>22</v>
      </c>
      <c r="I2019" s="1">
        <v>41092</v>
      </c>
      <c r="K2019">
        <v>48.7</v>
      </c>
      <c r="Q2019" t="s">
        <v>19</v>
      </c>
    </row>
    <row r="2020" spans="1:17">
      <c r="A2020">
        <f>SUBTOTAL(103,$B$2:B2020)</f>
        <v>2019</v>
      </c>
      <c r="B2020" t="s">
        <v>9456</v>
      </c>
      <c r="C2020" t="s">
        <v>9471</v>
      </c>
      <c r="D2020" t="s">
        <v>17</v>
      </c>
      <c r="E2020" s="5" t="s">
        <v>9472</v>
      </c>
      <c r="F2020" t="s">
        <v>18</v>
      </c>
      <c r="G2020" t="s">
        <v>18</v>
      </c>
      <c r="I2020" s="1">
        <v>41092</v>
      </c>
      <c r="K2020">
        <v>47.1</v>
      </c>
      <c r="Q2020" t="s">
        <v>19</v>
      </c>
    </row>
    <row r="2021" spans="1:17">
      <c r="A2021">
        <f>SUBTOTAL(103,$B$2:B2021)</f>
        <v>2020</v>
      </c>
      <c r="B2021" t="s">
        <v>9456</v>
      </c>
      <c r="C2021" t="s">
        <v>9473</v>
      </c>
      <c r="D2021" t="s">
        <v>17</v>
      </c>
      <c r="E2021" s="5" t="s">
        <v>9474</v>
      </c>
      <c r="F2021" t="s">
        <v>18</v>
      </c>
      <c r="G2021" t="s">
        <v>22</v>
      </c>
      <c r="I2021" s="1">
        <v>41092</v>
      </c>
      <c r="K2021">
        <v>69.3</v>
      </c>
      <c r="Q2021" t="s">
        <v>19</v>
      </c>
    </row>
    <row r="2022" spans="1:17">
      <c r="A2022">
        <f>SUBTOTAL(103,$B$2:B2022)</f>
        <v>2021</v>
      </c>
      <c r="B2022" t="s">
        <v>9456</v>
      </c>
      <c r="C2022" t="s">
        <v>9475</v>
      </c>
      <c r="D2022" t="s">
        <v>17</v>
      </c>
      <c r="E2022" s="5" t="s">
        <v>9476</v>
      </c>
      <c r="F2022" t="s">
        <v>18</v>
      </c>
      <c r="G2022" t="s">
        <v>18</v>
      </c>
      <c r="I2022" s="1">
        <v>41092</v>
      </c>
      <c r="K2022">
        <v>68.5</v>
      </c>
      <c r="Q2022" t="s">
        <v>19</v>
      </c>
    </row>
    <row r="2023" spans="1:17">
      <c r="A2023">
        <f>SUBTOTAL(103,$B$2:B2023)</f>
        <v>2022</v>
      </c>
      <c r="B2023" t="s">
        <v>9456</v>
      </c>
      <c r="C2023" t="s">
        <v>9477</v>
      </c>
      <c r="D2023" t="s">
        <v>17</v>
      </c>
      <c r="E2023" s="5" t="s">
        <v>9478</v>
      </c>
      <c r="F2023" t="s">
        <v>18</v>
      </c>
      <c r="G2023" t="s">
        <v>22</v>
      </c>
      <c r="I2023" s="1">
        <v>41092</v>
      </c>
      <c r="K2023">
        <v>67.2</v>
      </c>
      <c r="Q2023" t="s">
        <v>19</v>
      </c>
    </row>
    <row r="2024" spans="1:17">
      <c r="A2024">
        <f>SUBTOTAL(103,$B$2:B2024)</f>
        <v>2023</v>
      </c>
      <c r="B2024" t="s">
        <v>9456</v>
      </c>
      <c r="C2024" t="s">
        <v>9479</v>
      </c>
      <c r="D2024" t="s">
        <v>17</v>
      </c>
      <c r="E2024" s="5" t="s">
        <v>9478</v>
      </c>
      <c r="F2024" t="s">
        <v>18</v>
      </c>
      <c r="G2024" t="s">
        <v>18</v>
      </c>
      <c r="I2024" s="1">
        <v>41092</v>
      </c>
      <c r="K2024">
        <v>67.2</v>
      </c>
      <c r="Q2024" t="s">
        <v>19</v>
      </c>
    </row>
    <row r="2025" spans="1:17">
      <c r="A2025">
        <f>SUBTOTAL(103,$B$2:B2025)</f>
        <v>2024</v>
      </c>
      <c r="B2025" t="s">
        <v>9456</v>
      </c>
      <c r="C2025" t="s">
        <v>9480</v>
      </c>
      <c r="D2025" t="s">
        <v>17</v>
      </c>
      <c r="E2025" s="5" t="s">
        <v>9481</v>
      </c>
      <c r="F2025" t="s">
        <v>18</v>
      </c>
      <c r="G2025" t="s">
        <v>18</v>
      </c>
      <c r="I2025" s="1">
        <v>41092</v>
      </c>
      <c r="K2025">
        <v>99.8</v>
      </c>
      <c r="Q2025" t="s">
        <v>19</v>
      </c>
    </row>
    <row r="2026" spans="1:17">
      <c r="A2026">
        <f>SUBTOTAL(103,$B$2:B2026)</f>
        <v>2025</v>
      </c>
      <c r="B2026" t="s">
        <v>9456</v>
      </c>
      <c r="C2026" t="s">
        <v>9482</v>
      </c>
      <c r="D2026" t="s">
        <v>17</v>
      </c>
      <c r="E2026" s="5" t="s">
        <v>9483</v>
      </c>
      <c r="F2026" t="s">
        <v>18</v>
      </c>
      <c r="G2026" t="s">
        <v>80</v>
      </c>
      <c r="I2026" s="1">
        <v>41092</v>
      </c>
      <c r="K2026">
        <v>33.799999999999997</v>
      </c>
      <c r="Q2026" t="s">
        <v>19</v>
      </c>
    </row>
    <row r="2027" spans="1:17">
      <c r="A2027">
        <f>SUBTOTAL(103,$B$2:B2027)</f>
        <v>2026</v>
      </c>
      <c r="B2027" t="s">
        <v>9456</v>
      </c>
      <c r="C2027" t="s">
        <v>9484</v>
      </c>
      <c r="D2027" t="s">
        <v>17</v>
      </c>
      <c r="E2027" s="5" t="s">
        <v>9485</v>
      </c>
      <c r="F2027" t="s">
        <v>18</v>
      </c>
      <c r="G2027" t="s">
        <v>18</v>
      </c>
      <c r="I2027" s="1">
        <v>41092</v>
      </c>
      <c r="K2027">
        <v>630</v>
      </c>
      <c r="Q2027" t="s">
        <v>19</v>
      </c>
    </row>
    <row r="2028" spans="1:17">
      <c r="A2028">
        <f>SUBTOTAL(103,$B$2:B2028)</f>
        <v>2027</v>
      </c>
      <c r="B2028" t="s">
        <v>9456</v>
      </c>
      <c r="C2028" t="s">
        <v>9486</v>
      </c>
      <c r="D2028" t="s">
        <v>17</v>
      </c>
      <c r="E2028" s="5" t="s">
        <v>9487</v>
      </c>
      <c r="F2028" t="s">
        <v>18</v>
      </c>
      <c r="G2028" t="s">
        <v>18</v>
      </c>
      <c r="I2028" s="1">
        <v>41092</v>
      </c>
      <c r="K2028">
        <v>43.3</v>
      </c>
      <c r="Q2028" t="s">
        <v>19</v>
      </c>
    </row>
    <row r="2029" spans="1:17">
      <c r="A2029">
        <f>SUBTOTAL(103,$B$2:B2029)</f>
        <v>2028</v>
      </c>
      <c r="B2029" t="s">
        <v>9456</v>
      </c>
      <c r="C2029" t="s">
        <v>9488</v>
      </c>
      <c r="D2029" t="s">
        <v>17</v>
      </c>
      <c r="E2029" s="5" t="s">
        <v>9489</v>
      </c>
      <c r="F2029" t="s">
        <v>18</v>
      </c>
      <c r="G2029" t="s">
        <v>18</v>
      </c>
      <c r="I2029" s="1">
        <v>41092</v>
      </c>
      <c r="K2029">
        <v>162</v>
      </c>
      <c r="Q2029" t="s">
        <v>19</v>
      </c>
    </row>
    <row r="2030" spans="1:17">
      <c r="A2030">
        <f>SUBTOTAL(103,$B$2:B2030)</f>
        <v>2029</v>
      </c>
      <c r="B2030" t="s">
        <v>9456</v>
      </c>
      <c r="C2030" t="s">
        <v>9490</v>
      </c>
      <c r="D2030" t="s">
        <v>17</v>
      </c>
      <c r="E2030" s="5" t="s">
        <v>9491</v>
      </c>
      <c r="F2030" t="s">
        <v>18</v>
      </c>
      <c r="G2030" t="s">
        <v>18</v>
      </c>
      <c r="I2030" s="1">
        <v>41092</v>
      </c>
      <c r="K2030">
        <v>43.5</v>
      </c>
      <c r="Q2030" t="s">
        <v>19</v>
      </c>
    </row>
    <row r="2031" spans="1:17">
      <c r="A2031">
        <f>SUBTOTAL(103,$B$2:B2031)</f>
        <v>2030</v>
      </c>
      <c r="B2031" t="s">
        <v>9456</v>
      </c>
      <c r="C2031" t="s">
        <v>9492</v>
      </c>
      <c r="D2031" t="s">
        <v>17</v>
      </c>
      <c r="E2031" s="5" t="s">
        <v>9493</v>
      </c>
      <c r="F2031" t="s">
        <v>18</v>
      </c>
      <c r="G2031" t="s">
        <v>18</v>
      </c>
      <c r="I2031" s="1">
        <v>41092</v>
      </c>
      <c r="K2031">
        <v>64.400000000000006</v>
      </c>
      <c r="Q2031" t="s">
        <v>19</v>
      </c>
    </row>
    <row r="2032" spans="1:17">
      <c r="A2032">
        <f>SUBTOTAL(103,$B$2:B2032)</f>
        <v>2031</v>
      </c>
      <c r="B2032" t="s">
        <v>9456</v>
      </c>
      <c r="C2032" t="s">
        <v>9494</v>
      </c>
      <c r="D2032" t="s">
        <v>17</v>
      </c>
      <c r="E2032" s="5" t="s">
        <v>9495</v>
      </c>
      <c r="F2032" t="s">
        <v>18</v>
      </c>
      <c r="G2032" t="s">
        <v>18</v>
      </c>
      <c r="I2032" s="1">
        <v>41092</v>
      </c>
      <c r="K2032">
        <v>52</v>
      </c>
      <c r="Q2032" t="s">
        <v>19</v>
      </c>
    </row>
    <row r="2033" spans="1:17">
      <c r="A2033">
        <f>SUBTOTAL(103,$B$2:B2033)</f>
        <v>2032</v>
      </c>
      <c r="B2033" t="s">
        <v>9456</v>
      </c>
      <c r="C2033" t="s">
        <v>9496</v>
      </c>
      <c r="D2033" t="s">
        <v>17</v>
      </c>
      <c r="E2033" s="5" t="s">
        <v>9497</v>
      </c>
      <c r="F2033" t="s">
        <v>18</v>
      </c>
      <c r="G2033" t="s">
        <v>22</v>
      </c>
      <c r="I2033" s="1">
        <v>41092</v>
      </c>
      <c r="K2033">
        <v>67.400000000000006</v>
      </c>
      <c r="Q2033" t="s">
        <v>19</v>
      </c>
    </row>
    <row r="2034" spans="1:17">
      <c r="A2034">
        <f>SUBTOTAL(103,$B$2:B2034)</f>
        <v>2033</v>
      </c>
      <c r="B2034" t="s">
        <v>9456</v>
      </c>
      <c r="C2034" t="s">
        <v>9498</v>
      </c>
      <c r="D2034" t="s">
        <v>17</v>
      </c>
      <c r="E2034" s="5" t="s">
        <v>9499</v>
      </c>
      <c r="F2034" t="s">
        <v>18</v>
      </c>
      <c r="G2034" t="s">
        <v>36</v>
      </c>
      <c r="I2034" s="1">
        <v>41093</v>
      </c>
      <c r="K2034">
        <v>43.8</v>
      </c>
      <c r="Q2034" t="s">
        <v>19</v>
      </c>
    </row>
    <row r="2035" spans="1:17">
      <c r="A2035">
        <f>SUBTOTAL(103,$B$2:B2035)</f>
        <v>2034</v>
      </c>
      <c r="B2035" t="s">
        <v>9456</v>
      </c>
      <c r="C2035" t="s">
        <v>9500</v>
      </c>
      <c r="D2035" t="s">
        <v>17</v>
      </c>
      <c r="E2035" s="5" t="s">
        <v>9501</v>
      </c>
      <c r="F2035" t="s">
        <v>18</v>
      </c>
      <c r="G2035" t="s">
        <v>18</v>
      </c>
      <c r="I2035" s="1">
        <v>41093</v>
      </c>
      <c r="K2035">
        <v>53.8</v>
      </c>
      <c r="Q2035" t="s">
        <v>19</v>
      </c>
    </row>
    <row r="2036" spans="1:17">
      <c r="A2036">
        <f>SUBTOTAL(103,$B$2:B2036)</f>
        <v>2035</v>
      </c>
      <c r="B2036" t="s">
        <v>9456</v>
      </c>
      <c r="C2036" t="s">
        <v>9502</v>
      </c>
      <c r="D2036" t="s">
        <v>17</v>
      </c>
      <c r="E2036" s="5" t="s">
        <v>9503</v>
      </c>
      <c r="F2036" t="s">
        <v>18</v>
      </c>
      <c r="G2036" t="s">
        <v>22</v>
      </c>
      <c r="I2036" s="1">
        <v>41093</v>
      </c>
      <c r="K2036">
        <v>51.9</v>
      </c>
      <c r="Q2036" t="s">
        <v>19</v>
      </c>
    </row>
    <row r="2037" spans="1:17">
      <c r="A2037">
        <f>SUBTOTAL(103,$B$2:B2037)</f>
        <v>2036</v>
      </c>
      <c r="B2037" t="s">
        <v>9456</v>
      </c>
      <c r="C2037" t="s">
        <v>9504</v>
      </c>
      <c r="D2037" t="s">
        <v>17</v>
      </c>
      <c r="E2037" s="5" t="s">
        <v>9505</v>
      </c>
      <c r="F2037" t="s">
        <v>18</v>
      </c>
      <c r="G2037" t="s">
        <v>22</v>
      </c>
      <c r="I2037" s="1">
        <v>41093</v>
      </c>
      <c r="K2037">
        <v>68.2</v>
      </c>
      <c r="Q2037" t="s">
        <v>19</v>
      </c>
    </row>
    <row r="2038" spans="1:17">
      <c r="A2038">
        <f>SUBTOTAL(103,$B$2:B2038)</f>
        <v>2037</v>
      </c>
      <c r="B2038" t="s">
        <v>9456</v>
      </c>
      <c r="C2038" t="s">
        <v>9506</v>
      </c>
      <c r="D2038" t="s">
        <v>17</v>
      </c>
      <c r="E2038" s="5" t="s">
        <v>9507</v>
      </c>
      <c r="F2038" t="s">
        <v>18</v>
      </c>
      <c r="G2038" t="s">
        <v>22</v>
      </c>
      <c r="I2038" s="1">
        <v>41093</v>
      </c>
      <c r="K2038">
        <v>60.6</v>
      </c>
      <c r="Q2038" t="s">
        <v>19</v>
      </c>
    </row>
    <row r="2039" spans="1:17">
      <c r="A2039">
        <f>SUBTOTAL(103,$B$2:B2039)</f>
        <v>2038</v>
      </c>
      <c r="B2039" t="s">
        <v>9456</v>
      </c>
      <c r="C2039" t="s">
        <v>9508</v>
      </c>
      <c r="D2039" t="s">
        <v>17</v>
      </c>
      <c r="E2039" s="5" t="s">
        <v>9509</v>
      </c>
      <c r="F2039" t="s">
        <v>18</v>
      </c>
      <c r="G2039" t="s">
        <v>22</v>
      </c>
      <c r="I2039" s="1">
        <v>41093</v>
      </c>
      <c r="K2039">
        <v>75.2</v>
      </c>
      <c r="Q2039" t="s">
        <v>19</v>
      </c>
    </row>
    <row r="2040" spans="1:17">
      <c r="A2040">
        <f>SUBTOTAL(103,$B$2:B2040)</f>
        <v>2039</v>
      </c>
      <c r="B2040" t="s">
        <v>9456</v>
      </c>
      <c r="C2040" t="s">
        <v>9510</v>
      </c>
      <c r="D2040" t="s">
        <v>17</v>
      </c>
      <c r="E2040" s="5" t="s">
        <v>9511</v>
      </c>
      <c r="F2040" t="s">
        <v>18</v>
      </c>
      <c r="G2040" t="s">
        <v>22</v>
      </c>
      <c r="I2040" s="1">
        <v>41093</v>
      </c>
      <c r="K2040">
        <v>62.1</v>
      </c>
      <c r="Q2040" t="s">
        <v>19</v>
      </c>
    </row>
    <row r="2041" spans="1:17">
      <c r="A2041">
        <f>SUBTOTAL(103,$B$2:B2041)</f>
        <v>2040</v>
      </c>
      <c r="B2041" t="s">
        <v>9456</v>
      </c>
      <c r="C2041" t="s">
        <v>9512</v>
      </c>
      <c r="D2041" t="s">
        <v>17</v>
      </c>
      <c r="E2041" s="5" t="s">
        <v>9513</v>
      </c>
      <c r="F2041" t="s">
        <v>18</v>
      </c>
      <c r="G2041" t="s">
        <v>69</v>
      </c>
      <c r="I2041" s="1">
        <v>42360</v>
      </c>
      <c r="K2041">
        <v>129.69999999999999</v>
      </c>
      <c r="Q2041" t="s">
        <v>19</v>
      </c>
    </row>
    <row r="2042" spans="1:17">
      <c r="A2042">
        <f>SUBTOTAL(103,$B$2:B2042)</f>
        <v>2041</v>
      </c>
      <c r="B2042" t="s">
        <v>9514</v>
      </c>
      <c r="C2042" t="s">
        <v>9515</v>
      </c>
      <c r="D2042" t="s">
        <v>17</v>
      </c>
      <c r="E2042" s="5" t="s">
        <v>9516</v>
      </c>
      <c r="F2042" t="s">
        <v>18</v>
      </c>
      <c r="G2042" t="s">
        <v>18</v>
      </c>
      <c r="I2042" s="1">
        <v>41092</v>
      </c>
      <c r="K2042">
        <v>33.4</v>
      </c>
      <c r="Q2042" t="s">
        <v>19</v>
      </c>
    </row>
    <row r="2043" spans="1:17">
      <c r="A2043">
        <f>SUBTOTAL(103,$B$2:B2043)</f>
        <v>2042</v>
      </c>
      <c r="B2043" t="s">
        <v>9514</v>
      </c>
      <c r="C2043" t="s">
        <v>9517</v>
      </c>
      <c r="D2043" t="s">
        <v>17</v>
      </c>
      <c r="E2043" s="5" t="s">
        <v>9518</v>
      </c>
      <c r="F2043" t="s">
        <v>18</v>
      </c>
      <c r="G2043" t="s">
        <v>18</v>
      </c>
      <c r="I2043" s="1">
        <v>41092</v>
      </c>
      <c r="K2043">
        <v>40</v>
      </c>
      <c r="Q2043" t="s">
        <v>19</v>
      </c>
    </row>
    <row r="2044" spans="1:17">
      <c r="A2044">
        <f>SUBTOTAL(103,$B$2:B2044)</f>
        <v>2043</v>
      </c>
      <c r="B2044" t="s">
        <v>9514</v>
      </c>
      <c r="C2044" t="s">
        <v>9519</v>
      </c>
      <c r="D2044" t="s">
        <v>17</v>
      </c>
      <c r="E2044" s="5" t="s">
        <v>9520</v>
      </c>
      <c r="F2044" t="s">
        <v>18</v>
      </c>
      <c r="G2044" t="s">
        <v>22</v>
      </c>
      <c r="I2044" s="1">
        <v>41092</v>
      </c>
      <c r="K2044">
        <v>67.599999999999994</v>
      </c>
      <c r="Q2044" t="s">
        <v>19</v>
      </c>
    </row>
    <row r="2045" spans="1:17">
      <c r="A2045">
        <f>SUBTOTAL(103,$B$2:B2045)</f>
        <v>2044</v>
      </c>
      <c r="B2045" t="s">
        <v>9514</v>
      </c>
      <c r="C2045" t="s">
        <v>9521</v>
      </c>
      <c r="D2045" t="s">
        <v>17</v>
      </c>
      <c r="E2045" s="5" t="s">
        <v>9522</v>
      </c>
      <c r="F2045" t="s">
        <v>18</v>
      </c>
      <c r="G2045" t="s">
        <v>18</v>
      </c>
      <c r="I2045" s="1">
        <v>41092</v>
      </c>
      <c r="K2045">
        <v>66.7</v>
      </c>
      <c r="Q2045" t="s">
        <v>19</v>
      </c>
    </row>
    <row r="2046" spans="1:17">
      <c r="A2046">
        <f>SUBTOTAL(103,$B$2:B2046)</f>
        <v>2045</v>
      </c>
      <c r="B2046" t="s">
        <v>9514</v>
      </c>
      <c r="C2046" t="s">
        <v>9523</v>
      </c>
      <c r="D2046" t="s">
        <v>17</v>
      </c>
      <c r="E2046" s="5" t="s">
        <v>9524</v>
      </c>
      <c r="F2046" t="s">
        <v>18</v>
      </c>
      <c r="G2046" t="s">
        <v>22</v>
      </c>
      <c r="I2046" s="1">
        <v>41092</v>
      </c>
      <c r="K2046">
        <v>65.599999999999994</v>
      </c>
      <c r="Q2046" t="s">
        <v>19</v>
      </c>
    </row>
    <row r="2047" spans="1:17">
      <c r="A2047">
        <f>SUBTOTAL(103,$B$2:B2047)</f>
        <v>2046</v>
      </c>
      <c r="B2047" t="s">
        <v>9514</v>
      </c>
      <c r="C2047" t="s">
        <v>9525</v>
      </c>
      <c r="D2047" t="s">
        <v>17</v>
      </c>
      <c r="E2047" s="5" t="s">
        <v>9526</v>
      </c>
      <c r="F2047" t="s">
        <v>18</v>
      </c>
      <c r="G2047" t="s">
        <v>18</v>
      </c>
      <c r="I2047" s="1">
        <v>41092</v>
      </c>
      <c r="K2047">
        <v>39.299999999999997</v>
      </c>
      <c r="Q2047" t="s">
        <v>19</v>
      </c>
    </row>
    <row r="2048" spans="1:17">
      <c r="A2048">
        <f>SUBTOTAL(103,$B$2:B2048)</f>
        <v>2047</v>
      </c>
      <c r="B2048" t="s">
        <v>9514</v>
      </c>
      <c r="C2048" t="s">
        <v>9527</v>
      </c>
      <c r="D2048" t="s">
        <v>17</v>
      </c>
      <c r="E2048" s="5" t="s">
        <v>9528</v>
      </c>
      <c r="F2048" t="s">
        <v>18</v>
      </c>
      <c r="G2048" t="s">
        <v>18</v>
      </c>
      <c r="I2048" s="1">
        <v>41092</v>
      </c>
      <c r="K2048">
        <v>76.7</v>
      </c>
      <c r="Q2048" t="s">
        <v>19</v>
      </c>
    </row>
    <row r="2049" spans="1:17">
      <c r="A2049">
        <f>SUBTOTAL(103,$B$2:B2049)</f>
        <v>2048</v>
      </c>
      <c r="B2049" t="s">
        <v>9514</v>
      </c>
      <c r="C2049" t="s">
        <v>9529</v>
      </c>
      <c r="D2049" t="s">
        <v>17</v>
      </c>
      <c r="E2049" s="5" t="s">
        <v>9530</v>
      </c>
      <c r="F2049" t="s">
        <v>18</v>
      </c>
      <c r="G2049" t="s">
        <v>18</v>
      </c>
      <c r="I2049" s="1">
        <v>41093</v>
      </c>
      <c r="K2049">
        <v>48</v>
      </c>
      <c r="Q2049" t="s">
        <v>19</v>
      </c>
    </row>
    <row r="2050" spans="1:17">
      <c r="A2050">
        <f>SUBTOTAL(103,$B$2:B2050)</f>
        <v>2049</v>
      </c>
      <c r="B2050" t="s">
        <v>9514</v>
      </c>
      <c r="C2050" t="s">
        <v>9531</v>
      </c>
      <c r="D2050" t="s">
        <v>17</v>
      </c>
      <c r="E2050" s="5" t="s">
        <v>9532</v>
      </c>
      <c r="F2050" t="s">
        <v>18</v>
      </c>
      <c r="G2050" t="s">
        <v>36</v>
      </c>
      <c r="I2050" s="1">
        <v>41093</v>
      </c>
      <c r="K2050">
        <v>62.4</v>
      </c>
      <c r="Q2050" t="s">
        <v>19</v>
      </c>
    </row>
    <row r="2051" spans="1:17">
      <c r="A2051">
        <f>SUBTOTAL(103,$B$2:B2051)</f>
        <v>2050</v>
      </c>
      <c r="B2051" t="s">
        <v>9514</v>
      </c>
      <c r="C2051" t="s">
        <v>9533</v>
      </c>
      <c r="D2051" t="s">
        <v>17</v>
      </c>
      <c r="E2051" s="5" t="s">
        <v>9534</v>
      </c>
      <c r="F2051" t="s">
        <v>18</v>
      </c>
      <c r="G2051" t="s">
        <v>18</v>
      </c>
      <c r="I2051" s="1">
        <v>41093</v>
      </c>
      <c r="K2051">
        <v>40.1</v>
      </c>
      <c r="Q2051" t="s">
        <v>19</v>
      </c>
    </row>
    <row r="2052" spans="1:17">
      <c r="A2052">
        <f>SUBTOTAL(103,$B$2:B2052)</f>
        <v>2051</v>
      </c>
      <c r="B2052" t="s">
        <v>9514</v>
      </c>
      <c r="C2052" t="s">
        <v>9535</v>
      </c>
      <c r="D2052" t="s">
        <v>17</v>
      </c>
      <c r="E2052" s="5" t="s">
        <v>9536</v>
      </c>
      <c r="F2052" t="s">
        <v>18</v>
      </c>
      <c r="G2052" t="s">
        <v>18</v>
      </c>
      <c r="I2052" s="1">
        <v>41093</v>
      </c>
      <c r="K2052">
        <v>57.6</v>
      </c>
      <c r="Q2052" t="s">
        <v>19</v>
      </c>
    </row>
    <row r="2053" spans="1:17">
      <c r="A2053">
        <f>SUBTOTAL(103,$B$2:B2053)</f>
        <v>2052</v>
      </c>
      <c r="B2053" t="s">
        <v>9514</v>
      </c>
      <c r="C2053" t="s">
        <v>9537</v>
      </c>
      <c r="D2053" t="s">
        <v>17</v>
      </c>
      <c r="E2053" s="5" t="s">
        <v>9538</v>
      </c>
      <c r="F2053" t="s">
        <v>20</v>
      </c>
      <c r="G2053" t="s">
        <v>33</v>
      </c>
      <c r="I2053" s="1">
        <v>41093</v>
      </c>
      <c r="K2053">
        <v>351.2</v>
      </c>
      <c r="Q2053" t="s">
        <v>19</v>
      </c>
    </row>
    <row r="2054" spans="1:17">
      <c r="A2054">
        <f>SUBTOTAL(103,$B$2:B2054)</f>
        <v>2053</v>
      </c>
      <c r="B2054" t="s">
        <v>9514</v>
      </c>
      <c r="C2054" t="s">
        <v>9539</v>
      </c>
      <c r="D2054" t="s">
        <v>17</v>
      </c>
      <c r="E2054" s="5" t="s">
        <v>9540</v>
      </c>
      <c r="F2054" t="s">
        <v>20</v>
      </c>
      <c r="G2054" t="s">
        <v>83</v>
      </c>
      <c r="I2054" s="1">
        <v>41093</v>
      </c>
      <c r="K2054">
        <v>8.6</v>
      </c>
      <c r="Q2054" t="s">
        <v>19</v>
      </c>
    </row>
    <row r="2055" spans="1:17">
      <c r="A2055">
        <f>SUBTOTAL(103,$B$2:B2055)</f>
        <v>2054</v>
      </c>
      <c r="B2055" t="s">
        <v>9514</v>
      </c>
      <c r="C2055" t="s">
        <v>9541</v>
      </c>
      <c r="D2055" t="s">
        <v>17</v>
      </c>
      <c r="E2055" s="5" t="s">
        <v>9542</v>
      </c>
      <c r="F2055" t="s">
        <v>18</v>
      </c>
      <c r="G2055" t="s">
        <v>69</v>
      </c>
      <c r="I2055" s="1">
        <v>41491</v>
      </c>
      <c r="K2055">
        <v>68.7</v>
      </c>
      <c r="Q2055" t="s">
        <v>19</v>
      </c>
    </row>
    <row r="2056" spans="1:17">
      <c r="A2056">
        <f>SUBTOTAL(103,$B$2:B2056)</f>
        <v>2055</v>
      </c>
      <c r="B2056" t="s">
        <v>9514</v>
      </c>
      <c r="C2056" t="s">
        <v>9543</v>
      </c>
      <c r="D2056" t="s">
        <v>17</v>
      </c>
      <c r="E2056" s="5" t="s">
        <v>9516</v>
      </c>
      <c r="F2056" t="s">
        <v>18</v>
      </c>
      <c r="G2056" t="s">
        <v>18</v>
      </c>
      <c r="I2056" s="1">
        <v>41092</v>
      </c>
      <c r="K2056">
        <v>33.4</v>
      </c>
      <c r="Q2056" t="s">
        <v>19</v>
      </c>
    </row>
    <row r="2057" spans="1:17">
      <c r="A2057">
        <f>SUBTOTAL(103,$B$2:B2057)</f>
        <v>2056</v>
      </c>
      <c r="B2057" t="s">
        <v>9514</v>
      </c>
      <c r="C2057" t="s">
        <v>9544</v>
      </c>
      <c r="D2057" t="s">
        <v>17</v>
      </c>
      <c r="E2057" s="5" t="s">
        <v>9545</v>
      </c>
      <c r="F2057" t="s">
        <v>18</v>
      </c>
      <c r="G2057" t="s">
        <v>18</v>
      </c>
      <c r="I2057" s="1">
        <v>41092</v>
      </c>
      <c r="K2057">
        <v>68.3</v>
      </c>
      <c r="Q2057" t="s">
        <v>19</v>
      </c>
    </row>
    <row r="2058" spans="1:17">
      <c r="A2058">
        <f>SUBTOTAL(103,$B$2:B2058)</f>
        <v>2057</v>
      </c>
      <c r="B2058" t="s">
        <v>9514</v>
      </c>
      <c r="C2058" t="s">
        <v>9546</v>
      </c>
      <c r="D2058" t="s">
        <v>17</v>
      </c>
      <c r="E2058" s="5" t="s">
        <v>9526</v>
      </c>
      <c r="F2058" t="s">
        <v>18</v>
      </c>
      <c r="G2058" t="s">
        <v>18</v>
      </c>
      <c r="I2058" s="1">
        <v>41092</v>
      </c>
      <c r="K2058">
        <v>40.799999999999997</v>
      </c>
      <c r="Q2058" t="s">
        <v>19</v>
      </c>
    </row>
    <row r="2059" spans="1:17">
      <c r="A2059">
        <f>SUBTOTAL(103,$B$2:B2059)</f>
        <v>2058</v>
      </c>
      <c r="B2059" t="s">
        <v>9514</v>
      </c>
      <c r="C2059" t="s">
        <v>9547</v>
      </c>
      <c r="D2059" t="s">
        <v>17</v>
      </c>
      <c r="E2059" s="5" t="s">
        <v>9548</v>
      </c>
      <c r="F2059" t="s">
        <v>18</v>
      </c>
      <c r="G2059" t="s">
        <v>18</v>
      </c>
      <c r="I2059" s="1">
        <v>41092</v>
      </c>
      <c r="K2059">
        <v>40</v>
      </c>
      <c r="Q2059" t="s">
        <v>19</v>
      </c>
    </row>
    <row r="2060" spans="1:17">
      <c r="A2060">
        <f>SUBTOTAL(103,$B$2:B2060)</f>
        <v>2059</v>
      </c>
      <c r="B2060" t="s">
        <v>9514</v>
      </c>
      <c r="C2060" t="s">
        <v>9549</v>
      </c>
      <c r="D2060" t="s">
        <v>17</v>
      </c>
      <c r="E2060" s="5" t="s">
        <v>9545</v>
      </c>
      <c r="F2060" t="s">
        <v>18</v>
      </c>
      <c r="G2060" t="s">
        <v>18</v>
      </c>
      <c r="I2060" s="1">
        <v>41092</v>
      </c>
      <c r="K2060">
        <v>39.9</v>
      </c>
      <c r="Q2060" t="s">
        <v>19</v>
      </c>
    </row>
    <row r="2061" spans="1:17">
      <c r="A2061">
        <f>SUBTOTAL(103,$B$2:B2061)</f>
        <v>2060</v>
      </c>
      <c r="B2061" t="s">
        <v>9514</v>
      </c>
      <c r="C2061" t="s">
        <v>9550</v>
      </c>
      <c r="D2061" t="s">
        <v>17</v>
      </c>
      <c r="E2061" s="5" t="s">
        <v>9551</v>
      </c>
      <c r="F2061" t="s">
        <v>18</v>
      </c>
      <c r="G2061" t="s">
        <v>18</v>
      </c>
      <c r="I2061" s="1">
        <v>41092</v>
      </c>
      <c r="K2061">
        <v>139.5</v>
      </c>
      <c r="Q2061" t="s">
        <v>19</v>
      </c>
    </row>
    <row r="2062" spans="1:17">
      <c r="A2062">
        <f>SUBTOTAL(103,$B$2:B2062)</f>
        <v>2061</v>
      </c>
      <c r="B2062" t="s">
        <v>9514</v>
      </c>
      <c r="C2062" t="s">
        <v>9552</v>
      </c>
      <c r="D2062" t="s">
        <v>17</v>
      </c>
      <c r="E2062" s="5" t="s">
        <v>9548</v>
      </c>
      <c r="F2062" t="s">
        <v>18</v>
      </c>
      <c r="G2062" t="s">
        <v>22</v>
      </c>
      <c r="I2062" s="1">
        <v>41092</v>
      </c>
      <c r="K2062">
        <v>75</v>
      </c>
      <c r="Q2062" t="s">
        <v>19</v>
      </c>
    </row>
    <row r="2063" spans="1:17">
      <c r="A2063">
        <f>SUBTOTAL(103,$B$2:B2063)</f>
        <v>2062</v>
      </c>
      <c r="B2063" t="s">
        <v>9514</v>
      </c>
      <c r="C2063" t="s">
        <v>9553</v>
      </c>
      <c r="D2063" t="s">
        <v>17</v>
      </c>
      <c r="E2063" s="5" t="s">
        <v>9554</v>
      </c>
      <c r="F2063" t="s">
        <v>18</v>
      </c>
      <c r="G2063" t="s">
        <v>18</v>
      </c>
      <c r="I2063" s="1">
        <v>41092</v>
      </c>
      <c r="K2063">
        <v>39.200000000000003</v>
      </c>
      <c r="Q2063" t="s">
        <v>19</v>
      </c>
    </row>
    <row r="2064" spans="1:17">
      <c r="A2064">
        <f>SUBTOTAL(103,$B$2:B2064)</f>
        <v>2063</v>
      </c>
      <c r="B2064" t="s">
        <v>9514</v>
      </c>
      <c r="C2064" t="s">
        <v>9555</v>
      </c>
      <c r="D2064" t="s">
        <v>17</v>
      </c>
      <c r="E2064" s="5" t="s">
        <v>9556</v>
      </c>
      <c r="F2064" t="s">
        <v>18</v>
      </c>
      <c r="G2064" t="s">
        <v>18</v>
      </c>
      <c r="I2064" s="1">
        <v>41092</v>
      </c>
      <c r="K2064">
        <v>53.8</v>
      </c>
      <c r="Q2064" t="s">
        <v>19</v>
      </c>
    </row>
    <row r="2065" spans="1:17">
      <c r="A2065">
        <f>SUBTOTAL(103,$B$2:B2065)</f>
        <v>2064</v>
      </c>
      <c r="B2065" t="s">
        <v>9557</v>
      </c>
      <c r="C2065" t="s">
        <v>9558</v>
      </c>
      <c r="D2065" t="s">
        <v>17</v>
      </c>
      <c r="E2065" s="5" t="s">
        <v>9559</v>
      </c>
      <c r="F2065" t="s">
        <v>20</v>
      </c>
      <c r="G2065" t="s">
        <v>9560</v>
      </c>
      <c r="I2065" s="1">
        <v>38063</v>
      </c>
      <c r="K2065">
        <v>226.4</v>
      </c>
      <c r="Q2065" t="s">
        <v>19</v>
      </c>
    </row>
    <row r="2066" spans="1:17">
      <c r="A2066">
        <f>SUBTOTAL(103,$B$2:B2066)</f>
        <v>2065</v>
      </c>
      <c r="B2066" t="s">
        <v>9561</v>
      </c>
      <c r="C2066" t="s">
        <v>9562</v>
      </c>
      <c r="D2066" t="s">
        <v>17</v>
      </c>
      <c r="E2066" s="5" t="s">
        <v>9563</v>
      </c>
      <c r="F2066" t="s">
        <v>20</v>
      </c>
      <c r="G2066" t="s">
        <v>293</v>
      </c>
      <c r="I2066" s="1">
        <v>41509</v>
      </c>
      <c r="K2066">
        <v>132.19999999999999</v>
      </c>
      <c r="Q2066" t="s">
        <v>19</v>
      </c>
    </row>
    <row r="2067" spans="1:17">
      <c r="A2067">
        <f>SUBTOTAL(103,$B$2:B2067)</f>
        <v>2066</v>
      </c>
      <c r="B2067" t="s">
        <v>9561</v>
      </c>
      <c r="C2067" t="s">
        <v>9564</v>
      </c>
      <c r="D2067" t="s">
        <v>17</v>
      </c>
      <c r="E2067" s="5" t="s">
        <v>9565</v>
      </c>
      <c r="F2067" t="s">
        <v>20</v>
      </c>
      <c r="G2067" t="s">
        <v>9566</v>
      </c>
      <c r="I2067" s="1">
        <v>41562</v>
      </c>
      <c r="K2067">
        <v>781.9</v>
      </c>
      <c r="Q2067" t="s">
        <v>19</v>
      </c>
    </row>
    <row r="2068" spans="1:17">
      <c r="A2068">
        <f>SUBTOTAL(103,$B$2:B2068)</f>
        <v>2067</v>
      </c>
      <c r="B2068" t="s">
        <v>9561</v>
      </c>
      <c r="C2068" t="s">
        <v>9567</v>
      </c>
      <c r="D2068" t="s">
        <v>17</v>
      </c>
      <c r="E2068" s="5" t="s">
        <v>9568</v>
      </c>
      <c r="F2068" t="s">
        <v>20</v>
      </c>
      <c r="G2068" t="s">
        <v>5646</v>
      </c>
      <c r="I2068" s="1">
        <v>41093</v>
      </c>
      <c r="K2068">
        <v>25.3</v>
      </c>
      <c r="Q2068" t="s">
        <v>19</v>
      </c>
    </row>
    <row r="2069" spans="1:17">
      <c r="A2069">
        <f>SUBTOTAL(103,$B$2:B2069)</f>
        <v>2068</v>
      </c>
      <c r="B2069" t="s">
        <v>9569</v>
      </c>
      <c r="C2069" t="s">
        <v>9570</v>
      </c>
      <c r="D2069" t="s">
        <v>17</v>
      </c>
      <c r="E2069" s="5" t="s">
        <v>9571</v>
      </c>
      <c r="F2069" t="s">
        <v>20</v>
      </c>
      <c r="G2069" t="s">
        <v>9572</v>
      </c>
      <c r="I2069" s="1">
        <v>41092</v>
      </c>
      <c r="K2069">
        <v>281.2</v>
      </c>
      <c r="Q2069" t="s">
        <v>19</v>
      </c>
    </row>
    <row r="2070" spans="1:17">
      <c r="A2070">
        <f>SUBTOTAL(103,$B$2:B2070)</f>
        <v>2069</v>
      </c>
      <c r="B2070" t="s">
        <v>9573</v>
      </c>
      <c r="C2070" t="s">
        <v>9574</v>
      </c>
      <c r="D2070" t="s">
        <v>17</v>
      </c>
      <c r="E2070" s="5" t="s">
        <v>9575</v>
      </c>
      <c r="F2070" t="s">
        <v>20</v>
      </c>
      <c r="G2070" t="s">
        <v>9576</v>
      </c>
      <c r="I2070" s="1">
        <v>41092</v>
      </c>
      <c r="K2070">
        <v>42.9</v>
      </c>
      <c r="Q2070" t="s">
        <v>19</v>
      </c>
    </row>
    <row r="2071" spans="1:17">
      <c r="A2071">
        <f>SUBTOTAL(103,$B$2:B2071)</f>
        <v>2070</v>
      </c>
      <c r="B2071" t="s">
        <v>9573</v>
      </c>
      <c r="C2071" t="s">
        <v>9577</v>
      </c>
      <c r="D2071" t="s">
        <v>17</v>
      </c>
      <c r="E2071" s="5" t="s">
        <v>9578</v>
      </c>
      <c r="F2071" t="s">
        <v>20</v>
      </c>
      <c r="G2071" t="s">
        <v>33</v>
      </c>
      <c r="I2071" s="1">
        <v>41097</v>
      </c>
      <c r="K2071">
        <v>75.400000000000006</v>
      </c>
      <c r="Q2071" t="s">
        <v>19</v>
      </c>
    </row>
    <row r="2072" spans="1:17">
      <c r="A2072">
        <f>SUBTOTAL(103,$B$2:B2072)</f>
        <v>2071</v>
      </c>
      <c r="B2072" t="s">
        <v>9573</v>
      </c>
      <c r="C2072" t="s">
        <v>9579</v>
      </c>
      <c r="D2072" t="s">
        <v>17</v>
      </c>
      <c r="E2072" s="5" t="s">
        <v>9580</v>
      </c>
      <c r="F2072" t="s">
        <v>20</v>
      </c>
      <c r="G2072" t="s">
        <v>22</v>
      </c>
      <c r="I2072" s="1">
        <v>41097</v>
      </c>
      <c r="K2072">
        <v>497.5</v>
      </c>
      <c r="Q2072" t="s">
        <v>19</v>
      </c>
    </row>
    <row r="2073" spans="1:17">
      <c r="A2073">
        <f>SUBTOTAL(103,$B$2:B2073)</f>
        <v>2072</v>
      </c>
      <c r="B2073" t="s">
        <v>9573</v>
      </c>
      <c r="C2073" t="s">
        <v>9581</v>
      </c>
      <c r="D2073" t="s">
        <v>17</v>
      </c>
      <c r="E2073" s="5" t="s">
        <v>9580</v>
      </c>
      <c r="F2073" t="s">
        <v>20</v>
      </c>
      <c r="G2073" t="s">
        <v>22</v>
      </c>
      <c r="I2073" s="1">
        <v>41097</v>
      </c>
      <c r="K2073">
        <v>92.1</v>
      </c>
      <c r="Q2073" t="s">
        <v>19</v>
      </c>
    </row>
    <row r="2074" spans="1:17">
      <c r="A2074">
        <f>SUBTOTAL(103,$B$2:B2074)</f>
        <v>2073</v>
      </c>
      <c r="B2074" t="s">
        <v>9573</v>
      </c>
      <c r="C2074" t="s">
        <v>9582</v>
      </c>
      <c r="D2074" t="s">
        <v>17</v>
      </c>
      <c r="E2074" s="5" t="s">
        <v>9583</v>
      </c>
      <c r="F2074" t="s">
        <v>20</v>
      </c>
      <c r="G2074" t="s">
        <v>1332</v>
      </c>
      <c r="I2074" s="1">
        <v>41097</v>
      </c>
      <c r="K2074">
        <v>0.3</v>
      </c>
      <c r="Q2074" t="s">
        <v>19</v>
      </c>
    </row>
    <row r="2075" spans="1:17">
      <c r="A2075">
        <f>SUBTOTAL(103,$B$2:B2075)</f>
        <v>2074</v>
      </c>
      <c r="B2075" t="s">
        <v>9573</v>
      </c>
      <c r="C2075" t="s">
        <v>9584</v>
      </c>
      <c r="D2075" t="s">
        <v>17</v>
      </c>
      <c r="E2075" s="5" t="s">
        <v>9585</v>
      </c>
      <c r="F2075" t="s">
        <v>20</v>
      </c>
      <c r="G2075" t="s">
        <v>33</v>
      </c>
      <c r="I2075" s="1">
        <v>41097</v>
      </c>
      <c r="K2075">
        <v>258.89999999999998</v>
      </c>
      <c r="Q2075" t="s">
        <v>19</v>
      </c>
    </row>
    <row r="2076" spans="1:17">
      <c r="A2076">
        <f>SUBTOTAL(103,$B$2:B2076)</f>
        <v>2075</v>
      </c>
      <c r="B2076" t="s">
        <v>9573</v>
      </c>
      <c r="C2076" t="s">
        <v>9586</v>
      </c>
      <c r="D2076" t="s">
        <v>17</v>
      </c>
      <c r="E2076" s="5" t="s">
        <v>9585</v>
      </c>
      <c r="F2076" t="s">
        <v>20</v>
      </c>
      <c r="G2076" t="s">
        <v>33</v>
      </c>
      <c r="I2076" s="1">
        <v>41097</v>
      </c>
      <c r="K2076">
        <v>250.4</v>
      </c>
      <c r="Q2076" t="s">
        <v>19</v>
      </c>
    </row>
    <row r="2077" spans="1:17">
      <c r="A2077">
        <f>SUBTOTAL(103,$B$2:B2077)</f>
        <v>2076</v>
      </c>
      <c r="B2077" t="s">
        <v>9573</v>
      </c>
      <c r="C2077" t="s">
        <v>9587</v>
      </c>
      <c r="D2077" t="s">
        <v>17</v>
      </c>
      <c r="E2077" s="5" t="s">
        <v>9588</v>
      </c>
      <c r="F2077" t="s">
        <v>18</v>
      </c>
      <c r="G2077" t="s">
        <v>18</v>
      </c>
      <c r="I2077" s="1">
        <v>41097</v>
      </c>
      <c r="K2077">
        <v>135.5</v>
      </c>
      <c r="Q2077" t="s">
        <v>19</v>
      </c>
    </row>
    <row r="2078" spans="1:17">
      <c r="A2078">
        <f>SUBTOTAL(103,$B$2:B2078)</f>
        <v>2077</v>
      </c>
      <c r="B2078" t="s">
        <v>9573</v>
      </c>
      <c r="C2078" t="s">
        <v>9589</v>
      </c>
      <c r="D2078" t="s">
        <v>17</v>
      </c>
      <c r="E2078" s="5" t="s">
        <v>9590</v>
      </c>
      <c r="F2078" t="s">
        <v>20</v>
      </c>
      <c r="G2078" t="s">
        <v>26</v>
      </c>
      <c r="I2078" s="1">
        <v>41097</v>
      </c>
      <c r="K2078">
        <v>30</v>
      </c>
      <c r="Q2078" t="s">
        <v>19</v>
      </c>
    </row>
    <row r="2079" spans="1:17">
      <c r="A2079">
        <f>SUBTOTAL(103,$B$2:B2079)</f>
        <v>2078</v>
      </c>
      <c r="B2079" t="s">
        <v>9573</v>
      </c>
      <c r="C2079" t="s">
        <v>9591</v>
      </c>
      <c r="D2079" t="s">
        <v>17</v>
      </c>
      <c r="E2079" s="5" t="s">
        <v>9590</v>
      </c>
      <c r="F2079" t="s">
        <v>20</v>
      </c>
      <c r="G2079" t="s">
        <v>33</v>
      </c>
      <c r="I2079" s="1">
        <v>41097</v>
      </c>
      <c r="K2079">
        <v>89.5</v>
      </c>
      <c r="Q2079" t="s">
        <v>19</v>
      </c>
    </row>
    <row r="2080" spans="1:17">
      <c r="A2080">
        <f>SUBTOTAL(103,$B$2:B2080)</f>
        <v>2079</v>
      </c>
      <c r="B2080" t="s">
        <v>9573</v>
      </c>
      <c r="C2080" t="s">
        <v>9592</v>
      </c>
      <c r="D2080" t="s">
        <v>17</v>
      </c>
      <c r="E2080" s="5" t="s">
        <v>9593</v>
      </c>
      <c r="F2080" t="s">
        <v>20</v>
      </c>
      <c r="G2080" t="s">
        <v>5643</v>
      </c>
      <c r="I2080" s="1">
        <v>41097</v>
      </c>
      <c r="K2080">
        <v>74.900000000000006</v>
      </c>
      <c r="Q2080" t="s">
        <v>19</v>
      </c>
    </row>
    <row r="2081" spans="1:17">
      <c r="A2081">
        <f>SUBTOTAL(103,$B$2:B2081)</f>
        <v>2080</v>
      </c>
      <c r="B2081" t="s">
        <v>9573</v>
      </c>
      <c r="C2081" t="s">
        <v>9594</v>
      </c>
      <c r="D2081" t="s">
        <v>17</v>
      </c>
      <c r="E2081" s="5" t="s">
        <v>9595</v>
      </c>
      <c r="F2081" t="s">
        <v>20</v>
      </c>
      <c r="G2081" t="s">
        <v>33</v>
      </c>
      <c r="I2081" s="1">
        <v>41097</v>
      </c>
      <c r="K2081">
        <v>242.5</v>
      </c>
      <c r="Q2081" t="s">
        <v>19</v>
      </c>
    </row>
    <row r="2082" spans="1:17">
      <c r="A2082">
        <f>SUBTOTAL(103,$B$2:B2082)</f>
        <v>2081</v>
      </c>
      <c r="B2082" t="s">
        <v>9573</v>
      </c>
      <c r="C2082" t="s">
        <v>9596</v>
      </c>
      <c r="D2082" t="s">
        <v>17</v>
      </c>
      <c r="E2082" s="5" t="s">
        <v>9595</v>
      </c>
      <c r="F2082" t="s">
        <v>20</v>
      </c>
      <c r="G2082" t="s">
        <v>319</v>
      </c>
      <c r="I2082" s="1">
        <v>41097</v>
      </c>
      <c r="K2082">
        <v>149.6</v>
      </c>
      <c r="Q2082" t="s">
        <v>19</v>
      </c>
    </row>
    <row r="2083" spans="1:17">
      <c r="A2083">
        <f>SUBTOTAL(103,$B$2:B2083)</f>
        <v>2082</v>
      </c>
      <c r="B2083" t="s">
        <v>9573</v>
      </c>
      <c r="C2083" t="s">
        <v>9597</v>
      </c>
      <c r="D2083" t="s">
        <v>17</v>
      </c>
      <c r="E2083" s="5" t="s">
        <v>9595</v>
      </c>
      <c r="F2083" t="s">
        <v>20</v>
      </c>
      <c r="G2083" t="s">
        <v>9598</v>
      </c>
      <c r="I2083" s="1">
        <v>41097</v>
      </c>
      <c r="K2083">
        <v>76.3</v>
      </c>
      <c r="Q2083" t="s">
        <v>19</v>
      </c>
    </row>
    <row r="2084" spans="1:17">
      <c r="A2084">
        <f>SUBTOTAL(103,$B$2:B2084)</f>
        <v>2083</v>
      </c>
      <c r="B2084" t="s">
        <v>9573</v>
      </c>
      <c r="C2084" t="s">
        <v>9599</v>
      </c>
      <c r="D2084" t="s">
        <v>17</v>
      </c>
      <c r="E2084" s="5" t="s">
        <v>9595</v>
      </c>
      <c r="F2084" t="s">
        <v>20</v>
      </c>
      <c r="G2084" t="s">
        <v>33</v>
      </c>
      <c r="I2084" s="1">
        <v>41097</v>
      </c>
      <c r="K2084">
        <v>52.1</v>
      </c>
      <c r="Q2084" t="s">
        <v>19</v>
      </c>
    </row>
    <row r="2085" spans="1:17">
      <c r="A2085">
        <f>SUBTOTAL(103,$B$2:B2085)</f>
        <v>2084</v>
      </c>
      <c r="B2085" t="s">
        <v>9573</v>
      </c>
      <c r="C2085" t="s">
        <v>9600</v>
      </c>
      <c r="D2085" t="s">
        <v>17</v>
      </c>
      <c r="E2085" s="5" t="s">
        <v>9595</v>
      </c>
      <c r="F2085" t="s">
        <v>20</v>
      </c>
      <c r="G2085" t="s">
        <v>84</v>
      </c>
      <c r="I2085" s="1">
        <v>41097</v>
      </c>
      <c r="K2085">
        <v>14.9</v>
      </c>
      <c r="Q2085" t="s">
        <v>19</v>
      </c>
    </row>
    <row r="2086" spans="1:17">
      <c r="A2086">
        <f>SUBTOTAL(103,$B$2:B2086)</f>
        <v>2085</v>
      </c>
      <c r="B2086" t="s">
        <v>9573</v>
      </c>
      <c r="C2086" t="s">
        <v>9601</v>
      </c>
      <c r="D2086" t="s">
        <v>17</v>
      </c>
      <c r="E2086" s="5" t="s">
        <v>9602</v>
      </c>
      <c r="F2086" t="s">
        <v>20</v>
      </c>
      <c r="G2086" t="s">
        <v>9603</v>
      </c>
      <c r="I2086" s="1">
        <v>41097</v>
      </c>
      <c r="K2086">
        <v>184.9</v>
      </c>
      <c r="Q2086" t="s">
        <v>19</v>
      </c>
    </row>
    <row r="2087" spans="1:17">
      <c r="A2087">
        <f>SUBTOTAL(103,$B$2:B2087)</f>
        <v>2086</v>
      </c>
      <c r="B2087" t="s">
        <v>9573</v>
      </c>
      <c r="C2087" t="s">
        <v>9604</v>
      </c>
      <c r="D2087" t="s">
        <v>17</v>
      </c>
      <c r="E2087" s="5" t="s">
        <v>9605</v>
      </c>
      <c r="F2087" t="s">
        <v>20</v>
      </c>
      <c r="G2087" t="s">
        <v>9606</v>
      </c>
      <c r="I2087" s="1">
        <v>41097</v>
      </c>
      <c r="K2087">
        <v>2817.1</v>
      </c>
      <c r="Q2087" t="s">
        <v>19</v>
      </c>
    </row>
    <row r="2088" spans="1:17">
      <c r="A2088">
        <f>SUBTOTAL(103,$B$2:B2088)</f>
        <v>2087</v>
      </c>
      <c r="B2088" t="s">
        <v>9573</v>
      </c>
      <c r="C2088" t="s">
        <v>9607</v>
      </c>
      <c r="D2088" t="s">
        <v>17</v>
      </c>
      <c r="E2088" s="5" t="s">
        <v>9605</v>
      </c>
      <c r="F2088" t="s">
        <v>20</v>
      </c>
      <c r="G2088" t="s">
        <v>9608</v>
      </c>
      <c r="I2088" s="1">
        <v>41097</v>
      </c>
      <c r="K2088">
        <v>1711.4</v>
      </c>
      <c r="Q2088" t="s">
        <v>19</v>
      </c>
    </row>
    <row r="2089" spans="1:17">
      <c r="A2089">
        <f>SUBTOTAL(103,$B$2:B2089)</f>
        <v>2088</v>
      </c>
      <c r="B2089" t="s">
        <v>9573</v>
      </c>
      <c r="C2089" t="s">
        <v>9609</v>
      </c>
      <c r="D2089" t="s">
        <v>17</v>
      </c>
      <c r="E2089" s="5" t="s">
        <v>9610</v>
      </c>
      <c r="F2089" t="s">
        <v>20</v>
      </c>
      <c r="G2089" t="s">
        <v>100</v>
      </c>
      <c r="I2089" s="1">
        <v>41097</v>
      </c>
      <c r="K2089">
        <v>31.5</v>
      </c>
      <c r="Q2089" t="s">
        <v>19</v>
      </c>
    </row>
    <row r="2090" spans="1:17">
      <c r="A2090">
        <f>SUBTOTAL(103,$B$2:B2090)</f>
        <v>2089</v>
      </c>
      <c r="B2090" t="s">
        <v>9611</v>
      </c>
      <c r="C2090" t="s">
        <v>9612</v>
      </c>
      <c r="D2090" t="s">
        <v>17</v>
      </c>
      <c r="E2090" s="5" t="s">
        <v>9613</v>
      </c>
      <c r="F2090" t="s">
        <v>20</v>
      </c>
      <c r="G2090" t="s">
        <v>35</v>
      </c>
      <c r="I2090" s="1">
        <v>41092</v>
      </c>
      <c r="K2090">
        <v>587</v>
      </c>
      <c r="Q2090" t="s">
        <v>19</v>
      </c>
    </row>
    <row r="2091" spans="1:17">
      <c r="A2091">
        <f>SUBTOTAL(103,$B$2:B2091)</f>
        <v>2090</v>
      </c>
      <c r="B2091" t="s">
        <v>9611</v>
      </c>
      <c r="C2091" t="s">
        <v>9614</v>
      </c>
      <c r="D2091" t="s">
        <v>17</v>
      </c>
      <c r="E2091" s="5" t="s">
        <v>9615</v>
      </c>
      <c r="F2091" t="s">
        <v>20</v>
      </c>
      <c r="G2091" t="s">
        <v>57</v>
      </c>
      <c r="I2091" s="1">
        <v>41092</v>
      </c>
      <c r="K2091">
        <v>188.4</v>
      </c>
      <c r="Q2091" t="s">
        <v>19</v>
      </c>
    </row>
    <row r="2092" spans="1:17">
      <c r="A2092">
        <f>SUBTOTAL(103,$B$2:B2092)</f>
        <v>2091</v>
      </c>
      <c r="B2092" t="s">
        <v>9611</v>
      </c>
      <c r="C2092" t="s">
        <v>9616</v>
      </c>
      <c r="D2092" t="s">
        <v>17</v>
      </c>
      <c r="E2092" s="5" t="s">
        <v>9613</v>
      </c>
      <c r="F2092" t="s">
        <v>20</v>
      </c>
      <c r="G2092" t="s">
        <v>20</v>
      </c>
      <c r="I2092" s="1">
        <v>41092</v>
      </c>
      <c r="K2092">
        <v>626.1</v>
      </c>
      <c r="Q2092" t="s">
        <v>19</v>
      </c>
    </row>
    <row r="2093" spans="1:17">
      <c r="A2093">
        <f>SUBTOTAL(103,$B$2:B2093)</f>
        <v>2092</v>
      </c>
      <c r="B2093" t="s">
        <v>9611</v>
      </c>
      <c r="C2093" t="s">
        <v>9617</v>
      </c>
      <c r="D2093" t="s">
        <v>17</v>
      </c>
      <c r="E2093" s="5" t="s">
        <v>9618</v>
      </c>
      <c r="F2093" t="s">
        <v>18</v>
      </c>
      <c r="G2093" t="s">
        <v>22</v>
      </c>
      <c r="I2093" s="1">
        <v>41093</v>
      </c>
      <c r="K2093">
        <v>67.5</v>
      </c>
      <c r="Q2093" t="s">
        <v>19</v>
      </c>
    </row>
    <row r="2094" spans="1:17">
      <c r="A2094">
        <f>SUBTOTAL(103,$B$2:B2094)</f>
        <v>2093</v>
      </c>
      <c r="B2094" t="s">
        <v>9611</v>
      </c>
      <c r="C2094" t="s">
        <v>9619</v>
      </c>
      <c r="D2094" t="s">
        <v>17</v>
      </c>
      <c r="E2094" s="5" t="s">
        <v>9620</v>
      </c>
      <c r="F2094" t="s">
        <v>18</v>
      </c>
      <c r="G2094" t="s">
        <v>18</v>
      </c>
      <c r="I2094" s="1">
        <v>41093</v>
      </c>
      <c r="K2094">
        <v>92.8</v>
      </c>
      <c r="Q2094" t="s">
        <v>19</v>
      </c>
    </row>
    <row r="2095" spans="1:17">
      <c r="A2095">
        <f>SUBTOTAL(103,$B$2:B2095)</f>
        <v>2094</v>
      </c>
      <c r="B2095" t="s">
        <v>9611</v>
      </c>
      <c r="C2095" t="s">
        <v>9621</v>
      </c>
      <c r="D2095" t="s">
        <v>17</v>
      </c>
      <c r="E2095" s="5" t="s">
        <v>9622</v>
      </c>
      <c r="F2095" t="s">
        <v>20</v>
      </c>
      <c r="G2095" t="s">
        <v>47</v>
      </c>
      <c r="I2095" s="1">
        <v>41255</v>
      </c>
      <c r="K2095">
        <v>411.2</v>
      </c>
      <c r="Q2095" t="s">
        <v>19</v>
      </c>
    </row>
    <row r="2096" spans="1:17">
      <c r="A2096">
        <f>SUBTOTAL(103,$B$2:B2096)</f>
        <v>2095</v>
      </c>
      <c r="B2096" t="s">
        <v>9623</v>
      </c>
      <c r="C2096" t="s">
        <v>9624</v>
      </c>
      <c r="D2096" t="s">
        <v>17</v>
      </c>
      <c r="E2096" s="5" t="s">
        <v>9625</v>
      </c>
      <c r="F2096" t="s">
        <v>18</v>
      </c>
      <c r="G2096" t="s">
        <v>18</v>
      </c>
      <c r="I2096" s="1">
        <v>41092</v>
      </c>
      <c r="K2096">
        <v>46.6</v>
      </c>
      <c r="Q2096" t="s">
        <v>19</v>
      </c>
    </row>
    <row r="2097" spans="1:17">
      <c r="A2097">
        <f>SUBTOTAL(103,$B$2:B2097)</f>
        <v>2096</v>
      </c>
      <c r="B2097" t="s">
        <v>9623</v>
      </c>
      <c r="C2097" t="s">
        <v>9626</v>
      </c>
      <c r="D2097" t="s">
        <v>17</v>
      </c>
      <c r="E2097" s="5" t="s">
        <v>9627</v>
      </c>
      <c r="F2097" t="s">
        <v>18</v>
      </c>
      <c r="G2097" t="s">
        <v>18</v>
      </c>
      <c r="I2097" s="1">
        <v>41092</v>
      </c>
      <c r="K2097">
        <v>86.1</v>
      </c>
      <c r="Q2097" t="s">
        <v>19</v>
      </c>
    </row>
    <row r="2098" spans="1:17">
      <c r="A2098">
        <f>SUBTOTAL(103,$B$2:B2098)</f>
        <v>2097</v>
      </c>
      <c r="B2098" t="s">
        <v>9623</v>
      </c>
      <c r="C2098" t="s">
        <v>9628</v>
      </c>
      <c r="D2098" t="s">
        <v>17</v>
      </c>
      <c r="E2098" s="5" t="s">
        <v>9629</v>
      </c>
      <c r="F2098" t="s">
        <v>18</v>
      </c>
      <c r="G2098" t="s">
        <v>9630</v>
      </c>
      <c r="I2098" s="1">
        <v>41092</v>
      </c>
      <c r="K2098">
        <v>103.1</v>
      </c>
      <c r="Q2098" t="s">
        <v>19</v>
      </c>
    </row>
    <row r="2099" spans="1:17">
      <c r="A2099">
        <f>SUBTOTAL(103,$B$2:B2099)</f>
        <v>2098</v>
      </c>
      <c r="B2099" t="s">
        <v>9623</v>
      </c>
      <c r="C2099" t="s">
        <v>9631</v>
      </c>
      <c r="D2099" t="s">
        <v>17</v>
      </c>
      <c r="E2099" s="5" t="s">
        <v>9625</v>
      </c>
      <c r="F2099" t="s">
        <v>18</v>
      </c>
      <c r="G2099" t="s">
        <v>18</v>
      </c>
      <c r="I2099" s="1">
        <v>41092</v>
      </c>
      <c r="K2099">
        <v>86</v>
      </c>
      <c r="Q2099" t="s">
        <v>19</v>
      </c>
    </row>
    <row r="2100" spans="1:17">
      <c r="A2100">
        <f>SUBTOTAL(103,$B$2:B2100)</f>
        <v>2099</v>
      </c>
      <c r="B2100" t="s">
        <v>9623</v>
      </c>
      <c r="C2100" t="s">
        <v>9632</v>
      </c>
      <c r="D2100" t="s">
        <v>17</v>
      </c>
      <c r="E2100" s="5" t="s">
        <v>9633</v>
      </c>
      <c r="F2100" t="s">
        <v>18</v>
      </c>
      <c r="G2100" t="s">
        <v>18</v>
      </c>
      <c r="I2100" s="1">
        <v>41092</v>
      </c>
      <c r="K2100">
        <v>60.4</v>
      </c>
      <c r="Q2100" t="s">
        <v>19</v>
      </c>
    </row>
    <row r="2101" spans="1:17">
      <c r="A2101">
        <f>SUBTOTAL(103,$B$2:B2101)</f>
        <v>2100</v>
      </c>
      <c r="B2101" t="s">
        <v>9623</v>
      </c>
      <c r="C2101" t="s">
        <v>9634</v>
      </c>
      <c r="D2101" t="s">
        <v>17</v>
      </c>
      <c r="E2101" s="5" t="s">
        <v>9635</v>
      </c>
      <c r="F2101" t="s">
        <v>18</v>
      </c>
      <c r="G2101" t="s">
        <v>18</v>
      </c>
      <c r="I2101" s="1">
        <v>41092</v>
      </c>
      <c r="K2101">
        <v>91.5</v>
      </c>
      <c r="Q2101" t="s">
        <v>19</v>
      </c>
    </row>
    <row r="2102" spans="1:17">
      <c r="A2102">
        <f>SUBTOTAL(103,$B$2:B2102)</f>
        <v>2101</v>
      </c>
      <c r="B2102" t="s">
        <v>9623</v>
      </c>
      <c r="C2102" t="s">
        <v>9636</v>
      </c>
      <c r="D2102" t="s">
        <v>17</v>
      </c>
      <c r="E2102" s="5" t="s">
        <v>9637</v>
      </c>
      <c r="F2102" t="s">
        <v>18</v>
      </c>
      <c r="G2102" t="s">
        <v>18</v>
      </c>
      <c r="I2102" s="1">
        <v>43585</v>
      </c>
      <c r="K2102">
        <v>124.4</v>
      </c>
      <c r="Q2102" t="s">
        <v>19</v>
      </c>
    </row>
    <row r="2103" spans="1:17">
      <c r="A2103">
        <f>SUBTOTAL(103,$B$2:B2103)</f>
        <v>2102</v>
      </c>
      <c r="B2103" t="s">
        <v>9638</v>
      </c>
      <c r="C2103" t="s">
        <v>9639</v>
      </c>
      <c r="D2103" t="s">
        <v>17</v>
      </c>
      <c r="E2103" s="5" t="s">
        <v>9640</v>
      </c>
      <c r="F2103" t="s">
        <v>18</v>
      </c>
      <c r="G2103" t="s">
        <v>18</v>
      </c>
      <c r="I2103" s="1">
        <v>41092</v>
      </c>
      <c r="K2103">
        <v>154.9</v>
      </c>
      <c r="Q2103" t="s">
        <v>19</v>
      </c>
    </row>
    <row r="2104" spans="1:17">
      <c r="A2104">
        <f>SUBTOTAL(103,$B$2:B2104)</f>
        <v>2103</v>
      </c>
      <c r="B2104" t="s">
        <v>9638</v>
      </c>
      <c r="C2104" t="s">
        <v>9641</v>
      </c>
      <c r="D2104" t="s">
        <v>17</v>
      </c>
      <c r="E2104" s="5" t="s">
        <v>9642</v>
      </c>
      <c r="F2104" t="s">
        <v>18</v>
      </c>
      <c r="G2104" t="s">
        <v>18</v>
      </c>
      <c r="I2104" s="1">
        <v>41092</v>
      </c>
      <c r="K2104">
        <v>80.3</v>
      </c>
      <c r="Q2104" t="s">
        <v>19</v>
      </c>
    </row>
    <row r="2105" spans="1:17">
      <c r="A2105">
        <f>SUBTOTAL(103,$B$2:B2105)</f>
        <v>2104</v>
      </c>
      <c r="B2105" t="s">
        <v>9638</v>
      </c>
      <c r="C2105" t="s">
        <v>9643</v>
      </c>
      <c r="D2105" t="s">
        <v>17</v>
      </c>
      <c r="E2105" s="5" t="s">
        <v>9644</v>
      </c>
      <c r="F2105" t="s">
        <v>18</v>
      </c>
      <c r="G2105" t="s">
        <v>18</v>
      </c>
      <c r="I2105" s="1">
        <v>41092</v>
      </c>
      <c r="K2105">
        <v>78.2</v>
      </c>
      <c r="Q2105" t="s">
        <v>19</v>
      </c>
    </row>
    <row r="2106" spans="1:17">
      <c r="A2106">
        <f>SUBTOTAL(103,$B$2:B2106)</f>
        <v>2105</v>
      </c>
      <c r="B2106" t="s">
        <v>9638</v>
      </c>
      <c r="C2106" t="s">
        <v>9645</v>
      </c>
      <c r="D2106" t="s">
        <v>17</v>
      </c>
      <c r="E2106" s="5" t="s">
        <v>9646</v>
      </c>
      <c r="F2106" t="s">
        <v>18</v>
      </c>
      <c r="G2106" t="s">
        <v>18</v>
      </c>
      <c r="I2106" s="1">
        <v>41092</v>
      </c>
      <c r="K2106">
        <v>77.099999999999994</v>
      </c>
      <c r="Q2106" t="s">
        <v>19</v>
      </c>
    </row>
    <row r="2107" spans="1:17">
      <c r="A2107">
        <f>SUBTOTAL(103,$B$2:B2107)</f>
        <v>2106</v>
      </c>
      <c r="B2107" t="s">
        <v>9638</v>
      </c>
      <c r="C2107" t="s">
        <v>9647</v>
      </c>
      <c r="D2107" t="s">
        <v>17</v>
      </c>
      <c r="E2107" s="5" t="s">
        <v>9648</v>
      </c>
      <c r="F2107" t="s">
        <v>18</v>
      </c>
      <c r="G2107" t="s">
        <v>22</v>
      </c>
      <c r="I2107" s="1">
        <v>41092</v>
      </c>
      <c r="K2107">
        <v>64.2</v>
      </c>
      <c r="Q2107" t="s">
        <v>19</v>
      </c>
    </row>
    <row r="2108" spans="1:17">
      <c r="A2108">
        <f>SUBTOTAL(103,$B$2:B2108)</f>
        <v>2107</v>
      </c>
      <c r="B2108" t="s">
        <v>9638</v>
      </c>
      <c r="C2108" t="s">
        <v>9649</v>
      </c>
      <c r="D2108" t="s">
        <v>17</v>
      </c>
      <c r="E2108" s="5" t="s">
        <v>9650</v>
      </c>
      <c r="F2108" t="s">
        <v>18</v>
      </c>
      <c r="G2108" t="s">
        <v>22</v>
      </c>
      <c r="I2108" s="1">
        <v>41092</v>
      </c>
      <c r="K2108">
        <v>92.8</v>
      </c>
      <c r="Q2108" t="s">
        <v>19</v>
      </c>
    </row>
    <row r="2109" spans="1:17">
      <c r="A2109">
        <f>SUBTOTAL(103,$B$2:B2109)</f>
        <v>2108</v>
      </c>
      <c r="B2109" t="s">
        <v>9638</v>
      </c>
      <c r="C2109" t="s">
        <v>9651</v>
      </c>
      <c r="D2109" t="s">
        <v>17</v>
      </c>
      <c r="E2109" s="5" t="s">
        <v>9652</v>
      </c>
      <c r="F2109" t="s">
        <v>18</v>
      </c>
      <c r="G2109" t="s">
        <v>22</v>
      </c>
      <c r="I2109" s="1">
        <v>41092</v>
      </c>
      <c r="K2109">
        <v>64.2</v>
      </c>
      <c r="Q2109" t="s">
        <v>19</v>
      </c>
    </row>
    <row r="2110" spans="1:17">
      <c r="A2110">
        <f>SUBTOTAL(103,$B$2:B2110)</f>
        <v>2109</v>
      </c>
      <c r="B2110" t="s">
        <v>9638</v>
      </c>
      <c r="C2110" t="s">
        <v>9653</v>
      </c>
      <c r="D2110" t="s">
        <v>17</v>
      </c>
      <c r="E2110" s="5" t="s">
        <v>9654</v>
      </c>
      <c r="F2110" t="s">
        <v>18</v>
      </c>
      <c r="G2110" t="s">
        <v>18</v>
      </c>
      <c r="I2110" s="1">
        <v>41092</v>
      </c>
      <c r="K2110">
        <v>86.9</v>
      </c>
      <c r="Q2110" t="s">
        <v>19</v>
      </c>
    </row>
    <row r="2111" spans="1:17">
      <c r="A2111">
        <f>SUBTOTAL(103,$B$2:B2111)</f>
        <v>2110</v>
      </c>
      <c r="B2111" t="s">
        <v>9638</v>
      </c>
      <c r="C2111" t="s">
        <v>9655</v>
      </c>
      <c r="D2111" t="s">
        <v>17</v>
      </c>
      <c r="E2111" s="5" t="s">
        <v>9656</v>
      </c>
      <c r="F2111" t="s">
        <v>18</v>
      </c>
      <c r="G2111" t="s">
        <v>18</v>
      </c>
      <c r="I2111" s="1">
        <v>41092</v>
      </c>
      <c r="K2111">
        <v>122.6</v>
      </c>
      <c r="Q2111" t="s">
        <v>19</v>
      </c>
    </row>
    <row r="2112" spans="1:17">
      <c r="A2112">
        <f>SUBTOTAL(103,$B$2:B2112)</f>
        <v>2111</v>
      </c>
      <c r="B2112" t="s">
        <v>9638</v>
      </c>
      <c r="C2112" t="s">
        <v>9657</v>
      </c>
      <c r="D2112" t="s">
        <v>17</v>
      </c>
      <c r="E2112" s="5" t="s">
        <v>9658</v>
      </c>
      <c r="F2112" t="s">
        <v>18</v>
      </c>
      <c r="G2112" t="s">
        <v>18</v>
      </c>
      <c r="I2112" s="1">
        <v>41092</v>
      </c>
      <c r="K2112">
        <v>43.2</v>
      </c>
      <c r="Q2112" t="s">
        <v>19</v>
      </c>
    </row>
    <row r="2113" spans="1:17">
      <c r="A2113">
        <f>SUBTOTAL(103,$B$2:B2113)</f>
        <v>2112</v>
      </c>
      <c r="B2113" t="s">
        <v>9638</v>
      </c>
      <c r="C2113" t="s">
        <v>9659</v>
      </c>
      <c r="D2113" t="s">
        <v>17</v>
      </c>
      <c r="E2113" s="5" t="s">
        <v>9660</v>
      </c>
      <c r="F2113" t="s">
        <v>18</v>
      </c>
      <c r="G2113" t="s">
        <v>18</v>
      </c>
      <c r="I2113" s="1">
        <v>41093</v>
      </c>
      <c r="K2113">
        <v>130.9</v>
      </c>
      <c r="Q2113" t="s">
        <v>19</v>
      </c>
    </row>
    <row r="2114" spans="1:17">
      <c r="A2114">
        <f>SUBTOTAL(103,$B$2:B2114)</f>
        <v>2113</v>
      </c>
      <c r="B2114" t="s">
        <v>9638</v>
      </c>
      <c r="C2114" t="s">
        <v>9661</v>
      </c>
      <c r="D2114" t="s">
        <v>17</v>
      </c>
      <c r="E2114" s="5" t="s">
        <v>9662</v>
      </c>
      <c r="F2114" t="s">
        <v>18</v>
      </c>
      <c r="G2114" t="s">
        <v>22</v>
      </c>
      <c r="I2114" s="1">
        <v>41093</v>
      </c>
      <c r="K2114">
        <v>37.9</v>
      </c>
      <c r="Q2114" t="s">
        <v>19</v>
      </c>
    </row>
    <row r="2115" spans="1:17">
      <c r="A2115">
        <f>SUBTOTAL(103,$B$2:B2115)</f>
        <v>2114</v>
      </c>
      <c r="B2115" t="s">
        <v>9638</v>
      </c>
      <c r="C2115" t="s">
        <v>9663</v>
      </c>
      <c r="D2115" t="s">
        <v>17</v>
      </c>
      <c r="E2115" s="5" t="s">
        <v>9664</v>
      </c>
      <c r="F2115" t="s">
        <v>18</v>
      </c>
      <c r="G2115" t="s">
        <v>69</v>
      </c>
      <c r="I2115" s="1">
        <v>41431</v>
      </c>
      <c r="K2115">
        <v>91.6</v>
      </c>
      <c r="Q2115" t="s">
        <v>19</v>
      </c>
    </row>
    <row r="2116" spans="1:17">
      <c r="A2116">
        <f>SUBTOTAL(103,$B$2:B2116)</f>
        <v>2115</v>
      </c>
      <c r="B2116" t="s">
        <v>9665</v>
      </c>
      <c r="C2116" t="s">
        <v>9666</v>
      </c>
      <c r="D2116" t="s">
        <v>17</v>
      </c>
      <c r="E2116" s="5" t="s">
        <v>9667</v>
      </c>
      <c r="F2116" t="s">
        <v>18</v>
      </c>
      <c r="G2116" t="s">
        <v>18</v>
      </c>
      <c r="I2116" s="1">
        <v>41092</v>
      </c>
      <c r="K2116">
        <v>55.7</v>
      </c>
      <c r="Q2116" t="s">
        <v>19</v>
      </c>
    </row>
    <row r="2117" spans="1:17">
      <c r="A2117">
        <f>SUBTOTAL(103,$B$2:B2117)</f>
        <v>2116</v>
      </c>
      <c r="B2117" t="s">
        <v>9665</v>
      </c>
      <c r="C2117" t="s">
        <v>9668</v>
      </c>
      <c r="D2117" t="s">
        <v>17</v>
      </c>
      <c r="E2117" s="5" t="s">
        <v>9669</v>
      </c>
      <c r="F2117" t="s">
        <v>18</v>
      </c>
      <c r="G2117" t="s">
        <v>18</v>
      </c>
      <c r="I2117" s="1">
        <v>41092</v>
      </c>
      <c r="K2117">
        <v>202.9</v>
      </c>
      <c r="Q2117" t="s">
        <v>19</v>
      </c>
    </row>
    <row r="2118" spans="1:17">
      <c r="A2118">
        <f>SUBTOTAL(103,$B$2:B2118)</f>
        <v>2117</v>
      </c>
      <c r="B2118" t="s">
        <v>9665</v>
      </c>
      <c r="C2118" t="s">
        <v>9670</v>
      </c>
      <c r="D2118" t="s">
        <v>17</v>
      </c>
      <c r="E2118" s="5" t="s">
        <v>9671</v>
      </c>
      <c r="F2118" t="s">
        <v>18</v>
      </c>
      <c r="G2118" t="s">
        <v>18</v>
      </c>
      <c r="I2118" s="1">
        <v>41092</v>
      </c>
      <c r="K2118">
        <v>380.8</v>
      </c>
      <c r="Q2118" t="s">
        <v>19</v>
      </c>
    </row>
    <row r="2119" spans="1:17">
      <c r="A2119">
        <f>SUBTOTAL(103,$B$2:B2119)</f>
        <v>2118</v>
      </c>
      <c r="B2119" t="s">
        <v>9665</v>
      </c>
      <c r="C2119" t="s">
        <v>9672</v>
      </c>
      <c r="D2119" t="s">
        <v>17</v>
      </c>
      <c r="E2119" s="5" t="s">
        <v>9673</v>
      </c>
      <c r="F2119" t="s">
        <v>18</v>
      </c>
      <c r="G2119" t="s">
        <v>18</v>
      </c>
      <c r="I2119" s="1">
        <v>41092</v>
      </c>
      <c r="K2119">
        <v>379</v>
      </c>
      <c r="Q2119" t="s">
        <v>19</v>
      </c>
    </row>
    <row r="2120" spans="1:17">
      <c r="A2120">
        <f>SUBTOTAL(103,$B$2:B2120)</f>
        <v>2119</v>
      </c>
      <c r="B2120" t="s">
        <v>9665</v>
      </c>
      <c r="C2120" t="s">
        <v>9674</v>
      </c>
      <c r="D2120" t="s">
        <v>17</v>
      </c>
      <c r="E2120" s="5" t="s">
        <v>9675</v>
      </c>
      <c r="F2120" t="s">
        <v>18</v>
      </c>
      <c r="G2120" t="s">
        <v>18</v>
      </c>
      <c r="I2120" s="1">
        <v>41092</v>
      </c>
      <c r="K2120">
        <v>29</v>
      </c>
      <c r="Q2120" t="s">
        <v>19</v>
      </c>
    </row>
    <row r="2121" spans="1:17">
      <c r="A2121">
        <f>SUBTOTAL(103,$B$2:B2121)</f>
        <v>2120</v>
      </c>
      <c r="B2121" t="s">
        <v>9665</v>
      </c>
      <c r="C2121" t="s">
        <v>9676</v>
      </c>
      <c r="D2121" t="s">
        <v>17</v>
      </c>
      <c r="E2121" s="5" t="s">
        <v>9677</v>
      </c>
      <c r="F2121" t="s">
        <v>18</v>
      </c>
      <c r="G2121" t="s">
        <v>18</v>
      </c>
      <c r="I2121" s="1">
        <v>41092</v>
      </c>
      <c r="K2121">
        <v>46.3</v>
      </c>
      <c r="Q2121" t="s">
        <v>19</v>
      </c>
    </row>
    <row r="2122" spans="1:17">
      <c r="A2122">
        <f>SUBTOTAL(103,$B$2:B2122)</f>
        <v>2121</v>
      </c>
      <c r="B2122" t="s">
        <v>9665</v>
      </c>
      <c r="C2122" t="s">
        <v>9678</v>
      </c>
      <c r="D2122" t="s">
        <v>17</v>
      </c>
      <c r="E2122" s="5" t="s">
        <v>9679</v>
      </c>
      <c r="F2122" t="s">
        <v>18</v>
      </c>
      <c r="G2122" t="s">
        <v>286</v>
      </c>
      <c r="I2122" s="1">
        <v>41092</v>
      </c>
      <c r="K2122">
        <v>690.5</v>
      </c>
      <c r="Q2122" t="s">
        <v>19</v>
      </c>
    </row>
    <row r="2123" spans="1:17">
      <c r="A2123">
        <f>SUBTOTAL(103,$B$2:B2123)</f>
        <v>2122</v>
      </c>
      <c r="B2123" t="s">
        <v>9665</v>
      </c>
      <c r="C2123" t="s">
        <v>9680</v>
      </c>
      <c r="D2123" t="s">
        <v>17</v>
      </c>
      <c r="E2123" s="5" t="s">
        <v>9681</v>
      </c>
      <c r="F2123" t="s">
        <v>18</v>
      </c>
      <c r="G2123" t="s">
        <v>18</v>
      </c>
      <c r="I2123" s="1">
        <v>41097</v>
      </c>
      <c r="K2123">
        <v>88.8</v>
      </c>
      <c r="Q2123" t="s">
        <v>19</v>
      </c>
    </row>
    <row r="2124" spans="1:17">
      <c r="A2124">
        <f>SUBTOTAL(103,$B$2:B2124)</f>
        <v>2123</v>
      </c>
      <c r="B2124" t="s">
        <v>9682</v>
      </c>
      <c r="C2124" t="s">
        <v>9683</v>
      </c>
      <c r="D2124" t="s">
        <v>17</v>
      </c>
      <c r="E2124" s="5" t="s">
        <v>9684</v>
      </c>
      <c r="F2124" t="s">
        <v>18</v>
      </c>
      <c r="G2124" t="s">
        <v>18</v>
      </c>
      <c r="I2124" s="1">
        <v>41092</v>
      </c>
      <c r="K2124">
        <v>59.9</v>
      </c>
      <c r="Q2124" t="s">
        <v>19</v>
      </c>
    </row>
    <row r="2125" spans="1:17">
      <c r="A2125">
        <f>SUBTOTAL(103,$B$2:B2125)</f>
        <v>2124</v>
      </c>
      <c r="B2125" t="s">
        <v>9682</v>
      </c>
      <c r="C2125" t="s">
        <v>9685</v>
      </c>
      <c r="D2125" t="s">
        <v>17</v>
      </c>
      <c r="E2125" s="5" t="s">
        <v>9686</v>
      </c>
      <c r="F2125" t="s">
        <v>18</v>
      </c>
      <c r="G2125" t="s">
        <v>18</v>
      </c>
      <c r="I2125" s="1">
        <v>41092</v>
      </c>
      <c r="K2125">
        <v>25.6</v>
      </c>
      <c r="Q2125" t="s">
        <v>19</v>
      </c>
    </row>
    <row r="2126" spans="1:17">
      <c r="A2126">
        <f>SUBTOTAL(103,$B$2:B2126)</f>
        <v>2125</v>
      </c>
      <c r="B2126" t="s">
        <v>9682</v>
      </c>
      <c r="C2126" t="s">
        <v>9687</v>
      </c>
      <c r="D2126" t="s">
        <v>17</v>
      </c>
      <c r="E2126" s="5" t="s">
        <v>9688</v>
      </c>
      <c r="F2126" t="s">
        <v>18</v>
      </c>
      <c r="G2126" t="s">
        <v>18</v>
      </c>
      <c r="I2126" s="1">
        <v>41092</v>
      </c>
      <c r="K2126">
        <v>58.4</v>
      </c>
      <c r="Q2126" t="s">
        <v>19</v>
      </c>
    </row>
    <row r="2127" spans="1:17">
      <c r="A2127">
        <f>SUBTOTAL(103,$B$2:B2127)</f>
        <v>2126</v>
      </c>
      <c r="B2127" t="s">
        <v>9682</v>
      </c>
      <c r="C2127" t="s">
        <v>9689</v>
      </c>
      <c r="D2127" t="s">
        <v>17</v>
      </c>
      <c r="E2127" s="5" t="s">
        <v>9690</v>
      </c>
      <c r="F2127" t="s">
        <v>18</v>
      </c>
      <c r="G2127" t="s">
        <v>18</v>
      </c>
      <c r="I2127" s="1">
        <v>41092</v>
      </c>
      <c r="K2127">
        <v>121.9</v>
      </c>
      <c r="Q2127" t="s">
        <v>19</v>
      </c>
    </row>
    <row r="2128" spans="1:17">
      <c r="A2128">
        <f>SUBTOTAL(103,$B$2:B2128)</f>
        <v>2127</v>
      </c>
      <c r="B2128" t="s">
        <v>9682</v>
      </c>
      <c r="C2128" t="s">
        <v>9691</v>
      </c>
      <c r="D2128" t="s">
        <v>17</v>
      </c>
      <c r="E2128" s="5" t="s">
        <v>9692</v>
      </c>
      <c r="F2128" t="s">
        <v>18</v>
      </c>
      <c r="G2128" t="s">
        <v>18</v>
      </c>
      <c r="I2128" s="1">
        <v>41092</v>
      </c>
      <c r="K2128">
        <v>87</v>
      </c>
      <c r="Q2128" t="s">
        <v>19</v>
      </c>
    </row>
    <row r="2129" spans="1:17">
      <c r="A2129">
        <f>SUBTOTAL(103,$B$2:B2129)</f>
        <v>2128</v>
      </c>
      <c r="B2129" t="s">
        <v>9682</v>
      </c>
      <c r="C2129" t="s">
        <v>9693</v>
      </c>
      <c r="D2129" t="s">
        <v>17</v>
      </c>
      <c r="E2129" s="5" t="s">
        <v>9694</v>
      </c>
      <c r="F2129" t="s">
        <v>18</v>
      </c>
      <c r="G2129" t="s">
        <v>18</v>
      </c>
      <c r="I2129" s="1">
        <v>41092</v>
      </c>
      <c r="K2129">
        <v>43.1</v>
      </c>
      <c r="Q2129" t="s">
        <v>19</v>
      </c>
    </row>
    <row r="2130" spans="1:17">
      <c r="A2130">
        <f>SUBTOTAL(103,$B$2:B2130)</f>
        <v>2129</v>
      </c>
      <c r="B2130" t="s">
        <v>9682</v>
      </c>
      <c r="C2130" t="s">
        <v>9695</v>
      </c>
      <c r="D2130" t="s">
        <v>17</v>
      </c>
      <c r="E2130" s="5" t="s">
        <v>9696</v>
      </c>
      <c r="F2130" t="s">
        <v>18</v>
      </c>
      <c r="G2130" t="s">
        <v>18</v>
      </c>
      <c r="I2130" s="1">
        <v>41092</v>
      </c>
      <c r="K2130">
        <v>28.2</v>
      </c>
      <c r="Q2130" t="s">
        <v>19</v>
      </c>
    </row>
    <row r="2131" spans="1:17">
      <c r="A2131">
        <f>SUBTOTAL(103,$B$2:B2131)</f>
        <v>2130</v>
      </c>
      <c r="B2131" t="s">
        <v>9682</v>
      </c>
      <c r="C2131" t="s">
        <v>9697</v>
      </c>
      <c r="D2131" t="s">
        <v>17</v>
      </c>
      <c r="E2131" s="5" t="s">
        <v>9698</v>
      </c>
      <c r="F2131" t="s">
        <v>18</v>
      </c>
      <c r="G2131" t="s">
        <v>18</v>
      </c>
      <c r="I2131" s="1">
        <v>41092</v>
      </c>
      <c r="K2131">
        <v>22.1</v>
      </c>
      <c r="Q2131" t="s">
        <v>19</v>
      </c>
    </row>
    <row r="2132" spans="1:17">
      <c r="A2132">
        <f>SUBTOTAL(103,$B$2:B2132)</f>
        <v>2131</v>
      </c>
      <c r="B2132" t="s">
        <v>9682</v>
      </c>
      <c r="C2132" t="s">
        <v>9699</v>
      </c>
      <c r="D2132" t="s">
        <v>17</v>
      </c>
      <c r="E2132" s="5" t="s">
        <v>9700</v>
      </c>
      <c r="F2132" t="s">
        <v>18</v>
      </c>
      <c r="G2132" t="s">
        <v>18</v>
      </c>
      <c r="I2132" s="1">
        <v>41092</v>
      </c>
      <c r="K2132">
        <v>51.7</v>
      </c>
      <c r="Q2132" t="s">
        <v>19</v>
      </c>
    </row>
    <row r="2133" spans="1:17">
      <c r="A2133">
        <f>SUBTOTAL(103,$B$2:B2133)</f>
        <v>2132</v>
      </c>
      <c r="B2133" t="s">
        <v>9682</v>
      </c>
      <c r="C2133" t="s">
        <v>9701</v>
      </c>
      <c r="D2133" t="s">
        <v>17</v>
      </c>
      <c r="E2133" s="5" t="s">
        <v>9702</v>
      </c>
      <c r="F2133" t="s">
        <v>18</v>
      </c>
      <c r="G2133" t="s">
        <v>18</v>
      </c>
      <c r="I2133" s="1">
        <v>41092</v>
      </c>
      <c r="K2133">
        <v>79.2</v>
      </c>
      <c r="Q2133" t="s">
        <v>19</v>
      </c>
    </row>
    <row r="2134" spans="1:17">
      <c r="A2134">
        <f>SUBTOTAL(103,$B$2:B2134)</f>
        <v>2133</v>
      </c>
      <c r="B2134" t="s">
        <v>9682</v>
      </c>
      <c r="C2134" t="s">
        <v>9703</v>
      </c>
      <c r="D2134" t="s">
        <v>17</v>
      </c>
      <c r="E2134" s="5" t="s">
        <v>9704</v>
      </c>
      <c r="F2134" t="s">
        <v>18</v>
      </c>
      <c r="G2134" t="s">
        <v>22</v>
      </c>
      <c r="I2134" s="1">
        <v>41093</v>
      </c>
      <c r="K2134">
        <v>244.8</v>
      </c>
      <c r="Q2134" t="s">
        <v>19</v>
      </c>
    </row>
    <row r="2135" spans="1:17">
      <c r="A2135">
        <f>SUBTOTAL(103,$B$2:B2135)</f>
        <v>2134</v>
      </c>
      <c r="B2135" t="s">
        <v>9682</v>
      </c>
      <c r="C2135" t="s">
        <v>9705</v>
      </c>
      <c r="D2135" t="s">
        <v>17</v>
      </c>
      <c r="E2135" s="5" t="s">
        <v>9706</v>
      </c>
      <c r="F2135" t="s">
        <v>18</v>
      </c>
      <c r="G2135" t="s">
        <v>18</v>
      </c>
      <c r="I2135" s="1">
        <v>41093</v>
      </c>
      <c r="K2135">
        <v>46.9</v>
      </c>
      <c r="Q2135" t="s">
        <v>19</v>
      </c>
    </row>
    <row r="2136" spans="1:17">
      <c r="A2136">
        <f>SUBTOTAL(103,$B$2:B2136)</f>
        <v>2135</v>
      </c>
      <c r="B2136" t="s">
        <v>9707</v>
      </c>
      <c r="C2136" t="s">
        <v>9708</v>
      </c>
      <c r="D2136" t="s">
        <v>17</v>
      </c>
      <c r="E2136" s="5" t="s">
        <v>9709</v>
      </c>
      <c r="F2136" t="s">
        <v>18</v>
      </c>
      <c r="G2136" t="s">
        <v>22</v>
      </c>
      <c r="I2136" s="1">
        <v>41092</v>
      </c>
      <c r="K2136">
        <v>43.6</v>
      </c>
      <c r="Q2136" t="s">
        <v>19</v>
      </c>
    </row>
    <row r="2137" spans="1:17">
      <c r="A2137">
        <f>SUBTOTAL(103,$B$2:B2137)</f>
        <v>2136</v>
      </c>
      <c r="B2137" t="s">
        <v>9707</v>
      </c>
      <c r="C2137" t="s">
        <v>9710</v>
      </c>
      <c r="D2137" t="s">
        <v>17</v>
      </c>
      <c r="E2137" s="5" t="s">
        <v>9711</v>
      </c>
      <c r="F2137" t="s">
        <v>18</v>
      </c>
      <c r="G2137" t="s">
        <v>22</v>
      </c>
      <c r="I2137" s="1">
        <v>41092</v>
      </c>
      <c r="K2137">
        <v>64.3</v>
      </c>
      <c r="Q2137" t="s">
        <v>19</v>
      </c>
    </row>
    <row r="2138" spans="1:17">
      <c r="A2138">
        <f>SUBTOTAL(103,$B$2:B2138)</f>
        <v>2137</v>
      </c>
      <c r="B2138" t="s">
        <v>9707</v>
      </c>
      <c r="C2138" t="s">
        <v>9712</v>
      </c>
      <c r="D2138" t="s">
        <v>17</v>
      </c>
      <c r="E2138" s="5" t="s">
        <v>9713</v>
      </c>
      <c r="F2138" t="s">
        <v>18</v>
      </c>
      <c r="G2138" t="s">
        <v>7259</v>
      </c>
      <c r="I2138" s="1">
        <v>41092</v>
      </c>
      <c r="K2138">
        <v>168.8</v>
      </c>
      <c r="Q2138" t="s">
        <v>19</v>
      </c>
    </row>
    <row r="2139" spans="1:17">
      <c r="A2139">
        <f>SUBTOTAL(103,$B$2:B2139)</f>
        <v>2138</v>
      </c>
      <c r="B2139" t="s">
        <v>9707</v>
      </c>
      <c r="C2139" t="s">
        <v>9714</v>
      </c>
      <c r="D2139" t="s">
        <v>17</v>
      </c>
      <c r="E2139" s="5" t="s">
        <v>9715</v>
      </c>
      <c r="F2139" t="s">
        <v>18</v>
      </c>
      <c r="G2139" t="s">
        <v>18</v>
      </c>
      <c r="I2139" s="1">
        <v>41092</v>
      </c>
      <c r="K2139">
        <v>36.1</v>
      </c>
      <c r="Q2139" t="s">
        <v>19</v>
      </c>
    </row>
    <row r="2140" spans="1:17">
      <c r="A2140">
        <f>SUBTOTAL(103,$B$2:B2140)</f>
        <v>2139</v>
      </c>
      <c r="B2140" t="s">
        <v>9707</v>
      </c>
      <c r="C2140" t="s">
        <v>9716</v>
      </c>
      <c r="D2140" t="s">
        <v>17</v>
      </c>
      <c r="E2140" s="5" t="s">
        <v>9717</v>
      </c>
      <c r="F2140" t="s">
        <v>18</v>
      </c>
      <c r="G2140" t="s">
        <v>18</v>
      </c>
      <c r="I2140" s="1">
        <v>41092</v>
      </c>
      <c r="K2140">
        <v>70.099999999999994</v>
      </c>
      <c r="Q2140" t="s">
        <v>19</v>
      </c>
    </row>
    <row r="2141" spans="1:17">
      <c r="A2141">
        <f>SUBTOTAL(103,$B$2:B2141)</f>
        <v>2140</v>
      </c>
      <c r="B2141" t="s">
        <v>9707</v>
      </c>
      <c r="C2141" t="s">
        <v>9718</v>
      </c>
      <c r="D2141" t="s">
        <v>17</v>
      </c>
      <c r="E2141" s="5" t="s">
        <v>9719</v>
      </c>
      <c r="F2141" t="s">
        <v>18</v>
      </c>
      <c r="G2141" t="s">
        <v>18</v>
      </c>
      <c r="I2141" s="1">
        <v>41092</v>
      </c>
      <c r="K2141">
        <v>45.4</v>
      </c>
      <c r="Q2141" t="s">
        <v>19</v>
      </c>
    </row>
    <row r="2142" spans="1:17">
      <c r="A2142">
        <f>SUBTOTAL(103,$B$2:B2142)</f>
        <v>2141</v>
      </c>
      <c r="B2142" t="s">
        <v>9707</v>
      </c>
      <c r="C2142" t="s">
        <v>9720</v>
      </c>
      <c r="D2142" t="s">
        <v>17</v>
      </c>
      <c r="E2142" s="5" t="s">
        <v>9721</v>
      </c>
      <c r="F2142" t="s">
        <v>18</v>
      </c>
      <c r="G2142" t="s">
        <v>22</v>
      </c>
      <c r="I2142" s="1">
        <v>41092</v>
      </c>
      <c r="K2142">
        <v>56.2</v>
      </c>
      <c r="Q2142" t="s">
        <v>19</v>
      </c>
    </row>
    <row r="2143" spans="1:17">
      <c r="A2143">
        <f>SUBTOTAL(103,$B$2:B2143)</f>
        <v>2142</v>
      </c>
      <c r="B2143" t="s">
        <v>9707</v>
      </c>
      <c r="C2143" t="s">
        <v>9722</v>
      </c>
      <c r="D2143" t="s">
        <v>17</v>
      </c>
      <c r="E2143" s="5" t="s">
        <v>9723</v>
      </c>
      <c r="F2143" t="s">
        <v>18</v>
      </c>
      <c r="G2143" t="s">
        <v>18</v>
      </c>
      <c r="I2143" s="1">
        <v>41092</v>
      </c>
      <c r="K2143">
        <v>42.2</v>
      </c>
      <c r="Q2143" t="s">
        <v>19</v>
      </c>
    </row>
    <row r="2144" spans="1:17">
      <c r="A2144">
        <f>SUBTOTAL(103,$B$2:B2144)</f>
        <v>2143</v>
      </c>
      <c r="B2144" t="s">
        <v>9707</v>
      </c>
      <c r="C2144" t="s">
        <v>9724</v>
      </c>
      <c r="D2144" t="s">
        <v>17</v>
      </c>
      <c r="E2144" s="5" t="s">
        <v>9725</v>
      </c>
      <c r="F2144" t="s">
        <v>18</v>
      </c>
      <c r="G2144" t="s">
        <v>18</v>
      </c>
      <c r="I2144" s="1">
        <v>41092</v>
      </c>
      <c r="K2144">
        <v>66.900000000000006</v>
      </c>
      <c r="Q2144" t="s">
        <v>19</v>
      </c>
    </row>
    <row r="2145" spans="1:17">
      <c r="A2145">
        <f>SUBTOTAL(103,$B$2:B2145)</f>
        <v>2144</v>
      </c>
      <c r="B2145" t="s">
        <v>9707</v>
      </c>
      <c r="C2145" t="s">
        <v>9726</v>
      </c>
      <c r="D2145" t="s">
        <v>17</v>
      </c>
      <c r="E2145" s="5" t="s">
        <v>9727</v>
      </c>
      <c r="F2145" t="s">
        <v>18</v>
      </c>
      <c r="G2145" t="s">
        <v>18</v>
      </c>
      <c r="I2145" s="1">
        <v>41092</v>
      </c>
      <c r="K2145">
        <v>50.8</v>
      </c>
      <c r="Q2145" t="s">
        <v>19</v>
      </c>
    </row>
    <row r="2146" spans="1:17">
      <c r="A2146">
        <f>SUBTOTAL(103,$B$2:B2146)</f>
        <v>2145</v>
      </c>
      <c r="B2146" t="s">
        <v>9707</v>
      </c>
      <c r="C2146" t="s">
        <v>9728</v>
      </c>
      <c r="D2146" t="s">
        <v>17</v>
      </c>
      <c r="E2146" s="5" t="s">
        <v>9729</v>
      </c>
      <c r="F2146" t="s">
        <v>18</v>
      </c>
      <c r="G2146" t="s">
        <v>22</v>
      </c>
      <c r="I2146" s="1">
        <v>41092</v>
      </c>
      <c r="K2146">
        <v>69.099999999999994</v>
      </c>
      <c r="Q2146" t="s">
        <v>19</v>
      </c>
    </row>
    <row r="2147" spans="1:17">
      <c r="A2147">
        <f>SUBTOTAL(103,$B$2:B2147)</f>
        <v>2146</v>
      </c>
      <c r="B2147" t="s">
        <v>9707</v>
      </c>
      <c r="C2147" t="s">
        <v>9730</v>
      </c>
      <c r="D2147" t="s">
        <v>17</v>
      </c>
      <c r="E2147" s="5" t="s">
        <v>9731</v>
      </c>
      <c r="F2147" t="s">
        <v>18</v>
      </c>
      <c r="G2147" t="s">
        <v>22</v>
      </c>
      <c r="I2147" s="1">
        <v>41092</v>
      </c>
      <c r="K2147">
        <v>27.5</v>
      </c>
      <c r="Q2147" t="s">
        <v>19</v>
      </c>
    </row>
    <row r="2148" spans="1:17">
      <c r="A2148">
        <f>SUBTOTAL(103,$B$2:B2148)</f>
        <v>2147</v>
      </c>
      <c r="B2148" t="s">
        <v>9707</v>
      </c>
      <c r="C2148" t="s">
        <v>9732</v>
      </c>
      <c r="D2148" t="s">
        <v>17</v>
      </c>
      <c r="E2148" s="5" t="s">
        <v>9731</v>
      </c>
      <c r="F2148" t="s">
        <v>18</v>
      </c>
      <c r="G2148" t="s">
        <v>22</v>
      </c>
      <c r="I2148" s="1">
        <v>41092</v>
      </c>
      <c r="K2148">
        <v>75.900000000000006</v>
      </c>
      <c r="Q2148" t="s">
        <v>19</v>
      </c>
    </row>
    <row r="2149" spans="1:17">
      <c r="A2149">
        <f>SUBTOTAL(103,$B$2:B2149)</f>
        <v>2148</v>
      </c>
      <c r="B2149" t="s">
        <v>9707</v>
      </c>
      <c r="C2149" t="s">
        <v>9733</v>
      </c>
      <c r="D2149" t="s">
        <v>17</v>
      </c>
      <c r="E2149" s="5" t="s">
        <v>9734</v>
      </c>
      <c r="F2149" t="s">
        <v>18</v>
      </c>
      <c r="G2149" t="s">
        <v>18</v>
      </c>
      <c r="I2149" s="1">
        <v>41092</v>
      </c>
      <c r="K2149">
        <v>65.3</v>
      </c>
      <c r="Q2149" t="s">
        <v>19</v>
      </c>
    </row>
    <row r="2150" spans="1:17">
      <c r="A2150">
        <f>SUBTOTAL(103,$B$2:B2150)</f>
        <v>2149</v>
      </c>
      <c r="B2150" t="s">
        <v>9707</v>
      </c>
      <c r="C2150" t="s">
        <v>9735</v>
      </c>
      <c r="D2150" t="s">
        <v>17</v>
      </c>
      <c r="E2150" s="5" t="s">
        <v>9736</v>
      </c>
      <c r="F2150" t="s">
        <v>18</v>
      </c>
      <c r="G2150" t="s">
        <v>18</v>
      </c>
      <c r="I2150" s="1">
        <v>41092</v>
      </c>
      <c r="K2150">
        <v>53.9</v>
      </c>
      <c r="Q2150" t="s">
        <v>19</v>
      </c>
    </row>
    <row r="2151" spans="1:17">
      <c r="A2151">
        <f>SUBTOTAL(103,$B$2:B2151)</f>
        <v>2150</v>
      </c>
      <c r="B2151" t="s">
        <v>9707</v>
      </c>
      <c r="C2151" t="s">
        <v>9737</v>
      </c>
      <c r="D2151" t="s">
        <v>17</v>
      </c>
      <c r="E2151" s="5" t="s">
        <v>9738</v>
      </c>
      <c r="F2151" t="s">
        <v>18</v>
      </c>
      <c r="G2151" t="s">
        <v>18</v>
      </c>
      <c r="I2151" s="1">
        <v>41092</v>
      </c>
      <c r="K2151">
        <v>63.4</v>
      </c>
      <c r="Q2151" t="s">
        <v>19</v>
      </c>
    </row>
    <row r="2152" spans="1:17">
      <c r="A2152">
        <f>SUBTOTAL(103,$B$2:B2152)</f>
        <v>2151</v>
      </c>
      <c r="B2152" t="s">
        <v>9707</v>
      </c>
      <c r="C2152" t="s">
        <v>9739</v>
      </c>
      <c r="D2152" t="s">
        <v>17</v>
      </c>
      <c r="E2152" s="5" t="s">
        <v>9740</v>
      </c>
      <c r="F2152" t="s">
        <v>18</v>
      </c>
      <c r="G2152" t="s">
        <v>18</v>
      </c>
      <c r="I2152" s="1">
        <v>41093</v>
      </c>
      <c r="K2152">
        <v>34.5</v>
      </c>
      <c r="Q2152" t="s">
        <v>19</v>
      </c>
    </row>
    <row r="2153" spans="1:17">
      <c r="A2153">
        <f>SUBTOTAL(103,$B$2:B2153)</f>
        <v>2152</v>
      </c>
      <c r="B2153" t="s">
        <v>9707</v>
      </c>
      <c r="C2153" t="s">
        <v>9741</v>
      </c>
      <c r="D2153" t="s">
        <v>17</v>
      </c>
      <c r="E2153" s="5" t="s">
        <v>9742</v>
      </c>
      <c r="F2153" t="s">
        <v>18</v>
      </c>
      <c r="G2153" t="s">
        <v>69</v>
      </c>
      <c r="I2153" s="1">
        <v>41097</v>
      </c>
      <c r="K2153">
        <v>55.4</v>
      </c>
      <c r="Q2153" t="s">
        <v>19</v>
      </c>
    </row>
    <row r="2154" spans="1:17">
      <c r="A2154">
        <f>SUBTOTAL(103,$B$2:B2154)</f>
        <v>2153</v>
      </c>
      <c r="B2154" t="s">
        <v>9743</v>
      </c>
      <c r="C2154" t="s">
        <v>9744</v>
      </c>
      <c r="D2154" t="s">
        <v>17</v>
      </c>
      <c r="E2154" s="5" t="s">
        <v>9745</v>
      </c>
      <c r="F2154" t="s">
        <v>18</v>
      </c>
      <c r="G2154" t="s">
        <v>22</v>
      </c>
      <c r="I2154" s="1">
        <v>41092</v>
      </c>
      <c r="K2154">
        <v>60</v>
      </c>
      <c r="Q2154" t="s">
        <v>19</v>
      </c>
    </row>
    <row r="2155" spans="1:17">
      <c r="A2155">
        <f>SUBTOTAL(103,$B$2:B2155)</f>
        <v>2154</v>
      </c>
      <c r="B2155" t="s">
        <v>9743</v>
      </c>
      <c r="C2155" t="s">
        <v>9746</v>
      </c>
      <c r="D2155" t="s">
        <v>17</v>
      </c>
      <c r="E2155" s="5" t="s">
        <v>9747</v>
      </c>
      <c r="F2155" t="s">
        <v>18</v>
      </c>
      <c r="G2155" t="s">
        <v>18</v>
      </c>
      <c r="I2155" s="1">
        <v>41092</v>
      </c>
      <c r="K2155">
        <v>53.9</v>
      </c>
      <c r="Q2155" t="s">
        <v>19</v>
      </c>
    </row>
    <row r="2156" spans="1:17">
      <c r="A2156">
        <f>SUBTOTAL(103,$B$2:B2156)</f>
        <v>2155</v>
      </c>
      <c r="B2156" t="s">
        <v>9743</v>
      </c>
      <c r="C2156" t="s">
        <v>9748</v>
      </c>
      <c r="D2156" t="s">
        <v>17</v>
      </c>
      <c r="E2156" s="5" t="s">
        <v>9749</v>
      </c>
      <c r="F2156" t="s">
        <v>18</v>
      </c>
      <c r="G2156" t="s">
        <v>22</v>
      </c>
      <c r="I2156" s="1">
        <v>41092</v>
      </c>
      <c r="K2156">
        <v>36</v>
      </c>
      <c r="Q2156" t="s">
        <v>19</v>
      </c>
    </row>
    <row r="2157" spans="1:17">
      <c r="A2157">
        <f>SUBTOTAL(103,$B$2:B2157)</f>
        <v>2156</v>
      </c>
      <c r="B2157" t="s">
        <v>9743</v>
      </c>
      <c r="C2157" t="s">
        <v>9750</v>
      </c>
      <c r="D2157" t="s">
        <v>17</v>
      </c>
      <c r="E2157" s="5" t="s">
        <v>9751</v>
      </c>
      <c r="F2157" t="s">
        <v>18</v>
      </c>
      <c r="G2157" t="s">
        <v>18</v>
      </c>
      <c r="I2157" s="1">
        <v>41092</v>
      </c>
      <c r="K2157">
        <v>55.7</v>
      </c>
      <c r="Q2157" t="s">
        <v>19</v>
      </c>
    </row>
    <row r="2158" spans="1:17">
      <c r="A2158">
        <f>SUBTOTAL(103,$B$2:B2158)</f>
        <v>2157</v>
      </c>
      <c r="B2158" t="s">
        <v>9743</v>
      </c>
      <c r="C2158" t="s">
        <v>9752</v>
      </c>
      <c r="D2158" t="s">
        <v>17</v>
      </c>
      <c r="E2158" s="5" t="s">
        <v>9753</v>
      </c>
      <c r="F2158" t="s">
        <v>18</v>
      </c>
      <c r="G2158" t="s">
        <v>18</v>
      </c>
      <c r="I2158" s="1">
        <v>41092</v>
      </c>
      <c r="K2158">
        <v>46.8</v>
      </c>
      <c r="Q2158" t="s">
        <v>19</v>
      </c>
    </row>
    <row r="2159" spans="1:17">
      <c r="A2159">
        <f>SUBTOTAL(103,$B$2:B2159)</f>
        <v>2158</v>
      </c>
      <c r="B2159" t="s">
        <v>9743</v>
      </c>
      <c r="C2159" t="s">
        <v>9754</v>
      </c>
      <c r="D2159" t="s">
        <v>17</v>
      </c>
      <c r="E2159" s="5" t="s">
        <v>9755</v>
      </c>
      <c r="F2159" t="s">
        <v>18</v>
      </c>
      <c r="G2159" t="s">
        <v>18</v>
      </c>
      <c r="I2159" s="1">
        <v>41092</v>
      </c>
      <c r="K2159">
        <v>36.5</v>
      </c>
      <c r="Q2159" t="s">
        <v>19</v>
      </c>
    </row>
    <row r="2160" spans="1:17">
      <c r="A2160">
        <f>SUBTOTAL(103,$B$2:B2160)</f>
        <v>2159</v>
      </c>
      <c r="B2160" t="s">
        <v>9743</v>
      </c>
      <c r="C2160" t="s">
        <v>9756</v>
      </c>
      <c r="D2160" t="s">
        <v>17</v>
      </c>
      <c r="E2160" s="5" t="s">
        <v>9757</v>
      </c>
      <c r="F2160" t="s">
        <v>18</v>
      </c>
      <c r="G2160" t="s">
        <v>18</v>
      </c>
      <c r="I2160" s="1">
        <v>41092</v>
      </c>
      <c r="K2160">
        <v>22.4</v>
      </c>
      <c r="Q2160" t="s">
        <v>19</v>
      </c>
    </row>
    <row r="2161" spans="1:17">
      <c r="A2161">
        <f>SUBTOTAL(103,$B$2:B2161)</f>
        <v>2160</v>
      </c>
      <c r="B2161" t="s">
        <v>9743</v>
      </c>
      <c r="C2161" t="s">
        <v>9758</v>
      </c>
      <c r="D2161" t="s">
        <v>17</v>
      </c>
      <c r="E2161" s="5" t="s">
        <v>9759</v>
      </c>
      <c r="F2161" t="s">
        <v>18</v>
      </c>
      <c r="G2161" t="s">
        <v>18</v>
      </c>
      <c r="I2161" s="1">
        <v>41092</v>
      </c>
      <c r="K2161">
        <v>57.6</v>
      </c>
      <c r="Q2161" t="s">
        <v>19</v>
      </c>
    </row>
    <row r="2162" spans="1:17">
      <c r="A2162">
        <f>SUBTOTAL(103,$B$2:B2162)</f>
        <v>2161</v>
      </c>
      <c r="B2162" t="s">
        <v>9743</v>
      </c>
      <c r="C2162" t="s">
        <v>9760</v>
      </c>
      <c r="D2162" t="s">
        <v>17</v>
      </c>
      <c r="E2162" s="5" t="s">
        <v>9761</v>
      </c>
      <c r="F2162" t="s">
        <v>18</v>
      </c>
      <c r="G2162" t="s">
        <v>18</v>
      </c>
      <c r="I2162" s="1">
        <v>41093</v>
      </c>
      <c r="K2162">
        <v>62.2</v>
      </c>
      <c r="Q2162" t="s">
        <v>19</v>
      </c>
    </row>
    <row r="2163" spans="1:17">
      <c r="A2163">
        <f>SUBTOTAL(103,$B$2:B2163)</f>
        <v>2162</v>
      </c>
      <c r="B2163" t="s">
        <v>9743</v>
      </c>
      <c r="C2163" t="s">
        <v>9762</v>
      </c>
      <c r="D2163" t="s">
        <v>17</v>
      </c>
      <c r="E2163" s="5" t="s">
        <v>9763</v>
      </c>
      <c r="F2163" t="s">
        <v>20</v>
      </c>
      <c r="G2163" t="s">
        <v>9764</v>
      </c>
      <c r="I2163" s="1">
        <v>41093</v>
      </c>
      <c r="K2163">
        <v>12.4</v>
      </c>
      <c r="Q2163" t="s">
        <v>19</v>
      </c>
    </row>
    <row r="2164" spans="1:17">
      <c r="A2164">
        <f>SUBTOTAL(103,$B$2:B2164)</f>
        <v>2163</v>
      </c>
      <c r="B2164" t="s">
        <v>9743</v>
      </c>
      <c r="C2164" t="s">
        <v>9765</v>
      </c>
      <c r="D2164" t="s">
        <v>17</v>
      </c>
      <c r="E2164" s="5" t="s">
        <v>9766</v>
      </c>
      <c r="F2164" t="s">
        <v>18</v>
      </c>
      <c r="G2164" t="s">
        <v>18</v>
      </c>
      <c r="I2164" s="1">
        <v>41093</v>
      </c>
      <c r="K2164">
        <v>66.2</v>
      </c>
      <c r="Q2164" t="s">
        <v>19</v>
      </c>
    </row>
    <row r="2165" spans="1:17">
      <c r="A2165">
        <f>SUBTOTAL(103,$B$2:B2165)</f>
        <v>2164</v>
      </c>
      <c r="B2165" t="s">
        <v>9743</v>
      </c>
      <c r="C2165" t="s">
        <v>9767</v>
      </c>
      <c r="D2165" t="s">
        <v>17</v>
      </c>
      <c r="E2165" s="5" t="s">
        <v>9768</v>
      </c>
      <c r="F2165" t="s">
        <v>18</v>
      </c>
      <c r="G2165" t="s">
        <v>18</v>
      </c>
      <c r="I2165" s="1">
        <v>41093</v>
      </c>
      <c r="K2165">
        <v>24.4</v>
      </c>
      <c r="Q2165" t="s">
        <v>19</v>
      </c>
    </row>
    <row r="2166" spans="1:17">
      <c r="A2166">
        <f>SUBTOTAL(103,$B$2:B2166)</f>
        <v>2165</v>
      </c>
      <c r="B2166" t="s">
        <v>9743</v>
      </c>
      <c r="C2166" t="s">
        <v>9769</v>
      </c>
      <c r="D2166" t="s">
        <v>17</v>
      </c>
      <c r="E2166" s="5" t="s">
        <v>9770</v>
      </c>
      <c r="F2166" t="s">
        <v>18</v>
      </c>
      <c r="G2166" t="s">
        <v>18</v>
      </c>
      <c r="I2166" s="1">
        <v>41093</v>
      </c>
      <c r="K2166">
        <v>81.599999999999994</v>
      </c>
      <c r="Q2166" t="s">
        <v>19</v>
      </c>
    </row>
    <row r="2167" spans="1:17">
      <c r="A2167">
        <f>SUBTOTAL(103,$B$2:B2167)</f>
        <v>2166</v>
      </c>
      <c r="B2167" t="s">
        <v>9743</v>
      </c>
      <c r="C2167" t="s">
        <v>9771</v>
      </c>
      <c r="D2167" t="s">
        <v>17</v>
      </c>
      <c r="E2167" s="5" t="s">
        <v>9772</v>
      </c>
      <c r="F2167" t="s">
        <v>18</v>
      </c>
      <c r="G2167" t="s">
        <v>18</v>
      </c>
      <c r="I2167" s="1">
        <v>41093</v>
      </c>
      <c r="K2167">
        <v>79.099999999999994</v>
      </c>
      <c r="Q2167" t="s">
        <v>19</v>
      </c>
    </row>
    <row r="2168" spans="1:17">
      <c r="A2168">
        <f>SUBTOTAL(103,$B$2:B2168)</f>
        <v>2167</v>
      </c>
      <c r="B2168" t="s">
        <v>9743</v>
      </c>
      <c r="C2168" t="s">
        <v>9773</v>
      </c>
      <c r="D2168" t="s">
        <v>17</v>
      </c>
      <c r="E2168" s="5" t="s">
        <v>9774</v>
      </c>
      <c r="F2168" t="s">
        <v>18</v>
      </c>
      <c r="G2168" t="s">
        <v>18</v>
      </c>
      <c r="I2168" s="1">
        <v>41093</v>
      </c>
      <c r="K2168">
        <v>26.5</v>
      </c>
      <c r="Q2168" t="s">
        <v>19</v>
      </c>
    </row>
    <row r="2169" spans="1:17">
      <c r="A2169">
        <f>SUBTOTAL(103,$B$2:B2169)</f>
        <v>2168</v>
      </c>
      <c r="B2169" t="s">
        <v>9743</v>
      </c>
      <c r="C2169" t="s">
        <v>9775</v>
      </c>
      <c r="D2169" t="s">
        <v>17</v>
      </c>
      <c r="E2169" s="5" t="s">
        <v>9776</v>
      </c>
      <c r="F2169" t="s">
        <v>18</v>
      </c>
      <c r="G2169" t="s">
        <v>18</v>
      </c>
      <c r="I2169" s="1">
        <v>41093</v>
      </c>
      <c r="K2169">
        <v>38.200000000000003</v>
      </c>
      <c r="Q2169" t="s">
        <v>19</v>
      </c>
    </row>
    <row r="2170" spans="1:17">
      <c r="A2170">
        <f>SUBTOTAL(103,$B$2:B2170)</f>
        <v>2169</v>
      </c>
      <c r="B2170" t="s">
        <v>9743</v>
      </c>
      <c r="C2170" t="s">
        <v>9777</v>
      </c>
      <c r="D2170" t="s">
        <v>17</v>
      </c>
      <c r="E2170" s="5" t="s">
        <v>9778</v>
      </c>
      <c r="F2170" t="s">
        <v>18</v>
      </c>
      <c r="G2170" t="s">
        <v>18</v>
      </c>
      <c r="I2170" s="1">
        <v>41093</v>
      </c>
      <c r="K2170">
        <v>21.1</v>
      </c>
      <c r="Q2170" t="s">
        <v>19</v>
      </c>
    </row>
    <row r="2171" spans="1:17">
      <c r="A2171">
        <f>SUBTOTAL(103,$B$2:B2171)</f>
        <v>2170</v>
      </c>
      <c r="B2171" t="s">
        <v>9743</v>
      </c>
      <c r="C2171" t="s">
        <v>9779</v>
      </c>
      <c r="D2171" t="s">
        <v>17</v>
      </c>
      <c r="E2171" s="5" t="s">
        <v>9780</v>
      </c>
      <c r="F2171" t="s">
        <v>18</v>
      </c>
      <c r="G2171" t="s">
        <v>18</v>
      </c>
      <c r="I2171" s="1">
        <v>41093</v>
      </c>
      <c r="K2171">
        <v>28.3</v>
      </c>
      <c r="Q2171" t="s">
        <v>19</v>
      </c>
    </row>
    <row r="2172" spans="1:17">
      <c r="A2172">
        <f>SUBTOTAL(103,$B$2:B2172)</f>
        <v>2171</v>
      </c>
      <c r="B2172" t="s">
        <v>9743</v>
      </c>
      <c r="C2172" t="s">
        <v>9781</v>
      </c>
      <c r="D2172" t="s">
        <v>17</v>
      </c>
      <c r="E2172" s="5" t="s">
        <v>9782</v>
      </c>
      <c r="F2172" t="s">
        <v>18</v>
      </c>
      <c r="G2172" t="s">
        <v>18</v>
      </c>
      <c r="I2172" s="1">
        <v>41093</v>
      </c>
      <c r="K2172">
        <v>19.600000000000001</v>
      </c>
      <c r="Q2172" t="s">
        <v>19</v>
      </c>
    </row>
    <row r="2173" spans="1:17">
      <c r="A2173">
        <f>SUBTOTAL(103,$B$2:B2173)</f>
        <v>2172</v>
      </c>
      <c r="B2173" t="s">
        <v>9743</v>
      </c>
      <c r="C2173" t="s">
        <v>9783</v>
      </c>
      <c r="D2173" t="s">
        <v>17</v>
      </c>
      <c r="E2173" s="5" t="s">
        <v>9784</v>
      </c>
      <c r="F2173" t="s">
        <v>18</v>
      </c>
      <c r="G2173" t="s">
        <v>18</v>
      </c>
      <c r="I2173" s="1">
        <v>41093</v>
      </c>
      <c r="K2173">
        <v>27.7</v>
      </c>
      <c r="Q2173" t="s">
        <v>19</v>
      </c>
    </row>
    <row r="2174" spans="1:17">
      <c r="A2174">
        <f>SUBTOTAL(103,$B$2:B2174)</f>
        <v>2173</v>
      </c>
      <c r="B2174" t="s">
        <v>9743</v>
      </c>
      <c r="C2174" t="s">
        <v>9785</v>
      </c>
      <c r="D2174" t="s">
        <v>17</v>
      </c>
      <c r="E2174" s="5" t="s">
        <v>9786</v>
      </c>
      <c r="F2174" t="s">
        <v>20</v>
      </c>
      <c r="G2174" t="s">
        <v>9787</v>
      </c>
      <c r="I2174" s="1">
        <v>41093</v>
      </c>
      <c r="K2174">
        <v>107</v>
      </c>
      <c r="Q2174" t="s">
        <v>19</v>
      </c>
    </row>
    <row r="2175" spans="1:17">
      <c r="A2175">
        <f>SUBTOTAL(103,$B$2:B2175)</f>
        <v>2174</v>
      </c>
      <c r="B2175" t="s">
        <v>9743</v>
      </c>
      <c r="C2175" t="s">
        <v>9788</v>
      </c>
      <c r="D2175" t="s">
        <v>17</v>
      </c>
      <c r="E2175" s="5" t="s">
        <v>9786</v>
      </c>
      <c r="F2175" t="s">
        <v>20</v>
      </c>
      <c r="G2175" t="s">
        <v>116</v>
      </c>
      <c r="I2175" s="1">
        <v>41093</v>
      </c>
      <c r="K2175">
        <v>165.9</v>
      </c>
      <c r="Q2175" t="s">
        <v>19</v>
      </c>
    </row>
    <row r="2176" spans="1:17">
      <c r="A2176">
        <f>SUBTOTAL(103,$B$2:B2176)</f>
        <v>2175</v>
      </c>
      <c r="B2176" t="s">
        <v>9743</v>
      </c>
      <c r="C2176" t="s">
        <v>9789</v>
      </c>
      <c r="D2176" t="s">
        <v>17</v>
      </c>
      <c r="E2176" s="5" t="s">
        <v>9786</v>
      </c>
      <c r="F2176" t="s">
        <v>20</v>
      </c>
      <c r="G2176" t="s">
        <v>5635</v>
      </c>
      <c r="I2176" s="1">
        <v>41093</v>
      </c>
      <c r="K2176">
        <v>591.6</v>
      </c>
      <c r="Q2176" t="s">
        <v>19</v>
      </c>
    </row>
    <row r="2177" spans="1:17">
      <c r="A2177">
        <f>SUBTOTAL(103,$B$2:B2177)</f>
        <v>2176</v>
      </c>
      <c r="B2177" t="s">
        <v>9743</v>
      </c>
      <c r="C2177" t="s">
        <v>9790</v>
      </c>
      <c r="D2177" t="s">
        <v>17</v>
      </c>
      <c r="E2177" s="5" t="s">
        <v>9786</v>
      </c>
      <c r="F2177" t="s">
        <v>20</v>
      </c>
      <c r="G2177" t="s">
        <v>33</v>
      </c>
      <c r="I2177" s="1">
        <v>41093</v>
      </c>
      <c r="K2177">
        <v>93.6</v>
      </c>
      <c r="Q2177" t="s">
        <v>19</v>
      </c>
    </row>
    <row r="2178" spans="1:17">
      <c r="A2178">
        <f>SUBTOTAL(103,$B$2:B2178)</f>
        <v>2177</v>
      </c>
      <c r="B2178" t="s">
        <v>9743</v>
      </c>
      <c r="C2178" t="s">
        <v>9791</v>
      </c>
      <c r="D2178" t="s">
        <v>17</v>
      </c>
      <c r="E2178" s="5" t="s">
        <v>9792</v>
      </c>
      <c r="F2178" t="s">
        <v>18</v>
      </c>
      <c r="G2178" t="s">
        <v>18</v>
      </c>
      <c r="I2178" s="1">
        <v>41093</v>
      </c>
      <c r="K2178">
        <v>43.9</v>
      </c>
      <c r="Q2178" t="s">
        <v>19</v>
      </c>
    </row>
    <row r="2179" spans="1:17">
      <c r="A2179">
        <f>SUBTOTAL(103,$B$2:B2179)</f>
        <v>2178</v>
      </c>
      <c r="B2179" t="s">
        <v>9743</v>
      </c>
      <c r="C2179" t="s">
        <v>9793</v>
      </c>
      <c r="D2179" t="s">
        <v>17</v>
      </c>
      <c r="E2179" s="5" t="s">
        <v>9794</v>
      </c>
      <c r="F2179" t="s">
        <v>18</v>
      </c>
      <c r="G2179" t="s">
        <v>18</v>
      </c>
      <c r="I2179" s="1">
        <v>41093</v>
      </c>
      <c r="K2179">
        <v>30.2</v>
      </c>
      <c r="Q2179" t="s">
        <v>19</v>
      </c>
    </row>
    <row r="2180" spans="1:17">
      <c r="A2180">
        <f>SUBTOTAL(103,$B$2:B2180)</f>
        <v>2179</v>
      </c>
      <c r="B2180" t="s">
        <v>9743</v>
      </c>
      <c r="C2180" t="s">
        <v>9795</v>
      </c>
      <c r="D2180" t="s">
        <v>17</v>
      </c>
      <c r="E2180" s="5" t="s">
        <v>9796</v>
      </c>
      <c r="F2180" t="s">
        <v>18</v>
      </c>
      <c r="G2180" t="s">
        <v>18</v>
      </c>
      <c r="I2180" s="1">
        <v>41097</v>
      </c>
      <c r="K2180">
        <v>65.400000000000006</v>
      </c>
      <c r="Q2180" t="s">
        <v>19</v>
      </c>
    </row>
    <row r="2181" spans="1:17">
      <c r="A2181">
        <f>SUBTOTAL(103,$B$2:B2181)</f>
        <v>2180</v>
      </c>
      <c r="B2181" t="s">
        <v>9743</v>
      </c>
      <c r="C2181" t="s">
        <v>9797</v>
      </c>
      <c r="D2181" t="s">
        <v>17</v>
      </c>
      <c r="E2181" s="5" t="s">
        <v>9798</v>
      </c>
      <c r="F2181" t="s">
        <v>18</v>
      </c>
      <c r="G2181" t="s">
        <v>18</v>
      </c>
      <c r="I2181" s="1">
        <v>41097</v>
      </c>
      <c r="K2181">
        <v>59.9</v>
      </c>
      <c r="Q2181" t="s">
        <v>19</v>
      </c>
    </row>
    <row r="2182" spans="1:17">
      <c r="A2182">
        <f>SUBTOTAL(103,$B$2:B2182)</f>
        <v>2181</v>
      </c>
      <c r="B2182" t="s">
        <v>9743</v>
      </c>
      <c r="C2182" t="s">
        <v>9799</v>
      </c>
      <c r="D2182" t="s">
        <v>17</v>
      </c>
      <c r="E2182" s="5" t="s">
        <v>9800</v>
      </c>
      <c r="F2182" t="s">
        <v>18</v>
      </c>
      <c r="G2182" t="s">
        <v>18</v>
      </c>
      <c r="I2182" s="1">
        <v>41097</v>
      </c>
      <c r="K2182">
        <v>61.7</v>
      </c>
      <c r="Q2182" t="s">
        <v>19</v>
      </c>
    </row>
    <row r="2183" spans="1:17">
      <c r="A2183">
        <f>SUBTOTAL(103,$B$2:B2183)</f>
        <v>2182</v>
      </c>
      <c r="B2183" t="s">
        <v>9743</v>
      </c>
      <c r="C2183" t="s">
        <v>9801</v>
      </c>
      <c r="D2183" t="s">
        <v>17</v>
      </c>
      <c r="E2183" s="5" t="s">
        <v>9802</v>
      </c>
      <c r="F2183" t="s">
        <v>18</v>
      </c>
      <c r="G2183" t="s">
        <v>254</v>
      </c>
      <c r="I2183" s="1">
        <v>41097</v>
      </c>
      <c r="K2183">
        <v>30.5</v>
      </c>
      <c r="Q2183" t="s">
        <v>19</v>
      </c>
    </row>
    <row r="2184" spans="1:17">
      <c r="A2184">
        <f>SUBTOTAL(103,$B$2:B2184)</f>
        <v>2183</v>
      </c>
      <c r="B2184" t="s">
        <v>9743</v>
      </c>
      <c r="C2184" t="s">
        <v>9803</v>
      </c>
      <c r="D2184" t="s">
        <v>17</v>
      </c>
      <c r="E2184" s="5" t="s">
        <v>9804</v>
      </c>
      <c r="F2184" t="s">
        <v>18</v>
      </c>
      <c r="G2184" t="s">
        <v>18</v>
      </c>
      <c r="I2184" s="1">
        <v>41097</v>
      </c>
      <c r="K2184">
        <v>43.3</v>
      </c>
      <c r="Q2184" t="s">
        <v>19</v>
      </c>
    </row>
    <row r="2185" spans="1:17">
      <c r="A2185">
        <f>SUBTOTAL(103,$B$2:B2185)</f>
        <v>2184</v>
      </c>
      <c r="B2185" t="s">
        <v>9743</v>
      </c>
      <c r="C2185" t="s">
        <v>9805</v>
      </c>
      <c r="D2185" t="s">
        <v>17</v>
      </c>
      <c r="E2185" s="5" t="s">
        <v>9806</v>
      </c>
      <c r="F2185" t="s">
        <v>18</v>
      </c>
      <c r="G2185" t="s">
        <v>18</v>
      </c>
      <c r="I2185" s="1">
        <v>41097</v>
      </c>
      <c r="K2185">
        <v>50.7</v>
      </c>
      <c r="Q2185" t="s">
        <v>19</v>
      </c>
    </row>
    <row r="2186" spans="1:17">
      <c r="A2186">
        <f>SUBTOTAL(103,$B$2:B2186)</f>
        <v>2185</v>
      </c>
      <c r="B2186" t="s">
        <v>9743</v>
      </c>
      <c r="C2186" t="s">
        <v>9807</v>
      </c>
      <c r="D2186" t="s">
        <v>17</v>
      </c>
      <c r="E2186" s="5" t="s">
        <v>9808</v>
      </c>
      <c r="F2186" t="s">
        <v>18</v>
      </c>
      <c r="G2186" t="s">
        <v>18</v>
      </c>
      <c r="I2186" s="1">
        <v>42276</v>
      </c>
      <c r="K2186">
        <v>108.4</v>
      </c>
      <c r="Q2186" t="s">
        <v>19</v>
      </c>
    </row>
    <row r="2187" spans="1:17">
      <c r="A2187">
        <f>SUBTOTAL(103,$B$2:B2187)</f>
        <v>2186</v>
      </c>
      <c r="B2187" t="s">
        <v>9743</v>
      </c>
      <c r="C2187" t="s">
        <v>9809</v>
      </c>
      <c r="D2187" t="s">
        <v>17</v>
      </c>
      <c r="E2187" s="5" t="s">
        <v>9810</v>
      </c>
      <c r="F2187" t="s">
        <v>18</v>
      </c>
      <c r="G2187" t="s">
        <v>18</v>
      </c>
      <c r="I2187" s="1">
        <v>43643</v>
      </c>
      <c r="K2187">
        <v>66.099999999999994</v>
      </c>
      <c r="Q2187" t="s">
        <v>19</v>
      </c>
    </row>
    <row r="2188" spans="1:17">
      <c r="A2188">
        <f>SUBTOTAL(103,$B$2:B2188)</f>
        <v>2187</v>
      </c>
      <c r="B2188" t="s">
        <v>9811</v>
      </c>
      <c r="C2188" t="s">
        <v>9812</v>
      </c>
      <c r="D2188" t="s">
        <v>17</v>
      </c>
      <c r="E2188" s="5" t="s">
        <v>9813</v>
      </c>
      <c r="F2188" t="s">
        <v>18</v>
      </c>
      <c r="G2188" t="s">
        <v>18</v>
      </c>
      <c r="I2188" s="1">
        <v>41092</v>
      </c>
      <c r="K2188">
        <v>61.6</v>
      </c>
      <c r="Q2188" t="s">
        <v>19</v>
      </c>
    </row>
    <row r="2189" spans="1:17">
      <c r="A2189">
        <f>SUBTOTAL(103,$B$2:B2189)</f>
        <v>2188</v>
      </c>
      <c r="B2189" t="s">
        <v>9811</v>
      </c>
      <c r="C2189" t="s">
        <v>9814</v>
      </c>
      <c r="D2189" t="s">
        <v>17</v>
      </c>
      <c r="E2189" s="5" t="s">
        <v>9815</v>
      </c>
      <c r="F2189" t="s">
        <v>18</v>
      </c>
      <c r="G2189" t="s">
        <v>18</v>
      </c>
      <c r="I2189" s="1">
        <v>41092</v>
      </c>
      <c r="K2189">
        <v>67</v>
      </c>
      <c r="Q2189" t="s">
        <v>19</v>
      </c>
    </row>
    <row r="2190" spans="1:17">
      <c r="A2190">
        <f>SUBTOTAL(103,$B$2:B2190)</f>
        <v>2189</v>
      </c>
      <c r="B2190" t="s">
        <v>9811</v>
      </c>
      <c r="C2190" t="s">
        <v>9816</v>
      </c>
      <c r="D2190" t="s">
        <v>17</v>
      </c>
      <c r="E2190" s="5" t="s">
        <v>9817</v>
      </c>
      <c r="F2190" t="s">
        <v>18</v>
      </c>
      <c r="G2190" t="s">
        <v>18</v>
      </c>
      <c r="I2190" s="1">
        <v>41092</v>
      </c>
      <c r="K2190">
        <v>65.2</v>
      </c>
      <c r="Q2190" t="s">
        <v>19</v>
      </c>
    </row>
    <row r="2191" spans="1:17">
      <c r="A2191">
        <f>SUBTOTAL(103,$B$2:B2191)</f>
        <v>2190</v>
      </c>
      <c r="B2191" t="s">
        <v>9811</v>
      </c>
      <c r="C2191" t="s">
        <v>9818</v>
      </c>
      <c r="D2191" t="s">
        <v>17</v>
      </c>
      <c r="E2191" s="5" t="s">
        <v>9819</v>
      </c>
      <c r="F2191" t="s">
        <v>18</v>
      </c>
      <c r="G2191" t="s">
        <v>18</v>
      </c>
      <c r="I2191" s="1">
        <v>41092</v>
      </c>
      <c r="K2191">
        <v>49.1</v>
      </c>
      <c r="Q2191" t="s">
        <v>19</v>
      </c>
    </row>
    <row r="2192" spans="1:17">
      <c r="A2192">
        <f>SUBTOTAL(103,$B$2:B2192)</f>
        <v>2191</v>
      </c>
      <c r="B2192" t="s">
        <v>9811</v>
      </c>
      <c r="C2192" t="s">
        <v>9820</v>
      </c>
      <c r="D2192" t="s">
        <v>17</v>
      </c>
      <c r="E2192" s="5" t="s">
        <v>9821</v>
      </c>
      <c r="F2192" t="s">
        <v>18</v>
      </c>
      <c r="G2192" t="s">
        <v>18</v>
      </c>
      <c r="I2192" s="1">
        <v>41092</v>
      </c>
      <c r="K2192">
        <v>84.8</v>
      </c>
      <c r="Q2192" t="s">
        <v>19</v>
      </c>
    </row>
    <row r="2193" spans="1:17">
      <c r="A2193">
        <f>SUBTOTAL(103,$B$2:B2193)</f>
        <v>2192</v>
      </c>
      <c r="B2193" t="s">
        <v>9811</v>
      </c>
      <c r="C2193" t="s">
        <v>9822</v>
      </c>
      <c r="D2193" t="s">
        <v>17</v>
      </c>
      <c r="E2193" s="5" t="s">
        <v>9823</v>
      </c>
      <c r="F2193" t="s">
        <v>18</v>
      </c>
      <c r="G2193" t="s">
        <v>18</v>
      </c>
      <c r="I2193" s="1">
        <v>41092</v>
      </c>
      <c r="K2193">
        <v>38.299999999999997</v>
      </c>
      <c r="Q2193" t="s">
        <v>19</v>
      </c>
    </row>
    <row r="2194" spans="1:17">
      <c r="A2194">
        <f>SUBTOTAL(103,$B$2:B2194)</f>
        <v>2193</v>
      </c>
      <c r="B2194" t="s">
        <v>9811</v>
      </c>
      <c r="C2194" t="s">
        <v>9824</v>
      </c>
      <c r="D2194" t="s">
        <v>17</v>
      </c>
      <c r="E2194" s="5" t="s">
        <v>9825</v>
      </c>
      <c r="F2194" t="s">
        <v>18</v>
      </c>
      <c r="G2194" t="s">
        <v>18</v>
      </c>
      <c r="I2194" s="1">
        <v>41092</v>
      </c>
      <c r="K2194">
        <v>68.400000000000006</v>
      </c>
      <c r="Q2194" t="s">
        <v>19</v>
      </c>
    </row>
    <row r="2195" spans="1:17">
      <c r="A2195">
        <f>SUBTOTAL(103,$B$2:B2195)</f>
        <v>2194</v>
      </c>
      <c r="B2195" t="s">
        <v>9811</v>
      </c>
      <c r="C2195" t="s">
        <v>9826</v>
      </c>
      <c r="D2195" t="s">
        <v>17</v>
      </c>
      <c r="E2195" s="5" t="s">
        <v>9827</v>
      </c>
      <c r="F2195" t="s">
        <v>18</v>
      </c>
      <c r="G2195" t="s">
        <v>22</v>
      </c>
      <c r="I2195" s="1">
        <v>41092</v>
      </c>
      <c r="K2195">
        <v>88.4</v>
      </c>
      <c r="Q2195" t="s">
        <v>19</v>
      </c>
    </row>
    <row r="2196" spans="1:17">
      <c r="A2196">
        <f>SUBTOTAL(103,$B$2:B2196)</f>
        <v>2195</v>
      </c>
      <c r="B2196" t="s">
        <v>9811</v>
      </c>
      <c r="C2196" t="s">
        <v>9828</v>
      </c>
      <c r="D2196" t="s">
        <v>17</v>
      </c>
      <c r="E2196" s="5" t="s">
        <v>9829</v>
      </c>
      <c r="F2196" t="s">
        <v>18</v>
      </c>
      <c r="G2196" t="s">
        <v>18</v>
      </c>
      <c r="I2196" s="1">
        <v>41092</v>
      </c>
      <c r="K2196">
        <v>44.2</v>
      </c>
      <c r="Q2196" t="s">
        <v>19</v>
      </c>
    </row>
    <row r="2197" spans="1:17">
      <c r="A2197">
        <f>SUBTOTAL(103,$B$2:B2197)</f>
        <v>2196</v>
      </c>
      <c r="B2197" t="s">
        <v>9811</v>
      </c>
      <c r="C2197" t="s">
        <v>9830</v>
      </c>
      <c r="D2197" t="s">
        <v>17</v>
      </c>
      <c r="E2197" s="5" t="s">
        <v>9831</v>
      </c>
      <c r="F2197" t="s">
        <v>18</v>
      </c>
      <c r="G2197" t="s">
        <v>18</v>
      </c>
      <c r="I2197" s="1">
        <v>41092</v>
      </c>
      <c r="K2197">
        <v>37.200000000000003</v>
      </c>
      <c r="Q2197" t="s">
        <v>19</v>
      </c>
    </row>
    <row r="2198" spans="1:17">
      <c r="A2198">
        <f>SUBTOTAL(103,$B$2:B2198)</f>
        <v>2197</v>
      </c>
      <c r="B2198" t="s">
        <v>9811</v>
      </c>
      <c r="C2198" t="s">
        <v>9832</v>
      </c>
      <c r="D2198" t="s">
        <v>17</v>
      </c>
      <c r="E2198" s="5" t="s">
        <v>9833</v>
      </c>
      <c r="F2198" t="s">
        <v>18</v>
      </c>
      <c r="G2198" t="s">
        <v>18</v>
      </c>
      <c r="I2198" s="1">
        <v>41093</v>
      </c>
      <c r="K2198">
        <v>68.8</v>
      </c>
      <c r="Q2198" t="s">
        <v>19</v>
      </c>
    </row>
    <row r="2199" spans="1:17">
      <c r="A2199">
        <f>SUBTOTAL(103,$B$2:B2199)</f>
        <v>2198</v>
      </c>
      <c r="B2199" t="s">
        <v>9811</v>
      </c>
      <c r="C2199" t="s">
        <v>9834</v>
      </c>
      <c r="D2199" t="s">
        <v>17</v>
      </c>
      <c r="E2199" s="5" t="s">
        <v>9835</v>
      </c>
      <c r="F2199" t="s">
        <v>18</v>
      </c>
      <c r="G2199" t="s">
        <v>36</v>
      </c>
      <c r="I2199" s="1">
        <v>41093</v>
      </c>
      <c r="K2199">
        <v>42.9</v>
      </c>
      <c r="Q2199" t="s">
        <v>19</v>
      </c>
    </row>
    <row r="2200" spans="1:17">
      <c r="A2200">
        <f>SUBTOTAL(103,$B$2:B2200)</f>
        <v>2199</v>
      </c>
      <c r="B2200" t="s">
        <v>9811</v>
      </c>
      <c r="C2200" t="s">
        <v>9836</v>
      </c>
      <c r="D2200" t="s">
        <v>17</v>
      </c>
      <c r="E2200" s="5" t="s">
        <v>9837</v>
      </c>
      <c r="F2200" t="s">
        <v>18</v>
      </c>
      <c r="G2200" t="s">
        <v>18</v>
      </c>
      <c r="I2200" s="1">
        <v>41093</v>
      </c>
      <c r="K2200">
        <v>313.5</v>
      </c>
      <c r="Q2200" t="s">
        <v>19</v>
      </c>
    </row>
    <row r="2201" spans="1:17">
      <c r="A2201">
        <f>SUBTOTAL(103,$B$2:B2201)</f>
        <v>2200</v>
      </c>
      <c r="B2201" t="s">
        <v>9811</v>
      </c>
      <c r="C2201" t="s">
        <v>9838</v>
      </c>
      <c r="D2201" t="s">
        <v>17</v>
      </c>
      <c r="E2201" s="5" t="s">
        <v>9839</v>
      </c>
      <c r="F2201" t="s">
        <v>18</v>
      </c>
      <c r="G2201" t="s">
        <v>18</v>
      </c>
      <c r="I2201" s="1">
        <v>41097</v>
      </c>
      <c r="K2201">
        <v>22.9</v>
      </c>
      <c r="Q2201" t="s">
        <v>19</v>
      </c>
    </row>
    <row r="2202" spans="1:17">
      <c r="A2202">
        <f>SUBTOTAL(103,$B$2:B2202)</f>
        <v>2201</v>
      </c>
      <c r="B2202" t="s">
        <v>9811</v>
      </c>
      <c r="C2202" t="s">
        <v>9840</v>
      </c>
      <c r="D2202" t="s">
        <v>17</v>
      </c>
      <c r="E2202" s="5" t="s">
        <v>9841</v>
      </c>
      <c r="F2202" t="s">
        <v>18</v>
      </c>
      <c r="G2202" t="s">
        <v>18</v>
      </c>
      <c r="I2202" s="1">
        <v>41097</v>
      </c>
      <c r="K2202">
        <v>45.6</v>
      </c>
      <c r="Q2202" t="s">
        <v>19</v>
      </c>
    </row>
    <row r="2203" spans="1:17">
      <c r="A2203">
        <f>SUBTOTAL(103,$B$2:B2203)</f>
        <v>2202</v>
      </c>
      <c r="B2203" t="s">
        <v>9811</v>
      </c>
      <c r="C2203" t="s">
        <v>9842</v>
      </c>
      <c r="D2203" t="s">
        <v>17</v>
      </c>
      <c r="E2203" s="5" t="s">
        <v>9843</v>
      </c>
      <c r="F2203" t="s">
        <v>18</v>
      </c>
      <c r="G2203" t="s">
        <v>18</v>
      </c>
      <c r="I2203" s="1">
        <v>41092</v>
      </c>
      <c r="K2203">
        <v>50.3</v>
      </c>
      <c r="Q2203" t="s">
        <v>19</v>
      </c>
    </row>
    <row r="2204" spans="1:17">
      <c r="A2204">
        <f>SUBTOTAL(103,$B$2:B2204)</f>
        <v>2203</v>
      </c>
      <c r="B2204" t="s">
        <v>9844</v>
      </c>
      <c r="C2204" t="s">
        <v>9845</v>
      </c>
      <c r="D2204" t="s">
        <v>17</v>
      </c>
      <c r="E2204" s="5" t="s">
        <v>9846</v>
      </c>
      <c r="F2204" t="s">
        <v>18</v>
      </c>
      <c r="G2204" t="s">
        <v>18</v>
      </c>
      <c r="I2204" s="1">
        <v>41092</v>
      </c>
      <c r="K2204">
        <v>31</v>
      </c>
      <c r="Q2204" t="s">
        <v>19</v>
      </c>
    </row>
    <row r="2205" spans="1:17">
      <c r="A2205">
        <f>SUBTOTAL(103,$B$2:B2205)</f>
        <v>2204</v>
      </c>
      <c r="B2205" t="s">
        <v>9844</v>
      </c>
      <c r="C2205" t="s">
        <v>9847</v>
      </c>
      <c r="D2205" t="s">
        <v>17</v>
      </c>
      <c r="E2205" s="5" t="s">
        <v>9848</v>
      </c>
      <c r="F2205" t="s">
        <v>18</v>
      </c>
      <c r="G2205" t="s">
        <v>18</v>
      </c>
      <c r="I2205" s="1">
        <v>41092</v>
      </c>
      <c r="K2205">
        <v>20.3</v>
      </c>
      <c r="Q2205" t="s">
        <v>19</v>
      </c>
    </row>
    <row r="2206" spans="1:17">
      <c r="A2206">
        <f>SUBTOTAL(103,$B$2:B2206)</f>
        <v>2205</v>
      </c>
      <c r="B2206" t="s">
        <v>9844</v>
      </c>
      <c r="C2206" t="s">
        <v>9849</v>
      </c>
      <c r="D2206" t="s">
        <v>17</v>
      </c>
      <c r="E2206" s="5" t="s">
        <v>9850</v>
      </c>
      <c r="F2206" t="s">
        <v>18</v>
      </c>
      <c r="G2206" t="s">
        <v>18</v>
      </c>
      <c r="I2206" s="1">
        <v>41092</v>
      </c>
      <c r="K2206">
        <v>25.7</v>
      </c>
      <c r="Q2206" t="s">
        <v>19</v>
      </c>
    </row>
    <row r="2207" spans="1:17">
      <c r="A2207">
        <f>SUBTOTAL(103,$B$2:B2207)</f>
        <v>2206</v>
      </c>
      <c r="B2207" t="s">
        <v>9844</v>
      </c>
      <c r="C2207" t="s">
        <v>9851</v>
      </c>
      <c r="D2207" t="s">
        <v>17</v>
      </c>
      <c r="E2207" s="5" t="s">
        <v>9852</v>
      </c>
      <c r="F2207" t="s">
        <v>18</v>
      </c>
      <c r="G2207" t="s">
        <v>18</v>
      </c>
      <c r="I2207" s="1">
        <v>41092</v>
      </c>
      <c r="K2207">
        <v>59.4</v>
      </c>
      <c r="Q2207" t="s">
        <v>19</v>
      </c>
    </row>
    <row r="2208" spans="1:17">
      <c r="A2208">
        <f>SUBTOTAL(103,$B$2:B2208)</f>
        <v>2207</v>
      </c>
      <c r="B2208" t="s">
        <v>9844</v>
      </c>
      <c r="C2208" t="s">
        <v>9853</v>
      </c>
      <c r="D2208" t="s">
        <v>17</v>
      </c>
      <c r="E2208" s="5" t="s">
        <v>9854</v>
      </c>
      <c r="F2208" t="s">
        <v>18</v>
      </c>
      <c r="G2208" t="s">
        <v>18</v>
      </c>
      <c r="I2208" s="1">
        <v>41092</v>
      </c>
      <c r="K2208">
        <v>39.200000000000003</v>
      </c>
      <c r="Q2208" t="s">
        <v>19</v>
      </c>
    </row>
    <row r="2209" spans="1:17">
      <c r="A2209">
        <f>SUBTOTAL(103,$B$2:B2209)</f>
        <v>2208</v>
      </c>
      <c r="B2209" t="s">
        <v>9844</v>
      </c>
      <c r="C2209" t="s">
        <v>9855</v>
      </c>
      <c r="D2209" t="s">
        <v>17</v>
      </c>
      <c r="E2209" s="5" t="s">
        <v>9856</v>
      </c>
      <c r="F2209" t="s">
        <v>18</v>
      </c>
      <c r="G2209" t="s">
        <v>22</v>
      </c>
      <c r="I2209" s="1">
        <v>41092</v>
      </c>
      <c r="K2209">
        <v>26.5</v>
      </c>
      <c r="Q2209" t="s">
        <v>19</v>
      </c>
    </row>
    <row r="2210" spans="1:17">
      <c r="A2210">
        <f>SUBTOTAL(103,$B$2:B2210)</f>
        <v>2209</v>
      </c>
      <c r="B2210" t="s">
        <v>9844</v>
      </c>
      <c r="C2210" t="s">
        <v>9857</v>
      </c>
      <c r="D2210" t="s">
        <v>17</v>
      </c>
      <c r="E2210" s="5" t="s">
        <v>9858</v>
      </c>
      <c r="F2210" t="s">
        <v>18</v>
      </c>
      <c r="G2210" t="s">
        <v>22</v>
      </c>
      <c r="I2210" s="1">
        <v>41092</v>
      </c>
      <c r="K2210">
        <v>76.8</v>
      </c>
      <c r="Q2210" t="s">
        <v>19</v>
      </c>
    </row>
    <row r="2211" spans="1:17">
      <c r="A2211">
        <f>SUBTOTAL(103,$B$2:B2211)</f>
        <v>2210</v>
      </c>
      <c r="B2211" t="s">
        <v>9844</v>
      </c>
      <c r="C2211" t="s">
        <v>9859</v>
      </c>
      <c r="D2211" t="s">
        <v>17</v>
      </c>
      <c r="E2211" s="5" t="s">
        <v>9860</v>
      </c>
      <c r="F2211" t="s">
        <v>18</v>
      </c>
      <c r="G2211" t="s">
        <v>18</v>
      </c>
      <c r="I2211" s="1">
        <v>41092</v>
      </c>
      <c r="K2211">
        <v>57.4</v>
      </c>
      <c r="Q2211" t="s">
        <v>19</v>
      </c>
    </row>
    <row r="2212" spans="1:17">
      <c r="A2212">
        <f>SUBTOTAL(103,$B$2:B2212)</f>
        <v>2211</v>
      </c>
      <c r="B2212" t="s">
        <v>9844</v>
      </c>
      <c r="C2212" t="s">
        <v>9861</v>
      </c>
      <c r="D2212" t="s">
        <v>17</v>
      </c>
      <c r="E2212" s="5" t="s">
        <v>9858</v>
      </c>
      <c r="F2212" t="s">
        <v>18</v>
      </c>
      <c r="G2212" t="s">
        <v>18</v>
      </c>
      <c r="I2212" s="1">
        <v>41092</v>
      </c>
      <c r="K2212">
        <v>55.3</v>
      </c>
      <c r="Q2212" t="s">
        <v>19</v>
      </c>
    </row>
    <row r="2213" spans="1:17">
      <c r="A2213">
        <f>SUBTOTAL(103,$B$2:B2213)</f>
        <v>2212</v>
      </c>
      <c r="B2213" t="s">
        <v>9844</v>
      </c>
      <c r="C2213" t="s">
        <v>9862</v>
      </c>
      <c r="D2213" t="s">
        <v>17</v>
      </c>
      <c r="E2213" s="5" t="s">
        <v>9863</v>
      </c>
      <c r="F2213" t="s">
        <v>18</v>
      </c>
      <c r="G2213" t="s">
        <v>18</v>
      </c>
      <c r="I2213" s="1">
        <v>41092</v>
      </c>
      <c r="K2213">
        <v>14.7</v>
      </c>
      <c r="Q2213" t="s">
        <v>19</v>
      </c>
    </row>
    <row r="2214" spans="1:17">
      <c r="A2214">
        <f>SUBTOTAL(103,$B$2:B2214)</f>
        <v>2213</v>
      </c>
      <c r="B2214" t="s">
        <v>9844</v>
      </c>
      <c r="C2214" t="s">
        <v>9864</v>
      </c>
      <c r="D2214" t="s">
        <v>17</v>
      </c>
      <c r="E2214" s="5" t="s">
        <v>9865</v>
      </c>
      <c r="F2214" t="s">
        <v>18</v>
      </c>
      <c r="G2214" t="s">
        <v>18</v>
      </c>
      <c r="I2214" s="1">
        <v>41092</v>
      </c>
      <c r="K2214">
        <v>23.3</v>
      </c>
      <c r="Q2214" t="s">
        <v>19</v>
      </c>
    </row>
    <row r="2215" spans="1:17">
      <c r="A2215">
        <f>SUBTOTAL(103,$B$2:B2215)</f>
        <v>2214</v>
      </c>
      <c r="B2215" t="s">
        <v>9844</v>
      </c>
      <c r="C2215" t="s">
        <v>9866</v>
      </c>
      <c r="D2215" t="s">
        <v>17</v>
      </c>
      <c r="E2215" s="5" t="s">
        <v>9867</v>
      </c>
      <c r="F2215" t="s">
        <v>18</v>
      </c>
      <c r="G2215" t="s">
        <v>18</v>
      </c>
      <c r="I2215" s="1">
        <v>41092</v>
      </c>
      <c r="K2215">
        <v>12.6</v>
      </c>
      <c r="Q2215" t="s">
        <v>19</v>
      </c>
    </row>
    <row r="2216" spans="1:17">
      <c r="A2216">
        <f>SUBTOTAL(103,$B$2:B2216)</f>
        <v>2215</v>
      </c>
      <c r="B2216" t="s">
        <v>9844</v>
      </c>
      <c r="C2216" t="s">
        <v>9868</v>
      </c>
      <c r="D2216" t="s">
        <v>17</v>
      </c>
      <c r="E2216" s="5" t="s">
        <v>9869</v>
      </c>
      <c r="F2216" t="s">
        <v>18</v>
      </c>
      <c r="G2216" t="s">
        <v>18</v>
      </c>
      <c r="I2216" s="1">
        <v>41092</v>
      </c>
      <c r="K2216">
        <v>59.9</v>
      </c>
      <c r="Q2216" t="s">
        <v>19</v>
      </c>
    </row>
    <row r="2217" spans="1:17">
      <c r="A2217">
        <f>SUBTOTAL(103,$B$2:B2217)</f>
        <v>2216</v>
      </c>
      <c r="B2217" t="s">
        <v>9844</v>
      </c>
      <c r="C2217" t="s">
        <v>9870</v>
      </c>
      <c r="D2217" t="s">
        <v>17</v>
      </c>
      <c r="E2217" s="5" t="s">
        <v>9871</v>
      </c>
      <c r="F2217" t="s">
        <v>18</v>
      </c>
      <c r="G2217" t="s">
        <v>18</v>
      </c>
      <c r="I2217" s="1">
        <v>41092</v>
      </c>
      <c r="K2217">
        <v>51.5</v>
      </c>
      <c r="Q2217" t="s">
        <v>19</v>
      </c>
    </row>
    <row r="2218" spans="1:17">
      <c r="A2218">
        <f>SUBTOTAL(103,$B$2:B2218)</f>
        <v>2217</v>
      </c>
      <c r="B2218" t="s">
        <v>9844</v>
      </c>
      <c r="C2218" t="s">
        <v>9872</v>
      </c>
      <c r="D2218" t="s">
        <v>17</v>
      </c>
      <c r="E2218" s="5" t="s">
        <v>9873</v>
      </c>
      <c r="F2218" t="s">
        <v>18</v>
      </c>
      <c r="G2218" t="s">
        <v>18</v>
      </c>
      <c r="I2218" s="1">
        <v>41093</v>
      </c>
      <c r="K2218">
        <v>23</v>
      </c>
      <c r="Q2218" t="s">
        <v>19</v>
      </c>
    </row>
    <row r="2219" spans="1:17">
      <c r="A2219">
        <f>SUBTOTAL(103,$B$2:B2219)</f>
        <v>2218</v>
      </c>
      <c r="B2219" t="s">
        <v>9844</v>
      </c>
      <c r="C2219" t="s">
        <v>9874</v>
      </c>
      <c r="D2219" t="s">
        <v>17</v>
      </c>
      <c r="E2219" s="5" t="s">
        <v>9875</v>
      </c>
      <c r="F2219" t="s">
        <v>18</v>
      </c>
      <c r="G2219" t="s">
        <v>18</v>
      </c>
      <c r="I2219" s="1">
        <v>41093</v>
      </c>
      <c r="K2219">
        <v>68.5</v>
      </c>
      <c r="Q2219" t="s">
        <v>19</v>
      </c>
    </row>
    <row r="2220" spans="1:17">
      <c r="A2220">
        <f>SUBTOTAL(103,$B$2:B2220)</f>
        <v>2219</v>
      </c>
      <c r="B2220" t="s">
        <v>9844</v>
      </c>
      <c r="C2220" t="s">
        <v>9876</v>
      </c>
      <c r="D2220" t="s">
        <v>17</v>
      </c>
      <c r="E2220" s="5" t="s">
        <v>9877</v>
      </c>
      <c r="F2220" t="s">
        <v>18</v>
      </c>
      <c r="G2220" t="s">
        <v>18</v>
      </c>
      <c r="I2220" s="1">
        <v>41093</v>
      </c>
      <c r="K2220">
        <v>12.2</v>
      </c>
      <c r="Q2220" t="s">
        <v>19</v>
      </c>
    </row>
    <row r="2221" spans="1:17">
      <c r="A2221">
        <f>SUBTOTAL(103,$B$2:B2221)</f>
        <v>2220</v>
      </c>
      <c r="B2221" t="s">
        <v>9844</v>
      </c>
      <c r="C2221" t="s">
        <v>9878</v>
      </c>
      <c r="D2221" t="s">
        <v>17</v>
      </c>
      <c r="E2221" s="5" t="s">
        <v>9879</v>
      </c>
      <c r="F2221" t="s">
        <v>18</v>
      </c>
      <c r="G2221" t="s">
        <v>18</v>
      </c>
      <c r="I2221" s="1">
        <v>41093</v>
      </c>
      <c r="K2221">
        <v>38.299999999999997</v>
      </c>
      <c r="Q2221" t="s">
        <v>19</v>
      </c>
    </row>
    <row r="2222" spans="1:17">
      <c r="A2222">
        <f>SUBTOTAL(103,$B$2:B2222)</f>
        <v>2221</v>
      </c>
      <c r="B2222" t="s">
        <v>9844</v>
      </c>
      <c r="C2222" t="s">
        <v>9880</v>
      </c>
      <c r="D2222" t="s">
        <v>17</v>
      </c>
      <c r="E2222" s="5" t="s">
        <v>9881</v>
      </c>
      <c r="F2222" t="s">
        <v>18</v>
      </c>
      <c r="G2222" t="s">
        <v>22</v>
      </c>
      <c r="I2222" s="1">
        <v>41093</v>
      </c>
      <c r="K2222">
        <v>24.8</v>
      </c>
      <c r="Q2222" t="s">
        <v>19</v>
      </c>
    </row>
    <row r="2223" spans="1:17">
      <c r="A2223">
        <f>SUBTOTAL(103,$B$2:B2223)</f>
        <v>2222</v>
      </c>
      <c r="B2223" t="s">
        <v>9844</v>
      </c>
      <c r="C2223" t="s">
        <v>9882</v>
      </c>
      <c r="D2223" t="s">
        <v>17</v>
      </c>
      <c r="E2223" s="5" t="s">
        <v>9883</v>
      </c>
      <c r="F2223" t="s">
        <v>18</v>
      </c>
      <c r="G2223" t="s">
        <v>18</v>
      </c>
      <c r="I2223" s="1">
        <v>41093</v>
      </c>
      <c r="K2223">
        <v>24.6</v>
      </c>
      <c r="Q2223" t="s">
        <v>19</v>
      </c>
    </row>
    <row r="2224" spans="1:17">
      <c r="A2224">
        <f>SUBTOTAL(103,$B$2:B2224)</f>
        <v>2223</v>
      </c>
      <c r="B2224" t="s">
        <v>9844</v>
      </c>
      <c r="C2224" t="s">
        <v>9884</v>
      </c>
      <c r="D2224" t="s">
        <v>17</v>
      </c>
      <c r="E2224" s="5" t="s">
        <v>9885</v>
      </c>
      <c r="F2224" t="s">
        <v>18</v>
      </c>
      <c r="G2224" t="s">
        <v>18</v>
      </c>
      <c r="I2224" s="1">
        <v>41097</v>
      </c>
      <c r="K2224">
        <v>24.6</v>
      </c>
      <c r="Q2224" t="s">
        <v>19</v>
      </c>
    </row>
    <row r="2225" spans="1:17">
      <c r="A2225">
        <f>SUBTOTAL(103,$B$2:B2225)</f>
        <v>2224</v>
      </c>
      <c r="B2225" t="s">
        <v>9844</v>
      </c>
      <c r="C2225" t="s">
        <v>9886</v>
      </c>
      <c r="D2225" t="s">
        <v>17</v>
      </c>
      <c r="E2225" s="5" t="s">
        <v>9887</v>
      </c>
      <c r="F2225" t="s">
        <v>18</v>
      </c>
      <c r="G2225" t="s">
        <v>22</v>
      </c>
      <c r="I2225" s="1">
        <v>41097</v>
      </c>
      <c r="K2225">
        <v>26.9</v>
      </c>
      <c r="Q2225" t="s">
        <v>19</v>
      </c>
    </row>
    <row r="2226" spans="1:17">
      <c r="A2226">
        <f>SUBTOTAL(103,$B$2:B2226)</f>
        <v>2225</v>
      </c>
      <c r="B2226" t="s">
        <v>9844</v>
      </c>
      <c r="C2226" t="s">
        <v>9888</v>
      </c>
      <c r="D2226" t="s">
        <v>17</v>
      </c>
      <c r="E2226" s="5" t="s">
        <v>9889</v>
      </c>
      <c r="F2226" t="s">
        <v>18</v>
      </c>
      <c r="G2226" t="s">
        <v>18</v>
      </c>
      <c r="I2226" s="1">
        <v>41097</v>
      </c>
      <c r="K2226">
        <v>31.7</v>
      </c>
      <c r="Q2226" t="s">
        <v>19</v>
      </c>
    </row>
    <row r="2227" spans="1:17">
      <c r="A2227">
        <f>SUBTOTAL(103,$B$2:B2227)</f>
        <v>2226</v>
      </c>
      <c r="B2227" t="s">
        <v>9844</v>
      </c>
      <c r="C2227" t="s">
        <v>9890</v>
      </c>
      <c r="D2227" t="s">
        <v>17</v>
      </c>
      <c r="E2227" s="5" t="s">
        <v>9891</v>
      </c>
      <c r="F2227" t="s">
        <v>18</v>
      </c>
      <c r="G2227" t="s">
        <v>18</v>
      </c>
      <c r="I2227" s="1">
        <v>41771</v>
      </c>
      <c r="K2227">
        <v>61</v>
      </c>
      <c r="Q2227" t="s">
        <v>19</v>
      </c>
    </row>
    <row r="2228" spans="1:17">
      <c r="A2228">
        <f>SUBTOTAL(103,$B$2:B2228)</f>
        <v>2227</v>
      </c>
      <c r="B2228" t="s">
        <v>9844</v>
      </c>
      <c r="C2228" t="s">
        <v>9892</v>
      </c>
      <c r="D2228" t="s">
        <v>17</v>
      </c>
      <c r="E2228" s="5" t="s">
        <v>9893</v>
      </c>
      <c r="F2228" t="s">
        <v>18</v>
      </c>
      <c r="G2228" t="s">
        <v>18</v>
      </c>
      <c r="I2228" s="1">
        <v>41092</v>
      </c>
      <c r="K2228">
        <v>239.3</v>
      </c>
      <c r="Q2228" t="s">
        <v>19</v>
      </c>
    </row>
    <row r="2229" spans="1:17">
      <c r="A2229">
        <f>SUBTOTAL(103,$B$2:B2229)</f>
        <v>2228</v>
      </c>
      <c r="B2229" t="s">
        <v>9844</v>
      </c>
      <c r="C2229" t="s">
        <v>9894</v>
      </c>
      <c r="D2229" t="s">
        <v>17</v>
      </c>
      <c r="E2229" s="5" t="s">
        <v>9895</v>
      </c>
      <c r="F2229" t="s">
        <v>18</v>
      </c>
      <c r="G2229" t="s">
        <v>18</v>
      </c>
      <c r="I2229" s="1">
        <v>41092</v>
      </c>
      <c r="K2229">
        <v>25.7</v>
      </c>
      <c r="Q2229" t="s">
        <v>19</v>
      </c>
    </row>
    <row r="2230" spans="1:17">
      <c r="A2230">
        <f>SUBTOTAL(103,$B$2:B2230)</f>
        <v>2229</v>
      </c>
      <c r="B2230" t="s">
        <v>9844</v>
      </c>
      <c r="C2230" t="s">
        <v>9896</v>
      </c>
      <c r="D2230" t="s">
        <v>17</v>
      </c>
      <c r="E2230" s="5" t="s">
        <v>9897</v>
      </c>
      <c r="F2230" t="s">
        <v>18</v>
      </c>
      <c r="G2230" t="s">
        <v>18</v>
      </c>
      <c r="I2230" s="1">
        <v>41092</v>
      </c>
      <c r="K2230">
        <v>11.1</v>
      </c>
      <c r="Q2230" t="s">
        <v>19</v>
      </c>
    </row>
    <row r="2231" spans="1:17">
      <c r="A2231">
        <f>SUBTOTAL(103,$B$2:B2231)</f>
        <v>2230</v>
      </c>
      <c r="B2231" t="s">
        <v>9844</v>
      </c>
      <c r="C2231" t="s">
        <v>9898</v>
      </c>
      <c r="D2231" t="s">
        <v>17</v>
      </c>
      <c r="E2231" s="5" t="s">
        <v>9899</v>
      </c>
      <c r="F2231" t="s">
        <v>18</v>
      </c>
      <c r="G2231" t="s">
        <v>18</v>
      </c>
      <c r="I2231" s="1">
        <v>41092</v>
      </c>
      <c r="K2231">
        <v>25.7</v>
      </c>
      <c r="Q2231" t="s">
        <v>19</v>
      </c>
    </row>
    <row r="2232" spans="1:17">
      <c r="A2232">
        <f>SUBTOTAL(103,$B$2:B2232)</f>
        <v>2231</v>
      </c>
      <c r="B2232" t="s">
        <v>9844</v>
      </c>
      <c r="C2232" t="s">
        <v>9900</v>
      </c>
      <c r="D2232" t="s">
        <v>17</v>
      </c>
      <c r="E2232" s="5" t="s">
        <v>9901</v>
      </c>
      <c r="F2232" t="s">
        <v>18</v>
      </c>
      <c r="G2232" t="s">
        <v>18</v>
      </c>
      <c r="I2232" s="1">
        <v>41092</v>
      </c>
      <c r="K2232">
        <v>44.4</v>
      </c>
      <c r="Q2232" t="s">
        <v>19</v>
      </c>
    </row>
    <row r="2233" spans="1:17">
      <c r="A2233">
        <f>SUBTOTAL(103,$B$2:B2233)</f>
        <v>2232</v>
      </c>
      <c r="B2233" t="s">
        <v>9902</v>
      </c>
      <c r="C2233" t="s">
        <v>9903</v>
      </c>
      <c r="D2233" t="s">
        <v>17</v>
      </c>
      <c r="E2233" s="5" t="s">
        <v>9904</v>
      </c>
      <c r="F2233" t="s">
        <v>18</v>
      </c>
      <c r="G2233" t="s">
        <v>22</v>
      </c>
      <c r="I2233" s="1">
        <v>41092</v>
      </c>
      <c r="K2233">
        <v>42.4</v>
      </c>
      <c r="Q2233" t="s">
        <v>19</v>
      </c>
    </row>
    <row r="2234" spans="1:17">
      <c r="A2234">
        <f>SUBTOTAL(103,$B$2:B2234)</f>
        <v>2233</v>
      </c>
      <c r="B2234" t="s">
        <v>9902</v>
      </c>
      <c r="C2234" t="s">
        <v>9905</v>
      </c>
      <c r="D2234" t="s">
        <v>17</v>
      </c>
      <c r="E2234" s="5" t="s">
        <v>9906</v>
      </c>
      <c r="F2234" t="s">
        <v>18</v>
      </c>
      <c r="G2234" t="s">
        <v>18</v>
      </c>
      <c r="I2234" s="1">
        <v>41092</v>
      </c>
      <c r="K2234">
        <v>19</v>
      </c>
      <c r="Q2234" t="s">
        <v>19</v>
      </c>
    </row>
    <row r="2235" spans="1:17">
      <c r="A2235">
        <f>SUBTOTAL(103,$B$2:B2235)</f>
        <v>2234</v>
      </c>
      <c r="B2235" t="s">
        <v>9902</v>
      </c>
      <c r="C2235" t="s">
        <v>9907</v>
      </c>
      <c r="D2235" t="s">
        <v>17</v>
      </c>
      <c r="E2235" s="5" t="s">
        <v>9908</v>
      </c>
      <c r="F2235" t="s">
        <v>18</v>
      </c>
      <c r="G2235" t="s">
        <v>18</v>
      </c>
      <c r="I2235" s="1">
        <v>41092</v>
      </c>
      <c r="K2235">
        <v>86.2</v>
      </c>
      <c r="Q2235" t="s">
        <v>19</v>
      </c>
    </row>
    <row r="2236" spans="1:17">
      <c r="A2236">
        <f>SUBTOTAL(103,$B$2:B2236)</f>
        <v>2235</v>
      </c>
      <c r="B2236" t="s">
        <v>9902</v>
      </c>
      <c r="C2236" t="s">
        <v>9909</v>
      </c>
      <c r="D2236" t="s">
        <v>17</v>
      </c>
      <c r="E2236" s="5" t="s">
        <v>9910</v>
      </c>
      <c r="F2236" t="s">
        <v>18</v>
      </c>
      <c r="G2236" t="s">
        <v>18</v>
      </c>
      <c r="I2236" s="1">
        <v>41092</v>
      </c>
      <c r="K2236">
        <v>58.9</v>
      </c>
      <c r="Q2236" t="s">
        <v>19</v>
      </c>
    </row>
    <row r="2237" spans="1:17">
      <c r="A2237">
        <f>SUBTOTAL(103,$B$2:B2237)</f>
        <v>2236</v>
      </c>
      <c r="B2237" t="s">
        <v>9902</v>
      </c>
      <c r="C2237" t="s">
        <v>9911</v>
      </c>
      <c r="D2237" t="s">
        <v>17</v>
      </c>
      <c r="E2237" s="5" t="s">
        <v>9912</v>
      </c>
      <c r="F2237" t="s">
        <v>18</v>
      </c>
      <c r="G2237" t="s">
        <v>18</v>
      </c>
      <c r="I2237" s="1">
        <v>41092</v>
      </c>
      <c r="K2237">
        <v>16.399999999999999</v>
      </c>
      <c r="Q2237" t="s">
        <v>19</v>
      </c>
    </row>
    <row r="2238" spans="1:17">
      <c r="A2238">
        <f>SUBTOTAL(103,$B$2:B2238)</f>
        <v>2237</v>
      </c>
      <c r="B2238" t="s">
        <v>9902</v>
      </c>
      <c r="C2238" t="s">
        <v>9913</v>
      </c>
      <c r="D2238" t="s">
        <v>17</v>
      </c>
      <c r="E2238" s="5" t="s">
        <v>9914</v>
      </c>
      <c r="F2238" t="s">
        <v>18</v>
      </c>
      <c r="G2238" t="s">
        <v>18</v>
      </c>
      <c r="I2238" s="1">
        <v>41092</v>
      </c>
      <c r="K2238">
        <v>24.4</v>
      </c>
      <c r="Q2238" t="s">
        <v>19</v>
      </c>
    </row>
    <row r="2239" spans="1:17">
      <c r="A2239">
        <f>SUBTOTAL(103,$B$2:B2239)</f>
        <v>2238</v>
      </c>
      <c r="B2239" t="s">
        <v>9902</v>
      </c>
      <c r="C2239" t="s">
        <v>9915</v>
      </c>
      <c r="D2239" t="s">
        <v>17</v>
      </c>
      <c r="E2239" s="5" t="s">
        <v>9916</v>
      </c>
      <c r="F2239" t="s">
        <v>18</v>
      </c>
      <c r="G2239" t="s">
        <v>18</v>
      </c>
      <c r="I2239" s="1">
        <v>41092</v>
      </c>
      <c r="K2239">
        <v>11.7</v>
      </c>
      <c r="Q2239" t="s">
        <v>19</v>
      </c>
    </row>
    <row r="2240" spans="1:17">
      <c r="A2240">
        <f>SUBTOTAL(103,$B$2:B2240)</f>
        <v>2239</v>
      </c>
      <c r="B2240" t="s">
        <v>9902</v>
      </c>
      <c r="C2240" t="s">
        <v>9917</v>
      </c>
      <c r="D2240" t="s">
        <v>17</v>
      </c>
      <c r="E2240" s="5" t="s">
        <v>9904</v>
      </c>
      <c r="F2240" t="s">
        <v>20</v>
      </c>
      <c r="G2240" t="s">
        <v>22</v>
      </c>
      <c r="I2240" s="1">
        <v>41092</v>
      </c>
      <c r="K2240">
        <v>26.6</v>
      </c>
      <c r="Q2240" t="s">
        <v>19</v>
      </c>
    </row>
    <row r="2241" spans="1:17">
      <c r="A2241">
        <f>SUBTOTAL(103,$B$2:B2241)</f>
        <v>2240</v>
      </c>
      <c r="B2241" t="s">
        <v>9902</v>
      </c>
      <c r="C2241" t="s">
        <v>9918</v>
      </c>
      <c r="D2241" t="s">
        <v>17</v>
      </c>
      <c r="E2241" s="5" t="s">
        <v>9908</v>
      </c>
      <c r="F2241" t="s">
        <v>18</v>
      </c>
      <c r="G2241" t="s">
        <v>22</v>
      </c>
      <c r="I2241" s="1">
        <v>41092</v>
      </c>
      <c r="K2241">
        <v>21.2</v>
      </c>
      <c r="Q2241" t="s">
        <v>19</v>
      </c>
    </row>
    <row r="2242" spans="1:17">
      <c r="A2242">
        <f>SUBTOTAL(103,$B$2:B2242)</f>
        <v>2241</v>
      </c>
      <c r="B2242" t="s">
        <v>9902</v>
      </c>
      <c r="C2242" t="s">
        <v>9919</v>
      </c>
      <c r="D2242" t="s">
        <v>17</v>
      </c>
      <c r="E2242" s="5" t="s">
        <v>9920</v>
      </c>
      <c r="F2242" t="s">
        <v>18</v>
      </c>
      <c r="G2242" t="s">
        <v>18</v>
      </c>
      <c r="I2242" s="1">
        <v>41092</v>
      </c>
      <c r="K2242">
        <v>77.7</v>
      </c>
      <c r="Q2242" t="s">
        <v>19</v>
      </c>
    </row>
    <row r="2243" spans="1:17">
      <c r="A2243">
        <f>SUBTOTAL(103,$B$2:B2243)</f>
        <v>2242</v>
      </c>
      <c r="B2243" t="s">
        <v>9902</v>
      </c>
      <c r="C2243" t="s">
        <v>9921</v>
      </c>
      <c r="D2243" t="s">
        <v>17</v>
      </c>
      <c r="E2243" s="5" t="s">
        <v>9922</v>
      </c>
      <c r="F2243" t="s">
        <v>18</v>
      </c>
      <c r="G2243" t="s">
        <v>18</v>
      </c>
      <c r="I2243" s="1">
        <v>41092</v>
      </c>
      <c r="K2243">
        <v>56.3</v>
      </c>
      <c r="Q2243" t="s">
        <v>19</v>
      </c>
    </row>
    <row r="2244" spans="1:17">
      <c r="A2244">
        <f>SUBTOTAL(103,$B$2:B2244)</f>
        <v>2243</v>
      </c>
      <c r="B2244" t="s">
        <v>9902</v>
      </c>
      <c r="C2244" t="s">
        <v>9923</v>
      </c>
      <c r="D2244" t="s">
        <v>17</v>
      </c>
      <c r="E2244" s="5" t="s">
        <v>9924</v>
      </c>
      <c r="F2244" t="s">
        <v>18</v>
      </c>
      <c r="G2244" t="s">
        <v>18</v>
      </c>
      <c r="I2244" s="1">
        <v>41092</v>
      </c>
      <c r="K2244">
        <v>27.5</v>
      </c>
      <c r="Q2244" t="s">
        <v>19</v>
      </c>
    </row>
    <row r="2245" spans="1:17">
      <c r="A2245">
        <f>SUBTOTAL(103,$B$2:B2245)</f>
        <v>2244</v>
      </c>
      <c r="B2245" t="s">
        <v>9902</v>
      </c>
      <c r="C2245" t="s">
        <v>9925</v>
      </c>
      <c r="D2245" t="s">
        <v>17</v>
      </c>
      <c r="E2245" s="5" t="s">
        <v>9926</v>
      </c>
      <c r="F2245" t="s">
        <v>18</v>
      </c>
      <c r="G2245" t="s">
        <v>22</v>
      </c>
      <c r="I2245" s="1">
        <v>41093</v>
      </c>
      <c r="K2245">
        <v>27.2</v>
      </c>
      <c r="Q2245" t="s">
        <v>19</v>
      </c>
    </row>
    <row r="2246" spans="1:17">
      <c r="A2246">
        <f>SUBTOTAL(103,$B$2:B2246)</f>
        <v>2245</v>
      </c>
      <c r="B2246" t="s">
        <v>9902</v>
      </c>
      <c r="C2246" t="s">
        <v>9927</v>
      </c>
      <c r="D2246" t="s">
        <v>17</v>
      </c>
      <c r="E2246" s="5" t="s">
        <v>9928</v>
      </c>
      <c r="F2246" t="s">
        <v>18</v>
      </c>
      <c r="G2246" t="s">
        <v>18</v>
      </c>
      <c r="I2246" s="1">
        <v>41093</v>
      </c>
      <c r="K2246">
        <v>12.7</v>
      </c>
      <c r="Q2246" t="s">
        <v>19</v>
      </c>
    </row>
    <row r="2247" spans="1:17">
      <c r="A2247">
        <f>SUBTOTAL(103,$B$2:B2247)</f>
        <v>2246</v>
      </c>
      <c r="B2247" t="s">
        <v>9902</v>
      </c>
      <c r="C2247" t="s">
        <v>9929</v>
      </c>
      <c r="D2247" t="s">
        <v>17</v>
      </c>
      <c r="E2247" s="5" t="s">
        <v>9930</v>
      </c>
      <c r="F2247" t="s">
        <v>18</v>
      </c>
      <c r="G2247" t="s">
        <v>18</v>
      </c>
      <c r="I2247" s="1">
        <v>41093</v>
      </c>
      <c r="K2247">
        <v>14.3</v>
      </c>
      <c r="Q2247" t="s">
        <v>19</v>
      </c>
    </row>
    <row r="2248" spans="1:17">
      <c r="A2248">
        <f>SUBTOTAL(103,$B$2:B2248)</f>
        <v>2247</v>
      </c>
      <c r="B2248" t="s">
        <v>9902</v>
      </c>
      <c r="C2248" t="s">
        <v>9931</v>
      </c>
      <c r="D2248" t="s">
        <v>17</v>
      </c>
      <c r="E2248" s="5" t="s">
        <v>9932</v>
      </c>
      <c r="F2248" t="s">
        <v>18</v>
      </c>
      <c r="G2248" t="s">
        <v>22</v>
      </c>
      <c r="I2248" s="1">
        <v>41093</v>
      </c>
      <c r="K2248">
        <v>34.799999999999997</v>
      </c>
      <c r="Q2248" t="s">
        <v>19</v>
      </c>
    </row>
    <row r="2249" spans="1:17">
      <c r="A2249">
        <f>SUBTOTAL(103,$B$2:B2249)</f>
        <v>2248</v>
      </c>
      <c r="B2249" t="s">
        <v>9902</v>
      </c>
      <c r="C2249" t="s">
        <v>9933</v>
      </c>
      <c r="D2249" t="s">
        <v>17</v>
      </c>
      <c r="E2249" s="5" t="s">
        <v>9934</v>
      </c>
      <c r="F2249" t="s">
        <v>18</v>
      </c>
      <c r="G2249" t="s">
        <v>18</v>
      </c>
      <c r="I2249" s="1">
        <v>41097</v>
      </c>
      <c r="K2249">
        <v>97.9</v>
      </c>
      <c r="Q2249" t="s">
        <v>19</v>
      </c>
    </row>
    <row r="2250" spans="1:17">
      <c r="A2250">
        <f>SUBTOTAL(103,$B$2:B2250)</f>
        <v>2249</v>
      </c>
      <c r="B2250" t="s">
        <v>9902</v>
      </c>
      <c r="C2250" t="s">
        <v>9935</v>
      </c>
      <c r="D2250" t="s">
        <v>17</v>
      </c>
      <c r="E2250" s="5" t="s">
        <v>9936</v>
      </c>
      <c r="F2250" t="s">
        <v>18</v>
      </c>
      <c r="G2250" t="s">
        <v>18</v>
      </c>
      <c r="I2250" s="1">
        <v>41097</v>
      </c>
      <c r="K2250">
        <v>14.5</v>
      </c>
      <c r="Q2250" t="s">
        <v>19</v>
      </c>
    </row>
    <row r="2251" spans="1:17">
      <c r="A2251">
        <f>SUBTOTAL(103,$B$2:B2251)</f>
        <v>2250</v>
      </c>
      <c r="B2251" t="s">
        <v>9902</v>
      </c>
      <c r="C2251" t="s">
        <v>9937</v>
      </c>
      <c r="D2251" t="s">
        <v>17</v>
      </c>
      <c r="E2251" s="5" t="s">
        <v>9938</v>
      </c>
      <c r="F2251" t="s">
        <v>18</v>
      </c>
      <c r="G2251" t="s">
        <v>18</v>
      </c>
      <c r="I2251" s="1">
        <v>41097</v>
      </c>
      <c r="K2251">
        <v>17.3</v>
      </c>
      <c r="Q2251" t="s">
        <v>19</v>
      </c>
    </row>
    <row r="2252" spans="1:17">
      <c r="A2252">
        <f>SUBTOTAL(103,$B$2:B2252)</f>
        <v>2251</v>
      </c>
      <c r="B2252" t="s">
        <v>9902</v>
      </c>
      <c r="C2252" t="s">
        <v>9939</v>
      </c>
      <c r="D2252" t="s">
        <v>17</v>
      </c>
      <c r="E2252" s="5" t="s">
        <v>9940</v>
      </c>
      <c r="F2252" t="s">
        <v>18</v>
      </c>
      <c r="G2252" t="s">
        <v>18</v>
      </c>
      <c r="I2252" s="1">
        <v>41624</v>
      </c>
      <c r="K2252">
        <v>30.5</v>
      </c>
      <c r="Q2252" t="s">
        <v>19</v>
      </c>
    </row>
    <row r="2253" spans="1:17">
      <c r="A2253">
        <f>SUBTOTAL(103,$B$2:B2253)</f>
        <v>2252</v>
      </c>
      <c r="B2253" t="s">
        <v>9902</v>
      </c>
      <c r="C2253" t="s">
        <v>9941</v>
      </c>
      <c r="D2253" t="s">
        <v>17</v>
      </c>
      <c r="E2253" s="5" t="s">
        <v>9914</v>
      </c>
      <c r="F2253" t="s">
        <v>18</v>
      </c>
      <c r="G2253" t="s">
        <v>69</v>
      </c>
      <c r="I2253" s="1">
        <v>43314</v>
      </c>
      <c r="K2253">
        <v>50.3</v>
      </c>
      <c r="Q2253" t="s">
        <v>19</v>
      </c>
    </row>
    <row r="2254" spans="1:17">
      <c r="A2254">
        <f>SUBTOTAL(103,$B$2:B2254)</f>
        <v>2253</v>
      </c>
      <c r="B2254" t="s">
        <v>9902</v>
      </c>
      <c r="C2254" t="s">
        <v>9942</v>
      </c>
      <c r="D2254" t="s">
        <v>17</v>
      </c>
      <c r="E2254" s="5" t="s">
        <v>9920</v>
      </c>
      <c r="F2254" t="s">
        <v>18</v>
      </c>
      <c r="G2254" t="s">
        <v>18</v>
      </c>
      <c r="I2254" s="1">
        <v>43320</v>
      </c>
      <c r="K2254">
        <v>85.1</v>
      </c>
      <c r="Q2254" t="s">
        <v>19</v>
      </c>
    </row>
    <row r="2255" spans="1:17">
      <c r="A2255">
        <f>SUBTOTAL(103,$B$2:B2255)</f>
        <v>2254</v>
      </c>
      <c r="B2255" t="s">
        <v>9902</v>
      </c>
      <c r="C2255" t="s">
        <v>9943</v>
      </c>
      <c r="D2255" t="s">
        <v>17</v>
      </c>
      <c r="E2255" s="5" t="s">
        <v>9944</v>
      </c>
      <c r="F2255" t="s">
        <v>18</v>
      </c>
      <c r="G2255" t="s">
        <v>18</v>
      </c>
      <c r="I2255" s="1">
        <v>41092</v>
      </c>
      <c r="K2255">
        <v>25.1</v>
      </c>
      <c r="Q2255" t="s">
        <v>19</v>
      </c>
    </row>
    <row r="2256" spans="1:17">
      <c r="A2256">
        <f>SUBTOTAL(103,$B$2:B2256)</f>
        <v>2255</v>
      </c>
      <c r="B2256" t="s">
        <v>9902</v>
      </c>
      <c r="C2256" t="s">
        <v>9945</v>
      </c>
      <c r="D2256" t="s">
        <v>17</v>
      </c>
      <c r="E2256" s="5" t="s">
        <v>9946</v>
      </c>
      <c r="F2256" t="s">
        <v>18</v>
      </c>
      <c r="G2256" t="s">
        <v>18</v>
      </c>
      <c r="I2256" s="1">
        <v>41092</v>
      </c>
      <c r="K2256">
        <v>16.8</v>
      </c>
      <c r="Q2256" t="s">
        <v>19</v>
      </c>
    </row>
    <row r="2257" spans="1:17">
      <c r="A2257">
        <f>SUBTOTAL(103,$B$2:B2257)</f>
        <v>2256</v>
      </c>
      <c r="B2257" t="s">
        <v>9902</v>
      </c>
      <c r="C2257" t="s">
        <v>9947</v>
      </c>
      <c r="D2257" t="s">
        <v>17</v>
      </c>
      <c r="E2257" s="5" t="s">
        <v>9948</v>
      </c>
      <c r="F2257" t="s">
        <v>18</v>
      </c>
      <c r="G2257" t="s">
        <v>18</v>
      </c>
      <c r="I2257" s="1">
        <v>41092</v>
      </c>
      <c r="K2257">
        <v>26.4</v>
      </c>
      <c r="Q2257" t="s">
        <v>19</v>
      </c>
    </row>
    <row r="2258" spans="1:17">
      <c r="A2258">
        <f>SUBTOTAL(103,$B$2:B2258)</f>
        <v>2257</v>
      </c>
      <c r="B2258" t="s">
        <v>9902</v>
      </c>
      <c r="C2258" t="s">
        <v>9949</v>
      </c>
      <c r="D2258" t="s">
        <v>17</v>
      </c>
      <c r="E2258" s="5" t="s">
        <v>9950</v>
      </c>
      <c r="F2258" t="s">
        <v>18</v>
      </c>
      <c r="G2258" t="s">
        <v>18</v>
      </c>
      <c r="I2258" s="1">
        <v>41092</v>
      </c>
      <c r="K2258">
        <v>14.9</v>
      </c>
      <c r="Q2258" t="s">
        <v>19</v>
      </c>
    </row>
    <row r="2259" spans="1:17">
      <c r="A2259">
        <f>SUBTOTAL(103,$B$2:B2259)</f>
        <v>2258</v>
      </c>
      <c r="B2259" t="s">
        <v>9902</v>
      </c>
      <c r="C2259" t="s">
        <v>9951</v>
      </c>
      <c r="D2259" t="s">
        <v>17</v>
      </c>
      <c r="E2259" s="5" t="s">
        <v>9924</v>
      </c>
      <c r="F2259" t="s">
        <v>18</v>
      </c>
      <c r="G2259" t="s">
        <v>18</v>
      </c>
      <c r="I2259" s="1">
        <v>41092</v>
      </c>
      <c r="K2259">
        <v>17.7</v>
      </c>
      <c r="Q2259" t="s">
        <v>19</v>
      </c>
    </row>
    <row r="2260" spans="1:17">
      <c r="A2260">
        <f>SUBTOTAL(103,$B$2:B2260)</f>
        <v>2259</v>
      </c>
      <c r="B2260" t="s">
        <v>9902</v>
      </c>
      <c r="C2260" t="s">
        <v>9952</v>
      </c>
      <c r="D2260" t="s">
        <v>17</v>
      </c>
      <c r="E2260" s="5" t="s">
        <v>9953</v>
      </c>
      <c r="F2260" t="s">
        <v>18</v>
      </c>
      <c r="G2260" t="s">
        <v>18</v>
      </c>
      <c r="I2260" s="1">
        <v>41092</v>
      </c>
      <c r="K2260">
        <v>41.7</v>
      </c>
      <c r="Q2260" t="s">
        <v>19</v>
      </c>
    </row>
    <row r="2261" spans="1:17">
      <c r="A2261">
        <f>SUBTOTAL(103,$B$2:B2261)</f>
        <v>2260</v>
      </c>
      <c r="B2261" t="s">
        <v>9902</v>
      </c>
      <c r="C2261" t="s">
        <v>9954</v>
      </c>
      <c r="D2261" t="s">
        <v>17</v>
      </c>
      <c r="E2261" s="5" t="s">
        <v>9955</v>
      </c>
      <c r="F2261" t="s">
        <v>18</v>
      </c>
      <c r="G2261" t="s">
        <v>18</v>
      </c>
      <c r="I2261" s="1">
        <v>41092</v>
      </c>
      <c r="K2261">
        <v>19.2</v>
      </c>
      <c r="Q2261" t="s">
        <v>19</v>
      </c>
    </row>
    <row r="2262" spans="1:17">
      <c r="A2262">
        <f>SUBTOTAL(103,$B$2:B2262)</f>
        <v>2261</v>
      </c>
      <c r="B2262" t="s">
        <v>9902</v>
      </c>
      <c r="C2262" t="s">
        <v>9956</v>
      </c>
      <c r="D2262" t="s">
        <v>17</v>
      </c>
      <c r="E2262" s="5" t="s">
        <v>9957</v>
      </c>
      <c r="F2262" t="s">
        <v>18</v>
      </c>
      <c r="G2262" t="s">
        <v>18</v>
      </c>
      <c r="I2262" s="1">
        <v>41092</v>
      </c>
      <c r="K2262">
        <v>11</v>
      </c>
      <c r="Q2262" t="s">
        <v>19</v>
      </c>
    </row>
    <row r="2263" spans="1:17">
      <c r="A2263">
        <f>SUBTOTAL(103,$B$2:B2263)</f>
        <v>2262</v>
      </c>
      <c r="B2263" t="s">
        <v>9902</v>
      </c>
      <c r="C2263" t="s">
        <v>9958</v>
      </c>
      <c r="D2263" t="s">
        <v>17</v>
      </c>
      <c r="E2263" s="5" t="s">
        <v>9959</v>
      </c>
      <c r="F2263" t="s">
        <v>18</v>
      </c>
      <c r="G2263" t="s">
        <v>18</v>
      </c>
      <c r="I2263" s="1">
        <v>41092</v>
      </c>
      <c r="K2263">
        <v>18.899999999999999</v>
      </c>
      <c r="Q2263" t="s">
        <v>19</v>
      </c>
    </row>
    <row r="2264" spans="1:17">
      <c r="A2264">
        <f>SUBTOTAL(103,$B$2:B2264)</f>
        <v>2263</v>
      </c>
      <c r="B2264" t="s">
        <v>9960</v>
      </c>
      <c r="C2264" t="s">
        <v>9961</v>
      </c>
      <c r="D2264" t="s">
        <v>17</v>
      </c>
      <c r="E2264" s="5" t="s">
        <v>9962</v>
      </c>
      <c r="F2264" t="s">
        <v>18</v>
      </c>
      <c r="G2264" t="s">
        <v>18</v>
      </c>
      <c r="I2264" s="1">
        <v>41092</v>
      </c>
      <c r="K2264">
        <v>46.6</v>
      </c>
      <c r="Q2264" t="s">
        <v>19</v>
      </c>
    </row>
    <row r="2265" spans="1:17">
      <c r="A2265">
        <f>SUBTOTAL(103,$B$2:B2265)</f>
        <v>2264</v>
      </c>
      <c r="B2265" t="s">
        <v>9960</v>
      </c>
      <c r="C2265" t="s">
        <v>9963</v>
      </c>
      <c r="D2265" t="s">
        <v>17</v>
      </c>
      <c r="E2265" s="5" t="s">
        <v>9964</v>
      </c>
      <c r="F2265" t="s">
        <v>18</v>
      </c>
      <c r="G2265" t="s">
        <v>18</v>
      </c>
      <c r="I2265" s="1">
        <v>41092</v>
      </c>
      <c r="K2265">
        <v>80.7</v>
      </c>
      <c r="Q2265" t="s">
        <v>19</v>
      </c>
    </row>
    <row r="2266" spans="1:17">
      <c r="A2266">
        <f>SUBTOTAL(103,$B$2:B2266)</f>
        <v>2265</v>
      </c>
      <c r="B2266" t="s">
        <v>9960</v>
      </c>
      <c r="C2266" t="s">
        <v>9965</v>
      </c>
      <c r="D2266" t="s">
        <v>17</v>
      </c>
      <c r="E2266" s="5" t="s">
        <v>9966</v>
      </c>
      <c r="F2266" t="s">
        <v>18</v>
      </c>
      <c r="G2266" t="s">
        <v>18</v>
      </c>
      <c r="I2266" s="1">
        <v>41092</v>
      </c>
      <c r="K2266">
        <v>65.099999999999994</v>
      </c>
      <c r="Q2266" t="s">
        <v>19</v>
      </c>
    </row>
    <row r="2267" spans="1:17">
      <c r="A2267">
        <f>SUBTOTAL(103,$B$2:B2267)</f>
        <v>2266</v>
      </c>
      <c r="B2267" t="s">
        <v>9960</v>
      </c>
      <c r="C2267" t="s">
        <v>9967</v>
      </c>
      <c r="D2267" t="s">
        <v>17</v>
      </c>
      <c r="E2267" s="5" t="s">
        <v>9968</v>
      </c>
      <c r="F2267" t="s">
        <v>18</v>
      </c>
      <c r="G2267" t="s">
        <v>18</v>
      </c>
      <c r="I2267" s="1">
        <v>41092</v>
      </c>
      <c r="K2267">
        <v>123.4</v>
      </c>
      <c r="Q2267" t="s">
        <v>19</v>
      </c>
    </row>
    <row r="2268" spans="1:17">
      <c r="A2268">
        <f>SUBTOTAL(103,$B$2:B2268)</f>
        <v>2267</v>
      </c>
      <c r="B2268" t="s">
        <v>9960</v>
      </c>
      <c r="C2268" t="s">
        <v>9969</v>
      </c>
      <c r="D2268" t="s">
        <v>17</v>
      </c>
      <c r="E2268" s="5" t="s">
        <v>9970</v>
      </c>
      <c r="F2268" t="s">
        <v>18</v>
      </c>
      <c r="G2268" t="s">
        <v>18</v>
      </c>
      <c r="I2268" s="1">
        <v>41093</v>
      </c>
      <c r="K2268">
        <v>88.9</v>
      </c>
      <c r="Q2268" t="s">
        <v>19</v>
      </c>
    </row>
    <row r="2269" spans="1:17">
      <c r="A2269">
        <f>SUBTOTAL(103,$B$2:B2269)</f>
        <v>2268</v>
      </c>
      <c r="B2269" t="s">
        <v>9960</v>
      </c>
      <c r="C2269" t="s">
        <v>9971</v>
      </c>
      <c r="D2269" t="s">
        <v>17</v>
      </c>
      <c r="E2269" s="5" t="s">
        <v>9972</v>
      </c>
      <c r="F2269" t="s">
        <v>18</v>
      </c>
      <c r="G2269" t="s">
        <v>18</v>
      </c>
      <c r="I2269" s="1">
        <v>41093</v>
      </c>
      <c r="K2269">
        <v>73.900000000000006</v>
      </c>
      <c r="Q2269" t="s">
        <v>19</v>
      </c>
    </row>
    <row r="2270" spans="1:17">
      <c r="A2270">
        <f>SUBTOTAL(103,$B$2:B2270)</f>
        <v>2269</v>
      </c>
      <c r="B2270" t="s">
        <v>9960</v>
      </c>
      <c r="C2270" t="s">
        <v>9973</v>
      </c>
      <c r="D2270" t="s">
        <v>17</v>
      </c>
      <c r="E2270" s="5" t="s">
        <v>9974</v>
      </c>
      <c r="F2270" t="s">
        <v>18</v>
      </c>
      <c r="G2270" t="s">
        <v>18</v>
      </c>
      <c r="I2270" s="1">
        <v>42110</v>
      </c>
      <c r="K2270">
        <v>60.1</v>
      </c>
      <c r="Q2270" t="s">
        <v>19</v>
      </c>
    </row>
    <row r="2271" spans="1:17">
      <c r="A2271">
        <f>SUBTOTAL(103,$B$2:B2271)</f>
        <v>2270</v>
      </c>
      <c r="B2271" t="s">
        <v>9975</v>
      </c>
      <c r="C2271" t="s">
        <v>9976</v>
      </c>
      <c r="D2271" t="s">
        <v>17</v>
      </c>
      <c r="E2271" s="5" t="s">
        <v>9977</v>
      </c>
      <c r="F2271" t="s">
        <v>18</v>
      </c>
      <c r="G2271" t="s">
        <v>18</v>
      </c>
      <c r="I2271" s="1">
        <v>41092</v>
      </c>
      <c r="K2271">
        <v>45.4</v>
      </c>
      <c r="Q2271" t="s">
        <v>19</v>
      </c>
    </row>
    <row r="2272" spans="1:17">
      <c r="A2272">
        <f>SUBTOTAL(103,$B$2:B2272)</f>
        <v>2271</v>
      </c>
      <c r="B2272" t="s">
        <v>9975</v>
      </c>
      <c r="C2272" t="s">
        <v>9978</v>
      </c>
      <c r="D2272" t="s">
        <v>17</v>
      </c>
      <c r="E2272" s="5" t="s">
        <v>9979</v>
      </c>
      <c r="F2272" t="s">
        <v>18</v>
      </c>
      <c r="G2272" t="s">
        <v>22</v>
      </c>
      <c r="I2272" s="1">
        <v>41092</v>
      </c>
      <c r="K2272">
        <v>100.2</v>
      </c>
      <c r="Q2272" t="s">
        <v>19</v>
      </c>
    </row>
    <row r="2273" spans="1:17">
      <c r="A2273">
        <f>SUBTOTAL(103,$B$2:B2273)</f>
        <v>2272</v>
      </c>
      <c r="B2273" t="s">
        <v>9975</v>
      </c>
      <c r="C2273" t="s">
        <v>9980</v>
      </c>
      <c r="D2273" t="s">
        <v>17</v>
      </c>
      <c r="E2273" s="5" t="s">
        <v>9981</v>
      </c>
      <c r="F2273" t="s">
        <v>18</v>
      </c>
      <c r="G2273" t="s">
        <v>18</v>
      </c>
      <c r="I2273" s="1">
        <v>41092</v>
      </c>
      <c r="K2273">
        <v>193.8</v>
      </c>
      <c r="Q2273" t="s">
        <v>19</v>
      </c>
    </row>
    <row r="2274" spans="1:17">
      <c r="A2274">
        <f>SUBTOTAL(103,$B$2:B2274)</f>
        <v>2273</v>
      </c>
      <c r="B2274" t="s">
        <v>9975</v>
      </c>
      <c r="C2274" t="s">
        <v>9982</v>
      </c>
      <c r="D2274" t="s">
        <v>17</v>
      </c>
      <c r="E2274" s="5" t="s">
        <v>9977</v>
      </c>
      <c r="F2274" t="s">
        <v>18</v>
      </c>
      <c r="G2274" t="s">
        <v>18</v>
      </c>
      <c r="I2274" s="1">
        <v>41092</v>
      </c>
      <c r="K2274">
        <v>78</v>
      </c>
      <c r="Q2274" t="s">
        <v>19</v>
      </c>
    </row>
    <row r="2275" spans="1:17">
      <c r="A2275">
        <f>SUBTOTAL(103,$B$2:B2275)</f>
        <v>2274</v>
      </c>
      <c r="B2275" t="s">
        <v>9975</v>
      </c>
      <c r="C2275" t="s">
        <v>9983</v>
      </c>
      <c r="D2275" t="s">
        <v>17</v>
      </c>
      <c r="E2275" s="5" t="s">
        <v>9984</v>
      </c>
      <c r="F2275" t="s">
        <v>18</v>
      </c>
      <c r="G2275" t="s">
        <v>18</v>
      </c>
      <c r="I2275" s="1">
        <v>41092</v>
      </c>
      <c r="K2275">
        <v>52.9</v>
      </c>
      <c r="Q2275" t="s">
        <v>19</v>
      </c>
    </row>
    <row r="2276" spans="1:17">
      <c r="A2276">
        <f>SUBTOTAL(103,$B$2:B2276)</f>
        <v>2275</v>
      </c>
      <c r="B2276" t="s">
        <v>9975</v>
      </c>
      <c r="C2276" t="s">
        <v>9985</v>
      </c>
      <c r="D2276" t="s">
        <v>17</v>
      </c>
      <c r="E2276" s="5" t="s">
        <v>9986</v>
      </c>
      <c r="F2276" t="s">
        <v>18</v>
      </c>
      <c r="G2276" t="s">
        <v>22</v>
      </c>
      <c r="I2276" s="1">
        <v>41092</v>
      </c>
      <c r="K2276">
        <v>60</v>
      </c>
      <c r="Q2276" t="s">
        <v>19</v>
      </c>
    </row>
    <row r="2277" spans="1:17">
      <c r="A2277">
        <f>SUBTOTAL(103,$B$2:B2277)</f>
        <v>2276</v>
      </c>
      <c r="B2277" t="s">
        <v>9975</v>
      </c>
      <c r="C2277" t="s">
        <v>9987</v>
      </c>
      <c r="D2277" t="s">
        <v>17</v>
      </c>
      <c r="E2277" s="5" t="s">
        <v>9988</v>
      </c>
      <c r="F2277" t="s">
        <v>18</v>
      </c>
      <c r="G2277" t="s">
        <v>22</v>
      </c>
      <c r="I2277" s="1">
        <v>41092</v>
      </c>
      <c r="K2277">
        <v>111</v>
      </c>
      <c r="Q2277" t="s">
        <v>19</v>
      </c>
    </row>
    <row r="2278" spans="1:17">
      <c r="A2278">
        <f>SUBTOTAL(103,$B$2:B2278)</f>
        <v>2277</v>
      </c>
      <c r="B2278" t="s">
        <v>9975</v>
      </c>
      <c r="C2278" t="s">
        <v>9989</v>
      </c>
      <c r="D2278" t="s">
        <v>17</v>
      </c>
      <c r="E2278" s="5" t="s">
        <v>9981</v>
      </c>
      <c r="F2278" t="s">
        <v>18</v>
      </c>
      <c r="G2278" t="s">
        <v>18</v>
      </c>
      <c r="I2278" s="1">
        <v>41092</v>
      </c>
      <c r="K2278">
        <v>199.2</v>
      </c>
      <c r="Q2278" t="s">
        <v>19</v>
      </c>
    </row>
    <row r="2279" spans="1:17">
      <c r="A2279">
        <f>SUBTOTAL(103,$B$2:B2279)</f>
        <v>2278</v>
      </c>
      <c r="B2279" t="s">
        <v>9975</v>
      </c>
      <c r="C2279" t="s">
        <v>9990</v>
      </c>
      <c r="D2279" t="s">
        <v>17</v>
      </c>
      <c r="E2279" s="5" t="s">
        <v>9991</v>
      </c>
      <c r="F2279" t="s">
        <v>18</v>
      </c>
      <c r="G2279" t="s">
        <v>22</v>
      </c>
      <c r="I2279" s="1">
        <v>41092</v>
      </c>
      <c r="K2279">
        <v>68.900000000000006</v>
      </c>
      <c r="Q2279" t="s">
        <v>19</v>
      </c>
    </row>
    <row r="2280" spans="1:17">
      <c r="A2280">
        <f>SUBTOTAL(103,$B$2:B2280)</f>
        <v>2279</v>
      </c>
      <c r="B2280" t="s">
        <v>9975</v>
      </c>
      <c r="C2280" t="s">
        <v>9992</v>
      </c>
      <c r="D2280" t="s">
        <v>17</v>
      </c>
      <c r="E2280" s="5" t="s">
        <v>9993</v>
      </c>
      <c r="F2280" t="s">
        <v>18</v>
      </c>
      <c r="G2280" t="s">
        <v>22</v>
      </c>
      <c r="I2280" s="1">
        <v>41092</v>
      </c>
      <c r="K2280">
        <v>124.2</v>
      </c>
      <c r="Q2280" t="s">
        <v>19</v>
      </c>
    </row>
    <row r="2281" spans="1:17">
      <c r="A2281">
        <f>SUBTOTAL(103,$B$2:B2281)</f>
        <v>2280</v>
      </c>
      <c r="B2281" t="s">
        <v>9975</v>
      </c>
      <c r="C2281" t="s">
        <v>9994</v>
      </c>
      <c r="D2281" t="s">
        <v>17</v>
      </c>
      <c r="E2281" s="5" t="s">
        <v>9995</v>
      </c>
      <c r="F2281" t="s">
        <v>18</v>
      </c>
      <c r="G2281" t="s">
        <v>18</v>
      </c>
      <c r="I2281" s="1">
        <v>41092</v>
      </c>
      <c r="K2281">
        <v>50.6</v>
      </c>
      <c r="Q2281" t="s">
        <v>19</v>
      </c>
    </row>
    <row r="2282" spans="1:17">
      <c r="A2282">
        <f>SUBTOTAL(103,$B$2:B2282)</f>
        <v>2281</v>
      </c>
      <c r="B2282" t="s">
        <v>9975</v>
      </c>
      <c r="C2282" t="s">
        <v>9996</v>
      </c>
      <c r="D2282" t="s">
        <v>17</v>
      </c>
      <c r="E2282" s="5" t="s">
        <v>9997</v>
      </c>
      <c r="F2282" t="s">
        <v>18</v>
      </c>
      <c r="G2282" t="s">
        <v>18</v>
      </c>
      <c r="I2282" s="1">
        <v>41092</v>
      </c>
      <c r="K2282">
        <v>59.2</v>
      </c>
      <c r="Q2282" t="s">
        <v>19</v>
      </c>
    </row>
    <row r="2283" spans="1:17">
      <c r="A2283">
        <f>SUBTOTAL(103,$B$2:B2283)</f>
        <v>2282</v>
      </c>
      <c r="B2283" t="s">
        <v>9975</v>
      </c>
      <c r="C2283" t="s">
        <v>9998</v>
      </c>
      <c r="D2283" t="s">
        <v>17</v>
      </c>
      <c r="E2283" s="5" t="s">
        <v>9999</v>
      </c>
      <c r="F2283" t="s">
        <v>18</v>
      </c>
      <c r="G2283" t="s">
        <v>18</v>
      </c>
      <c r="I2283" s="1">
        <v>41093</v>
      </c>
      <c r="K2283">
        <v>145.5</v>
      </c>
      <c r="Q2283" t="s">
        <v>19</v>
      </c>
    </row>
    <row r="2284" spans="1:17">
      <c r="A2284">
        <f>SUBTOTAL(103,$B$2:B2284)</f>
        <v>2283</v>
      </c>
      <c r="B2284" t="s">
        <v>9975</v>
      </c>
      <c r="C2284" t="s">
        <v>10000</v>
      </c>
      <c r="D2284" t="s">
        <v>17</v>
      </c>
      <c r="E2284" s="5" t="s">
        <v>10001</v>
      </c>
      <c r="F2284" t="s">
        <v>18</v>
      </c>
      <c r="G2284" t="s">
        <v>18</v>
      </c>
      <c r="I2284" s="1">
        <v>41093</v>
      </c>
      <c r="K2284">
        <v>44.9</v>
      </c>
      <c r="Q2284" t="s">
        <v>19</v>
      </c>
    </row>
    <row r="2285" spans="1:17">
      <c r="A2285">
        <f>SUBTOTAL(103,$B$2:B2285)</f>
        <v>2284</v>
      </c>
      <c r="B2285" t="s">
        <v>9975</v>
      </c>
      <c r="C2285" t="s">
        <v>10002</v>
      </c>
      <c r="D2285" t="s">
        <v>17</v>
      </c>
      <c r="E2285" s="5" t="s">
        <v>10001</v>
      </c>
      <c r="F2285" t="s">
        <v>18</v>
      </c>
      <c r="G2285" t="s">
        <v>18</v>
      </c>
      <c r="I2285" s="1">
        <v>41093</v>
      </c>
      <c r="K2285">
        <v>61.5</v>
      </c>
      <c r="Q2285" t="s">
        <v>19</v>
      </c>
    </row>
    <row r="2286" spans="1:17">
      <c r="A2286">
        <f>SUBTOTAL(103,$B$2:B2286)</f>
        <v>2285</v>
      </c>
      <c r="B2286" t="s">
        <v>9975</v>
      </c>
      <c r="C2286" t="s">
        <v>10003</v>
      </c>
      <c r="D2286" t="s">
        <v>17</v>
      </c>
      <c r="E2286" s="5" t="s">
        <v>10004</v>
      </c>
      <c r="F2286" t="s">
        <v>18</v>
      </c>
      <c r="G2286" t="s">
        <v>22</v>
      </c>
      <c r="I2286" s="1">
        <v>41093</v>
      </c>
      <c r="K2286">
        <v>50.9</v>
      </c>
      <c r="Q2286" t="s">
        <v>19</v>
      </c>
    </row>
    <row r="2287" spans="1:17">
      <c r="A2287">
        <f>SUBTOTAL(103,$B$2:B2287)</f>
        <v>2286</v>
      </c>
      <c r="B2287" t="s">
        <v>9975</v>
      </c>
      <c r="C2287" t="s">
        <v>10005</v>
      </c>
      <c r="D2287" t="s">
        <v>17</v>
      </c>
      <c r="E2287" s="5" t="s">
        <v>9605</v>
      </c>
      <c r="F2287" t="s">
        <v>20</v>
      </c>
      <c r="G2287" t="s">
        <v>164</v>
      </c>
      <c r="I2287" s="1">
        <v>41701</v>
      </c>
      <c r="K2287">
        <v>1032.7</v>
      </c>
      <c r="Q2287" t="s">
        <v>19</v>
      </c>
    </row>
    <row r="2288" spans="1:17">
      <c r="A2288">
        <f>SUBTOTAL(103,$B$2:B2288)</f>
        <v>2287</v>
      </c>
      <c r="B2288" t="s">
        <v>9975</v>
      </c>
      <c r="C2288" t="s">
        <v>10006</v>
      </c>
      <c r="D2288" t="s">
        <v>17</v>
      </c>
      <c r="E2288" s="5" t="s">
        <v>10007</v>
      </c>
      <c r="F2288" t="s">
        <v>20</v>
      </c>
      <c r="G2288" t="s">
        <v>10008</v>
      </c>
      <c r="I2288" s="1">
        <v>41701</v>
      </c>
      <c r="K2288">
        <v>1895.2</v>
      </c>
      <c r="Q2288" t="s">
        <v>19</v>
      </c>
    </row>
    <row r="2289" spans="1:17">
      <c r="A2289">
        <f>SUBTOTAL(103,$B$2:B2289)</f>
        <v>2288</v>
      </c>
      <c r="B2289" t="s">
        <v>9975</v>
      </c>
      <c r="C2289" t="s">
        <v>10009</v>
      </c>
      <c r="D2289" t="s">
        <v>17</v>
      </c>
      <c r="E2289" s="5" t="s">
        <v>10007</v>
      </c>
      <c r="F2289" t="s">
        <v>20</v>
      </c>
      <c r="G2289" t="s">
        <v>10010</v>
      </c>
      <c r="I2289" s="1">
        <v>41701</v>
      </c>
      <c r="K2289">
        <v>808.7</v>
      </c>
      <c r="Q2289" t="s">
        <v>19</v>
      </c>
    </row>
    <row r="2290" spans="1:17">
      <c r="A2290">
        <f>SUBTOTAL(103,$B$2:B2290)</f>
        <v>2289</v>
      </c>
      <c r="B2290" t="s">
        <v>10011</v>
      </c>
      <c r="C2290" t="s">
        <v>10012</v>
      </c>
      <c r="D2290" t="s">
        <v>17</v>
      </c>
      <c r="E2290" s="5" t="s">
        <v>10013</v>
      </c>
      <c r="F2290" t="s">
        <v>18</v>
      </c>
      <c r="G2290" t="s">
        <v>18</v>
      </c>
      <c r="I2290" s="1">
        <v>41092</v>
      </c>
      <c r="K2290">
        <v>69.2</v>
      </c>
      <c r="Q2290" t="s">
        <v>19</v>
      </c>
    </row>
    <row r="2291" spans="1:17">
      <c r="A2291">
        <f>SUBTOTAL(103,$B$2:B2291)</f>
        <v>2290</v>
      </c>
      <c r="B2291" t="s">
        <v>10011</v>
      </c>
      <c r="C2291" t="s">
        <v>10014</v>
      </c>
      <c r="D2291" t="s">
        <v>17</v>
      </c>
      <c r="E2291" s="5" t="s">
        <v>10015</v>
      </c>
      <c r="F2291" t="s">
        <v>18</v>
      </c>
      <c r="G2291" t="s">
        <v>18</v>
      </c>
      <c r="I2291" s="1">
        <v>41092</v>
      </c>
      <c r="K2291">
        <v>57.9</v>
      </c>
      <c r="Q2291" t="s">
        <v>19</v>
      </c>
    </row>
    <row r="2292" spans="1:17">
      <c r="A2292">
        <f>SUBTOTAL(103,$B$2:B2292)</f>
        <v>2291</v>
      </c>
      <c r="B2292" t="s">
        <v>10011</v>
      </c>
      <c r="C2292" t="s">
        <v>10016</v>
      </c>
      <c r="D2292" t="s">
        <v>17</v>
      </c>
      <c r="E2292" s="5" t="s">
        <v>10017</v>
      </c>
      <c r="F2292" t="s">
        <v>18</v>
      </c>
      <c r="G2292" t="s">
        <v>22</v>
      </c>
      <c r="I2292" s="1">
        <v>41092</v>
      </c>
      <c r="K2292">
        <v>46.2</v>
      </c>
      <c r="Q2292" t="s">
        <v>19</v>
      </c>
    </row>
    <row r="2293" spans="1:17">
      <c r="A2293">
        <f>SUBTOTAL(103,$B$2:B2293)</f>
        <v>2292</v>
      </c>
      <c r="B2293" t="s">
        <v>10011</v>
      </c>
      <c r="C2293" t="s">
        <v>10018</v>
      </c>
      <c r="D2293" t="s">
        <v>17</v>
      </c>
      <c r="E2293" s="5" t="s">
        <v>10019</v>
      </c>
      <c r="F2293" t="s">
        <v>18</v>
      </c>
      <c r="G2293" t="s">
        <v>18</v>
      </c>
      <c r="I2293" s="1">
        <v>41092</v>
      </c>
      <c r="K2293">
        <v>29.2</v>
      </c>
      <c r="Q2293" t="s">
        <v>19</v>
      </c>
    </row>
    <row r="2294" spans="1:17">
      <c r="A2294">
        <f>SUBTOTAL(103,$B$2:B2294)</f>
        <v>2293</v>
      </c>
      <c r="B2294" t="s">
        <v>10011</v>
      </c>
      <c r="C2294" t="s">
        <v>10020</v>
      </c>
      <c r="D2294" t="s">
        <v>17</v>
      </c>
      <c r="E2294" s="5" t="s">
        <v>10021</v>
      </c>
      <c r="F2294" t="s">
        <v>18</v>
      </c>
      <c r="G2294" t="s">
        <v>18</v>
      </c>
      <c r="I2294" s="1">
        <v>41092</v>
      </c>
      <c r="K2294">
        <v>36.4</v>
      </c>
      <c r="Q2294" t="s">
        <v>19</v>
      </c>
    </row>
    <row r="2295" spans="1:17">
      <c r="A2295">
        <f>SUBTOTAL(103,$B$2:B2295)</f>
        <v>2294</v>
      </c>
      <c r="B2295" t="s">
        <v>10011</v>
      </c>
      <c r="C2295" t="s">
        <v>10022</v>
      </c>
      <c r="D2295" t="s">
        <v>17</v>
      </c>
      <c r="E2295" s="5" t="s">
        <v>10023</v>
      </c>
      <c r="F2295" t="s">
        <v>18</v>
      </c>
      <c r="G2295" t="s">
        <v>18</v>
      </c>
      <c r="I2295" s="1">
        <v>41092</v>
      </c>
      <c r="K2295">
        <v>86.1</v>
      </c>
      <c r="Q2295" t="s">
        <v>19</v>
      </c>
    </row>
    <row r="2296" spans="1:17">
      <c r="A2296">
        <f>SUBTOTAL(103,$B$2:B2296)</f>
        <v>2295</v>
      </c>
      <c r="B2296" t="s">
        <v>10011</v>
      </c>
      <c r="C2296" t="s">
        <v>10024</v>
      </c>
      <c r="D2296" t="s">
        <v>17</v>
      </c>
      <c r="E2296" s="5" t="s">
        <v>10025</v>
      </c>
      <c r="F2296" t="s">
        <v>18</v>
      </c>
      <c r="G2296" t="s">
        <v>18</v>
      </c>
      <c r="I2296" s="1">
        <v>41092</v>
      </c>
      <c r="K2296">
        <v>77.3</v>
      </c>
      <c r="Q2296" t="s">
        <v>19</v>
      </c>
    </row>
    <row r="2297" spans="1:17">
      <c r="A2297">
        <f>SUBTOTAL(103,$B$2:B2297)</f>
        <v>2296</v>
      </c>
      <c r="B2297" t="s">
        <v>10011</v>
      </c>
      <c r="C2297" t="s">
        <v>10026</v>
      </c>
      <c r="D2297" t="s">
        <v>17</v>
      </c>
      <c r="E2297" s="5" t="s">
        <v>10027</v>
      </c>
      <c r="F2297" t="s">
        <v>18</v>
      </c>
      <c r="G2297" t="s">
        <v>22</v>
      </c>
      <c r="I2297" s="1">
        <v>41092</v>
      </c>
      <c r="K2297">
        <v>44.3</v>
      </c>
      <c r="Q2297" t="s">
        <v>19</v>
      </c>
    </row>
    <row r="2298" spans="1:17">
      <c r="A2298">
        <f>SUBTOTAL(103,$B$2:B2298)</f>
        <v>2297</v>
      </c>
      <c r="B2298" t="s">
        <v>10011</v>
      </c>
      <c r="C2298" t="s">
        <v>10028</v>
      </c>
      <c r="D2298" t="s">
        <v>17</v>
      </c>
      <c r="E2298" s="5" t="s">
        <v>10029</v>
      </c>
      <c r="F2298" t="s">
        <v>18</v>
      </c>
      <c r="G2298" t="s">
        <v>22</v>
      </c>
      <c r="I2298" s="1">
        <v>41093</v>
      </c>
      <c r="K2298">
        <v>18</v>
      </c>
      <c r="Q2298" t="s">
        <v>19</v>
      </c>
    </row>
    <row r="2299" spans="1:17">
      <c r="A2299">
        <f>SUBTOTAL(103,$B$2:B2299)</f>
        <v>2298</v>
      </c>
      <c r="B2299" t="s">
        <v>10030</v>
      </c>
      <c r="C2299" t="s">
        <v>10031</v>
      </c>
      <c r="D2299" t="s">
        <v>17</v>
      </c>
      <c r="E2299" s="5" t="s">
        <v>10032</v>
      </c>
      <c r="F2299" t="s">
        <v>18</v>
      </c>
      <c r="G2299" t="s">
        <v>18</v>
      </c>
      <c r="I2299" s="1">
        <v>41092</v>
      </c>
      <c r="K2299">
        <v>56.6</v>
      </c>
      <c r="Q2299" t="s">
        <v>19</v>
      </c>
    </row>
    <row r="2300" spans="1:17">
      <c r="A2300">
        <f>SUBTOTAL(103,$B$2:B2300)</f>
        <v>2299</v>
      </c>
      <c r="B2300" t="s">
        <v>10030</v>
      </c>
      <c r="C2300" t="s">
        <v>10033</v>
      </c>
      <c r="D2300" t="s">
        <v>17</v>
      </c>
      <c r="E2300" s="5" t="s">
        <v>10034</v>
      </c>
      <c r="F2300" t="s">
        <v>18</v>
      </c>
      <c r="G2300" t="s">
        <v>18</v>
      </c>
      <c r="I2300" s="1">
        <v>41092</v>
      </c>
      <c r="K2300">
        <v>50.6</v>
      </c>
      <c r="Q2300" t="s">
        <v>19</v>
      </c>
    </row>
    <row r="2301" spans="1:17">
      <c r="A2301">
        <f>SUBTOTAL(103,$B$2:B2301)</f>
        <v>2300</v>
      </c>
      <c r="B2301" t="s">
        <v>10030</v>
      </c>
      <c r="C2301" t="s">
        <v>10035</v>
      </c>
      <c r="D2301" t="s">
        <v>17</v>
      </c>
      <c r="E2301" s="5" t="s">
        <v>10036</v>
      </c>
      <c r="F2301" t="s">
        <v>18</v>
      </c>
      <c r="G2301" t="s">
        <v>18</v>
      </c>
      <c r="I2301" s="1">
        <v>41092</v>
      </c>
      <c r="K2301">
        <v>66.2</v>
      </c>
      <c r="Q2301" t="s">
        <v>19</v>
      </c>
    </row>
    <row r="2302" spans="1:17">
      <c r="A2302">
        <f>SUBTOTAL(103,$B$2:B2302)</f>
        <v>2301</v>
      </c>
      <c r="B2302" t="s">
        <v>10030</v>
      </c>
      <c r="C2302" t="s">
        <v>10037</v>
      </c>
      <c r="D2302" t="s">
        <v>17</v>
      </c>
      <c r="E2302" s="5" t="s">
        <v>10038</v>
      </c>
      <c r="F2302" t="s">
        <v>18</v>
      </c>
      <c r="G2302" t="s">
        <v>18</v>
      </c>
      <c r="I2302" s="1">
        <v>41092</v>
      </c>
      <c r="K2302">
        <v>36.700000000000003</v>
      </c>
      <c r="Q2302" t="s">
        <v>19</v>
      </c>
    </row>
    <row r="2303" spans="1:17">
      <c r="A2303">
        <f>SUBTOTAL(103,$B$2:B2303)</f>
        <v>2302</v>
      </c>
      <c r="B2303" t="s">
        <v>10030</v>
      </c>
      <c r="C2303" t="s">
        <v>10039</v>
      </c>
      <c r="D2303" t="s">
        <v>17</v>
      </c>
      <c r="E2303" s="5" t="s">
        <v>10040</v>
      </c>
      <c r="F2303" t="s">
        <v>18</v>
      </c>
      <c r="G2303" t="s">
        <v>18</v>
      </c>
      <c r="I2303" s="1">
        <v>41092</v>
      </c>
      <c r="K2303">
        <v>138.9</v>
      </c>
      <c r="Q2303" t="s">
        <v>19</v>
      </c>
    </row>
    <row r="2304" spans="1:17">
      <c r="A2304">
        <f>SUBTOTAL(103,$B$2:B2304)</f>
        <v>2303</v>
      </c>
      <c r="B2304" t="s">
        <v>10030</v>
      </c>
      <c r="C2304" t="s">
        <v>10041</v>
      </c>
      <c r="D2304" t="s">
        <v>17</v>
      </c>
      <c r="E2304" s="5" t="s">
        <v>10042</v>
      </c>
      <c r="F2304" t="s">
        <v>18</v>
      </c>
      <c r="G2304" t="s">
        <v>18</v>
      </c>
      <c r="I2304" s="1">
        <v>41092</v>
      </c>
      <c r="K2304">
        <v>51.9</v>
      </c>
      <c r="Q2304" t="s">
        <v>19</v>
      </c>
    </row>
    <row r="2305" spans="1:17">
      <c r="A2305">
        <f>SUBTOTAL(103,$B$2:B2305)</f>
        <v>2304</v>
      </c>
      <c r="B2305" t="s">
        <v>10030</v>
      </c>
      <c r="C2305" t="s">
        <v>10043</v>
      </c>
      <c r="D2305" t="s">
        <v>17</v>
      </c>
      <c r="E2305" s="5" t="s">
        <v>10044</v>
      </c>
      <c r="F2305" t="s">
        <v>18</v>
      </c>
      <c r="G2305" t="s">
        <v>18</v>
      </c>
      <c r="I2305" s="1">
        <v>41092</v>
      </c>
      <c r="K2305">
        <v>58.4</v>
      </c>
      <c r="Q2305" t="s">
        <v>19</v>
      </c>
    </row>
    <row r="2306" spans="1:17">
      <c r="A2306">
        <f>SUBTOTAL(103,$B$2:B2306)</f>
        <v>2305</v>
      </c>
      <c r="B2306" t="s">
        <v>10030</v>
      </c>
      <c r="C2306" t="s">
        <v>10045</v>
      </c>
      <c r="D2306" t="s">
        <v>17</v>
      </c>
      <c r="E2306" s="5" t="s">
        <v>10046</v>
      </c>
      <c r="F2306" t="s">
        <v>18</v>
      </c>
      <c r="G2306" t="s">
        <v>18</v>
      </c>
      <c r="I2306" s="1">
        <v>41092</v>
      </c>
      <c r="K2306">
        <v>70.099999999999994</v>
      </c>
      <c r="Q2306" t="s">
        <v>19</v>
      </c>
    </row>
    <row r="2307" spans="1:17">
      <c r="A2307">
        <f>SUBTOTAL(103,$B$2:B2307)</f>
        <v>2306</v>
      </c>
      <c r="B2307" t="s">
        <v>10030</v>
      </c>
      <c r="C2307" t="s">
        <v>10047</v>
      </c>
      <c r="D2307" t="s">
        <v>17</v>
      </c>
      <c r="E2307" s="5" t="s">
        <v>10048</v>
      </c>
      <c r="F2307" t="s">
        <v>18</v>
      </c>
      <c r="G2307" t="s">
        <v>18</v>
      </c>
      <c r="I2307" s="1">
        <v>41093</v>
      </c>
      <c r="K2307">
        <v>67.900000000000006</v>
      </c>
      <c r="Q2307" t="s">
        <v>19</v>
      </c>
    </row>
    <row r="2308" spans="1:17">
      <c r="A2308">
        <f>SUBTOTAL(103,$B$2:B2308)</f>
        <v>2307</v>
      </c>
      <c r="B2308" t="s">
        <v>10030</v>
      </c>
      <c r="C2308" t="s">
        <v>10049</v>
      </c>
      <c r="D2308" t="s">
        <v>17</v>
      </c>
      <c r="E2308" s="5" t="s">
        <v>10050</v>
      </c>
      <c r="F2308" t="s">
        <v>18</v>
      </c>
      <c r="G2308" t="s">
        <v>18</v>
      </c>
      <c r="I2308" s="1">
        <v>41093</v>
      </c>
      <c r="K2308">
        <v>55.6</v>
      </c>
      <c r="Q2308" t="s">
        <v>19</v>
      </c>
    </row>
    <row r="2309" spans="1:17">
      <c r="A2309">
        <f>SUBTOTAL(103,$B$2:B2309)</f>
        <v>2308</v>
      </c>
      <c r="B2309" t="s">
        <v>10030</v>
      </c>
      <c r="C2309" t="s">
        <v>10051</v>
      </c>
      <c r="D2309" t="s">
        <v>17</v>
      </c>
      <c r="E2309" s="5" t="s">
        <v>10052</v>
      </c>
      <c r="F2309" t="s">
        <v>18</v>
      </c>
      <c r="G2309" t="s">
        <v>18</v>
      </c>
      <c r="I2309" s="1">
        <v>42622</v>
      </c>
      <c r="K2309">
        <v>64.7</v>
      </c>
      <c r="Q2309" t="s">
        <v>19</v>
      </c>
    </row>
    <row r="2310" spans="1:17">
      <c r="A2310">
        <f>SUBTOTAL(103,$B$2:B2310)</f>
        <v>2309</v>
      </c>
      <c r="B2310" t="s">
        <v>10053</v>
      </c>
      <c r="C2310" t="s">
        <v>10054</v>
      </c>
      <c r="D2310" t="s">
        <v>17</v>
      </c>
      <c r="E2310" s="5" t="s">
        <v>10055</v>
      </c>
      <c r="F2310" t="s">
        <v>18</v>
      </c>
      <c r="G2310" t="s">
        <v>18</v>
      </c>
      <c r="I2310" s="1">
        <v>41092</v>
      </c>
      <c r="K2310">
        <v>53.5</v>
      </c>
      <c r="Q2310" t="s">
        <v>19</v>
      </c>
    </row>
    <row r="2311" spans="1:17">
      <c r="A2311">
        <f>SUBTOTAL(103,$B$2:B2311)</f>
        <v>2310</v>
      </c>
      <c r="B2311" t="s">
        <v>10053</v>
      </c>
      <c r="C2311" t="s">
        <v>10056</v>
      </c>
      <c r="D2311" t="s">
        <v>17</v>
      </c>
      <c r="E2311" s="5" t="s">
        <v>10057</v>
      </c>
      <c r="F2311" t="s">
        <v>18</v>
      </c>
      <c r="G2311" t="s">
        <v>18</v>
      </c>
      <c r="I2311" s="1">
        <v>41092</v>
      </c>
      <c r="K2311">
        <v>44.2</v>
      </c>
      <c r="Q2311" t="s">
        <v>19</v>
      </c>
    </row>
    <row r="2312" spans="1:17">
      <c r="A2312">
        <f>SUBTOTAL(103,$B$2:B2312)</f>
        <v>2311</v>
      </c>
      <c r="B2312" t="s">
        <v>10053</v>
      </c>
      <c r="C2312" t="s">
        <v>10058</v>
      </c>
      <c r="D2312" t="s">
        <v>17</v>
      </c>
      <c r="E2312" s="5" t="s">
        <v>10059</v>
      </c>
      <c r="F2312" t="s">
        <v>18</v>
      </c>
      <c r="G2312" t="s">
        <v>22</v>
      </c>
      <c r="I2312" s="1">
        <v>41092</v>
      </c>
      <c r="K2312">
        <v>24.7</v>
      </c>
      <c r="Q2312" t="s">
        <v>19</v>
      </c>
    </row>
    <row r="2313" spans="1:17">
      <c r="A2313">
        <f>SUBTOTAL(103,$B$2:B2313)</f>
        <v>2312</v>
      </c>
      <c r="B2313" t="s">
        <v>10053</v>
      </c>
      <c r="C2313" t="s">
        <v>10060</v>
      </c>
      <c r="D2313" t="s">
        <v>17</v>
      </c>
      <c r="E2313" s="5" t="s">
        <v>10061</v>
      </c>
      <c r="F2313" t="s">
        <v>18</v>
      </c>
      <c r="G2313" t="s">
        <v>22</v>
      </c>
      <c r="I2313" s="1">
        <v>41092</v>
      </c>
      <c r="K2313">
        <v>86.5</v>
      </c>
      <c r="Q2313" t="s">
        <v>19</v>
      </c>
    </row>
    <row r="2314" spans="1:17">
      <c r="A2314">
        <f>SUBTOTAL(103,$B$2:B2314)</f>
        <v>2313</v>
      </c>
      <c r="B2314" t="s">
        <v>10053</v>
      </c>
      <c r="C2314" t="s">
        <v>10062</v>
      </c>
      <c r="D2314" t="s">
        <v>17</v>
      </c>
      <c r="E2314" s="5" t="s">
        <v>10063</v>
      </c>
      <c r="F2314" t="s">
        <v>20</v>
      </c>
      <c r="G2314" t="s">
        <v>44</v>
      </c>
      <c r="I2314" s="1">
        <v>41093</v>
      </c>
      <c r="K2314">
        <v>25.6</v>
      </c>
      <c r="Q2314" t="s">
        <v>19</v>
      </c>
    </row>
    <row r="2315" spans="1:17">
      <c r="A2315">
        <f>SUBTOTAL(103,$B$2:B2315)</f>
        <v>2314</v>
      </c>
      <c r="B2315" t="s">
        <v>10053</v>
      </c>
      <c r="C2315" t="s">
        <v>10064</v>
      </c>
      <c r="D2315" t="s">
        <v>17</v>
      </c>
      <c r="E2315" s="5" t="s">
        <v>10065</v>
      </c>
      <c r="F2315" t="s">
        <v>20</v>
      </c>
      <c r="G2315" t="s">
        <v>20</v>
      </c>
      <c r="I2315" s="1">
        <v>41093</v>
      </c>
      <c r="K2315">
        <v>248.6</v>
      </c>
      <c r="Q2315" t="s">
        <v>19</v>
      </c>
    </row>
    <row r="2316" spans="1:17">
      <c r="A2316">
        <f>SUBTOTAL(103,$B$2:B2316)</f>
        <v>2315</v>
      </c>
      <c r="B2316" t="s">
        <v>10053</v>
      </c>
      <c r="C2316" t="s">
        <v>10066</v>
      </c>
      <c r="D2316" t="s">
        <v>17</v>
      </c>
      <c r="E2316" s="5" t="s">
        <v>10065</v>
      </c>
      <c r="F2316" t="s">
        <v>20</v>
      </c>
      <c r="G2316" t="s">
        <v>248</v>
      </c>
      <c r="I2316" s="1">
        <v>41093</v>
      </c>
      <c r="K2316">
        <v>707</v>
      </c>
      <c r="Q2316" t="s">
        <v>19</v>
      </c>
    </row>
    <row r="2317" spans="1:17">
      <c r="A2317">
        <f>SUBTOTAL(103,$B$2:B2317)</f>
        <v>2316</v>
      </c>
      <c r="B2317" t="s">
        <v>10053</v>
      </c>
      <c r="C2317" t="s">
        <v>10067</v>
      </c>
      <c r="D2317" t="s">
        <v>17</v>
      </c>
      <c r="E2317" s="5" t="s">
        <v>10068</v>
      </c>
      <c r="F2317" t="s">
        <v>20</v>
      </c>
      <c r="G2317" t="s">
        <v>10069</v>
      </c>
      <c r="I2317" s="1">
        <v>41093</v>
      </c>
      <c r="K2317">
        <v>63.5</v>
      </c>
      <c r="Q2317" t="s">
        <v>19</v>
      </c>
    </row>
    <row r="2318" spans="1:17">
      <c r="A2318">
        <f>SUBTOTAL(103,$B$2:B2318)</f>
        <v>2317</v>
      </c>
      <c r="B2318" t="s">
        <v>10053</v>
      </c>
      <c r="C2318" t="s">
        <v>10070</v>
      </c>
      <c r="D2318" t="s">
        <v>17</v>
      </c>
      <c r="E2318" s="5" t="s">
        <v>10071</v>
      </c>
      <c r="F2318" t="s">
        <v>20</v>
      </c>
      <c r="G2318" t="s">
        <v>26</v>
      </c>
      <c r="I2318" s="1">
        <v>41093</v>
      </c>
      <c r="K2318">
        <v>34.5</v>
      </c>
      <c r="Q2318" t="s">
        <v>19</v>
      </c>
    </row>
    <row r="2319" spans="1:17">
      <c r="A2319">
        <f>SUBTOTAL(103,$B$2:B2319)</f>
        <v>2318</v>
      </c>
      <c r="B2319" t="s">
        <v>10053</v>
      </c>
      <c r="C2319" t="s">
        <v>10072</v>
      </c>
      <c r="D2319" t="s">
        <v>17</v>
      </c>
      <c r="E2319" s="5" t="s">
        <v>10073</v>
      </c>
      <c r="F2319" t="s">
        <v>18</v>
      </c>
      <c r="G2319" t="s">
        <v>18</v>
      </c>
      <c r="I2319" s="1">
        <v>41093</v>
      </c>
      <c r="K2319">
        <v>141.5</v>
      </c>
      <c r="Q2319" t="s">
        <v>19</v>
      </c>
    </row>
    <row r="2320" spans="1:17">
      <c r="A2320">
        <f>SUBTOTAL(103,$B$2:B2320)</f>
        <v>2319</v>
      </c>
      <c r="B2320" t="s">
        <v>10053</v>
      </c>
      <c r="C2320" t="s">
        <v>10074</v>
      </c>
      <c r="D2320" t="s">
        <v>17</v>
      </c>
      <c r="E2320" s="5" t="s">
        <v>10075</v>
      </c>
      <c r="F2320" t="s">
        <v>20</v>
      </c>
      <c r="G2320" t="s">
        <v>307</v>
      </c>
      <c r="I2320" s="1">
        <v>41097</v>
      </c>
      <c r="K2320">
        <v>101.9</v>
      </c>
      <c r="Q2320" t="s">
        <v>19</v>
      </c>
    </row>
    <row r="2321" spans="1:17">
      <c r="A2321">
        <f>SUBTOTAL(103,$B$2:B2321)</f>
        <v>2320</v>
      </c>
      <c r="B2321" t="s">
        <v>10053</v>
      </c>
      <c r="C2321" t="s">
        <v>10076</v>
      </c>
      <c r="D2321" t="s">
        <v>17</v>
      </c>
      <c r="E2321" s="5" t="s">
        <v>10075</v>
      </c>
      <c r="F2321" t="s">
        <v>20</v>
      </c>
      <c r="G2321" t="s">
        <v>250</v>
      </c>
      <c r="I2321" s="1">
        <v>41097</v>
      </c>
      <c r="K2321">
        <v>137.6</v>
      </c>
      <c r="Q2321" t="s">
        <v>19</v>
      </c>
    </row>
    <row r="2322" spans="1:17">
      <c r="A2322">
        <f>SUBTOTAL(103,$B$2:B2322)</f>
        <v>2321</v>
      </c>
      <c r="B2322" t="s">
        <v>10053</v>
      </c>
      <c r="C2322" t="s">
        <v>10077</v>
      </c>
      <c r="D2322" t="s">
        <v>17</v>
      </c>
      <c r="E2322" s="5" t="s">
        <v>10078</v>
      </c>
      <c r="F2322" t="s">
        <v>20</v>
      </c>
      <c r="G2322" t="s">
        <v>5638</v>
      </c>
      <c r="I2322" s="1">
        <v>41456</v>
      </c>
      <c r="K2322">
        <v>17</v>
      </c>
      <c r="Q2322" t="s">
        <v>19</v>
      </c>
    </row>
    <row r="2323" spans="1:17">
      <c r="A2323">
        <f>SUBTOTAL(103,$B$2:B2323)</f>
        <v>2322</v>
      </c>
      <c r="B2323" t="s">
        <v>10053</v>
      </c>
      <c r="C2323" t="s">
        <v>10079</v>
      </c>
      <c r="D2323" t="s">
        <v>17</v>
      </c>
      <c r="E2323" s="5" t="s">
        <v>10080</v>
      </c>
      <c r="F2323" t="s">
        <v>20</v>
      </c>
      <c r="G2323" t="s">
        <v>20</v>
      </c>
      <c r="I2323" s="1">
        <v>41704</v>
      </c>
      <c r="K2323">
        <v>249.2</v>
      </c>
      <c r="Q2323" t="s">
        <v>19</v>
      </c>
    </row>
    <row r="2324" spans="1:17">
      <c r="A2324">
        <f>SUBTOTAL(103,$B$2:B2324)</f>
        <v>2323</v>
      </c>
      <c r="B2324" t="s">
        <v>10081</v>
      </c>
      <c r="C2324" t="s">
        <v>10082</v>
      </c>
      <c r="D2324" t="s">
        <v>17</v>
      </c>
      <c r="E2324" s="5" t="s">
        <v>10083</v>
      </c>
      <c r="F2324" t="s">
        <v>18</v>
      </c>
      <c r="G2324" t="s">
        <v>18</v>
      </c>
      <c r="I2324" s="1">
        <v>41092</v>
      </c>
      <c r="K2324">
        <v>163.4</v>
      </c>
      <c r="Q2324" t="s">
        <v>19</v>
      </c>
    </row>
    <row r="2325" spans="1:17">
      <c r="A2325">
        <f>SUBTOTAL(103,$B$2:B2325)</f>
        <v>2324</v>
      </c>
      <c r="B2325" t="s">
        <v>10081</v>
      </c>
      <c r="C2325" t="s">
        <v>10084</v>
      </c>
      <c r="D2325" t="s">
        <v>17</v>
      </c>
      <c r="E2325" s="5" t="s">
        <v>10085</v>
      </c>
      <c r="F2325" t="s">
        <v>18</v>
      </c>
      <c r="G2325" t="s">
        <v>25</v>
      </c>
      <c r="I2325" s="1">
        <v>41092</v>
      </c>
      <c r="K2325">
        <v>128.80000000000001</v>
      </c>
      <c r="Q2325" t="s">
        <v>19</v>
      </c>
    </row>
    <row r="2326" spans="1:17">
      <c r="A2326">
        <f>SUBTOTAL(103,$B$2:B2326)</f>
        <v>2325</v>
      </c>
      <c r="B2326" t="s">
        <v>10081</v>
      </c>
      <c r="C2326" t="s">
        <v>10086</v>
      </c>
      <c r="D2326" t="s">
        <v>17</v>
      </c>
      <c r="E2326" s="5" t="s">
        <v>10087</v>
      </c>
      <c r="F2326" t="s">
        <v>18</v>
      </c>
      <c r="G2326" t="s">
        <v>18</v>
      </c>
      <c r="I2326" s="1">
        <v>41092</v>
      </c>
      <c r="K2326">
        <v>111.5</v>
      </c>
      <c r="Q2326" t="s">
        <v>19</v>
      </c>
    </row>
    <row r="2327" spans="1:17">
      <c r="A2327">
        <f>SUBTOTAL(103,$B$2:B2327)</f>
        <v>2326</v>
      </c>
      <c r="B2327" t="s">
        <v>10081</v>
      </c>
      <c r="C2327" t="s">
        <v>10088</v>
      </c>
      <c r="D2327" t="s">
        <v>17</v>
      </c>
      <c r="E2327" s="5" t="s">
        <v>10089</v>
      </c>
      <c r="F2327" t="s">
        <v>18</v>
      </c>
      <c r="G2327" t="s">
        <v>18</v>
      </c>
      <c r="I2327" s="1">
        <v>41092</v>
      </c>
      <c r="K2327">
        <v>137.5</v>
      </c>
      <c r="Q2327" t="s">
        <v>19</v>
      </c>
    </row>
    <row r="2328" spans="1:17">
      <c r="A2328">
        <f>SUBTOTAL(103,$B$2:B2328)</f>
        <v>2327</v>
      </c>
      <c r="B2328" t="s">
        <v>10081</v>
      </c>
      <c r="C2328" t="s">
        <v>10090</v>
      </c>
      <c r="D2328" t="s">
        <v>17</v>
      </c>
      <c r="E2328" s="5" t="s">
        <v>10091</v>
      </c>
      <c r="F2328" t="s">
        <v>20</v>
      </c>
      <c r="G2328" t="s">
        <v>24</v>
      </c>
      <c r="I2328" s="1">
        <v>41092</v>
      </c>
      <c r="K2328">
        <v>25.1</v>
      </c>
      <c r="Q2328" t="s">
        <v>19</v>
      </c>
    </row>
    <row r="2329" spans="1:17">
      <c r="A2329">
        <f>SUBTOTAL(103,$B$2:B2329)</f>
        <v>2328</v>
      </c>
      <c r="B2329" t="s">
        <v>10081</v>
      </c>
      <c r="C2329" t="s">
        <v>10092</v>
      </c>
      <c r="D2329" t="s">
        <v>17</v>
      </c>
      <c r="E2329" s="5" t="s">
        <v>10093</v>
      </c>
      <c r="F2329" t="s">
        <v>18</v>
      </c>
      <c r="G2329" t="s">
        <v>22</v>
      </c>
      <c r="I2329" s="1">
        <v>41092</v>
      </c>
      <c r="K2329">
        <v>84.2</v>
      </c>
      <c r="Q2329" t="s">
        <v>19</v>
      </c>
    </row>
    <row r="2330" spans="1:17">
      <c r="A2330">
        <f>SUBTOTAL(103,$B$2:B2330)</f>
        <v>2329</v>
      </c>
      <c r="B2330" t="s">
        <v>10081</v>
      </c>
      <c r="C2330" t="s">
        <v>10094</v>
      </c>
      <c r="D2330" t="s">
        <v>17</v>
      </c>
      <c r="E2330" s="5" t="s">
        <v>10095</v>
      </c>
      <c r="F2330" t="s">
        <v>18</v>
      </c>
      <c r="G2330" t="s">
        <v>18</v>
      </c>
      <c r="I2330" s="1">
        <v>41093</v>
      </c>
      <c r="K2330">
        <v>82.5</v>
      </c>
      <c r="Q2330" t="s">
        <v>19</v>
      </c>
    </row>
    <row r="2331" spans="1:17">
      <c r="A2331">
        <f>SUBTOTAL(103,$B$2:B2331)</f>
        <v>2330</v>
      </c>
      <c r="B2331" t="s">
        <v>10081</v>
      </c>
      <c r="C2331" t="s">
        <v>10096</v>
      </c>
      <c r="D2331" t="s">
        <v>17</v>
      </c>
      <c r="E2331" s="5" t="s">
        <v>10097</v>
      </c>
      <c r="F2331" t="s">
        <v>18</v>
      </c>
      <c r="G2331" t="s">
        <v>18</v>
      </c>
      <c r="I2331" s="1">
        <v>41093</v>
      </c>
      <c r="K2331">
        <v>70.400000000000006</v>
      </c>
      <c r="Q2331" t="s">
        <v>19</v>
      </c>
    </row>
    <row r="2332" spans="1:17">
      <c r="A2332">
        <f>SUBTOTAL(103,$B$2:B2332)</f>
        <v>2331</v>
      </c>
      <c r="B2332" t="s">
        <v>10081</v>
      </c>
      <c r="C2332" t="s">
        <v>10098</v>
      </c>
      <c r="D2332" t="s">
        <v>17</v>
      </c>
      <c r="E2332" s="5" t="s">
        <v>10099</v>
      </c>
      <c r="F2332" t="s">
        <v>18</v>
      </c>
      <c r="G2332" t="s">
        <v>18</v>
      </c>
      <c r="I2332" s="1">
        <v>41093</v>
      </c>
      <c r="K2332">
        <v>88.9</v>
      </c>
      <c r="Q2332" t="s">
        <v>19</v>
      </c>
    </row>
    <row r="2333" spans="1:17">
      <c r="A2333">
        <f>SUBTOTAL(103,$B$2:B2333)</f>
        <v>2332</v>
      </c>
      <c r="B2333" t="s">
        <v>10081</v>
      </c>
      <c r="C2333" t="s">
        <v>10100</v>
      </c>
      <c r="D2333" t="s">
        <v>17</v>
      </c>
      <c r="E2333" s="5" t="s">
        <v>10101</v>
      </c>
      <c r="F2333" t="s">
        <v>18</v>
      </c>
      <c r="G2333" t="s">
        <v>18</v>
      </c>
      <c r="I2333" s="1">
        <v>41093</v>
      </c>
      <c r="K2333">
        <v>155.5</v>
      </c>
      <c r="Q2333" t="s">
        <v>19</v>
      </c>
    </row>
    <row r="2334" spans="1:17">
      <c r="A2334">
        <f>SUBTOTAL(103,$B$2:B2334)</f>
        <v>2333</v>
      </c>
      <c r="B2334" t="s">
        <v>10081</v>
      </c>
      <c r="C2334" t="s">
        <v>10102</v>
      </c>
      <c r="D2334" t="s">
        <v>17</v>
      </c>
      <c r="E2334" s="5" t="s">
        <v>10103</v>
      </c>
      <c r="F2334" t="s">
        <v>18</v>
      </c>
      <c r="G2334" t="s">
        <v>22</v>
      </c>
      <c r="I2334" s="1">
        <v>41093</v>
      </c>
      <c r="K2334">
        <v>113.7</v>
      </c>
      <c r="Q2334" t="s">
        <v>19</v>
      </c>
    </row>
    <row r="2335" spans="1:17">
      <c r="A2335">
        <f>SUBTOTAL(103,$B$2:B2335)</f>
        <v>2334</v>
      </c>
      <c r="B2335" t="s">
        <v>10081</v>
      </c>
      <c r="C2335" t="s">
        <v>10104</v>
      </c>
      <c r="D2335" t="s">
        <v>17</v>
      </c>
      <c r="E2335" s="5" t="s">
        <v>10105</v>
      </c>
      <c r="F2335" t="s">
        <v>18</v>
      </c>
      <c r="G2335" t="s">
        <v>18</v>
      </c>
      <c r="I2335" s="1">
        <v>41097</v>
      </c>
      <c r="K2335">
        <v>81.599999999999994</v>
      </c>
      <c r="Q2335" t="s">
        <v>19</v>
      </c>
    </row>
    <row r="2336" spans="1:17">
      <c r="A2336">
        <f>SUBTOTAL(103,$B$2:B2336)</f>
        <v>2335</v>
      </c>
      <c r="B2336" t="s">
        <v>10081</v>
      </c>
      <c r="C2336" t="s">
        <v>10106</v>
      </c>
      <c r="D2336" t="s">
        <v>17</v>
      </c>
      <c r="E2336" s="5" t="s">
        <v>10107</v>
      </c>
      <c r="F2336" t="s">
        <v>20</v>
      </c>
      <c r="G2336" t="s">
        <v>313</v>
      </c>
      <c r="I2336" s="1">
        <v>42506</v>
      </c>
      <c r="K2336">
        <v>163.19999999999999</v>
      </c>
      <c r="Q2336" t="s">
        <v>19</v>
      </c>
    </row>
    <row r="2337" spans="1:17">
      <c r="A2337">
        <f>SUBTOTAL(103,$B$2:B2337)</f>
        <v>2336</v>
      </c>
      <c r="B2337" t="s">
        <v>10108</v>
      </c>
      <c r="C2337" t="s">
        <v>10109</v>
      </c>
      <c r="D2337" t="s">
        <v>17</v>
      </c>
      <c r="E2337" s="5" t="s">
        <v>10110</v>
      </c>
      <c r="F2337" t="s">
        <v>20</v>
      </c>
      <c r="G2337" t="s">
        <v>5625</v>
      </c>
      <c r="I2337" s="1">
        <v>41093</v>
      </c>
      <c r="K2337">
        <v>12.9</v>
      </c>
      <c r="Q2337" t="s">
        <v>19</v>
      </c>
    </row>
    <row r="2338" spans="1:17">
      <c r="A2338">
        <f>SUBTOTAL(103,$B$2:B2338)</f>
        <v>2337</v>
      </c>
      <c r="B2338" t="s">
        <v>10108</v>
      </c>
      <c r="C2338" t="s">
        <v>10111</v>
      </c>
      <c r="D2338" t="s">
        <v>17</v>
      </c>
      <c r="E2338" s="5" t="s">
        <v>10112</v>
      </c>
      <c r="F2338" t="s">
        <v>18</v>
      </c>
      <c r="G2338" t="s">
        <v>18</v>
      </c>
      <c r="I2338" s="1">
        <v>41093</v>
      </c>
      <c r="K2338">
        <v>126.6</v>
      </c>
      <c r="Q2338" t="s">
        <v>19</v>
      </c>
    </row>
    <row r="2339" spans="1:17">
      <c r="A2339">
        <f>SUBTOTAL(103,$B$2:B2339)</f>
        <v>2338</v>
      </c>
      <c r="B2339" t="s">
        <v>10108</v>
      </c>
      <c r="C2339" t="s">
        <v>10113</v>
      </c>
      <c r="D2339" t="s">
        <v>17</v>
      </c>
      <c r="E2339" s="5" t="s">
        <v>10114</v>
      </c>
      <c r="F2339" t="s">
        <v>18</v>
      </c>
      <c r="G2339" t="s">
        <v>18</v>
      </c>
      <c r="I2339" s="1">
        <v>41093</v>
      </c>
      <c r="K2339">
        <v>83.2</v>
      </c>
      <c r="Q2339" t="s">
        <v>19</v>
      </c>
    </row>
    <row r="2340" spans="1:17">
      <c r="A2340">
        <f>SUBTOTAL(103,$B$2:B2340)</f>
        <v>2339</v>
      </c>
      <c r="B2340" t="s">
        <v>10108</v>
      </c>
      <c r="C2340" t="s">
        <v>10115</v>
      </c>
      <c r="D2340" t="s">
        <v>17</v>
      </c>
      <c r="E2340" s="5" t="s">
        <v>10116</v>
      </c>
      <c r="F2340" t="s">
        <v>20</v>
      </c>
      <c r="G2340" t="s">
        <v>10117</v>
      </c>
      <c r="I2340" s="1">
        <v>41810</v>
      </c>
      <c r="K2340">
        <v>13.4</v>
      </c>
      <c r="Q2340" t="s">
        <v>19</v>
      </c>
    </row>
    <row r="2341" spans="1:17">
      <c r="A2341">
        <f>SUBTOTAL(103,$B$2:B2341)</f>
        <v>2340</v>
      </c>
      <c r="B2341" t="s">
        <v>10108</v>
      </c>
      <c r="C2341" t="s">
        <v>10118</v>
      </c>
      <c r="D2341" t="s">
        <v>17</v>
      </c>
      <c r="E2341" s="5" t="s">
        <v>10119</v>
      </c>
      <c r="F2341" t="s">
        <v>20</v>
      </c>
      <c r="G2341" t="s">
        <v>10120</v>
      </c>
      <c r="I2341" s="1">
        <v>41092</v>
      </c>
      <c r="K2341">
        <v>677.8</v>
      </c>
      <c r="Q2341" t="s">
        <v>19</v>
      </c>
    </row>
    <row r="2342" spans="1:17">
      <c r="A2342">
        <f>SUBTOTAL(103,$B$2:B2342)</f>
        <v>2341</v>
      </c>
      <c r="B2342" t="s">
        <v>10108</v>
      </c>
      <c r="C2342" t="s">
        <v>10121</v>
      </c>
      <c r="D2342" t="s">
        <v>17</v>
      </c>
      <c r="E2342" s="5" t="s">
        <v>10119</v>
      </c>
      <c r="F2342" t="s">
        <v>20</v>
      </c>
      <c r="G2342" t="s">
        <v>5647</v>
      </c>
      <c r="I2342" s="1">
        <v>41092</v>
      </c>
      <c r="K2342">
        <v>1315.7</v>
      </c>
      <c r="Q2342" t="s">
        <v>19</v>
      </c>
    </row>
    <row r="2343" spans="1:17">
      <c r="A2343">
        <f>SUBTOTAL(103,$B$2:B2343)</f>
        <v>2342</v>
      </c>
      <c r="B2343" t="s">
        <v>10108</v>
      </c>
      <c r="C2343" t="s">
        <v>10122</v>
      </c>
      <c r="D2343" t="s">
        <v>17</v>
      </c>
      <c r="E2343" s="5" t="s">
        <v>10119</v>
      </c>
      <c r="F2343" t="s">
        <v>20</v>
      </c>
      <c r="G2343" t="s">
        <v>5653</v>
      </c>
      <c r="I2343" s="1">
        <v>41092</v>
      </c>
      <c r="K2343">
        <v>294</v>
      </c>
      <c r="Q2343" t="s">
        <v>19</v>
      </c>
    </row>
    <row r="2344" spans="1:17">
      <c r="A2344">
        <f>SUBTOTAL(103,$B$2:B2344)</f>
        <v>2343</v>
      </c>
      <c r="B2344" t="s">
        <v>10108</v>
      </c>
      <c r="C2344" t="s">
        <v>10123</v>
      </c>
      <c r="D2344" t="s">
        <v>17</v>
      </c>
      <c r="E2344" s="5" t="s">
        <v>10119</v>
      </c>
      <c r="F2344" t="s">
        <v>20</v>
      </c>
      <c r="G2344" t="s">
        <v>10124</v>
      </c>
      <c r="I2344" s="1">
        <v>41092</v>
      </c>
      <c r="K2344">
        <v>425.9</v>
      </c>
      <c r="Q2344" t="s">
        <v>19</v>
      </c>
    </row>
    <row r="2345" spans="1:17">
      <c r="A2345">
        <f>SUBTOTAL(103,$B$2:B2345)</f>
        <v>2344</v>
      </c>
      <c r="B2345" t="s">
        <v>10108</v>
      </c>
      <c r="C2345" t="s">
        <v>10125</v>
      </c>
      <c r="D2345" t="s">
        <v>17</v>
      </c>
      <c r="E2345" s="5" t="s">
        <v>10119</v>
      </c>
      <c r="F2345" t="s">
        <v>20</v>
      </c>
      <c r="G2345" t="s">
        <v>55</v>
      </c>
      <c r="I2345" s="1">
        <v>41092</v>
      </c>
      <c r="K2345">
        <v>165.9</v>
      </c>
      <c r="Q2345" t="s">
        <v>19</v>
      </c>
    </row>
    <row r="2346" spans="1:17">
      <c r="A2346">
        <f>SUBTOTAL(103,$B$2:B2346)</f>
        <v>2345</v>
      </c>
      <c r="B2346" t="s">
        <v>10108</v>
      </c>
      <c r="C2346" t="s">
        <v>10126</v>
      </c>
      <c r="D2346" t="s">
        <v>17</v>
      </c>
      <c r="E2346" s="5" t="s">
        <v>10119</v>
      </c>
      <c r="F2346" t="s">
        <v>20</v>
      </c>
      <c r="G2346" t="s">
        <v>10127</v>
      </c>
      <c r="I2346" s="1">
        <v>41092</v>
      </c>
      <c r="K2346">
        <v>566.9</v>
      </c>
      <c r="Q2346" t="s">
        <v>19</v>
      </c>
    </row>
    <row r="2347" spans="1:17">
      <c r="A2347">
        <f>SUBTOTAL(103,$B$2:B2347)</f>
        <v>2346</v>
      </c>
      <c r="B2347" t="s">
        <v>10108</v>
      </c>
      <c r="C2347" t="s">
        <v>10128</v>
      </c>
      <c r="D2347" t="s">
        <v>17</v>
      </c>
      <c r="E2347" s="5" t="s">
        <v>10119</v>
      </c>
      <c r="F2347" t="s">
        <v>20</v>
      </c>
      <c r="G2347" t="s">
        <v>10129</v>
      </c>
      <c r="I2347" s="1">
        <v>41092</v>
      </c>
      <c r="K2347">
        <v>1190.2</v>
      </c>
      <c r="Q2347" t="s">
        <v>19</v>
      </c>
    </row>
    <row r="2348" spans="1:17">
      <c r="A2348">
        <f>SUBTOTAL(103,$B$2:B2348)</f>
        <v>2347</v>
      </c>
      <c r="B2348" t="s">
        <v>10108</v>
      </c>
      <c r="C2348" t="s">
        <v>10130</v>
      </c>
      <c r="D2348" t="s">
        <v>17</v>
      </c>
      <c r="E2348" s="5" t="s">
        <v>10119</v>
      </c>
      <c r="F2348" t="s">
        <v>20</v>
      </c>
      <c r="G2348" t="s">
        <v>10131</v>
      </c>
      <c r="I2348" s="1">
        <v>41092</v>
      </c>
      <c r="K2348">
        <v>1201.4000000000001</v>
      </c>
      <c r="Q2348" t="s">
        <v>19</v>
      </c>
    </row>
    <row r="2349" spans="1:17">
      <c r="A2349">
        <f>SUBTOTAL(103,$B$2:B2349)</f>
        <v>2348</v>
      </c>
      <c r="B2349" t="s">
        <v>10108</v>
      </c>
      <c r="C2349" t="s">
        <v>10132</v>
      </c>
      <c r="D2349" t="s">
        <v>17</v>
      </c>
      <c r="E2349" s="5" t="s">
        <v>10119</v>
      </c>
      <c r="F2349" t="s">
        <v>20</v>
      </c>
      <c r="G2349" t="s">
        <v>10133</v>
      </c>
      <c r="I2349" s="1">
        <v>41092</v>
      </c>
      <c r="K2349">
        <v>159.6</v>
      </c>
      <c r="Q2349" t="s">
        <v>19</v>
      </c>
    </row>
    <row r="2350" spans="1:17">
      <c r="A2350">
        <f>SUBTOTAL(103,$B$2:B2350)</f>
        <v>2349</v>
      </c>
      <c r="B2350" t="s">
        <v>10108</v>
      </c>
      <c r="C2350" t="s">
        <v>10134</v>
      </c>
      <c r="D2350" t="s">
        <v>17</v>
      </c>
      <c r="E2350" s="5" t="s">
        <v>10119</v>
      </c>
      <c r="F2350" t="s">
        <v>20</v>
      </c>
      <c r="G2350" t="s">
        <v>240</v>
      </c>
      <c r="I2350" s="1">
        <v>41092</v>
      </c>
      <c r="K2350">
        <v>214.7</v>
      </c>
      <c r="Q2350" t="s">
        <v>19</v>
      </c>
    </row>
    <row r="2351" spans="1:17">
      <c r="A2351">
        <f>SUBTOTAL(103,$B$2:B2351)</f>
        <v>2350</v>
      </c>
      <c r="B2351" t="s">
        <v>10108</v>
      </c>
      <c r="C2351" t="s">
        <v>10135</v>
      </c>
      <c r="D2351" t="s">
        <v>17</v>
      </c>
      <c r="E2351" s="5" t="s">
        <v>10119</v>
      </c>
      <c r="F2351" t="s">
        <v>20</v>
      </c>
      <c r="G2351" t="s">
        <v>191</v>
      </c>
      <c r="I2351" s="1">
        <v>41092</v>
      </c>
      <c r="K2351">
        <v>145.9</v>
      </c>
      <c r="Q2351" t="s">
        <v>19</v>
      </c>
    </row>
    <row r="2352" spans="1:17">
      <c r="A2352">
        <f>SUBTOTAL(103,$B$2:B2352)</f>
        <v>2351</v>
      </c>
      <c r="B2352" t="s">
        <v>10108</v>
      </c>
      <c r="C2352" t="s">
        <v>10136</v>
      </c>
      <c r="D2352" t="s">
        <v>17</v>
      </c>
      <c r="E2352" s="5" t="s">
        <v>10119</v>
      </c>
      <c r="F2352" t="s">
        <v>20</v>
      </c>
      <c r="G2352" t="s">
        <v>167</v>
      </c>
      <c r="I2352" s="1">
        <v>41092</v>
      </c>
      <c r="K2352">
        <v>259.39999999999998</v>
      </c>
      <c r="Q2352" t="s">
        <v>19</v>
      </c>
    </row>
    <row r="2353" spans="1:17">
      <c r="A2353">
        <f>SUBTOTAL(103,$B$2:B2353)</f>
        <v>2352</v>
      </c>
      <c r="B2353" t="s">
        <v>10108</v>
      </c>
      <c r="C2353" t="s">
        <v>10137</v>
      </c>
      <c r="D2353" t="s">
        <v>17</v>
      </c>
      <c r="E2353" s="5" t="s">
        <v>10119</v>
      </c>
      <c r="F2353" t="s">
        <v>20</v>
      </c>
      <c r="G2353" t="s">
        <v>89</v>
      </c>
      <c r="I2353" s="1">
        <v>41092</v>
      </c>
      <c r="K2353">
        <v>45.5</v>
      </c>
      <c r="Q2353" t="s">
        <v>19</v>
      </c>
    </row>
    <row r="2354" spans="1:17">
      <c r="A2354">
        <f>SUBTOTAL(103,$B$2:B2354)</f>
        <v>2353</v>
      </c>
      <c r="B2354" t="s">
        <v>10108</v>
      </c>
      <c r="C2354" t="s">
        <v>10138</v>
      </c>
      <c r="D2354" t="s">
        <v>17</v>
      </c>
      <c r="E2354" s="5" t="s">
        <v>10119</v>
      </c>
      <c r="F2354" t="s">
        <v>20</v>
      </c>
      <c r="G2354" t="s">
        <v>228</v>
      </c>
      <c r="I2354" s="1">
        <v>41092</v>
      </c>
      <c r="K2354">
        <v>310.39999999999998</v>
      </c>
      <c r="Q2354" t="s">
        <v>19</v>
      </c>
    </row>
    <row r="2355" spans="1:17">
      <c r="A2355">
        <f>SUBTOTAL(103,$B$2:B2355)</f>
        <v>2354</v>
      </c>
      <c r="B2355" t="s">
        <v>10108</v>
      </c>
      <c r="C2355" t="s">
        <v>10139</v>
      </c>
      <c r="D2355" t="s">
        <v>17</v>
      </c>
      <c r="E2355" s="5" t="s">
        <v>10119</v>
      </c>
      <c r="F2355" t="s">
        <v>20</v>
      </c>
      <c r="G2355" t="s">
        <v>10140</v>
      </c>
      <c r="I2355" s="1">
        <v>41092</v>
      </c>
      <c r="K2355">
        <v>1280.5</v>
      </c>
      <c r="Q2355" t="s">
        <v>19</v>
      </c>
    </row>
    <row r="2356" spans="1:17">
      <c r="A2356">
        <f>SUBTOTAL(103,$B$2:B2356)</f>
        <v>2355</v>
      </c>
      <c r="B2356" t="s">
        <v>10141</v>
      </c>
      <c r="C2356" t="s">
        <v>10142</v>
      </c>
      <c r="D2356" t="s">
        <v>17</v>
      </c>
      <c r="E2356" s="5" t="s">
        <v>10143</v>
      </c>
      <c r="F2356" t="s">
        <v>18</v>
      </c>
      <c r="G2356" t="s">
        <v>18</v>
      </c>
      <c r="I2356" s="1">
        <v>41092</v>
      </c>
      <c r="K2356">
        <v>54.1</v>
      </c>
      <c r="Q2356" t="s">
        <v>19</v>
      </c>
    </row>
    <row r="2357" spans="1:17">
      <c r="A2357">
        <f>SUBTOTAL(103,$B$2:B2357)</f>
        <v>2356</v>
      </c>
      <c r="B2357" t="s">
        <v>10141</v>
      </c>
      <c r="C2357" t="s">
        <v>10144</v>
      </c>
      <c r="D2357" t="s">
        <v>17</v>
      </c>
      <c r="E2357" s="5" t="s">
        <v>10145</v>
      </c>
      <c r="F2357" t="s">
        <v>18</v>
      </c>
      <c r="G2357" t="s">
        <v>18</v>
      </c>
      <c r="I2357" s="1">
        <v>41092</v>
      </c>
      <c r="K2357">
        <v>40.4</v>
      </c>
      <c r="Q2357" t="s">
        <v>19</v>
      </c>
    </row>
    <row r="2358" spans="1:17">
      <c r="A2358">
        <f>SUBTOTAL(103,$B$2:B2358)</f>
        <v>2357</v>
      </c>
      <c r="B2358" t="s">
        <v>10141</v>
      </c>
      <c r="C2358" t="s">
        <v>10146</v>
      </c>
      <c r="D2358" t="s">
        <v>17</v>
      </c>
      <c r="E2358" s="5" t="s">
        <v>10147</v>
      </c>
      <c r="F2358" t="s">
        <v>18</v>
      </c>
      <c r="G2358" t="s">
        <v>18</v>
      </c>
      <c r="I2358" s="1">
        <v>41092</v>
      </c>
      <c r="K2358">
        <v>57.5</v>
      </c>
      <c r="Q2358" t="s">
        <v>19</v>
      </c>
    </row>
    <row r="2359" spans="1:17">
      <c r="A2359">
        <f>SUBTOTAL(103,$B$2:B2359)</f>
        <v>2358</v>
      </c>
      <c r="B2359" t="s">
        <v>10141</v>
      </c>
      <c r="C2359" t="s">
        <v>10148</v>
      </c>
      <c r="D2359" t="s">
        <v>17</v>
      </c>
      <c r="E2359" s="5" t="s">
        <v>10149</v>
      </c>
      <c r="F2359" t="s">
        <v>18</v>
      </c>
      <c r="G2359" t="s">
        <v>22</v>
      </c>
      <c r="I2359" s="1">
        <v>41092</v>
      </c>
      <c r="K2359">
        <v>49.2</v>
      </c>
      <c r="Q2359" t="s">
        <v>19</v>
      </c>
    </row>
    <row r="2360" spans="1:17">
      <c r="A2360">
        <f>SUBTOTAL(103,$B$2:B2360)</f>
        <v>2359</v>
      </c>
      <c r="B2360" t="s">
        <v>10141</v>
      </c>
      <c r="C2360" t="s">
        <v>10150</v>
      </c>
      <c r="D2360" t="s">
        <v>17</v>
      </c>
      <c r="E2360" s="5" t="s">
        <v>10151</v>
      </c>
      <c r="F2360" t="s">
        <v>18</v>
      </c>
      <c r="G2360" t="s">
        <v>18</v>
      </c>
      <c r="I2360" s="1">
        <v>41092</v>
      </c>
      <c r="K2360">
        <v>74.2</v>
      </c>
      <c r="Q2360" t="s">
        <v>19</v>
      </c>
    </row>
    <row r="2361" spans="1:17">
      <c r="A2361">
        <f>SUBTOTAL(103,$B$2:B2361)</f>
        <v>2360</v>
      </c>
      <c r="B2361" t="s">
        <v>10141</v>
      </c>
      <c r="C2361" t="s">
        <v>10152</v>
      </c>
      <c r="D2361" t="s">
        <v>17</v>
      </c>
      <c r="E2361" s="5" t="s">
        <v>10153</v>
      </c>
      <c r="F2361" t="s">
        <v>18</v>
      </c>
      <c r="G2361" t="s">
        <v>18</v>
      </c>
      <c r="I2361" s="1">
        <v>41092</v>
      </c>
      <c r="K2361">
        <v>52.1</v>
      </c>
      <c r="Q2361" t="s">
        <v>19</v>
      </c>
    </row>
    <row r="2362" spans="1:17">
      <c r="A2362">
        <f>SUBTOTAL(103,$B$2:B2362)</f>
        <v>2361</v>
      </c>
      <c r="B2362" t="s">
        <v>10141</v>
      </c>
      <c r="C2362" t="s">
        <v>10154</v>
      </c>
      <c r="D2362" t="s">
        <v>17</v>
      </c>
      <c r="E2362" s="5" t="s">
        <v>10155</v>
      </c>
      <c r="F2362" t="s">
        <v>18</v>
      </c>
      <c r="G2362" t="s">
        <v>18</v>
      </c>
      <c r="I2362" s="1">
        <v>41092</v>
      </c>
      <c r="K2362">
        <v>61.6</v>
      </c>
      <c r="Q2362" t="s">
        <v>19</v>
      </c>
    </row>
    <row r="2363" spans="1:17">
      <c r="A2363">
        <f>SUBTOTAL(103,$B$2:B2363)</f>
        <v>2362</v>
      </c>
      <c r="B2363" t="s">
        <v>10141</v>
      </c>
      <c r="C2363" t="s">
        <v>10156</v>
      </c>
      <c r="D2363" t="s">
        <v>17</v>
      </c>
      <c r="E2363" s="5" t="s">
        <v>10157</v>
      </c>
      <c r="F2363" t="s">
        <v>18</v>
      </c>
      <c r="G2363" t="s">
        <v>18</v>
      </c>
      <c r="I2363" s="1">
        <v>41092</v>
      </c>
      <c r="K2363">
        <v>107.8</v>
      </c>
      <c r="Q2363" t="s">
        <v>19</v>
      </c>
    </row>
    <row r="2364" spans="1:17">
      <c r="A2364">
        <f>SUBTOTAL(103,$B$2:B2364)</f>
        <v>2363</v>
      </c>
      <c r="B2364" t="s">
        <v>10141</v>
      </c>
      <c r="C2364" t="s">
        <v>10158</v>
      </c>
      <c r="D2364" t="s">
        <v>17</v>
      </c>
      <c r="E2364" s="5" t="s">
        <v>10159</v>
      </c>
      <c r="F2364" t="s">
        <v>18</v>
      </c>
      <c r="G2364" t="s">
        <v>18</v>
      </c>
      <c r="I2364" s="1">
        <v>41092</v>
      </c>
      <c r="K2364">
        <v>57.4</v>
      </c>
      <c r="Q2364" t="s">
        <v>19</v>
      </c>
    </row>
    <row r="2365" spans="1:17">
      <c r="A2365">
        <f>SUBTOTAL(103,$B$2:B2365)</f>
        <v>2364</v>
      </c>
      <c r="B2365" t="s">
        <v>10141</v>
      </c>
      <c r="C2365" t="s">
        <v>10160</v>
      </c>
      <c r="D2365" t="s">
        <v>17</v>
      </c>
      <c r="E2365" s="5" t="s">
        <v>10161</v>
      </c>
      <c r="F2365" t="s">
        <v>18</v>
      </c>
      <c r="G2365" t="s">
        <v>18</v>
      </c>
      <c r="I2365" s="1">
        <v>41092</v>
      </c>
      <c r="K2365">
        <v>32.700000000000003</v>
      </c>
      <c r="Q2365" t="s">
        <v>19</v>
      </c>
    </row>
    <row r="2366" spans="1:17">
      <c r="A2366">
        <f>SUBTOTAL(103,$B$2:B2366)</f>
        <v>2365</v>
      </c>
      <c r="B2366" t="s">
        <v>10141</v>
      </c>
      <c r="C2366" t="s">
        <v>10162</v>
      </c>
      <c r="D2366" t="s">
        <v>17</v>
      </c>
      <c r="E2366" s="5" t="s">
        <v>10163</v>
      </c>
      <c r="F2366" t="s">
        <v>18</v>
      </c>
      <c r="G2366" t="s">
        <v>18</v>
      </c>
      <c r="I2366" s="1">
        <v>41092</v>
      </c>
      <c r="K2366">
        <v>65.2</v>
      </c>
      <c r="Q2366" t="s">
        <v>19</v>
      </c>
    </row>
    <row r="2367" spans="1:17">
      <c r="A2367">
        <f>SUBTOTAL(103,$B$2:B2367)</f>
        <v>2366</v>
      </c>
      <c r="B2367" t="s">
        <v>10141</v>
      </c>
      <c r="C2367" t="s">
        <v>10164</v>
      </c>
      <c r="D2367" t="s">
        <v>17</v>
      </c>
      <c r="E2367" s="5" t="s">
        <v>10165</v>
      </c>
      <c r="F2367" t="s">
        <v>18</v>
      </c>
      <c r="G2367" t="s">
        <v>18</v>
      </c>
      <c r="I2367" s="1">
        <v>41092</v>
      </c>
      <c r="K2367">
        <v>104</v>
      </c>
      <c r="Q2367" t="s">
        <v>19</v>
      </c>
    </row>
    <row r="2368" spans="1:17">
      <c r="A2368">
        <f>SUBTOTAL(103,$B$2:B2368)</f>
        <v>2367</v>
      </c>
      <c r="B2368" t="s">
        <v>10141</v>
      </c>
      <c r="C2368" t="s">
        <v>10166</v>
      </c>
      <c r="D2368" t="s">
        <v>17</v>
      </c>
      <c r="E2368" s="5" t="s">
        <v>10167</v>
      </c>
      <c r="F2368" t="s">
        <v>18</v>
      </c>
      <c r="G2368" t="s">
        <v>18</v>
      </c>
      <c r="I2368" s="1">
        <v>41092</v>
      </c>
      <c r="K2368">
        <v>43</v>
      </c>
      <c r="Q2368" t="s">
        <v>19</v>
      </c>
    </row>
    <row r="2369" spans="1:17">
      <c r="A2369">
        <f>SUBTOTAL(103,$B$2:B2369)</f>
        <v>2368</v>
      </c>
      <c r="B2369" t="s">
        <v>10141</v>
      </c>
      <c r="C2369" t="s">
        <v>10168</v>
      </c>
      <c r="D2369" t="s">
        <v>17</v>
      </c>
      <c r="E2369" s="5" t="s">
        <v>10169</v>
      </c>
      <c r="F2369" t="s">
        <v>18</v>
      </c>
      <c r="G2369" t="s">
        <v>36</v>
      </c>
      <c r="I2369" s="1">
        <v>41092</v>
      </c>
      <c r="K2369">
        <v>33.799999999999997</v>
      </c>
      <c r="Q2369" t="s">
        <v>19</v>
      </c>
    </row>
    <row r="2370" spans="1:17">
      <c r="A2370">
        <f>SUBTOTAL(103,$B$2:B2370)</f>
        <v>2369</v>
      </c>
      <c r="B2370" t="s">
        <v>10141</v>
      </c>
      <c r="C2370" t="s">
        <v>10170</v>
      </c>
      <c r="D2370" t="s">
        <v>17</v>
      </c>
      <c r="E2370" s="5" t="s">
        <v>10171</v>
      </c>
      <c r="F2370" t="s">
        <v>18</v>
      </c>
      <c r="G2370" t="s">
        <v>18</v>
      </c>
      <c r="I2370" s="1">
        <v>41092</v>
      </c>
      <c r="K2370">
        <v>46.4</v>
      </c>
      <c r="Q2370" t="s">
        <v>19</v>
      </c>
    </row>
    <row r="2371" spans="1:17">
      <c r="A2371">
        <f>SUBTOTAL(103,$B$2:B2371)</f>
        <v>2370</v>
      </c>
      <c r="B2371" t="s">
        <v>10141</v>
      </c>
      <c r="C2371" t="s">
        <v>10172</v>
      </c>
      <c r="D2371" t="s">
        <v>17</v>
      </c>
      <c r="E2371" s="5" t="s">
        <v>10173</v>
      </c>
      <c r="F2371" t="s">
        <v>18</v>
      </c>
      <c r="G2371" t="s">
        <v>22</v>
      </c>
      <c r="I2371" s="1">
        <v>41092</v>
      </c>
      <c r="K2371">
        <v>44.5</v>
      </c>
      <c r="Q2371" t="s">
        <v>19</v>
      </c>
    </row>
    <row r="2372" spans="1:17">
      <c r="A2372">
        <f>SUBTOTAL(103,$B$2:B2372)</f>
        <v>2371</v>
      </c>
      <c r="B2372" t="s">
        <v>10141</v>
      </c>
      <c r="C2372" t="s">
        <v>10174</v>
      </c>
      <c r="D2372" t="s">
        <v>17</v>
      </c>
      <c r="E2372" s="5" t="s">
        <v>10175</v>
      </c>
      <c r="F2372" t="s">
        <v>18</v>
      </c>
      <c r="G2372" t="s">
        <v>18</v>
      </c>
      <c r="I2372" s="1">
        <v>41093</v>
      </c>
      <c r="K2372">
        <v>94</v>
      </c>
      <c r="Q2372" t="s">
        <v>19</v>
      </c>
    </row>
    <row r="2373" spans="1:17">
      <c r="A2373">
        <f>SUBTOTAL(103,$B$2:B2373)</f>
        <v>2372</v>
      </c>
      <c r="B2373" t="s">
        <v>10141</v>
      </c>
      <c r="C2373" t="s">
        <v>10176</v>
      </c>
      <c r="D2373" t="s">
        <v>17</v>
      </c>
      <c r="E2373" s="5" t="s">
        <v>10177</v>
      </c>
      <c r="F2373" t="s">
        <v>18</v>
      </c>
      <c r="G2373" t="s">
        <v>18</v>
      </c>
      <c r="I2373" s="1">
        <v>41093</v>
      </c>
      <c r="K2373">
        <v>71.3</v>
      </c>
      <c r="Q2373" t="s">
        <v>19</v>
      </c>
    </row>
    <row r="2374" spans="1:17">
      <c r="A2374">
        <f>SUBTOTAL(103,$B$2:B2374)</f>
        <v>2373</v>
      </c>
      <c r="B2374" t="s">
        <v>10141</v>
      </c>
      <c r="C2374" t="s">
        <v>10178</v>
      </c>
      <c r="D2374" t="s">
        <v>17</v>
      </c>
      <c r="E2374" s="5" t="s">
        <v>10179</v>
      </c>
      <c r="F2374" t="s">
        <v>18</v>
      </c>
      <c r="G2374" t="s">
        <v>18</v>
      </c>
      <c r="I2374" s="1">
        <v>41093</v>
      </c>
      <c r="K2374">
        <v>113.1</v>
      </c>
      <c r="Q2374" t="s">
        <v>19</v>
      </c>
    </row>
    <row r="2375" spans="1:17">
      <c r="A2375">
        <f>SUBTOTAL(103,$B$2:B2375)</f>
        <v>2374</v>
      </c>
      <c r="B2375" t="s">
        <v>10141</v>
      </c>
      <c r="C2375" t="s">
        <v>10180</v>
      </c>
      <c r="D2375" t="s">
        <v>17</v>
      </c>
      <c r="E2375" s="5" t="s">
        <v>10181</v>
      </c>
      <c r="F2375" t="s">
        <v>18</v>
      </c>
      <c r="G2375" t="s">
        <v>22</v>
      </c>
      <c r="I2375" s="1">
        <v>41092</v>
      </c>
      <c r="K2375">
        <v>89.8</v>
      </c>
      <c r="Q2375" t="s">
        <v>19</v>
      </c>
    </row>
    <row r="2376" spans="1:17">
      <c r="A2376">
        <f>SUBTOTAL(103,$B$2:B2376)</f>
        <v>2375</v>
      </c>
      <c r="B2376" t="s">
        <v>10141</v>
      </c>
      <c r="C2376" t="s">
        <v>10182</v>
      </c>
      <c r="D2376" t="s">
        <v>17</v>
      </c>
      <c r="E2376" s="5" t="s">
        <v>10183</v>
      </c>
      <c r="F2376" t="s">
        <v>18</v>
      </c>
      <c r="G2376" t="s">
        <v>18</v>
      </c>
      <c r="I2376" s="1">
        <v>41092</v>
      </c>
      <c r="K2376">
        <v>81.2</v>
      </c>
      <c r="Q2376" t="s">
        <v>19</v>
      </c>
    </row>
    <row r="2377" spans="1:17">
      <c r="A2377">
        <f>SUBTOTAL(103,$B$2:B2377)</f>
        <v>2376</v>
      </c>
      <c r="B2377" t="s">
        <v>10141</v>
      </c>
      <c r="C2377" t="s">
        <v>10184</v>
      </c>
      <c r="D2377" t="s">
        <v>17</v>
      </c>
      <c r="E2377" s="5" t="s">
        <v>10185</v>
      </c>
      <c r="F2377" t="s">
        <v>18</v>
      </c>
      <c r="G2377" t="s">
        <v>18</v>
      </c>
      <c r="I2377" s="1">
        <v>41092</v>
      </c>
      <c r="K2377">
        <v>87</v>
      </c>
      <c r="Q2377" t="s">
        <v>19</v>
      </c>
    </row>
    <row r="2378" spans="1:17">
      <c r="A2378">
        <f>SUBTOTAL(103,$B$2:B2378)</f>
        <v>2377</v>
      </c>
      <c r="B2378" t="s">
        <v>10186</v>
      </c>
      <c r="C2378" t="s">
        <v>10187</v>
      </c>
      <c r="D2378" t="s">
        <v>17</v>
      </c>
      <c r="E2378" s="5" t="s">
        <v>10188</v>
      </c>
      <c r="F2378" t="s">
        <v>18</v>
      </c>
      <c r="G2378" t="s">
        <v>22</v>
      </c>
      <c r="I2378" s="1">
        <v>41092</v>
      </c>
      <c r="K2378">
        <v>67.400000000000006</v>
      </c>
      <c r="Q2378" t="s">
        <v>19</v>
      </c>
    </row>
    <row r="2379" spans="1:17">
      <c r="A2379">
        <f>SUBTOTAL(103,$B$2:B2379)</f>
        <v>2378</v>
      </c>
      <c r="B2379" t="s">
        <v>10186</v>
      </c>
      <c r="C2379" t="s">
        <v>10189</v>
      </c>
      <c r="D2379" t="s">
        <v>17</v>
      </c>
      <c r="E2379" s="5" t="s">
        <v>10190</v>
      </c>
      <c r="F2379" t="s">
        <v>18</v>
      </c>
      <c r="G2379" t="s">
        <v>18</v>
      </c>
      <c r="I2379" s="1">
        <v>41092</v>
      </c>
      <c r="K2379">
        <v>68.8</v>
      </c>
      <c r="Q2379" t="s">
        <v>19</v>
      </c>
    </row>
    <row r="2380" spans="1:17">
      <c r="A2380">
        <f>SUBTOTAL(103,$B$2:B2380)</f>
        <v>2379</v>
      </c>
      <c r="B2380" t="s">
        <v>10186</v>
      </c>
      <c r="C2380" t="s">
        <v>10191</v>
      </c>
      <c r="D2380" t="s">
        <v>17</v>
      </c>
      <c r="E2380" s="5" t="s">
        <v>10192</v>
      </c>
      <c r="F2380" t="s">
        <v>18</v>
      </c>
      <c r="G2380" t="s">
        <v>18</v>
      </c>
      <c r="I2380" s="1">
        <v>41092</v>
      </c>
      <c r="K2380">
        <v>32.1</v>
      </c>
      <c r="Q2380" t="s">
        <v>19</v>
      </c>
    </row>
    <row r="2381" spans="1:17">
      <c r="A2381">
        <f>SUBTOTAL(103,$B$2:B2381)</f>
        <v>2380</v>
      </c>
      <c r="B2381" t="s">
        <v>10186</v>
      </c>
      <c r="C2381" t="s">
        <v>10193</v>
      </c>
      <c r="D2381" t="s">
        <v>17</v>
      </c>
      <c r="E2381" s="5" t="s">
        <v>10194</v>
      </c>
      <c r="F2381" t="s">
        <v>18</v>
      </c>
      <c r="G2381" t="s">
        <v>18</v>
      </c>
      <c r="I2381" s="1">
        <v>41092</v>
      </c>
      <c r="K2381">
        <v>25.9</v>
      </c>
      <c r="Q2381" t="s">
        <v>19</v>
      </c>
    </row>
    <row r="2382" spans="1:17">
      <c r="A2382">
        <f>SUBTOTAL(103,$B$2:B2382)</f>
        <v>2381</v>
      </c>
      <c r="B2382" t="s">
        <v>10186</v>
      </c>
      <c r="C2382" t="s">
        <v>10195</v>
      </c>
      <c r="D2382" t="s">
        <v>17</v>
      </c>
      <c r="E2382" s="5" t="s">
        <v>10196</v>
      </c>
      <c r="F2382" t="s">
        <v>18</v>
      </c>
      <c r="G2382" t="s">
        <v>18</v>
      </c>
      <c r="I2382" s="1">
        <v>41092</v>
      </c>
      <c r="K2382">
        <v>69.099999999999994</v>
      </c>
      <c r="Q2382" t="s">
        <v>19</v>
      </c>
    </row>
    <row r="2383" spans="1:17">
      <c r="A2383">
        <f>SUBTOTAL(103,$B$2:B2383)</f>
        <v>2382</v>
      </c>
      <c r="B2383" t="s">
        <v>10186</v>
      </c>
      <c r="C2383" t="s">
        <v>10197</v>
      </c>
      <c r="D2383" t="s">
        <v>17</v>
      </c>
      <c r="E2383" s="5" t="s">
        <v>10198</v>
      </c>
      <c r="F2383" t="s">
        <v>18</v>
      </c>
      <c r="G2383" t="s">
        <v>18</v>
      </c>
      <c r="I2383" s="1">
        <v>41092</v>
      </c>
      <c r="K2383">
        <v>53.9</v>
      </c>
      <c r="Q2383" t="s">
        <v>19</v>
      </c>
    </row>
    <row r="2384" spans="1:17">
      <c r="A2384">
        <f>SUBTOTAL(103,$B$2:B2384)</f>
        <v>2383</v>
      </c>
      <c r="B2384" t="s">
        <v>10186</v>
      </c>
      <c r="C2384" t="s">
        <v>10199</v>
      </c>
      <c r="D2384" t="s">
        <v>17</v>
      </c>
      <c r="E2384" s="5" t="s">
        <v>10200</v>
      </c>
      <c r="F2384" t="s">
        <v>18</v>
      </c>
      <c r="G2384" t="s">
        <v>18</v>
      </c>
      <c r="I2384" s="1">
        <v>41092</v>
      </c>
      <c r="K2384">
        <v>76.5</v>
      </c>
      <c r="Q2384" t="s">
        <v>19</v>
      </c>
    </row>
    <row r="2385" spans="1:17">
      <c r="A2385">
        <f>SUBTOTAL(103,$B$2:B2385)</f>
        <v>2384</v>
      </c>
      <c r="B2385" t="s">
        <v>10186</v>
      </c>
      <c r="C2385" t="s">
        <v>10201</v>
      </c>
      <c r="D2385" t="s">
        <v>17</v>
      </c>
      <c r="E2385" s="5" t="s">
        <v>10202</v>
      </c>
      <c r="F2385" t="s">
        <v>18</v>
      </c>
      <c r="G2385" t="s">
        <v>18</v>
      </c>
      <c r="I2385" s="1">
        <v>41092</v>
      </c>
      <c r="K2385">
        <v>44.7</v>
      </c>
      <c r="Q2385" t="s">
        <v>19</v>
      </c>
    </row>
    <row r="2386" spans="1:17">
      <c r="A2386">
        <f>SUBTOTAL(103,$B$2:B2386)</f>
        <v>2385</v>
      </c>
      <c r="B2386" t="s">
        <v>10186</v>
      </c>
      <c r="C2386" t="s">
        <v>10203</v>
      </c>
      <c r="D2386" t="s">
        <v>17</v>
      </c>
      <c r="E2386" s="5" t="s">
        <v>10204</v>
      </c>
      <c r="F2386" t="s">
        <v>18</v>
      </c>
      <c r="G2386" t="s">
        <v>18</v>
      </c>
      <c r="I2386" s="1">
        <v>41093</v>
      </c>
      <c r="K2386">
        <v>49.5</v>
      </c>
      <c r="Q2386" t="s">
        <v>19</v>
      </c>
    </row>
    <row r="2387" spans="1:17">
      <c r="A2387">
        <f>SUBTOTAL(103,$B$2:B2387)</f>
        <v>2386</v>
      </c>
      <c r="B2387" t="s">
        <v>10205</v>
      </c>
      <c r="C2387" t="s">
        <v>10206</v>
      </c>
      <c r="D2387" t="s">
        <v>17</v>
      </c>
      <c r="E2387" s="5" t="s">
        <v>10207</v>
      </c>
      <c r="F2387" t="s">
        <v>18</v>
      </c>
      <c r="G2387" t="s">
        <v>18</v>
      </c>
      <c r="I2387" s="1">
        <v>41092</v>
      </c>
      <c r="K2387">
        <v>46</v>
      </c>
      <c r="Q2387" t="s">
        <v>19</v>
      </c>
    </row>
    <row r="2388" spans="1:17">
      <c r="A2388">
        <f>SUBTOTAL(103,$B$2:B2388)</f>
        <v>2387</v>
      </c>
      <c r="B2388" t="s">
        <v>10205</v>
      </c>
      <c r="C2388" t="s">
        <v>10208</v>
      </c>
      <c r="D2388" t="s">
        <v>17</v>
      </c>
      <c r="E2388" s="5" t="s">
        <v>10209</v>
      </c>
      <c r="F2388" t="s">
        <v>18</v>
      </c>
      <c r="G2388" t="s">
        <v>18</v>
      </c>
      <c r="I2388" s="1">
        <v>41092</v>
      </c>
      <c r="K2388">
        <v>68.900000000000006</v>
      </c>
      <c r="Q2388" t="s">
        <v>19</v>
      </c>
    </row>
    <row r="2389" spans="1:17">
      <c r="A2389">
        <f>SUBTOTAL(103,$B$2:B2389)</f>
        <v>2388</v>
      </c>
      <c r="B2389" t="s">
        <v>10205</v>
      </c>
      <c r="C2389" t="s">
        <v>10210</v>
      </c>
      <c r="D2389" t="s">
        <v>17</v>
      </c>
      <c r="E2389" s="5" t="s">
        <v>10211</v>
      </c>
      <c r="F2389" t="s">
        <v>18</v>
      </c>
      <c r="G2389" t="s">
        <v>18</v>
      </c>
      <c r="I2389" s="1">
        <v>41092</v>
      </c>
      <c r="K2389">
        <v>45.4</v>
      </c>
      <c r="Q2389" t="s">
        <v>19</v>
      </c>
    </row>
    <row r="2390" spans="1:17">
      <c r="A2390">
        <f>SUBTOTAL(103,$B$2:B2390)</f>
        <v>2389</v>
      </c>
      <c r="B2390" t="s">
        <v>10205</v>
      </c>
      <c r="C2390" t="s">
        <v>10212</v>
      </c>
      <c r="D2390" t="s">
        <v>17</v>
      </c>
      <c r="E2390" s="5" t="s">
        <v>10213</v>
      </c>
      <c r="F2390" t="s">
        <v>18</v>
      </c>
      <c r="G2390" t="s">
        <v>18</v>
      </c>
      <c r="I2390" s="1">
        <v>41092</v>
      </c>
      <c r="K2390">
        <v>107.7</v>
      </c>
      <c r="Q2390" t="s">
        <v>19</v>
      </c>
    </row>
    <row r="2391" spans="1:17">
      <c r="A2391">
        <f>SUBTOTAL(103,$B$2:B2391)</f>
        <v>2390</v>
      </c>
      <c r="B2391" t="s">
        <v>10205</v>
      </c>
      <c r="C2391" t="s">
        <v>10214</v>
      </c>
      <c r="D2391" t="s">
        <v>17</v>
      </c>
      <c r="E2391" s="5" t="s">
        <v>10215</v>
      </c>
      <c r="F2391" t="s">
        <v>18</v>
      </c>
      <c r="G2391" t="s">
        <v>18</v>
      </c>
      <c r="I2391" s="1">
        <v>41093</v>
      </c>
      <c r="K2391">
        <v>60.5</v>
      </c>
      <c r="Q2391" t="s">
        <v>19</v>
      </c>
    </row>
    <row r="2392" spans="1:17">
      <c r="A2392">
        <f>SUBTOTAL(103,$B$2:B2392)</f>
        <v>2391</v>
      </c>
      <c r="B2392" t="s">
        <v>10205</v>
      </c>
      <c r="C2392" t="s">
        <v>10216</v>
      </c>
      <c r="D2392" t="s">
        <v>17</v>
      </c>
      <c r="E2392" s="5" t="s">
        <v>10217</v>
      </c>
      <c r="F2392" t="s">
        <v>18</v>
      </c>
      <c r="G2392" t="s">
        <v>22</v>
      </c>
      <c r="I2392" s="1">
        <v>41093</v>
      </c>
      <c r="K2392">
        <v>114.7</v>
      </c>
      <c r="Q2392" t="s">
        <v>19</v>
      </c>
    </row>
    <row r="2393" spans="1:17">
      <c r="A2393">
        <f>SUBTOTAL(103,$B$2:B2393)</f>
        <v>2392</v>
      </c>
      <c r="B2393" t="s">
        <v>10205</v>
      </c>
      <c r="C2393" t="s">
        <v>10218</v>
      </c>
      <c r="D2393" t="s">
        <v>17</v>
      </c>
      <c r="E2393" s="5" t="s">
        <v>10219</v>
      </c>
      <c r="F2393" t="s">
        <v>18</v>
      </c>
      <c r="G2393" t="s">
        <v>25</v>
      </c>
      <c r="I2393" s="1">
        <v>41093</v>
      </c>
      <c r="K2393">
        <v>85.3</v>
      </c>
      <c r="Q2393" t="s">
        <v>19</v>
      </c>
    </row>
    <row r="2394" spans="1:17">
      <c r="A2394">
        <f>SUBTOTAL(103,$B$2:B2394)</f>
        <v>2393</v>
      </c>
      <c r="B2394" t="s">
        <v>10205</v>
      </c>
      <c r="C2394" t="s">
        <v>10220</v>
      </c>
      <c r="D2394" t="s">
        <v>17</v>
      </c>
      <c r="E2394" s="5" t="s">
        <v>10221</v>
      </c>
      <c r="F2394" t="s">
        <v>18</v>
      </c>
      <c r="G2394" t="s">
        <v>18</v>
      </c>
      <c r="I2394" s="1">
        <v>41093</v>
      </c>
      <c r="K2394">
        <v>99.6</v>
      </c>
      <c r="Q2394" t="s">
        <v>19</v>
      </c>
    </row>
    <row r="2395" spans="1:17">
      <c r="A2395">
        <f>SUBTOTAL(103,$B$2:B2395)</f>
        <v>2394</v>
      </c>
      <c r="B2395" t="s">
        <v>10205</v>
      </c>
      <c r="C2395" t="s">
        <v>10222</v>
      </c>
      <c r="D2395" t="s">
        <v>17</v>
      </c>
      <c r="E2395" s="5" t="s">
        <v>10223</v>
      </c>
      <c r="F2395" t="s">
        <v>18</v>
      </c>
      <c r="G2395" t="s">
        <v>18</v>
      </c>
      <c r="I2395" s="1">
        <v>41093</v>
      </c>
      <c r="K2395">
        <v>24.6</v>
      </c>
      <c r="Q2395" t="s">
        <v>19</v>
      </c>
    </row>
    <row r="2396" spans="1:17">
      <c r="A2396">
        <f>SUBTOTAL(103,$B$2:B2396)</f>
        <v>2395</v>
      </c>
      <c r="B2396" t="s">
        <v>10205</v>
      </c>
      <c r="C2396" t="s">
        <v>10224</v>
      </c>
      <c r="D2396" t="s">
        <v>17</v>
      </c>
      <c r="E2396" s="5" t="s">
        <v>10225</v>
      </c>
      <c r="F2396" t="s">
        <v>18</v>
      </c>
      <c r="G2396" t="s">
        <v>18</v>
      </c>
      <c r="I2396" s="1">
        <v>43117</v>
      </c>
      <c r="K2396">
        <v>423.3</v>
      </c>
      <c r="Q2396" t="s">
        <v>19</v>
      </c>
    </row>
    <row r="2397" spans="1:17">
      <c r="A2397">
        <f>SUBTOTAL(103,$B$2:B2397)</f>
        <v>2396</v>
      </c>
      <c r="B2397" t="s">
        <v>10205</v>
      </c>
      <c r="C2397" t="s">
        <v>10226</v>
      </c>
      <c r="D2397" t="s">
        <v>17</v>
      </c>
      <c r="E2397" s="5" t="s">
        <v>10227</v>
      </c>
      <c r="F2397" t="s">
        <v>18</v>
      </c>
      <c r="G2397" t="s">
        <v>22</v>
      </c>
      <c r="I2397" s="1">
        <v>41092</v>
      </c>
      <c r="K2397">
        <v>51.9</v>
      </c>
      <c r="Q2397" t="s">
        <v>19</v>
      </c>
    </row>
    <row r="2398" spans="1:17">
      <c r="A2398">
        <f>SUBTOTAL(103,$B$2:B2398)</f>
        <v>2397</v>
      </c>
      <c r="B2398" t="s">
        <v>10205</v>
      </c>
      <c r="C2398" t="s">
        <v>10228</v>
      </c>
      <c r="D2398" t="s">
        <v>17</v>
      </c>
      <c r="E2398" s="5" t="s">
        <v>10229</v>
      </c>
      <c r="F2398" t="s">
        <v>18</v>
      </c>
      <c r="G2398" t="s">
        <v>18</v>
      </c>
      <c r="I2398" s="1">
        <v>41092</v>
      </c>
      <c r="K2398">
        <v>73.599999999999994</v>
      </c>
      <c r="Q2398" t="s">
        <v>19</v>
      </c>
    </row>
    <row r="2399" spans="1:17">
      <c r="A2399">
        <f>SUBTOTAL(103,$B$2:B2399)</f>
        <v>2398</v>
      </c>
      <c r="B2399" t="s">
        <v>10205</v>
      </c>
      <c r="C2399" t="s">
        <v>10230</v>
      </c>
      <c r="D2399" t="s">
        <v>17</v>
      </c>
      <c r="E2399" s="5" t="s">
        <v>10231</v>
      </c>
      <c r="F2399" t="s">
        <v>18</v>
      </c>
      <c r="G2399" t="s">
        <v>18</v>
      </c>
      <c r="I2399" s="1">
        <v>41092</v>
      </c>
      <c r="K2399">
        <v>52.5</v>
      </c>
      <c r="Q2399" t="s">
        <v>19</v>
      </c>
    </row>
    <row r="2400" spans="1:17">
      <c r="A2400">
        <f>SUBTOTAL(103,$B$2:B2400)</f>
        <v>2399</v>
      </c>
      <c r="B2400" t="s">
        <v>10205</v>
      </c>
      <c r="C2400" t="s">
        <v>10232</v>
      </c>
      <c r="D2400" t="s">
        <v>17</v>
      </c>
      <c r="E2400" s="5" t="s">
        <v>10233</v>
      </c>
      <c r="F2400" t="s">
        <v>18</v>
      </c>
      <c r="G2400" t="s">
        <v>18</v>
      </c>
      <c r="I2400" s="1">
        <v>41092</v>
      </c>
      <c r="K2400">
        <v>35.1</v>
      </c>
      <c r="Q2400" t="s">
        <v>19</v>
      </c>
    </row>
    <row r="2401" spans="1:17">
      <c r="A2401">
        <f>SUBTOTAL(103,$B$2:B2401)</f>
        <v>2400</v>
      </c>
      <c r="B2401" t="s">
        <v>10234</v>
      </c>
      <c r="C2401" t="s">
        <v>10235</v>
      </c>
      <c r="D2401" t="s">
        <v>17</v>
      </c>
      <c r="E2401" s="5" t="s">
        <v>10236</v>
      </c>
      <c r="F2401" t="s">
        <v>18</v>
      </c>
      <c r="G2401" t="s">
        <v>22</v>
      </c>
      <c r="I2401" s="1">
        <v>41092</v>
      </c>
      <c r="K2401">
        <v>95.2</v>
      </c>
      <c r="Q2401" t="s">
        <v>19</v>
      </c>
    </row>
    <row r="2402" spans="1:17">
      <c r="A2402">
        <f>SUBTOTAL(103,$B$2:B2402)</f>
        <v>2401</v>
      </c>
      <c r="B2402" t="s">
        <v>10234</v>
      </c>
      <c r="C2402" t="s">
        <v>10237</v>
      </c>
      <c r="D2402" t="s">
        <v>17</v>
      </c>
      <c r="E2402" s="5" t="s">
        <v>10238</v>
      </c>
      <c r="F2402" t="s">
        <v>18</v>
      </c>
      <c r="G2402" t="s">
        <v>22</v>
      </c>
      <c r="I2402" s="1">
        <v>41093</v>
      </c>
      <c r="K2402">
        <v>45.1</v>
      </c>
      <c r="Q2402" t="s">
        <v>19</v>
      </c>
    </row>
    <row r="2403" spans="1:17">
      <c r="A2403">
        <f>SUBTOTAL(103,$B$2:B2403)</f>
        <v>2402</v>
      </c>
      <c r="B2403" t="s">
        <v>10234</v>
      </c>
      <c r="C2403" t="s">
        <v>10239</v>
      </c>
      <c r="D2403" t="s">
        <v>17</v>
      </c>
      <c r="E2403" s="5" t="s">
        <v>10240</v>
      </c>
      <c r="F2403" t="s">
        <v>18</v>
      </c>
      <c r="G2403" t="s">
        <v>22</v>
      </c>
      <c r="I2403" s="1">
        <v>41092</v>
      </c>
      <c r="K2403">
        <v>22.6</v>
      </c>
      <c r="Q2403" t="s">
        <v>19</v>
      </c>
    </row>
    <row r="2404" spans="1:17">
      <c r="A2404">
        <f>SUBTOTAL(103,$B$2:B2404)</f>
        <v>2403</v>
      </c>
      <c r="B2404" t="s">
        <v>10234</v>
      </c>
      <c r="C2404" t="s">
        <v>10241</v>
      </c>
      <c r="D2404" t="s">
        <v>17</v>
      </c>
      <c r="E2404" s="5" t="s">
        <v>10242</v>
      </c>
      <c r="F2404" t="s">
        <v>18</v>
      </c>
      <c r="G2404" t="s">
        <v>22</v>
      </c>
      <c r="I2404" s="1">
        <v>41092</v>
      </c>
      <c r="K2404">
        <v>47.1</v>
      </c>
      <c r="Q2404" t="s">
        <v>19</v>
      </c>
    </row>
    <row r="2405" spans="1:17">
      <c r="A2405">
        <f>SUBTOTAL(103,$B$2:B2405)</f>
        <v>2404</v>
      </c>
      <c r="B2405" t="s">
        <v>10243</v>
      </c>
      <c r="C2405" t="s">
        <v>10244</v>
      </c>
      <c r="D2405" t="s">
        <v>17</v>
      </c>
      <c r="E2405" s="5" t="s">
        <v>10245</v>
      </c>
      <c r="F2405" t="s">
        <v>18</v>
      </c>
      <c r="G2405" t="s">
        <v>18</v>
      </c>
      <c r="I2405" s="1">
        <v>41092</v>
      </c>
      <c r="K2405">
        <v>693.3</v>
      </c>
      <c r="Q2405" t="s">
        <v>19</v>
      </c>
    </row>
    <row r="2406" spans="1:17">
      <c r="A2406">
        <f>SUBTOTAL(103,$B$2:B2406)</f>
        <v>2405</v>
      </c>
      <c r="B2406" t="s">
        <v>10243</v>
      </c>
      <c r="C2406" t="s">
        <v>10246</v>
      </c>
      <c r="D2406" t="s">
        <v>17</v>
      </c>
      <c r="E2406" s="5" t="s">
        <v>10247</v>
      </c>
      <c r="F2406" t="s">
        <v>18</v>
      </c>
      <c r="G2406" t="s">
        <v>18</v>
      </c>
      <c r="I2406" s="1">
        <v>41093</v>
      </c>
      <c r="K2406">
        <v>45.4</v>
      </c>
      <c r="Q2406" t="s">
        <v>19</v>
      </c>
    </row>
    <row r="2407" spans="1:17">
      <c r="A2407">
        <f>SUBTOTAL(103,$B$2:B2407)</f>
        <v>2406</v>
      </c>
      <c r="B2407" t="s">
        <v>10243</v>
      </c>
      <c r="C2407" t="s">
        <v>10248</v>
      </c>
      <c r="D2407" t="s">
        <v>17</v>
      </c>
      <c r="E2407" s="5" t="s">
        <v>10249</v>
      </c>
      <c r="F2407" t="s">
        <v>18</v>
      </c>
      <c r="G2407" t="s">
        <v>18</v>
      </c>
      <c r="I2407" s="1">
        <v>41093</v>
      </c>
      <c r="K2407">
        <v>72.400000000000006</v>
      </c>
      <c r="Q2407" t="s">
        <v>19</v>
      </c>
    </row>
    <row r="2408" spans="1:17">
      <c r="A2408">
        <f>SUBTOTAL(103,$B$2:B2408)</f>
        <v>2407</v>
      </c>
      <c r="B2408" t="s">
        <v>10250</v>
      </c>
      <c r="C2408" t="s">
        <v>10251</v>
      </c>
      <c r="D2408" t="s">
        <v>17</v>
      </c>
      <c r="E2408" s="5" t="s">
        <v>10252</v>
      </c>
      <c r="F2408" t="s">
        <v>18</v>
      </c>
      <c r="G2408" t="s">
        <v>18</v>
      </c>
      <c r="I2408" s="1">
        <v>41092</v>
      </c>
      <c r="K2408">
        <v>90.7</v>
      </c>
      <c r="Q2408" t="s">
        <v>19</v>
      </c>
    </row>
    <row r="2409" spans="1:17">
      <c r="A2409">
        <f>SUBTOTAL(103,$B$2:B2409)</f>
        <v>2408</v>
      </c>
      <c r="B2409" t="s">
        <v>10250</v>
      </c>
      <c r="C2409" t="s">
        <v>10253</v>
      </c>
      <c r="D2409" t="s">
        <v>17</v>
      </c>
      <c r="E2409" s="5" t="s">
        <v>10254</v>
      </c>
      <c r="F2409" t="s">
        <v>18</v>
      </c>
      <c r="G2409" t="s">
        <v>18</v>
      </c>
      <c r="I2409" s="1">
        <v>41092</v>
      </c>
      <c r="K2409">
        <v>47.2</v>
      </c>
      <c r="Q2409" t="s">
        <v>19</v>
      </c>
    </row>
    <row r="2410" spans="1:17">
      <c r="A2410">
        <f>SUBTOTAL(103,$B$2:B2410)</f>
        <v>2409</v>
      </c>
      <c r="B2410" t="s">
        <v>10250</v>
      </c>
      <c r="C2410" t="s">
        <v>10255</v>
      </c>
      <c r="D2410" t="s">
        <v>17</v>
      </c>
      <c r="E2410" s="5" t="s">
        <v>10256</v>
      </c>
      <c r="F2410" t="s">
        <v>18</v>
      </c>
      <c r="G2410" t="s">
        <v>18</v>
      </c>
      <c r="I2410" s="1">
        <v>41092</v>
      </c>
      <c r="K2410">
        <v>49.5</v>
      </c>
      <c r="Q2410" t="s">
        <v>19</v>
      </c>
    </row>
    <row r="2411" spans="1:17">
      <c r="A2411">
        <f>SUBTOTAL(103,$B$2:B2411)</f>
        <v>2410</v>
      </c>
      <c r="B2411" t="s">
        <v>10250</v>
      </c>
      <c r="C2411" t="s">
        <v>10257</v>
      </c>
      <c r="D2411" t="s">
        <v>17</v>
      </c>
      <c r="E2411" s="5" t="s">
        <v>10258</v>
      </c>
      <c r="F2411" t="s">
        <v>18</v>
      </c>
      <c r="G2411" t="s">
        <v>18</v>
      </c>
      <c r="I2411" s="1">
        <v>41092</v>
      </c>
      <c r="K2411">
        <v>68.900000000000006</v>
      </c>
      <c r="Q2411" t="s">
        <v>19</v>
      </c>
    </row>
    <row r="2412" spans="1:17">
      <c r="A2412">
        <f>SUBTOTAL(103,$B$2:B2412)</f>
        <v>2411</v>
      </c>
      <c r="B2412" t="s">
        <v>10250</v>
      </c>
      <c r="C2412" t="s">
        <v>10259</v>
      </c>
      <c r="D2412" t="s">
        <v>17</v>
      </c>
      <c r="E2412" s="5" t="s">
        <v>10260</v>
      </c>
      <c r="F2412" t="s">
        <v>18</v>
      </c>
      <c r="G2412" t="s">
        <v>18</v>
      </c>
      <c r="I2412" s="1">
        <v>41092</v>
      </c>
      <c r="K2412">
        <v>48.9</v>
      </c>
      <c r="Q2412" t="s">
        <v>19</v>
      </c>
    </row>
    <row r="2413" spans="1:17">
      <c r="A2413">
        <f>SUBTOTAL(103,$B$2:B2413)</f>
        <v>2412</v>
      </c>
      <c r="B2413" t="s">
        <v>10250</v>
      </c>
      <c r="C2413" t="s">
        <v>10261</v>
      </c>
      <c r="D2413" t="s">
        <v>17</v>
      </c>
      <c r="E2413" s="5" t="s">
        <v>10262</v>
      </c>
      <c r="F2413" t="s">
        <v>18</v>
      </c>
      <c r="G2413" t="s">
        <v>22</v>
      </c>
      <c r="I2413" s="1">
        <v>41092</v>
      </c>
      <c r="K2413">
        <v>64.400000000000006</v>
      </c>
      <c r="Q2413" t="s">
        <v>19</v>
      </c>
    </row>
    <row r="2414" spans="1:17">
      <c r="A2414">
        <f>SUBTOTAL(103,$B$2:B2414)</f>
        <v>2413</v>
      </c>
      <c r="B2414" t="s">
        <v>10250</v>
      </c>
      <c r="C2414" t="s">
        <v>10263</v>
      </c>
      <c r="D2414" t="s">
        <v>17</v>
      </c>
      <c r="E2414" s="5" t="s">
        <v>10264</v>
      </c>
      <c r="F2414" t="s">
        <v>18</v>
      </c>
      <c r="G2414" t="s">
        <v>22</v>
      </c>
      <c r="I2414" s="1">
        <v>41092</v>
      </c>
      <c r="K2414">
        <v>41.7</v>
      </c>
      <c r="Q2414" t="s">
        <v>19</v>
      </c>
    </row>
    <row r="2415" spans="1:17">
      <c r="A2415">
        <f>SUBTOTAL(103,$B$2:B2415)</f>
        <v>2414</v>
      </c>
      <c r="B2415" t="s">
        <v>10250</v>
      </c>
      <c r="C2415" t="s">
        <v>10265</v>
      </c>
      <c r="D2415" t="s">
        <v>17</v>
      </c>
      <c r="E2415" s="5" t="s">
        <v>10266</v>
      </c>
      <c r="F2415" t="s">
        <v>18</v>
      </c>
      <c r="G2415" t="s">
        <v>18</v>
      </c>
      <c r="I2415" s="1">
        <v>41092</v>
      </c>
      <c r="K2415">
        <v>182.5</v>
      </c>
      <c r="Q2415" t="s">
        <v>19</v>
      </c>
    </row>
    <row r="2416" spans="1:17">
      <c r="A2416">
        <f>SUBTOTAL(103,$B$2:B2416)</f>
        <v>2415</v>
      </c>
      <c r="B2416" t="s">
        <v>10250</v>
      </c>
      <c r="C2416" t="s">
        <v>10267</v>
      </c>
      <c r="D2416" t="s">
        <v>17</v>
      </c>
      <c r="E2416" s="5" t="s">
        <v>10268</v>
      </c>
      <c r="F2416" t="s">
        <v>18</v>
      </c>
      <c r="G2416" t="s">
        <v>18</v>
      </c>
      <c r="I2416" s="1">
        <v>41092</v>
      </c>
      <c r="K2416">
        <v>44.6</v>
      </c>
      <c r="Q2416" t="s">
        <v>19</v>
      </c>
    </row>
    <row r="2417" spans="1:17">
      <c r="A2417">
        <f>SUBTOTAL(103,$B$2:B2417)</f>
        <v>2416</v>
      </c>
      <c r="B2417" t="s">
        <v>10250</v>
      </c>
      <c r="C2417" t="s">
        <v>10269</v>
      </c>
      <c r="D2417" t="s">
        <v>17</v>
      </c>
      <c r="E2417" s="5" t="s">
        <v>10270</v>
      </c>
      <c r="F2417" t="s">
        <v>18</v>
      </c>
      <c r="G2417" t="s">
        <v>18</v>
      </c>
      <c r="I2417" s="1">
        <v>41092</v>
      </c>
      <c r="K2417">
        <v>43.1</v>
      </c>
      <c r="Q2417" t="s">
        <v>19</v>
      </c>
    </row>
    <row r="2418" spans="1:17">
      <c r="A2418">
        <f>SUBTOTAL(103,$B$2:B2418)</f>
        <v>2417</v>
      </c>
      <c r="B2418" t="s">
        <v>10250</v>
      </c>
      <c r="C2418" t="s">
        <v>10271</v>
      </c>
      <c r="D2418" t="s">
        <v>17</v>
      </c>
      <c r="E2418" s="5" t="s">
        <v>10272</v>
      </c>
      <c r="F2418" t="s">
        <v>18</v>
      </c>
      <c r="G2418" t="s">
        <v>18</v>
      </c>
      <c r="I2418" s="1">
        <v>41092</v>
      </c>
      <c r="K2418">
        <v>73.7</v>
      </c>
      <c r="Q2418" t="s">
        <v>19</v>
      </c>
    </row>
    <row r="2419" spans="1:17">
      <c r="A2419">
        <f>SUBTOTAL(103,$B$2:B2419)</f>
        <v>2418</v>
      </c>
      <c r="B2419" t="s">
        <v>10250</v>
      </c>
      <c r="C2419" t="s">
        <v>10273</v>
      </c>
      <c r="D2419" t="s">
        <v>17</v>
      </c>
      <c r="E2419" s="5" t="s">
        <v>10274</v>
      </c>
      <c r="F2419" t="s">
        <v>18</v>
      </c>
      <c r="G2419" t="s">
        <v>18</v>
      </c>
      <c r="I2419" s="1">
        <v>41092</v>
      </c>
      <c r="K2419">
        <v>63.9</v>
      </c>
      <c r="Q2419" t="s">
        <v>19</v>
      </c>
    </row>
    <row r="2420" spans="1:17">
      <c r="A2420">
        <f>SUBTOTAL(103,$B$2:B2420)</f>
        <v>2419</v>
      </c>
      <c r="B2420" t="s">
        <v>10250</v>
      </c>
      <c r="C2420" t="s">
        <v>10275</v>
      </c>
      <c r="D2420" t="s">
        <v>17</v>
      </c>
      <c r="E2420" s="5" t="s">
        <v>10276</v>
      </c>
      <c r="F2420" t="s">
        <v>18</v>
      </c>
      <c r="G2420" t="s">
        <v>276</v>
      </c>
      <c r="I2420" s="1">
        <v>41092</v>
      </c>
      <c r="K2420">
        <v>103</v>
      </c>
      <c r="Q2420" t="s">
        <v>19</v>
      </c>
    </row>
    <row r="2421" spans="1:17">
      <c r="A2421">
        <f>SUBTOTAL(103,$B$2:B2421)</f>
        <v>2420</v>
      </c>
      <c r="B2421" t="s">
        <v>10250</v>
      </c>
      <c r="C2421" t="s">
        <v>10277</v>
      </c>
      <c r="D2421" t="s">
        <v>17</v>
      </c>
      <c r="E2421" s="5" t="s">
        <v>10278</v>
      </c>
      <c r="F2421" t="s">
        <v>18</v>
      </c>
      <c r="G2421" t="s">
        <v>18</v>
      </c>
      <c r="I2421" s="1">
        <v>41092</v>
      </c>
      <c r="K2421">
        <v>45.5</v>
      </c>
      <c r="Q2421" t="s">
        <v>19</v>
      </c>
    </row>
    <row r="2422" spans="1:17">
      <c r="A2422">
        <f>SUBTOTAL(103,$B$2:B2422)</f>
        <v>2421</v>
      </c>
      <c r="B2422" t="s">
        <v>10250</v>
      </c>
      <c r="C2422" t="s">
        <v>10279</v>
      </c>
      <c r="D2422" t="s">
        <v>17</v>
      </c>
      <c r="E2422" s="5" t="s">
        <v>10280</v>
      </c>
      <c r="F2422" t="s">
        <v>18</v>
      </c>
      <c r="G2422" t="s">
        <v>18</v>
      </c>
      <c r="I2422" s="1">
        <v>41092</v>
      </c>
      <c r="K2422">
        <v>83.6</v>
      </c>
      <c r="Q2422" t="s">
        <v>19</v>
      </c>
    </row>
    <row r="2423" spans="1:17">
      <c r="A2423">
        <f>SUBTOTAL(103,$B$2:B2423)</f>
        <v>2422</v>
      </c>
      <c r="B2423" t="s">
        <v>10250</v>
      </c>
      <c r="C2423" t="s">
        <v>10281</v>
      </c>
      <c r="D2423" t="s">
        <v>17</v>
      </c>
      <c r="E2423" s="5" t="s">
        <v>10282</v>
      </c>
      <c r="F2423" t="s">
        <v>18</v>
      </c>
      <c r="G2423" t="s">
        <v>18</v>
      </c>
      <c r="I2423" s="1">
        <v>41092</v>
      </c>
      <c r="K2423">
        <v>25.3</v>
      </c>
      <c r="Q2423" t="s">
        <v>19</v>
      </c>
    </row>
    <row r="2424" spans="1:17">
      <c r="A2424">
        <f>SUBTOTAL(103,$B$2:B2424)</f>
        <v>2423</v>
      </c>
      <c r="B2424" t="s">
        <v>10250</v>
      </c>
      <c r="C2424" t="s">
        <v>10283</v>
      </c>
      <c r="D2424" t="s">
        <v>17</v>
      </c>
      <c r="E2424" s="5" t="s">
        <v>10284</v>
      </c>
      <c r="F2424" t="s">
        <v>18</v>
      </c>
      <c r="G2424" t="s">
        <v>18</v>
      </c>
      <c r="I2424" s="1">
        <v>41093</v>
      </c>
      <c r="K2424">
        <v>103.6</v>
      </c>
      <c r="Q2424" t="s">
        <v>19</v>
      </c>
    </row>
    <row r="2425" spans="1:17">
      <c r="A2425">
        <f>SUBTOTAL(103,$B$2:B2425)</f>
        <v>2424</v>
      </c>
      <c r="B2425" t="s">
        <v>10250</v>
      </c>
      <c r="C2425" t="s">
        <v>10285</v>
      </c>
      <c r="D2425" t="s">
        <v>17</v>
      </c>
      <c r="E2425" s="5" t="s">
        <v>10284</v>
      </c>
      <c r="F2425" t="s">
        <v>18</v>
      </c>
      <c r="G2425" t="s">
        <v>18</v>
      </c>
      <c r="I2425" s="1">
        <v>41093</v>
      </c>
      <c r="K2425">
        <v>40</v>
      </c>
      <c r="Q2425" t="s">
        <v>19</v>
      </c>
    </row>
    <row r="2426" spans="1:17">
      <c r="A2426">
        <f>SUBTOTAL(103,$B$2:B2426)</f>
        <v>2425</v>
      </c>
      <c r="B2426" t="s">
        <v>10250</v>
      </c>
      <c r="C2426" t="s">
        <v>10286</v>
      </c>
      <c r="D2426" t="s">
        <v>17</v>
      </c>
      <c r="E2426" s="5" t="s">
        <v>10287</v>
      </c>
      <c r="F2426" t="s">
        <v>20</v>
      </c>
      <c r="G2426" t="s">
        <v>10288</v>
      </c>
      <c r="I2426" s="1">
        <v>38065</v>
      </c>
      <c r="K2426">
        <v>209.7</v>
      </c>
      <c r="Q2426" t="s">
        <v>19</v>
      </c>
    </row>
    <row r="2427" spans="1:17">
      <c r="A2427">
        <f>SUBTOTAL(103,$B$2:B2427)</f>
        <v>2426</v>
      </c>
      <c r="B2427" t="s">
        <v>10289</v>
      </c>
      <c r="C2427" t="s">
        <v>10290</v>
      </c>
      <c r="D2427" t="s">
        <v>17</v>
      </c>
      <c r="E2427" s="5" t="s">
        <v>10291</v>
      </c>
      <c r="F2427" t="s">
        <v>18</v>
      </c>
      <c r="G2427" t="s">
        <v>18</v>
      </c>
      <c r="I2427" s="1">
        <v>41092</v>
      </c>
      <c r="K2427">
        <v>44.5</v>
      </c>
      <c r="Q2427" t="s">
        <v>19</v>
      </c>
    </row>
    <row r="2428" spans="1:17">
      <c r="A2428">
        <f>SUBTOTAL(103,$B$2:B2428)</f>
        <v>2427</v>
      </c>
      <c r="B2428" t="s">
        <v>10289</v>
      </c>
      <c r="C2428" t="s">
        <v>10292</v>
      </c>
      <c r="D2428" t="s">
        <v>17</v>
      </c>
      <c r="E2428" s="5" t="s">
        <v>10293</v>
      </c>
      <c r="F2428" t="s">
        <v>18</v>
      </c>
      <c r="G2428" t="s">
        <v>18</v>
      </c>
      <c r="I2428" s="1">
        <v>41092</v>
      </c>
      <c r="K2428">
        <v>25.8</v>
      </c>
      <c r="Q2428" t="s">
        <v>19</v>
      </c>
    </row>
    <row r="2429" spans="1:17">
      <c r="A2429">
        <f>SUBTOTAL(103,$B$2:B2429)</f>
        <v>2428</v>
      </c>
      <c r="B2429" t="s">
        <v>10289</v>
      </c>
      <c r="C2429" t="s">
        <v>10294</v>
      </c>
      <c r="D2429" t="s">
        <v>17</v>
      </c>
      <c r="E2429" s="5" t="s">
        <v>10295</v>
      </c>
      <c r="F2429" t="s">
        <v>18</v>
      </c>
      <c r="G2429" t="s">
        <v>18</v>
      </c>
      <c r="I2429" s="1">
        <v>41092</v>
      </c>
      <c r="K2429">
        <v>73.8</v>
      </c>
      <c r="Q2429" t="s">
        <v>19</v>
      </c>
    </row>
    <row r="2430" spans="1:17">
      <c r="A2430">
        <f>SUBTOTAL(103,$B$2:B2430)</f>
        <v>2429</v>
      </c>
      <c r="B2430" t="s">
        <v>10289</v>
      </c>
      <c r="C2430" t="s">
        <v>10296</v>
      </c>
      <c r="D2430" t="s">
        <v>17</v>
      </c>
      <c r="E2430" s="5" t="s">
        <v>10297</v>
      </c>
      <c r="F2430" t="s">
        <v>18</v>
      </c>
      <c r="G2430" t="s">
        <v>18</v>
      </c>
      <c r="I2430" s="1">
        <v>41092</v>
      </c>
      <c r="K2430">
        <v>39.299999999999997</v>
      </c>
      <c r="Q2430" t="s">
        <v>19</v>
      </c>
    </row>
    <row r="2431" spans="1:17">
      <c r="A2431">
        <f>SUBTOTAL(103,$B$2:B2431)</f>
        <v>2430</v>
      </c>
      <c r="B2431" t="s">
        <v>10289</v>
      </c>
      <c r="C2431" t="s">
        <v>10298</v>
      </c>
      <c r="D2431" t="s">
        <v>17</v>
      </c>
      <c r="E2431" s="5" t="s">
        <v>10299</v>
      </c>
      <c r="F2431" t="s">
        <v>18</v>
      </c>
      <c r="G2431" t="s">
        <v>18</v>
      </c>
      <c r="I2431" s="1">
        <v>41092</v>
      </c>
      <c r="K2431">
        <v>71.7</v>
      </c>
      <c r="Q2431" t="s">
        <v>19</v>
      </c>
    </row>
    <row r="2432" spans="1:17">
      <c r="A2432">
        <f>SUBTOTAL(103,$B$2:B2432)</f>
        <v>2431</v>
      </c>
      <c r="B2432" t="s">
        <v>10289</v>
      </c>
      <c r="C2432" t="s">
        <v>10300</v>
      </c>
      <c r="D2432" t="s">
        <v>17</v>
      </c>
      <c r="E2432" s="5" t="s">
        <v>10301</v>
      </c>
      <c r="F2432" t="s">
        <v>18</v>
      </c>
      <c r="G2432" t="s">
        <v>18</v>
      </c>
      <c r="I2432" s="1">
        <v>41092</v>
      </c>
      <c r="K2432">
        <v>105.8</v>
      </c>
      <c r="Q2432" t="s">
        <v>19</v>
      </c>
    </row>
    <row r="2433" spans="1:17">
      <c r="A2433">
        <f>SUBTOTAL(103,$B$2:B2433)</f>
        <v>2432</v>
      </c>
      <c r="B2433" t="s">
        <v>10289</v>
      </c>
      <c r="C2433" t="s">
        <v>10302</v>
      </c>
      <c r="D2433" t="s">
        <v>17</v>
      </c>
      <c r="E2433" s="5" t="s">
        <v>10303</v>
      </c>
      <c r="F2433" t="s">
        <v>18</v>
      </c>
      <c r="G2433" t="s">
        <v>18</v>
      </c>
      <c r="I2433" s="1">
        <v>41092</v>
      </c>
      <c r="K2433">
        <v>30.4</v>
      </c>
      <c r="Q2433" t="s">
        <v>19</v>
      </c>
    </row>
    <row r="2434" spans="1:17">
      <c r="A2434">
        <f>SUBTOTAL(103,$B$2:B2434)</f>
        <v>2433</v>
      </c>
      <c r="B2434" t="s">
        <v>10289</v>
      </c>
      <c r="C2434" t="s">
        <v>10304</v>
      </c>
      <c r="D2434" t="s">
        <v>17</v>
      </c>
      <c r="E2434" s="5" t="s">
        <v>10305</v>
      </c>
      <c r="F2434" t="s">
        <v>18</v>
      </c>
      <c r="G2434" t="s">
        <v>22</v>
      </c>
      <c r="I2434" s="1">
        <v>41092</v>
      </c>
      <c r="K2434">
        <v>92.9</v>
      </c>
      <c r="Q2434" t="s">
        <v>19</v>
      </c>
    </row>
    <row r="2435" spans="1:17">
      <c r="A2435">
        <f>SUBTOTAL(103,$B$2:B2435)</f>
        <v>2434</v>
      </c>
      <c r="B2435" t="s">
        <v>10289</v>
      </c>
      <c r="C2435" t="s">
        <v>10306</v>
      </c>
      <c r="D2435" t="s">
        <v>17</v>
      </c>
      <c r="E2435" s="5" t="s">
        <v>10307</v>
      </c>
      <c r="F2435" t="s">
        <v>18</v>
      </c>
      <c r="G2435" t="s">
        <v>10308</v>
      </c>
      <c r="I2435" s="1">
        <v>41093</v>
      </c>
      <c r="K2435">
        <v>78</v>
      </c>
      <c r="Q2435" t="s">
        <v>19</v>
      </c>
    </row>
    <row r="2436" spans="1:17">
      <c r="A2436">
        <f>SUBTOTAL(103,$B$2:B2436)</f>
        <v>2435</v>
      </c>
      <c r="B2436" t="s">
        <v>10289</v>
      </c>
      <c r="C2436" t="s">
        <v>10309</v>
      </c>
      <c r="D2436" t="s">
        <v>17</v>
      </c>
      <c r="E2436" s="5" t="s">
        <v>10310</v>
      </c>
      <c r="F2436" t="s">
        <v>18</v>
      </c>
      <c r="G2436" t="s">
        <v>18</v>
      </c>
      <c r="I2436" s="1">
        <v>41093</v>
      </c>
      <c r="K2436">
        <v>152</v>
      </c>
      <c r="Q2436" t="s">
        <v>19</v>
      </c>
    </row>
    <row r="2437" spans="1:17">
      <c r="A2437">
        <f>SUBTOTAL(103,$B$2:B2437)</f>
        <v>2436</v>
      </c>
      <c r="B2437" t="s">
        <v>10311</v>
      </c>
      <c r="C2437" t="s">
        <v>10312</v>
      </c>
      <c r="D2437" t="s">
        <v>17</v>
      </c>
      <c r="E2437" s="5" t="s">
        <v>10313</v>
      </c>
      <c r="F2437" t="s">
        <v>18</v>
      </c>
      <c r="G2437" t="s">
        <v>22</v>
      </c>
      <c r="I2437" s="1">
        <v>41092</v>
      </c>
      <c r="K2437">
        <v>57.8</v>
      </c>
      <c r="Q2437" t="s">
        <v>19</v>
      </c>
    </row>
    <row r="2438" spans="1:17">
      <c r="A2438">
        <f>SUBTOTAL(103,$B$2:B2438)</f>
        <v>2437</v>
      </c>
      <c r="B2438" t="s">
        <v>10311</v>
      </c>
      <c r="C2438" t="s">
        <v>10314</v>
      </c>
      <c r="D2438" t="s">
        <v>17</v>
      </c>
      <c r="E2438" s="5" t="s">
        <v>10315</v>
      </c>
      <c r="F2438" t="s">
        <v>18</v>
      </c>
      <c r="G2438" t="s">
        <v>18</v>
      </c>
      <c r="I2438" s="1">
        <v>41092</v>
      </c>
      <c r="K2438">
        <v>79.5</v>
      </c>
      <c r="Q2438" t="s">
        <v>19</v>
      </c>
    </row>
    <row r="2439" spans="1:17">
      <c r="A2439">
        <f>SUBTOTAL(103,$B$2:B2439)</f>
        <v>2438</v>
      </c>
      <c r="B2439" t="s">
        <v>10311</v>
      </c>
      <c r="C2439" t="s">
        <v>10316</v>
      </c>
      <c r="D2439" t="s">
        <v>17</v>
      </c>
      <c r="E2439" s="5" t="s">
        <v>10317</v>
      </c>
      <c r="F2439" t="s">
        <v>18</v>
      </c>
      <c r="G2439" t="s">
        <v>22</v>
      </c>
      <c r="I2439" s="1">
        <v>41092</v>
      </c>
      <c r="K2439">
        <v>60</v>
      </c>
      <c r="Q2439" t="s">
        <v>19</v>
      </c>
    </row>
    <row r="2440" spans="1:17">
      <c r="A2440">
        <f>SUBTOTAL(103,$B$2:B2440)</f>
        <v>2439</v>
      </c>
      <c r="B2440" t="s">
        <v>10311</v>
      </c>
      <c r="C2440" t="s">
        <v>10318</v>
      </c>
      <c r="D2440" t="s">
        <v>17</v>
      </c>
      <c r="E2440" s="5" t="s">
        <v>10319</v>
      </c>
      <c r="F2440" t="s">
        <v>18</v>
      </c>
      <c r="G2440" t="s">
        <v>18</v>
      </c>
      <c r="I2440" s="1">
        <v>41092</v>
      </c>
      <c r="K2440">
        <v>40.5</v>
      </c>
      <c r="Q2440" t="s">
        <v>19</v>
      </c>
    </row>
    <row r="2441" spans="1:17">
      <c r="A2441">
        <f>SUBTOTAL(103,$B$2:B2441)</f>
        <v>2440</v>
      </c>
      <c r="B2441" t="s">
        <v>10311</v>
      </c>
      <c r="C2441" t="s">
        <v>10320</v>
      </c>
      <c r="D2441" t="s">
        <v>17</v>
      </c>
      <c r="E2441" s="5" t="s">
        <v>10321</v>
      </c>
      <c r="F2441" t="s">
        <v>18</v>
      </c>
      <c r="G2441" t="s">
        <v>18</v>
      </c>
      <c r="I2441" s="1">
        <v>41092</v>
      </c>
      <c r="K2441">
        <v>102.3</v>
      </c>
      <c r="Q2441" t="s">
        <v>19</v>
      </c>
    </row>
    <row r="2442" spans="1:17">
      <c r="A2442">
        <f>SUBTOTAL(103,$B$2:B2442)</f>
        <v>2441</v>
      </c>
      <c r="B2442" t="s">
        <v>10311</v>
      </c>
      <c r="C2442" t="s">
        <v>10322</v>
      </c>
      <c r="D2442" t="s">
        <v>17</v>
      </c>
      <c r="E2442" s="5" t="s">
        <v>10323</v>
      </c>
      <c r="F2442" t="s">
        <v>18</v>
      </c>
      <c r="G2442" t="s">
        <v>18</v>
      </c>
      <c r="I2442" s="1">
        <v>41092</v>
      </c>
      <c r="K2442">
        <v>22.6</v>
      </c>
      <c r="Q2442" t="s">
        <v>19</v>
      </c>
    </row>
    <row r="2443" spans="1:17">
      <c r="A2443">
        <f>SUBTOTAL(103,$B$2:B2443)</f>
        <v>2442</v>
      </c>
      <c r="B2443" t="s">
        <v>10311</v>
      </c>
      <c r="C2443" t="s">
        <v>10324</v>
      </c>
      <c r="D2443" t="s">
        <v>17</v>
      </c>
      <c r="E2443" s="5" t="s">
        <v>10325</v>
      </c>
      <c r="F2443" t="s">
        <v>18</v>
      </c>
      <c r="G2443" t="s">
        <v>18</v>
      </c>
      <c r="I2443" s="1">
        <v>41092</v>
      </c>
      <c r="K2443">
        <v>98.1</v>
      </c>
      <c r="Q2443" t="s">
        <v>19</v>
      </c>
    </row>
    <row r="2444" spans="1:17">
      <c r="A2444">
        <f>SUBTOTAL(103,$B$2:B2444)</f>
        <v>2443</v>
      </c>
      <c r="B2444" t="s">
        <v>10311</v>
      </c>
      <c r="C2444" t="s">
        <v>10326</v>
      </c>
      <c r="D2444" t="s">
        <v>17</v>
      </c>
      <c r="E2444" s="5" t="s">
        <v>10327</v>
      </c>
      <c r="F2444" t="s">
        <v>18</v>
      </c>
      <c r="G2444" t="s">
        <v>18</v>
      </c>
      <c r="I2444" s="1">
        <v>41092</v>
      </c>
      <c r="K2444">
        <v>72.7</v>
      </c>
      <c r="Q2444" t="s">
        <v>19</v>
      </c>
    </row>
    <row r="2445" spans="1:17">
      <c r="A2445">
        <f>SUBTOTAL(103,$B$2:B2445)</f>
        <v>2444</v>
      </c>
      <c r="B2445" t="s">
        <v>10311</v>
      </c>
      <c r="C2445" t="s">
        <v>10328</v>
      </c>
      <c r="D2445" t="s">
        <v>17</v>
      </c>
      <c r="E2445" s="5" t="s">
        <v>10329</v>
      </c>
      <c r="F2445" t="s">
        <v>18</v>
      </c>
      <c r="G2445" t="s">
        <v>18</v>
      </c>
      <c r="I2445" s="1">
        <v>41092</v>
      </c>
      <c r="K2445">
        <v>65.400000000000006</v>
      </c>
      <c r="Q2445" t="s">
        <v>19</v>
      </c>
    </row>
    <row r="2446" spans="1:17">
      <c r="A2446">
        <f>SUBTOTAL(103,$B$2:B2446)</f>
        <v>2445</v>
      </c>
      <c r="B2446" t="s">
        <v>10311</v>
      </c>
      <c r="C2446" t="s">
        <v>10330</v>
      </c>
      <c r="D2446" t="s">
        <v>17</v>
      </c>
      <c r="E2446" s="5" t="s">
        <v>10331</v>
      </c>
      <c r="F2446" t="s">
        <v>18</v>
      </c>
      <c r="G2446" t="s">
        <v>18</v>
      </c>
      <c r="I2446" s="1">
        <v>41092</v>
      </c>
      <c r="K2446">
        <v>110.4</v>
      </c>
      <c r="Q2446" t="s">
        <v>19</v>
      </c>
    </row>
    <row r="2447" spans="1:17">
      <c r="A2447">
        <f>SUBTOTAL(103,$B$2:B2447)</f>
        <v>2446</v>
      </c>
      <c r="B2447" t="s">
        <v>10311</v>
      </c>
      <c r="C2447" t="s">
        <v>10332</v>
      </c>
      <c r="D2447" t="s">
        <v>17</v>
      </c>
      <c r="E2447" s="5" t="s">
        <v>10333</v>
      </c>
      <c r="F2447" t="s">
        <v>18</v>
      </c>
      <c r="G2447" t="s">
        <v>18</v>
      </c>
      <c r="I2447" s="1">
        <v>41092</v>
      </c>
      <c r="K2447">
        <v>37.200000000000003</v>
      </c>
      <c r="Q2447" t="s">
        <v>19</v>
      </c>
    </row>
    <row r="2448" spans="1:17">
      <c r="A2448">
        <f>SUBTOTAL(103,$B$2:B2448)</f>
        <v>2447</v>
      </c>
      <c r="B2448" t="s">
        <v>10311</v>
      </c>
      <c r="C2448" t="s">
        <v>10334</v>
      </c>
      <c r="D2448" t="s">
        <v>17</v>
      </c>
      <c r="E2448" s="5" t="s">
        <v>10335</v>
      </c>
      <c r="F2448" t="s">
        <v>18</v>
      </c>
      <c r="G2448" t="s">
        <v>18</v>
      </c>
      <c r="I2448" s="1">
        <v>41092</v>
      </c>
      <c r="K2448">
        <v>66.2</v>
      </c>
      <c r="Q2448" t="s">
        <v>19</v>
      </c>
    </row>
    <row r="2449" spans="1:17">
      <c r="A2449">
        <f>SUBTOTAL(103,$B$2:B2449)</f>
        <v>2448</v>
      </c>
      <c r="B2449" t="s">
        <v>10311</v>
      </c>
      <c r="C2449" t="s">
        <v>10336</v>
      </c>
      <c r="D2449" t="s">
        <v>17</v>
      </c>
      <c r="E2449" s="5" t="s">
        <v>10337</v>
      </c>
      <c r="F2449" t="s">
        <v>18</v>
      </c>
      <c r="G2449" t="s">
        <v>18</v>
      </c>
      <c r="I2449" s="1">
        <v>41092</v>
      </c>
      <c r="K2449">
        <v>18.7</v>
      </c>
      <c r="Q2449" t="s">
        <v>19</v>
      </c>
    </row>
    <row r="2450" spans="1:17">
      <c r="A2450">
        <f>SUBTOTAL(103,$B$2:B2450)</f>
        <v>2449</v>
      </c>
      <c r="B2450" t="s">
        <v>10311</v>
      </c>
      <c r="C2450" t="s">
        <v>10338</v>
      </c>
      <c r="D2450" t="s">
        <v>17</v>
      </c>
      <c r="E2450" s="5" t="s">
        <v>10339</v>
      </c>
      <c r="F2450" t="s">
        <v>18</v>
      </c>
      <c r="G2450" t="s">
        <v>18</v>
      </c>
      <c r="I2450" s="1">
        <v>41093</v>
      </c>
      <c r="K2450">
        <v>65.599999999999994</v>
      </c>
      <c r="Q2450" t="s">
        <v>19</v>
      </c>
    </row>
    <row r="2451" spans="1:17">
      <c r="A2451">
        <f>SUBTOTAL(103,$B$2:B2451)</f>
        <v>2450</v>
      </c>
      <c r="B2451" t="s">
        <v>10311</v>
      </c>
      <c r="C2451" t="s">
        <v>10340</v>
      </c>
      <c r="D2451" t="s">
        <v>17</v>
      </c>
      <c r="E2451" s="5" t="s">
        <v>10341</v>
      </c>
      <c r="F2451" t="s">
        <v>18</v>
      </c>
      <c r="G2451" t="s">
        <v>18</v>
      </c>
      <c r="I2451" s="1">
        <v>41093</v>
      </c>
      <c r="K2451">
        <v>69.900000000000006</v>
      </c>
      <c r="Q2451" t="s">
        <v>19</v>
      </c>
    </row>
    <row r="2452" spans="1:17">
      <c r="A2452">
        <f>SUBTOTAL(103,$B$2:B2452)</f>
        <v>2451</v>
      </c>
      <c r="B2452" t="s">
        <v>10311</v>
      </c>
      <c r="C2452" t="s">
        <v>10342</v>
      </c>
      <c r="D2452" t="s">
        <v>17</v>
      </c>
      <c r="E2452" s="5" t="s">
        <v>10343</v>
      </c>
      <c r="F2452" t="s">
        <v>18</v>
      </c>
      <c r="G2452" t="s">
        <v>18</v>
      </c>
      <c r="I2452" s="1">
        <v>41093</v>
      </c>
      <c r="K2452">
        <v>41.8</v>
      </c>
      <c r="Q2452" t="s">
        <v>19</v>
      </c>
    </row>
    <row r="2453" spans="1:17">
      <c r="A2453">
        <f>SUBTOTAL(103,$B$2:B2453)</f>
        <v>2452</v>
      </c>
      <c r="B2453" t="s">
        <v>10344</v>
      </c>
      <c r="C2453" t="s">
        <v>10345</v>
      </c>
      <c r="D2453" t="s">
        <v>17</v>
      </c>
      <c r="E2453" s="5" t="s">
        <v>10346</v>
      </c>
      <c r="F2453" t="s">
        <v>18</v>
      </c>
      <c r="G2453" t="s">
        <v>22</v>
      </c>
      <c r="I2453" s="1">
        <v>41092</v>
      </c>
      <c r="K2453">
        <v>35.5</v>
      </c>
      <c r="Q2453" t="s">
        <v>19</v>
      </c>
    </row>
    <row r="2454" spans="1:17">
      <c r="A2454">
        <f>SUBTOTAL(103,$B$2:B2454)</f>
        <v>2453</v>
      </c>
      <c r="B2454" t="s">
        <v>10344</v>
      </c>
      <c r="C2454" t="s">
        <v>10347</v>
      </c>
      <c r="D2454" t="s">
        <v>17</v>
      </c>
      <c r="E2454" s="5" t="s">
        <v>10348</v>
      </c>
      <c r="F2454" t="s">
        <v>18</v>
      </c>
      <c r="G2454" t="s">
        <v>18</v>
      </c>
      <c r="I2454" s="1">
        <v>41092</v>
      </c>
      <c r="K2454">
        <v>45.1</v>
      </c>
      <c r="Q2454" t="s">
        <v>19</v>
      </c>
    </row>
    <row r="2455" spans="1:17">
      <c r="A2455">
        <f>SUBTOTAL(103,$B$2:B2455)</f>
        <v>2454</v>
      </c>
      <c r="B2455" t="s">
        <v>10344</v>
      </c>
      <c r="C2455" t="s">
        <v>10349</v>
      </c>
      <c r="D2455" t="s">
        <v>17</v>
      </c>
      <c r="E2455" s="5" t="s">
        <v>10350</v>
      </c>
      <c r="F2455" t="s">
        <v>18</v>
      </c>
      <c r="G2455" t="s">
        <v>18</v>
      </c>
      <c r="I2455" s="1">
        <v>41092</v>
      </c>
      <c r="K2455">
        <v>43.9</v>
      </c>
      <c r="Q2455" t="s">
        <v>19</v>
      </c>
    </row>
    <row r="2456" spans="1:17">
      <c r="A2456">
        <f>SUBTOTAL(103,$B$2:B2456)</f>
        <v>2455</v>
      </c>
      <c r="B2456" t="s">
        <v>10351</v>
      </c>
      <c r="C2456" t="s">
        <v>10352</v>
      </c>
      <c r="D2456" t="s">
        <v>17</v>
      </c>
      <c r="E2456" s="5" t="s">
        <v>10353</v>
      </c>
      <c r="F2456" t="s">
        <v>18</v>
      </c>
      <c r="G2456" t="s">
        <v>18</v>
      </c>
      <c r="I2456" s="1">
        <v>41092</v>
      </c>
      <c r="K2456">
        <v>55.5</v>
      </c>
      <c r="Q2456" t="s">
        <v>19</v>
      </c>
    </row>
    <row r="2457" spans="1:17">
      <c r="A2457">
        <f>SUBTOTAL(103,$B$2:B2457)</f>
        <v>2456</v>
      </c>
      <c r="B2457" t="s">
        <v>10351</v>
      </c>
      <c r="C2457" t="s">
        <v>10354</v>
      </c>
      <c r="D2457" t="s">
        <v>17</v>
      </c>
      <c r="E2457" s="5" t="s">
        <v>10355</v>
      </c>
      <c r="F2457" t="s">
        <v>18</v>
      </c>
      <c r="G2457" t="s">
        <v>18</v>
      </c>
      <c r="I2457" s="1">
        <v>41092</v>
      </c>
      <c r="K2457">
        <v>48.6</v>
      </c>
      <c r="Q2457" t="s">
        <v>19</v>
      </c>
    </row>
    <row r="2458" spans="1:17">
      <c r="A2458">
        <f>SUBTOTAL(103,$B$2:B2458)</f>
        <v>2457</v>
      </c>
      <c r="B2458" t="s">
        <v>10351</v>
      </c>
      <c r="C2458" t="s">
        <v>10356</v>
      </c>
      <c r="D2458" t="s">
        <v>17</v>
      </c>
      <c r="E2458" s="5" t="s">
        <v>10357</v>
      </c>
      <c r="F2458" t="s">
        <v>18</v>
      </c>
      <c r="G2458" t="s">
        <v>18</v>
      </c>
      <c r="I2458" s="1">
        <v>41092</v>
      </c>
      <c r="K2458">
        <v>55.8</v>
      </c>
      <c r="Q2458" t="s">
        <v>19</v>
      </c>
    </row>
    <row r="2459" spans="1:17">
      <c r="A2459">
        <f>SUBTOTAL(103,$B$2:B2459)</f>
        <v>2458</v>
      </c>
      <c r="B2459" t="s">
        <v>10351</v>
      </c>
      <c r="C2459" t="s">
        <v>10358</v>
      </c>
      <c r="D2459" t="s">
        <v>17</v>
      </c>
      <c r="E2459" s="5" t="s">
        <v>10359</v>
      </c>
      <c r="F2459" t="s">
        <v>18</v>
      </c>
      <c r="G2459" t="s">
        <v>18</v>
      </c>
      <c r="I2459" s="1">
        <v>41092</v>
      </c>
      <c r="K2459">
        <v>55.4</v>
      </c>
      <c r="Q2459" t="s">
        <v>19</v>
      </c>
    </row>
    <row r="2460" spans="1:17">
      <c r="A2460">
        <f>SUBTOTAL(103,$B$2:B2460)</f>
        <v>2459</v>
      </c>
      <c r="B2460" t="s">
        <v>10351</v>
      </c>
      <c r="C2460" t="s">
        <v>10360</v>
      </c>
      <c r="D2460" t="s">
        <v>17</v>
      </c>
      <c r="E2460" s="5" t="s">
        <v>10361</v>
      </c>
      <c r="F2460" t="s">
        <v>18</v>
      </c>
      <c r="G2460" t="s">
        <v>18</v>
      </c>
      <c r="I2460" s="1">
        <v>41092</v>
      </c>
      <c r="K2460">
        <v>39.6</v>
      </c>
      <c r="Q2460" t="s">
        <v>19</v>
      </c>
    </row>
    <row r="2461" spans="1:17">
      <c r="A2461">
        <f>SUBTOTAL(103,$B$2:B2461)</f>
        <v>2460</v>
      </c>
      <c r="B2461" t="s">
        <v>10351</v>
      </c>
      <c r="C2461" t="s">
        <v>10362</v>
      </c>
      <c r="D2461" t="s">
        <v>17</v>
      </c>
      <c r="E2461" s="5" t="s">
        <v>10363</v>
      </c>
      <c r="F2461" t="s">
        <v>18</v>
      </c>
      <c r="G2461" t="s">
        <v>18</v>
      </c>
      <c r="I2461" s="1">
        <v>41092</v>
      </c>
      <c r="K2461">
        <v>38.9</v>
      </c>
      <c r="Q2461" t="s">
        <v>19</v>
      </c>
    </row>
    <row r="2462" spans="1:17">
      <c r="A2462">
        <f>SUBTOTAL(103,$B$2:B2462)</f>
        <v>2461</v>
      </c>
      <c r="B2462" t="s">
        <v>10351</v>
      </c>
      <c r="C2462" t="s">
        <v>10364</v>
      </c>
      <c r="D2462" t="s">
        <v>17</v>
      </c>
      <c r="E2462" s="5" t="s">
        <v>10365</v>
      </c>
      <c r="F2462" t="s">
        <v>20</v>
      </c>
      <c r="G2462" t="s">
        <v>23</v>
      </c>
      <c r="I2462" s="1">
        <v>41093</v>
      </c>
      <c r="K2462">
        <v>155.80000000000001</v>
      </c>
      <c r="Q2462" t="s">
        <v>19</v>
      </c>
    </row>
    <row r="2463" spans="1:17">
      <c r="A2463">
        <f>SUBTOTAL(103,$B$2:B2463)</f>
        <v>2462</v>
      </c>
      <c r="B2463" t="s">
        <v>10351</v>
      </c>
      <c r="C2463" t="s">
        <v>10366</v>
      </c>
      <c r="D2463" t="s">
        <v>17</v>
      </c>
      <c r="E2463" s="5" t="s">
        <v>10367</v>
      </c>
      <c r="F2463" t="s">
        <v>20</v>
      </c>
      <c r="G2463" t="s">
        <v>41</v>
      </c>
      <c r="I2463" s="1">
        <v>41564</v>
      </c>
      <c r="K2463">
        <v>48.4</v>
      </c>
      <c r="Q2463" t="s">
        <v>19</v>
      </c>
    </row>
    <row r="2464" spans="1:17">
      <c r="A2464">
        <f>SUBTOTAL(103,$B$2:B2464)</f>
        <v>2463</v>
      </c>
      <c r="B2464" t="s">
        <v>10351</v>
      </c>
      <c r="C2464" t="s">
        <v>10368</v>
      </c>
      <c r="D2464" t="s">
        <v>17</v>
      </c>
      <c r="E2464" s="5" t="s">
        <v>10363</v>
      </c>
      <c r="F2464" t="s">
        <v>18</v>
      </c>
      <c r="G2464" t="s">
        <v>18</v>
      </c>
      <c r="I2464" s="1">
        <v>41593</v>
      </c>
      <c r="K2464">
        <v>50.8</v>
      </c>
      <c r="Q2464" t="s">
        <v>19</v>
      </c>
    </row>
    <row r="2465" spans="1:17">
      <c r="A2465">
        <f>SUBTOTAL(103,$B$2:B2465)</f>
        <v>2464</v>
      </c>
      <c r="B2465" t="s">
        <v>10369</v>
      </c>
      <c r="C2465" t="s">
        <v>10370</v>
      </c>
      <c r="D2465" t="s">
        <v>17</v>
      </c>
      <c r="E2465" s="5" t="s">
        <v>10371</v>
      </c>
      <c r="F2465" t="s">
        <v>18</v>
      </c>
      <c r="G2465" t="s">
        <v>18</v>
      </c>
      <c r="I2465" s="1">
        <v>41093</v>
      </c>
      <c r="K2465">
        <v>90.5</v>
      </c>
      <c r="Q2465" t="s">
        <v>19</v>
      </c>
    </row>
    <row r="2466" spans="1:17">
      <c r="A2466">
        <f>SUBTOTAL(103,$B$2:B2466)</f>
        <v>2465</v>
      </c>
      <c r="B2466" t="s">
        <v>10369</v>
      </c>
      <c r="C2466" t="s">
        <v>10372</v>
      </c>
      <c r="D2466" t="s">
        <v>17</v>
      </c>
      <c r="E2466" s="5" t="s">
        <v>10373</v>
      </c>
      <c r="F2466" t="s">
        <v>18</v>
      </c>
      <c r="G2466" t="s">
        <v>18</v>
      </c>
      <c r="I2466" s="1">
        <v>41093</v>
      </c>
      <c r="K2466">
        <v>80</v>
      </c>
      <c r="Q2466" t="s">
        <v>19</v>
      </c>
    </row>
    <row r="2467" spans="1:17">
      <c r="A2467">
        <f>SUBTOTAL(103,$B$2:B2467)</f>
        <v>2466</v>
      </c>
      <c r="B2467" t="s">
        <v>10369</v>
      </c>
      <c r="C2467" t="s">
        <v>10374</v>
      </c>
      <c r="D2467" t="s">
        <v>17</v>
      </c>
      <c r="E2467" s="5" t="s">
        <v>10375</v>
      </c>
      <c r="F2467" t="s">
        <v>18</v>
      </c>
      <c r="G2467" t="s">
        <v>18</v>
      </c>
      <c r="I2467" s="1">
        <v>41093</v>
      </c>
      <c r="K2467">
        <v>60.9</v>
      </c>
      <c r="Q2467" t="s">
        <v>19</v>
      </c>
    </row>
    <row r="2468" spans="1:17">
      <c r="A2468">
        <f>SUBTOTAL(103,$B$2:B2468)</f>
        <v>2467</v>
      </c>
      <c r="B2468" t="s">
        <v>10369</v>
      </c>
      <c r="C2468" t="s">
        <v>10376</v>
      </c>
      <c r="D2468" t="s">
        <v>17</v>
      </c>
      <c r="E2468" s="5" t="s">
        <v>10377</v>
      </c>
      <c r="F2468" t="s">
        <v>18</v>
      </c>
      <c r="G2468" t="s">
        <v>18</v>
      </c>
      <c r="I2468" s="1">
        <v>41093</v>
      </c>
      <c r="K2468">
        <v>72.900000000000006</v>
      </c>
      <c r="Q2468" t="s">
        <v>19</v>
      </c>
    </row>
    <row r="2469" spans="1:17">
      <c r="A2469">
        <f>SUBTOTAL(103,$B$2:B2469)</f>
        <v>2468</v>
      </c>
      <c r="B2469" t="s">
        <v>10369</v>
      </c>
      <c r="C2469" t="s">
        <v>10378</v>
      </c>
      <c r="D2469" t="s">
        <v>17</v>
      </c>
      <c r="E2469" s="5" t="s">
        <v>10379</v>
      </c>
      <c r="F2469" t="s">
        <v>18</v>
      </c>
      <c r="G2469" t="s">
        <v>18</v>
      </c>
      <c r="I2469" s="1">
        <v>41093</v>
      </c>
      <c r="K2469">
        <v>87.5</v>
      </c>
      <c r="Q2469" t="s">
        <v>19</v>
      </c>
    </row>
    <row r="2470" spans="1:17">
      <c r="A2470">
        <f>SUBTOTAL(103,$B$2:B2470)</f>
        <v>2469</v>
      </c>
      <c r="B2470" t="s">
        <v>10369</v>
      </c>
      <c r="C2470" t="s">
        <v>10380</v>
      </c>
      <c r="D2470" t="s">
        <v>17</v>
      </c>
      <c r="E2470" s="5" t="s">
        <v>10381</v>
      </c>
      <c r="F2470" t="s">
        <v>18</v>
      </c>
      <c r="G2470" t="s">
        <v>25</v>
      </c>
      <c r="I2470" s="1">
        <v>41624</v>
      </c>
      <c r="K2470">
        <v>30.4</v>
      </c>
      <c r="Q2470" t="s">
        <v>19</v>
      </c>
    </row>
    <row r="2471" spans="1:17">
      <c r="A2471">
        <f>SUBTOTAL(103,$B$2:B2471)</f>
        <v>2470</v>
      </c>
      <c r="B2471" t="s">
        <v>10369</v>
      </c>
      <c r="C2471" t="s">
        <v>10382</v>
      </c>
      <c r="D2471" t="s">
        <v>17</v>
      </c>
      <c r="E2471" s="5" t="s">
        <v>10383</v>
      </c>
      <c r="F2471" t="s">
        <v>18</v>
      </c>
      <c r="G2471" t="s">
        <v>18</v>
      </c>
      <c r="I2471" s="1">
        <v>41092</v>
      </c>
      <c r="K2471">
        <v>62.6</v>
      </c>
      <c r="Q2471" t="s">
        <v>19</v>
      </c>
    </row>
    <row r="2472" spans="1:17">
      <c r="A2472">
        <f>SUBTOTAL(103,$B$2:B2472)</f>
        <v>2471</v>
      </c>
      <c r="B2472" t="s">
        <v>10369</v>
      </c>
      <c r="C2472" t="s">
        <v>10384</v>
      </c>
      <c r="D2472" t="s">
        <v>17</v>
      </c>
      <c r="E2472" s="5" t="s">
        <v>10385</v>
      </c>
      <c r="F2472" t="s">
        <v>18</v>
      </c>
      <c r="G2472" t="s">
        <v>18</v>
      </c>
      <c r="I2472" s="1">
        <v>41092</v>
      </c>
      <c r="K2472">
        <v>33.700000000000003</v>
      </c>
      <c r="Q2472" t="s">
        <v>19</v>
      </c>
    </row>
    <row r="2473" spans="1:17">
      <c r="A2473">
        <f>SUBTOTAL(103,$B$2:B2473)</f>
        <v>2472</v>
      </c>
      <c r="B2473" t="s">
        <v>10369</v>
      </c>
      <c r="C2473" t="s">
        <v>10386</v>
      </c>
      <c r="D2473" t="s">
        <v>17</v>
      </c>
      <c r="E2473" s="5" t="s">
        <v>10387</v>
      </c>
      <c r="F2473" t="s">
        <v>18</v>
      </c>
      <c r="G2473" t="s">
        <v>18</v>
      </c>
      <c r="I2473" s="1">
        <v>41092</v>
      </c>
      <c r="K2473">
        <v>41.7</v>
      </c>
      <c r="Q2473" t="s">
        <v>19</v>
      </c>
    </row>
    <row r="2474" spans="1:17">
      <c r="A2474">
        <f>SUBTOTAL(103,$B$2:B2474)</f>
        <v>2473</v>
      </c>
      <c r="B2474" t="s">
        <v>10369</v>
      </c>
      <c r="C2474" t="s">
        <v>10388</v>
      </c>
      <c r="D2474" t="s">
        <v>17</v>
      </c>
      <c r="E2474" s="5" t="s">
        <v>10389</v>
      </c>
      <c r="F2474" t="s">
        <v>18</v>
      </c>
      <c r="G2474" t="s">
        <v>21</v>
      </c>
      <c r="I2474" s="1">
        <v>41092</v>
      </c>
      <c r="K2474">
        <v>62.8</v>
      </c>
      <c r="Q2474" t="s">
        <v>19</v>
      </c>
    </row>
    <row r="2475" spans="1:17">
      <c r="A2475">
        <f>SUBTOTAL(103,$B$2:B2475)</f>
        <v>2474</v>
      </c>
      <c r="B2475" t="s">
        <v>10369</v>
      </c>
      <c r="C2475" t="s">
        <v>10390</v>
      </c>
      <c r="D2475" t="s">
        <v>17</v>
      </c>
      <c r="E2475" s="5" t="s">
        <v>10391</v>
      </c>
      <c r="F2475" t="s">
        <v>18</v>
      </c>
      <c r="G2475" t="s">
        <v>22</v>
      </c>
      <c r="I2475" s="1">
        <v>41092</v>
      </c>
      <c r="K2475">
        <v>62.1</v>
      </c>
      <c r="Q2475" t="s">
        <v>19</v>
      </c>
    </row>
    <row r="2476" spans="1:17">
      <c r="A2476">
        <f>SUBTOTAL(103,$B$2:B2476)</f>
        <v>2475</v>
      </c>
      <c r="B2476" t="s">
        <v>10392</v>
      </c>
      <c r="C2476" t="s">
        <v>10393</v>
      </c>
      <c r="D2476" t="s">
        <v>17</v>
      </c>
      <c r="E2476" s="5" t="s">
        <v>10394</v>
      </c>
      <c r="F2476" t="s">
        <v>18</v>
      </c>
      <c r="G2476" t="s">
        <v>18</v>
      </c>
      <c r="I2476" s="1">
        <v>41092</v>
      </c>
      <c r="K2476">
        <v>44.2</v>
      </c>
      <c r="Q2476" t="s">
        <v>19</v>
      </c>
    </row>
    <row r="2477" spans="1:17">
      <c r="A2477">
        <f>SUBTOTAL(103,$B$2:B2477)</f>
        <v>2476</v>
      </c>
      <c r="B2477" t="s">
        <v>10392</v>
      </c>
      <c r="C2477" t="s">
        <v>10395</v>
      </c>
      <c r="D2477" t="s">
        <v>17</v>
      </c>
      <c r="E2477" s="5" t="s">
        <v>10396</v>
      </c>
      <c r="F2477" t="s">
        <v>20</v>
      </c>
      <c r="G2477" t="s">
        <v>10397</v>
      </c>
      <c r="I2477" s="1">
        <v>41093</v>
      </c>
      <c r="K2477">
        <v>51</v>
      </c>
      <c r="Q2477" t="s">
        <v>19</v>
      </c>
    </row>
    <row r="2478" spans="1:17">
      <c r="A2478">
        <f>SUBTOTAL(103,$B$2:B2478)</f>
        <v>2477</v>
      </c>
      <c r="B2478" t="s">
        <v>10392</v>
      </c>
      <c r="C2478" t="s">
        <v>10398</v>
      </c>
      <c r="D2478" t="s">
        <v>17</v>
      </c>
      <c r="E2478" s="5" t="s">
        <v>10399</v>
      </c>
      <c r="F2478" t="s">
        <v>18</v>
      </c>
      <c r="G2478" t="s">
        <v>18</v>
      </c>
      <c r="I2478" s="1">
        <v>41093</v>
      </c>
      <c r="K2478">
        <v>41.7</v>
      </c>
      <c r="Q2478" t="s">
        <v>19</v>
      </c>
    </row>
    <row r="2479" spans="1:17">
      <c r="A2479">
        <f>SUBTOTAL(103,$B$2:B2479)</f>
        <v>2478</v>
      </c>
      <c r="B2479" t="s">
        <v>10392</v>
      </c>
      <c r="C2479" t="s">
        <v>10400</v>
      </c>
      <c r="D2479" t="s">
        <v>17</v>
      </c>
      <c r="E2479" s="5" t="s">
        <v>10401</v>
      </c>
      <c r="F2479" t="s">
        <v>18</v>
      </c>
      <c r="G2479" t="s">
        <v>18</v>
      </c>
      <c r="I2479" s="1">
        <v>41093</v>
      </c>
      <c r="K2479">
        <v>58.4</v>
      </c>
      <c r="Q2479" t="s">
        <v>19</v>
      </c>
    </row>
    <row r="2480" spans="1:17">
      <c r="A2480">
        <f>SUBTOTAL(103,$B$2:B2480)</f>
        <v>2479</v>
      </c>
      <c r="B2480" t="s">
        <v>10392</v>
      </c>
      <c r="C2480" t="s">
        <v>10402</v>
      </c>
      <c r="D2480" t="s">
        <v>17</v>
      </c>
      <c r="E2480" s="5" t="s">
        <v>10403</v>
      </c>
      <c r="F2480" t="s">
        <v>18</v>
      </c>
      <c r="G2480" t="s">
        <v>18</v>
      </c>
      <c r="I2480" s="1">
        <v>42320</v>
      </c>
      <c r="K2480">
        <v>105.9</v>
      </c>
      <c r="Q2480" t="s">
        <v>19</v>
      </c>
    </row>
    <row r="2481" spans="1:17">
      <c r="A2481">
        <f>SUBTOTAL(103,$B$2:B2481)</f>
        <v>2480</v>
      </c>
      <c r="B2481" t="s">
        <v>10392</v>
      </c>
      <c r="C2481" t="s">
        <v>10404</v>
      </c>
      <c r="D2481" t="s">
        <v>17</v>
      </c>
      <c r="E2481" s="5" t="s">
        <v>10405</v>
      </c>
      <c r="F2481" t="s">
        <v>18</v>
      </c>
      <c r="G2481" t="s">
        <v>18</v>
      </c>
      <c r="I2481" s="1">
        <v>41092</v>
      </c>
      <c r="K2481">
        <v>78.8</v>
      </c>
      <c r="Q2481" t="s">
        <v>19</v>
      </c>
    </row>
    <row r="2482" spans="1:17">
      <c r="A2482">
        <f>SUBTOTAL(103,$B$2:B2482)</f>
        <v>2481</v>
      </c>
      <c r="B2482" t="s">
        <v>10392</v>
      </c>
      <c r="C2482" t="s">
        <v>10406</v>
      </c>
      <c r="D2482" t="s">
        <v>17</v>
      </c>
      <c r="E2482" s="5" t="s">
        <v>10407</v>
      </c>
      <c r="F2482" t="s">
        <v>18</v>
      </c>
      <c r="G2482" t="s">
        <v>18</v>
      </c>
      <c r="I2482" s="1">
        <v>41092</v>
      </c>
      <c r="K2482">
        <v>49.5</v>
      </c>
      <c r="Q2482" t="s">
        <v>19</v>
      </c>
    </row>
    <row r="2483" spans="1:17">
      <c r="A2483">
        <f>SUBTOTAL(103,$B$2:B2483)</f>
        <v>2482</v>
      </c>
      <c r="B2483" t="s">
        <v>10392</v>
      </c>
      <c r="C2483" t="s">
        <v>10408</v>
      </c>
      <c r="D2483" t="s">
        <v>17</v>
      </c>
      <c r="E2483" s="5" t="s">
        <v>10409</v>
      </c>
      <c r="F2483" t="s">
        <v>18</v>
      </c>
      <c r="G2483" t="s">
        <v>18</v>
      </c>
      <c r="I2483" s="1">
        <v>41092</v>
      </c>
      <c r="K2483">
        <v>58.3</v>
      </c>
      <c r="Q2483" t="s">
        <v>19</v>
      </c>
    </row>
    <row r="2484" spans="1:17">
      <c r="A2484">
        <f>SUBTOTAL(103,$B$2:B2484)</f>
        <v>2483</v>
      </c>
      <c r="B2484" t="s">
        <v>10410</v>
      </c>
      <c r="C2484" t="s">
        <v>10411</v>
      </c>
      <c r="D2484" t="s">
        <v>17</v>
      </c>
      <c r="E2484" s="5" t="s">
        <v>10412</v>
      </c>
      <c r="F2484" t="s">
        <v>20</v>
      </c>
      <c r="G2484" t="s">
        <v>255</v>
      </c>
      <c r="I2484" s="1">
        <v>41092</v>
      </c>
      <c r="K2484">
        <v>90</v>
      </c>
      <c r="Q2484" t="s">
        <v>19</v>
      </c>
    </row>
    <row r="2485" spans="1:17">
      <c r="A2485">
        <f>SUBTOTAL(103,$B$2:B2485)</f>
        <v>2484</v>
      </c>
      <c r="B2485" t="s">
        <v>10410</v>
      </c>
      <c r="C2485" t="s">
        <v>10413</v>
      </c>
      <c r="D2485" t="s">
        <v>17</v>
      </c>
      <c r="E2485" s="5" t="s">
        <v>10414</v>
      </c>
      <c r="F2485" t="s">
        <v>20</v>
      </c>
      <c r="G2485" t="s">
        <v>116</v>
      </c>
      <c r="I2485" s="1">
        <v>41092</v>
      </c>
      <c r="K2485">
        <v>372.7</v>
      </c>
      <c r="Q2485" t="s">
        <v>19</v>
      </c>
    </row>
    <row r="2486" spans="1:17">
      <c r="A2486">
        <f>SUBTOTAL(103,$B$2:B2486)</f>
        <v>2485</v>
      </c>
      <c r="B2486" t="s">
        <v>10410</v>
      </c>
      <c r="C2486" t="s">
        <v>10415</v>
      </c>
      <c r="D2486" t="s">
        <v>17</v>
      </c>
      <c r="E2486" s="5" t="s">
        <v>10414</v>
      </c>
      <c r="F2486" t="s">
        <v>20</v>
      </c>
      <c r="G2486" t="s">
        <v>33</v>
      </c>
      <c r="I2486" s="1">
        <v>41092</v>
      </c>
      <c r="K2486">
        <v>87.4</v>
      </c>
      <c r="Q2486" t="s">
        <v>19</v>
      </c>
    </row>
    <row r="2487" spans="1:17">
      <c r="A2487">
        <f>SUBTOTAL(103,$B$2:B2487)</f>
        <v>2486</v>
      </c>
      <c r="B2487" t="s">
        <v>10410</v>
      </c>
      <c r="C2487" t="s">
        <v>10416</v>
      </c>
      <c r="D2487" t="s">
        <v>17</v>
      </c>
      <c r="E2487" s="5" t="s">
        <v>10412</v>
      </c>
      <c r="F2487" t="s">
        <v>20</v>
      </c>
      <c r="G2487" t="s">
        <v>22</v>
      </c>
      <c r="I2487" s="1">
        <v>41092</v>
      </c>
      <c r="K2487">
        <v>430.8</v>
      </c>
      <c r="Q2487" t="s">
        <v>19</v>
      </c>
    </row>
    <row r="2488" spans="1:17">
      <c r="A2488">
        <f>SUBTOTAL(103,$B$2:B2488)</f>
        <v>2487</v>
      </c>
      <c r="B2488" t="s">
        <v>10410</v>
      </c>
      <c r="C2488" t="s">
        <v>10417</v>
      </c>
      <c r="D2488" t="s">
        <v>17</v>
      </c>
      <c r="E2488" s="5" t="s">
        <v>10412</v>
      </c>
      <c r="F2488" t="s">
        <v>20</v>
      </c>
      <c r="G2488" t="s">
        <v>201</v>
      </c>
      <c r="I2488" s="1">
        <v>41092</v>
      </c>
      <c r="K2488">
        <v>453.8</v>
      </c>
      <c r="Q2488" t="s">
        <v>19</v>
      </c>
    </row>
    <row r="2489" spans="1:17">
      <c r="A2489">
        <f>SUBTOTAL(103,$B$2:B2489)</f>
        <v>2488</v>
      </c>
      <c r="B2489" t="s">
        <v>10410</v>
      </c>
      <c r="C2489" t="s">
        <v>10418</v>
      </c>
      <c r="D2489" t="s">
        <v>17</v>
      </c>
      <c r="E2489" s="5" t="s">
        <v>10419</v>
      </c>
      <c r="F2489" t="s">
        <v>18</v>
      </c>
      <c r="G2489" t="s">
        <v>18</v>
      </c>
      <c r="I2489" s="1">
        <v>41092</v>
      </c>
      <c r="K2489">
        <v>182.3</v>
      </c>
      <c r="Q2489" t="s">
        <v>19</v>
      </c>
    </row>
    <row r="2490" spans="1:17">
      <c r="A2490">
        <f>SUBTOTAL(103,$B$2:B2490)</f>
        <v>2489</v>
      </c>
      <c r="B2490" t="s">
        <v>10410</v>
      </c>
      <c r="C2490" t="s">
        <v>10420</v>
      </c>
      <c r="D2490" t="s">
        <v>17</v>
      </c>
      <c r="E2490" s="5" t="s">
        <v>10421</v>
      </c>
      <c r="F2490" t="s">
        <v>18</v>
      </c>
      <c r="G2490" t="s">
        <v>18</v>
      </c>
      <c r="I2490" s="1">
        <v>41092</v>
      </c>
      <c r="K2490">
        <v>57.8</v>
      </c>
      <c r="Q2490" t="s">
        <v>19</v>
      </c>
    </row>
    <row r="2491" spans="1:17">
      <c r="A2491">
        <f>SUBTOTAL(103,$B$2:B2491)</f>
        <v>2490</v>
      </c>
      <c r="B2491" t="s">
        <v>10410</v>
      </c>
      <c r="C2491" t="s">
        <v>10422</v>
      </c>
      <c r="D2491" t="s">
        <v>17</v>
      </c>
      <c r="E2491" s="5" t="s">
        <v>10423</v>
      </c>
      <c r="F2491" t="s">
        <v>18</v>
      </c>
      <c r="G2491" t="s">
        <v>18</v>
      </c>
      <c r="I2491" s="1">
        <v>41092</v>
      </c>
      <c r="K2491">
        <v>93.4</v>
      </c>
      <c r="Q2491" t="s">
        <v>19</v>
      </c>
    </row>
    <row r="2492" spans="1:17">
      <c r="A2492">
        <f>SUBTOTAL(103,$B$2:B2492)</f>
        <v>2491</v>
      </c>
      <c r="B2492" t="s">
        <v>10410</v>
      </c>
      <c r="C2492" t="s">
        <v>10424</v>
      </c>
      <c r="D2492" t="s">
        <v>17</v>
      </c>
      <c r="E2492" s="5" t="s">
        <v>10425</v>
      </c>
      <c r="F2492" t="s">
        <v>18</v>
      </c>
      <c r="G2492" t="s">
        <v>18</v>
      </c>
      <c r="I2492" s="1">
        <v>41092</v>
      </c>
      <c r="K2492">
        <v>235.4</v>
      </c>
      <c r="Q2492" t="s">
        <v>19</v>
      </c>
    </row>
    <row r="2493" spans="1:17">
      <c r="A2493">
        <f>SUBTOTAL(103,$B$2:B2493)</f>
        <v>2492</v>
      </c>
      <c r="B2493" t="s">
        <v>10410</v>
      </c>
      <c r="C2493" t="s">
        <v>10426</v>
      </c>
      <c r="D2493" t="s">
        <v>17</v>
      </c>
      <c r="E2493" s="5" t="s">
        <v>10427</v>
      </c>
      <c r="F2493" t="s">
        <v>18</v>
      </c>
      <c r="G2493" t="s">
        <v>18</v>
      </c>
      <c r="I2493" s="1">
        <v>41092</v>
      </c>
      <c r="K2493">
        <v>124.5</v>
      </c>
      <c r="Q2493" t="s">
        <v>19</v>
      </c>
    </row>
    <row r="2494" spans="1:17">
      <c r="A2494">
        <f>SUBTOTAL(103,$B$2:B2494)</f>
        <v>2493</v>
      </c>
      <c r="B2494" t="s">
        <v>10410</v>
      </c>
      <c r="C2494" t="s">
        <v>10428</v>
      </c>
      <c r="D2494" t="s">
        <v>17</v>
      </c>
      <c r="E2494" s="5" t="s">
        <v>10429</v>
      </c>
      <c r="F2494" t="s">
        <v>18</v>
      </c>
      <c r="G2494" t="s">
        <v>18</v>
      </c>
      <c r="I2494" s="1">
        <v>41092</v>
      </c>
      <c r="K2494">
        <v>94.4</v>
      </c>
      <c r="Q2494" t="s">
        <v>19</v>
      </c>
    </row>
    <row r="2495" spans="1:17">
      <c r="A2495">
        <f>SUBTOTAL(103,$B$2:B2495)</f>
        <v>2494</v>
      </c>
      <c r="B2495" t="s">
        <v>10410</v>
      </c>
      <c r="C2495" t="s">
        <v>10430</v>
      </c>
      <c r="D2495" t="s">
        <v>17</v>
      </c>
      <c r="E2495" s="5" t="s">
        <v>10431</v>
      </c>
      <c r="F2495" t="s">
        <v>18</v>
      </c>
      <c r="G2495" t="s">
        <v>18</v>
      </c>
      <c r="I2495" s="1">
        <v>41092</v>
      </c>
      <c r="K2495">
        <v>79.599999999999994</v>
      </c>
      <c r="Q2495" t="s">
        <v>19</v>
      </c>
    </row>
    <row r="2496" spans="1:17">
      <c r="A2496">
        <f>SUBTOTAL(103,$B$2:B2496)</f>
        <v>2495</v>
      </c>
      <c r="B2496" t="s">
        <v>10410</v>
      </c>
      <c r="C2496" t="s">
        <v>10432</v>
      </c>
      <c r="D2496" t="s">
        <v>17</v>
      </c>
      <c r="E2496" s="5" t="s">
        <v>10433</v>
      </c>
      <c r="F2496" t="s">
        <v>18</v>
      </c>
      <c r="G2496" t="s">
        <v>18</v>
      </c>
      <c r="I2496" s="1">
        <v>41092</v>
      </c>
      <c r="K2496">
        <v>177.6</v>
      </c>
      <c r="Q2496" t="s">
        <v>19</v>
      </c>
    </row>
    <row r="2497" spans="1:17">
      <c r="A2497">
        <f>SUBTOTAL(103,$B$2:B2497)</f>
        <v>2496</v>
      </c>
      <c r="B2497" t="s">
        <v>10410</v>
      </c>
      <c r="C2497" t="s">
        <v>10434</v>
      </c>
      <c r="D2497" t="s">
        <v>17</v>
      </c>
      <c r="E2497" s="5" t="s">
        <v>10414</v>
      </c>
      <c r="F2497" t="s">
        <v>20</v>
      </c>
      <c r="G2497" t="s">
        <v>10435</v>
      </c>
      <c r="I2497" s="1">
        <v>41092</v>
      </c>
      <c r="K2497">
        <v>67.599999999999994</v>
      </c>
      <c r="Q2497" t="s">
        <v>19</v>
      </c>
    </row>
    <row r="2498" spans="1:17">
      <c r="A2498">
        <f>SUBTOTAL(103,$B$2:B2498)</f>
        <v>2497</v>
      </c>
      <c r="B2498" t="s">
        <v>10410</v>
      </c>
      <c r="C2498" t="s">
        <v>10436</v>
      </c>
      <c r="D2498" t="s">
        <v>17</v>
      </c>
      <c r="E2498" s="5" t="s">
        <v>10412</v>
      </c>
      <c r="F2498" t="s">
        <v>20</v>
      </c>
      <c r="G2498" t="s">
        <v>22</v>
      </c>
      <c r="I2498" s="1">
        <v>41092</v>
      </c>
      <c r="K2498">
        <v>591.29999999999995</v>
      </c>
      <c r="Q2498" t="s">
        <v>19</v>
      </c>
    </row>
    <row r="2499" spans="1:17">
      <c r="A2499">
        <f>SUBTOTAL(103,$B$2:B2499)</f>
        <v>2498</v>
      </c>
      <c r="B2499" t="s">
        <v>10410</v>
      </c>
      <c r="C2499" t="s">
        <v>10437</v>
      </c>
      <c r="D2499" t="s">
        <v>17</v>
      </c>
      <c r="E2499" s="5" t="s">
        <v>10427</v>
      </c>
      <c r="F2499" t="s">
        <v>18</v>
      </c>
      <c r="G2499" t="s">
        <v>18</v>
      </c>
      <c r="I2499" s="1">
        <v>41092</v>
      </c>
      <c r="K2499">
        <v>156.80000000000001</v>
      </c>
      <c r="Q2499" t="s">
        <v>19</v>
      </c>
    </row>
    <row r="2500" spans="1:17">
      <c r="A2500">
        <f>SUBTOTAL(103,$B$2:B2500)</f>
        <v>2499</v>
      </c>
      <c r="B2500" t="s">
        <v>10410</v>
      </c>
      <c r="C2500" t="s">
        <v>10438</v>
      </c>
      <c r="D2500" t="s">
        <v>17</v>
      </c>
      <c r="E2500" s="5" t="s">
        <v>10419</v>
      </c>
      <c r="F2500" t="s">
        <v>18</v>
      </c>
      <c r="G2500" t="s">
        <v>18</v>
      </c>
      <c r="I2500" s="1">
        <v>41092</v>
      </c>
      <c r="K2500">
        <v>79.2</v>
      </c>
      <c r="Q2500" t="s">
        <v>19</v>
      </c>
    </row>
    <row r="2501" spans="1:17">
      <c r="A2501">
        <f>SUBTOTAL(103,$B$2:B2501)</f>
        <v>2500</v>
      </c>
      <c r="B2501" t="s">
        <v>10410</v>
      </c>
      <c r="C2501" t="s">
        <v>10439</v>
      </c>
      <c r="D2501" t="s">
        <v>17</v>
      </c>
      <c r="E2501" s="5" t="s">
        <v>10440</v>
      </c>
      <c r="F2501" t="s">
        <v>18</v>
      </c>
      <c r="G2501" t="s">
        <v>10441</v>
      </c>
      <c r="I2501" s="1">
        <v>41092</v>
      </c>
      <c r="K2501">
        <v>100.5</v>
      </c>
      <c r="Q2501" t="s">
        <v>19</v>
      </c>
    </row>
    <row r="2502" spans="1:17">
      <c r="A2502">
        <f>SUBTOTAL(103,$B$2:B2502)</f>
        <v>2501</v>
      </c>
      <c r="B2502" t="s">
        <v>10410</v>
      </c>
      <c r="C2502" t="s">
        <v>10442</v>
      </c>
      <c r="D2502" t="s">
        <v>17</v>
      </c>
      <c r="E2502" s="5" t="s">
        <v>10443</v>
      </c>
      <c r="F2502" t="s">
        <v>18</v>
      </c>
      <c r="G2502" t="s">
        <v>276</v>
      </c>
      <c r="I2502" s="1">
        <v>41092</v>
      </c>
      <c r="K2502">
        <v>63.4</v>
      </c>
      <c r="Q2502" t="s">
        <v>19</v>
      </c>
    </row>
    <row r="2503" spans="1:17">
      <c r="A2503">
        <f>SUBTOTAL(103,$B$2:B2503)</f>
        <v>2502</v>
      </c>
      <c r="B2503" t="s">
        <v>10444</v>
      </c>
      <c r="C2503" t="s">
        <v>10445</v>
      </c>
      <c r="D2503" t="s">
        <v>17</v>
      </c>
      <c r="E2503" s="5" t="s">
        <v>10446</v>
      </c>
      <c r="F2503" t="s">
        <v>18</v>
      </c>
      <c r="G2503" t="s">
        <v>18</v>
      </c>
      <c r="I2503" s="1">
        <v>41092</v>
      </c>
      <c r="K2503">
        <v>252.8</v>
      </c>
      <c r="Q2503" t="s">
        <v>19</v>
      </c>
    </row>
    <row r="2504" spans="1:17">
      <c r="A2504">
        <f>SUBTOTAL(103,$B$2:B2504)</f>
        <v>2503</v>
      </c>
      <c r="B2504" t="s">
        <v>10444</v>
      </c>
      <c r="C2504" t="s">
        <v>10447</v>
      </c>
      <c r="D2504" t="s">
        <v>17</v>
      </c>
      <c r="E2504" s="5" t="s">
        <v>10448</v>
      </c>
      <c r="F2504" t="s">
        <v>20</v>
      </c>
      <c r="G2504" t="s">
        <v>100</v>
      </c>
      <c r="I2504" s="1">
        <v>41092</v>
      </c>
      <c r="K2504">
        <v>10.3</v>
      </c>
      <c r="Q2504" t="s">
        <v>19</v>
      </c>
    </row>
    <row r="2505" spans="1:17">
      <c r="A2505">
        <f>SUBTOTAL(103,$B$2:B2505)</f>
        <v>2504</v>
      </c>
      <c r="B2505" t="s">
        <v>10444</v>
      </c>
      <c r="C2505" t="s">
        <v>10449</v>
      </c>
      <c r="D2505" t="s">
        <v>17</v>
      </c>
      <c r="E2505" s="5" t="s">
        <v>10450</v>
      </c>
      <c r="F2505" t="s">
        <v>20</v>
      </c>
      <c r="G2505" t="s">
        <v>22</v>
      </c>
      <c r="I2505" s="1">
        <v>41093</v>
      </c>
      <c r="K2505">
        <v>141.30000000000001</v>
      </c>
      <c r="Q2505" t="s">
        <v>19</v>
      </c>
    </row>
    <row r="2506" spans="1:17">
      <c r="A2506">
        <f>SUBTOTAL(103,$B$2:B2506)</f>
        <v>2505</v>
      </c>
      <c r="B2506" t="s">
        <v>10444</v>
      </c>
      <c r="C2506" t="s">
        <v>10451</v>
      </c>
      <c r="D2506" t="s">
        <v>17</v>
      </c>
      <c r="E2506" s="5" t="s">
        <v>10452</v>
      </c>
      <c r="F2506" t="s">
        <v>20</v>
      </c>
      <c r="G2506" t="s">
        <v>22</v>
      </c>
      <c r="I2506" s="1">
        <v>41093</v>
      </c>
      <c r="K2506">
        <v>84.9</v>
      </c>
      <c r="Q2506" t="s">
        <v>19</v>
      </c>
    </row>
    <row r="2507" spans="1:17">
      <c r="A2507">
        <f>SUBTOTAL(103,$B$2:B2507)</f>
        <v>2506</v>
      </c>
      <c r="B2507" t="s">
        <v>10444</v>
      </c>
      <c r="C2507" t="s">
        <v>10453</v>
      </c>
      <c r="D2507" t="s">
        <v>17</v>
      </c>
      <c r="E2507" s="5" t="s">
        <v>10454</v>
      </c>
      <c r="F2507" t="s">
        <v>18</v>
      </c>
      <c r="G2507" t="s">
        <v>22</v>
      </c>
      <c r="I2507" s="1">
        <v>41093</v>
      </c>
      <c r="K2507">
        <v>69.5</v>
      </c>
      <c r="Q2507" t="s">
        <v>19</v>
      </c>
    </row>
    <row r="2508" spans="1:17">
      <c r="A2508">
        <f>SUBTOTAL(103,$B$2:B2508)</f>
        <v>2507</v>
      </c>
      <c r="B2508" t="s">
        <v>10444</v>
      </c>
      <c r="C2508" t="s">
        <v>10455</v>
      </c>
      <c r="D2508" t="s">
        <v>17</v>
      </c>
      <c r="E2508" s="5" t="s">
        <v>10456</v>
      </c>
      <c r="F2508" t="s">
        <v>20</v>
      </c>
      <c r="G2508" t="s">
        <v>36</v>
      </c>
      <c r="I2508" s="1">
        <v>41093</v>
      </c>
      <c r="K2508">
        <v>216.5</v>
      </c>
      <c r="Q2508" t="s">
        <v>19</v>
      </c>
    </row>
    <row r="2509" spans="1:17">
      <c r="A2509">
        <f>SUBTOTAL(103,$B$2:B2509)</f>
        <v>2508</v>
      </c>
      <c r="B2509" t="s">
        <v>10444</v>
      </c>
      <c r="C2509" t="s">
        <v>10457</v>
      </c>
      <c r="D2509" t="s">
        <v>17</v>
      </c>
      <c r="E2509" s="5" t="s">
        <v>10456</v>
      </c>
      <c r="F2509" t="s">
        <v>20</v>
      </c>
      <c r="G2509" t="s">
        <v>36</v>
      </c>
      <c r="I2509" s="1">
        <v>41093</v>
      </c>
      <c r="K2509">
        <v>15.9</v>
      </c>
      <c r="Q2509" t="s">
        <v>19</v>
      </c>
    </row>
    <row r="2510" spans="1:17">
      <c r="A2510">
        <f>SUBTOTAL(103,$B$2:B2510)</f>
        <v>2509</v>
      </c>
      <c r="B2510" t="s">
        <v>10444</v>
      </c>
      <c r="C2510" t="s">
        <v>10458</v>
      </c>
      <c r="D2510" t="s">
        <v>17</v>
      </c>
      <c r="E2510" s="5" t="s">
        <v>10456</v>
      </c>
      <c r="F2510" t="s">
        <v>20</v>
      </c>
      <c r="G2510" t="s">
        <v>36</v>
      </c>
      <c r="I2510" s="1">
        <v>41093</v>
      </c>
      <c r="K2510">
        <v>130.80000000000001</v>
      </c>
      <c r="Q2510" t="s">
        <v>19</v>
      </c>
    </row>
    <row r="2511" spans="1:17">
      <c r="A2511">
        <f>SUBTOTAL(103,$B$2:B2511)</f>
        <v>2510</v>
      </c>
      <c r="B2511" t="s">
        <v>10444</v>
      </c>
      <c r="C2511" t="s">
        <v>10459</v>
      </c>
      <c r="D2511" t="s">
        <v>17</v>
      </c>
      <c r="E2511" s="5" t="s">
        <v>10456</v>
      </c>
      <c r="F2511" t="s">
        <v>20</v>
      </c>
      <c r="G2511" t="s">
        <v>36</v>
      </c>
      <c r="I2511" s="1">
        <v>41093</v>
      </c>
      <c r="K2511">
        <v>170.1</v>
      </c>
      <c r="Q2511" t="s">
        <v>19</v>
      </c>
    </row>
    <row r="2512" spans="1:17">
      <c r="A2512">
        <f>SUBTOTAL(103,$B$2:B2512)</f>
        <v>2511</v>
      </c>
      <c r="B2512" t="s">
        <v>10444</v>
      </c>
      <c r="C2512" t="s">
        <v>10460</v>
      </c>
      <c r="D2512" t="s">
        <v>17</v>
      </c>
      <c r="E2512" s="5" t="s">
        <v>10456</v>
      </c>
      <c r="F2512" t="s">
        <v>20</v>
      </c>
      <c r="G2512" t="s">
        <v>36</v>
      </c>
      <c r="I2512" s="1">
        <v>41093</v>
      </c>
      <c r="K2512">
        <v>370.6</v>
      </c>
      <c r="Q2512" t="s">
        <v>19</v>
      </c>
    </row>
    <row r="2513" spans="1:17">
      <c r="A2513">
        <f>SUBTOTAL(103,$B$2:B2513)</f>
        <v>2512</v>
      </c>
      <c r="B2513" t="s">
        <v>10444</v>
      </c>
      <c r="C2513" t="s">
        <v>10461</v>
      </c>
      <c r="D2513" t="s">
        <v>17</v>
      </c>
      <c r="E2513" s="5" t="s">
        <v>10456</v>
      </c>
      <c r="F2513" t="s">
        <v>18</v>
      </c>
      <c r="G2513" t="s">
        <v>36</v>
      </c>
      <c r="I2513" s="1">
        <v>41093</v>
      </c>
      <c r="K2513">
        <v>119.8</v>
      </c>
      <c r="Q2513" t="s">
        <v>19</v>
      </c>
    </row>
    <row r="2514" spans="1:17">
      <c r="A2514">
        <f>SUBTOTAL(103,$B$2:B2514)</f>
        <v>2513</v>
      </c>
      <c r="B2514" t="s">
        <v>10444</v>
      </c>
      <c r="C2514" t="s">
        <v>10462</v>
      </c>
      <c r="D2514" t="s">
        <v>17</v>
      </c>
      <c r="E2514" s="5" t="s">
        <v>10456</v>
      </c>
      <c r="F2514" t="s">
        <v>20</v>
      </c>
      <c r="G2514" t="s">
        <v>36</v>
      </c>
      <c r="I2514" s="1">
        <v>41093</v>
      </c>
      <c r="K2514">
        <v>8.9</v>
      </c>
      <c r="Q2514" t="s">
        <v>19</v>
      </c>
    </row>
    <row r="2515" spans="1:17">
      <c r="A2515">
        <f>SUBTOTAL(103,$B$2:B2515)</f>
        <v>2514</v>
      </c>
      <c r="B2515" t="s">
        <v>10444</v>
      </c>
      <c r="C2515" t="s">
        <v>10463</v>
      </c>
      <c r="D2515" t="s">
        <v>17</v>
      </c>
      <c r="E2515" s="5" t="s">
        <v>10456</v>
      </c>
      <c r="F2515" t="s">
        <v>20</v>
      </c>
      <c r="G2515" t="s">
        <v>36</v>
      </c>
      <c r="I2515" s="1">
        <v>41093</v>
      </c>
      <c r="K2515">
        <v>2014.5</v>
      </c>
      <c r="Q2515" t="s">
        <v>19</v>
      </c>
    </row>
    <row r="2516" spans="1:17">
      <c r="A2516">
        <f>SUBTOTAL(103,$B$2:B2516)</f>
        <v>2515</v>
      </c>
      <c r="B2516" t="s">
        <v>10444</v>
      </c>
      <c r="C2516" t="s">
        <v>10464</v>
      </c>
      <c r="D2516" t="s">
        <v>17</v>
      </c>
      <c r="E2516" s="5" t="s">
        <v>10456</v>
      </c>
      <c r="F2516" t="s">
        <v>20</v>
      </c>
      <c r="G2516" t="s">
        <v>36</v>
      </c>
      <c r="I2516" s="1">
        <v>41093</v>
      </c>
      <c r="K2516">
        <v>58.3</v>
      </c>
      <c r="Q2516" t="s">
        <v>19</v>
      </c>
    </row>
    <row r="2517" spans="1:17">
      <c r="A2517">
        <f>SUBTOTAL(103,$B$2:B2517)</f>
        <v>2516</v>
      </c>
      <c r="B2517" t="s">
        <v>10444</v>
      </c>
      <c r="C2517" t="s">
        <v>10465</v>
      </c>
      <c r="D2517" t="s">
        <v>17</v>
      </c>
      <c r="E2517" s="5" t="s">
        <v>10456</v>
      </c>
      <c r="F2517" t="s">
        <v>20</v>
      </c>
      <c r="G2517" t="s">
        <v>36</v>
      </c>
      <c r="I2517" s="1">
        <v>41093</v>
      </c>
      <c r="K2517">
        <v>696.4</v>
      </c>
      <c r="Q2517" t="s">
        <v>19</v>
      </c>
    </row>
    <row r="2518" spans="1:17">
      <c r="A2518">
        <f>SUBTOTAL(103,$B$2:B2518)</f>
        <v>2517</v>
      </c>
      <c r="B2518" t="s">
        <v>10444</v>
      </c>
      <c r="C2518" t="s">
        <v>10466</v>
      </c>
      <c r="D2518" t="s">
        <v>17</v>
      </c>
      <c r="E2518" s="5" t="s">
        <v>10456</v>
      </c>
      <c r="F2518" t="s">
        <v>20</v>
      </c>
      <c r="G2518" t="s">
        <v>36</v>
      </c>
      <c r="I2518" s="1">
        <v>41093</v>
      </c>
      <c r="K2518">
        <v>79.7</v>
      </c>
      <c r="Q2518" t="s">
        <v>19</v>
      </c>
    </row>
    <row r="2519" spans="1:17">
      <c r="A2519">
        <f>SUBTOTAL(103,$B$2:B2519)</f>
        <v>2518</v>
      </c>
      <c r="B2519" t="s">
        <v>10444</v>
      </c>
      <c r="C2519" t="s">
        <v>10467</v>
      </c>
      <c r="D2519" t="s">
        <v>17</v>
      </c>
      <c r="E2519" s="5" t="s">
        <v>10456</v>
      </c>
      <c r="F2519" t="s">
        <v>20</v>
      </c>
      <c r="G2519" t="s">
        <v>36</v>
      </c>
      <c r="I2519" s="1">
        <v>41093</v>
      </c>
      <c r="K2519">
        <v>156.5</v>
      </c>
      <c r="Q2519" t="s">
        <v>19</v>
      </c>
    </row>
    <row r="2520" spans="1:17">
      <c r="A2520">
        <f>SUBTOTAL(103,$B$2:B2520)</f>
        <v>2519</v>
      </c>
      <c r="B2520" t="s">
        <v>10444</v>
      </c>
      <c r="C2520" t="s">
        <v>10468</v>
      </c>
      <c r="D2520" t="s">
        <v>17</v>
      </c>
      <c r="E2520" s="5" t="s">
        <v>10456</v>
      </c>
      <c r="F2520" t="s">
        <v>20</v>
      </c>
      <c r="G2520" t="s">
        <v>36</v>
      </c>
      <c r="I2520" s="1">
        <v>41093</v>
      </c>
      <c r="K2520">
        <v>235.3</v>
      </c>
      <c r="Q2520" t="s">
        <v>19</v>
      </c>
    </row>
    <row r="2521" spans="1:17">
      <c r="A2521">
        <f>SUBTOTAL(103,$B$2:B2521)</f>
        <v>2520</v>
      </c>
      <c r="B2521" t="s">
        <v>10444</v>
      </c>
      <c r="C2521" t="s">
        <v>10469</v>
      </c>
      <c r="D2521" t="s">
        <v>17</v>
      </c>
      <c r="E2521" s="5" t="s">
        <v>10456</v>
      </c>
      <c r="F2521" t="s">
        <v>20</v>
      </c>
      <c r="G2521" t="s">
        <v>36</v>
      </c>
      <c r="I2521" s="1">
        <v>41093</v>
      </c>
      <c r="K2521">
        <v>125.4</v>
      </c>
      <c r="Q2521" t="s">
        <v>19</v>
      </c>
    </row>
    <row r="2522" spans="1:17">
      <c r="A2522">
        <f>SUBTOTAL(103,$B$2:B2522)</f>
        <v>2521</v>
      </c>
      <c r="B2522" t="s">
        <v>10444</v>
      </c>
      <c r="C2522" t="s">
        <v>10470</v>
      </c>
      <c r="D2522" t="s">
        <v>17</v>
      </c>
      <c r="E2522" s="5" t="s">
        <v>10456</v>
      </c>
      <c r="F2522" t="s">
        <v>18</v>
      </c>
      <c r="G2522" t="s">
        <v>36</v>
      </c>
      <c r="I2522" s="1">
        <v>41093</v>
      </c>
      <c r="K2522">
        <v>191.5</v>
      </c>
      <c r="Q2522" t="s">
        <v>19</v>
      </c>
    </row>
    <row r="2523" spans="1:17">
      <c r="A2523">
        <f>SUBTOTAL(103,$B$2:B2523)</f>
        <v>2522</v>
      </c>
      <c r="B2523" t="s">
        <v>10444</v>
      </c>
      <c r="C2523" t="s">
        <v>10471</v>
      </c>
      <c r="D2523" t="s">
        <v>17</v>
      </c>
      <c r="E2523" s="5" t="s">
        <v>10456</v>
      </c>
      <c r="F2523" t="s">
        <v>20</v>
      </c>
      <c r="G2523" t="s">
        <v>36</v>
      </c>
      <c r="I2523" s="1">
        <v>41093</v>
      </c>
      <c r="K2523">
        <v>8.9</v>
      </c>
      <c r="Q2523" t="s">
        <v>19</v>
      </c>
    </row>
    <row r="2524" spans="1:17">
      <c r="A2524">
        <f>SUBTOTAL(103,$B$2:B2524)</f>
        <v>2523</v>
      </c>
      <c r="B2524" t="s">
        <v>10444</v>
      </c>
      <c r="C2524" t="s">
        <v>10472</v>
      </c>
      <c r="D2524" t="s">
        <v>17</v>
      </c>
      <c r="E2524" s="5" t="s">
        <v>10456</v>
      </c>
      <c r="F2524" t="s">
        <v>20</v>
      </c>
      <c r="G2524" t="s">
        <v>36</v>
      </c>
      <c r="I2524" s="1">
        <v>41093</v>
      </c>
      <c r="K2524">
        <v>101.7</v>
      </c>
      <c r="Q2524" t="s">
        <v>19</v>
      </c>
    </row>
    <row r="2525" spans="1:17">
      <c r="A2525">
        <f>SUBTOTAL(103,$B$2:B2525)</f>
        <v>2524</v>
      </c>
      <c r="B2525" t="s">
        <v>10444</v>
      </c>
      <c r="C2525" t="s">
        <v>10473</v>
      </c>
      <c r="D2525" t="s">
        <v>17</v>
      </c>
      <c r="E2525" s="5" t="s">
        <v>10474</v>
      </c>
      <c r="F2525" t="s">
        <v>20</v>
      </c>
      <c r="G2525" t="s">
        <v>336</v>
      </c>
      <c r="I2525" s="1">
        <v>41097</v>
      </c>
      <c r="K2525">
        <v>963</v>
      </c>
      <c r="Q2525" t="s">
        <v>19</v>
      </c>
    </row>
    <row r="2526" spans="1:17">
      <c r="A2526">
        <f>SUBTOTAL(103,$B$2:B2526)</f>
        <v>2525</v>
      </c>
      <c r="B2526" t="s">
        <v>10444</v>
      </c>
      <c r="C2526" t="s">
        <v>10475</v>
      </c>
      <c r="D2526" t="s">
        <v>17</v>
      </c>
      <c r="E2526" s="5" t="s">
        <v>10476</v>
      </c>
      <c r="F2526" t="s">
        <v>20</v>
      </c>
      <c r="G2526" t="s">
        <v>31</v>
      </c>
      <c r="I2526" s="1">
        <v>41495</v>
      </c>
      <c r="K2526">
        <v>59.7</v>
      </c>
      <c r="Q2526" t="s">
        <v>19</v>
      </c>
    </row>
    <row r="2527" spans="1:17">
      <c r="A2527">
        <f>SUBTOTAL(103,$B$2:B2527)</f>
        <v>2526</v>
      </c>
      <c r="B2527" t="s">
        <v>10444</v>
      </c>
      <c r="C2527" t="s">
        <v>10477</v>
      </c>
      <c r="D2527" t="s">
        <v>17</v>
      </c>
      <c r="E2527" s="5" t="s">
        <v>10476</v>
      </c>
      <c r="F2527" t="s">
        <v>20</v>
      </c>
      <c r="G2527" t="s">
        <v>31</v>
      </c>
      <c r="I2527" s="1">
        <v>41495</v>
      </c>
      <c r="K2527">
        <v>389.2</v>
      </c>
      <c r="Q2527" t="s">
        <v>19</v>
      </c>
    </row>
    <row r="2528" spans="1:17">
      <c r="A2528">
        <f>SUBTOTAL(103,$B$2:B2528)</f>
        <v>2527</v>
      </c>
      <c r="B2528" t="s">
        <v>10444</v>
      </c>
      <c r="C2528" t="s">
        <v>10478</v>
      </c>
      <c r="D2528" t="s">
        <v>17</v>
      </c>
      <c r="E2528" s="5" t="s">
        <v>10479</v>
      </c>
      <c r="F2528" t="s">
        <v>20</v>
      </c>
      <c r="G2528" t="s">
        <v>31</v>
      </c>
      <c r="I2528" s="1">
        <v>41498</v>
      </c>
      <c r="K2528">
        <v>11.9</v>
      </c>
      <c r="Q2528" t="s">
        <v>19</v>
      </c>
    </row>
    <row r="2529" spans="1:17">
      <c r="A2529">
        <f>SUBTOTAL(103,$B$2:B2529)</f>
        <v>2528</v>
      </c>
      <c r="B2529" t="s">
        <v>10444</v>
      </c>
      <c r="C2529" t="s">
        <v>10480</v>
      </c>
      <c r="D2529" t="s">
        <v>17</v>
      </c>
      <c r="E2529" s="5" t="s">
        <v>10481</v>
      </c>
      <c r="F2529" t="s">
        <v>20</v>
      </c>
      <c r="G2529" t="s">
        <v>5648</v>
      </c>
      <c r="I2529" s="1">
        <v>41505</v>
      </c>
      <c r="K2529">
        <v>46.2</v>
      </c>
      <c r="Q2529" t="s">
        <v>19</v>
      </c>
    </row>
    <row r="2530" spans="1:17">
      <c r="A2530">
        <f>SUBTOTAL(103,$B$2:B2530)</f>
        <v>2529</v>
      </c>
      <c r="B2530" t="s">
        <v>10444</v>
      </c>
      <c r="C2530" t="s">
        <v>10482</v>
      </c>
      <c r="D2530" t="s">
        <v>17</v>
      </c>
      <c r="E2530" s="5" t="s">
        <v>10483</v>
      </c>
      <c r="F2530" t="s">
        <v>20</v>
      </c>
      <c r="G2530" t="s">
        <v>31</v>
      </c>
      <c r="I2530" s="1">
        <v>41563</v>
      </c>
      <c r="K2530">
        <v>251.4</v>
      </c>
      <c r="Q2530" t="s">
        <v>19</v>
      </c>
    </row>
    <row r="2531" spans="1:17">
      <c r="A2531">
        <f>SUBTOTAL(103,$B$2:B2531)</f>
        <v>2530</v>
      </c>
      <c r="B2531" t="s">
        <v>10444</v>
      </c>
      <c r="C2531" t="s">
        <v>10484</v>
      </c>
      <c r="D2531" t="s">
        <v>17</v>
      </c>
      <c r="E2531" s="5" t="s">
        <v>10485</v>
      </c>
      <c r="F2531" t="s">
        <v>20</v>
      </c>
      <c r="G2531" t="s">
        <v>10486</v>
      </c>
      <c r="I2531" s="1">
        <v>41624</v>
      </c>
      <c r="K2531">
        <v>66.900000000000006</v>
      </c>
      <c r="Q2531" t="s">
        <v>19</v>
      </c>
    </row>
    <row r="2532" spans="1:17">
      <c r="A2532">
        <f>SUBTOTAL(103,$B$2:B2532)</f>
        <v>2531</v>
      </c>
      <c r="B2532" t="s">
        <v>10444</v>
      </c>
      <c r="C2532" t="s">
        <v>10487</v>
      </c>
      <c r="D2532" t="s">
        <v>17</v>
      </c>
      <c r="E2532" s="5" t="s">
        <v>10485</v>
      </c>
      <c r="F2532" t="s">
        <v>20</v>
      </c>
      <c r="G2532" t="s">
        <v>300</v>
      </c>
      <c r="I2532" s="1">
        <v>41624</v>
      </c>
      <c r="K2532">
        <v>33.5</v>
      </c>
      <c r="Q2532" t="s">
        <v>19</v>
      </c>
    </row>
    <row r="2533" spans="1:17">
      <c r="A2533">
        <f>SUBTOTAL(103,$B$2:B2533)</f>
        <v>2532</v>
      </c>
      <c r="B2533" t="s">
        <v>10444</v>
      </c>
      <c r="C2533" t="s">
        <v>10488</v>
      </c>
      <c r="D2533" t="s">
        <v>17</v>
      </c>
      <c r="E2533" s="5" t="s">
        <v>10485</v>
      </c>
      <c r="F2533" t="s">
        <v>20</v>
      </c>
      <c r="G2533" t="s">
        <v>10486</v>
      </c>
      <c r="I2533" s="1">
        <v>41624</v>
      </c>
      <c r="K2533">
        <v>70.5</v>
      </c>
      <c r="Q2533" t="s">
        <v>19</v>
      </c>
    </row>
    <row r="2534" spans="1:17">
      <c r="A2534">
        <f>SUBTOTAL(103,$B$2:B2534)</f>
        <v>2533</v>
      </c>
      <c r="B2534" t="s">
        <v>10489</v>
      </c>
      <c r="C2534" t="s">
        <v>10490</v>
      </c>
      <c r="D2534" t="s">
        <v>17</v>
      </c>
      <c r="E2534" s="5" t="s">
        <v>10491</v>
      </c>
      <c r="F2534" t="s">
        <v>18</v>
      </c>
      <c r="G2534" t="s">
        <v>18</v>
      </c>
      <c r="I2534" s="1">
        <v>41092</v>
      </c>
      <c r="K2534">
        <v>64.599999999999994</v>
      </c>
      <c r="Q2534" t="s">
        <v>19</v>
      </c>
    </row>
    <row r="2535" spans="1:17">
      <c r="A2535">
        <f>SUBTOTAL(103,$B$2:B2535)</f>
        <v>2534</v>
      </c>
      <c r="B2535" t="s">
        <v>10489</v>
      </c>
      <c r="C2535" t="s">
        <v>10492</v>
      </c>
      <c r="D2535" t="s">
        <v>17</v>
      </c>
      <c r="E2535" s="5" t="s">
        <v>10493</v>
      </c>
      <c r="F2535" t="s">
        <v>18</v>
      </c>
      <c r="G2535" t="s">
        <v>18</v>
      </c>
      <c r="I2535" s="1">
        <v>41092</v>
      </c>
      <c r="K2535">
        <v>87.4</v>
      </c>
      <c r="Q2535" t="s">
        <v>19</v>
      </c>
    </row>
    <row r="2536" spans="1:17">
      <c r="A2536">
        <f>SUBTOTAL(103,$B$2:B2536)</f>
        <v>2535</v>
      </c>
      <c r="B2536" t="s">
        <v>10489</v>
      </c>
      <c r="C2536" t="s">
        <v>10494</v>
      </c>
      <c r="D2536" t="s">
        <v>17</v>
      </c>
      <c r="E2536" s="5" t="s">
        <v>10495</v>
      </c>
      <c r="F2536" t="s">
        <v>18</v>
      </c>
      <c r="G2536" t="s">
        <v>18</v>
      </c>
      <c r="I2536" s="1">
        <v>41092</v>
      </c>
      <c r="K2536">
        <v>65.7</v>
      </c>
      <c r="Q2536" t="s">
        <v>19</v>
      </c>
    </row>
    <row r="2537" spans="1:17">
      <c r="A2537">
        <f>SUBTOTAL(103,$B$2:B2537)</f>
        <v>2536</v>
      </c>
      <c r="B2537" t="s">
        <v>10489</v>
      </c>
      <c r="C2537" t="s">
        <v>10496</v>
      </c>
      <c r="D2537" t="s">
        <v>17</v>
      </c>
      <c r="E2537" s="5" t="s">
        <v>10497</v>
      </c>
      <c r="F2537" t="s">
        <v>18</v>
      </c>
      <c r="G2537" t="s">
        <v>18</v>
      </c>
      <c r="I2537" s="1">
        <v>41092</v>
      </c>
      <c r="K2537">
        <v>107.3</v>
      </c>
      <c r="Q2537" t="s">
        <v>19</v>
      </c>
    </row>
    <row r="2538" spans="1:17">
      <c r="A2538">
        <f>SUBTOTAL(103,$B$2:B2538)</f>
        <v>2537</v>
      </c>
      <c r="B2538" t="s">
        <v>10489</v>
      </c>
      <c r="C2538" t="s">
        <v>10498</v>
      </c>
      <c r="D2538" t="s">
        <v>17</v>
      </c>
      <c r="E2538" s="5" t="s">
        <v>10499</v>
      </c>
      <c r="F2538" t="s">
        <v>18</v>
      </c>
      <c r="G2538" t="s">
        <v>18</v>
      </c>
      <c r="I2538" s="1">
        <v>41092</v>
      </c>
      <c r="K2538">
        <v>43.7</v>
      </c>
      <c r="Q2538" t="s">
        <v>19</v>
      </c>
    </row>
    <row r="2539" spans="1:17">
      <c r="A2539">
        <f>SUBTOTAL(103,$B$2:B2539)</f>
        <v>2538</v>
      </c>
      <c r="B2539" t="s">
        <v>10489</v>
      </c>
      <c r="C2539" t="s">
        <v>10500</v>
      </c>
      <c r="D2539" t="s">
        <v>17</v>
      </c>
      <c r="E2539" s="5" t="s">
        <v>10501</v>
      </c>
      <c r="F2539" t="s">
        <v>18</v>
      </c>
      <c r="G2539" t="s">
        <v>18</v>
      </c>
      <c r="I2539" s="1">
        <v>41092</v>
      </c>
      <c r="K2539">
        <v>92.5</v>
      </c>
      <c r="Q2539" t="s">
        <v>19</v>
      </c>
    </row>
    <row r="2540" spans="1:17">
      <c r="A2540">
        <f>SUBTOTAL(103,$B$2:B2540)</f>
        <v>2539</v>
      </c>
      <c r="B2540" t="s">
        <v>10489</v>
      </c>
      <c r="C2540" t="s">
        <v>10502</v>
      </c>
      <c r="D2540" t="s">
        <v>17</v>
      </c>
      <c r="E2540" s="5" t="s">
        <v>10503</v>
      </c>
      <c r="F2540" t="s">
        <v>18</v>
      </c>
      <c r="G2540" t="s">
        <v>22</v>
      </c>
      <c r="I2540" s="1">
        <v>41092</v>
      </c>
      <c r="K2540">
        <v>22</v>
      </c>
      <c r="Q2540" t="s">
        <v>19</v>
      </c>
    </row>
    <row r="2541" spans="1:17">
      <c r="A2541">
        <f>SUBTOTAL(103,$B$2:B2541)</f>
        <v>2540</v>
      </c>
      <c r="B2541" t="s">
        <v>10489</v>
      </c>
      <c r="C2541" t="s">
        <v>10504</v>
      </c>
      <c r="D2541" t="s">
        <v>17</v>
      </c>
      <c r="E2541" s="5" t="s">
        <v>10505</v>
      </c>
      <c r="F2541" t="s">
        <v>18</v>
      </c>
      <c r="G2541" t="s">
        <v>18</v>
      </c>
      <c r="I2541" s="1">
        <v>41092</v>
      </c>
      <c r="K2541">
        <v>70.099999999999994</v>
      </c>
      <c r="Q2541" t="s">
        <v>19</v>
      </c>
    </row>
    <row r="2542" spans="1:17">
      <c r="A2542">
        <f>SUBTOTAL(103,$B$2:B2542)</f>
        <v>2541</v>
      </c>
      <c r="B2542" t="s">
        <v>10489</v>
      </c>
      <c r="C2542" t="s">
        <v>10506</v>
      </c>
      <c r="D2542" t="s">
        <v>17</v>
      </c>
      <c r="E2542" s="5" t="s">
        <v>10507</v>
      </c>
      <c r="F2542" t="s">
        <v>18</v>
      </c>
      <c r="G2542" t="s">
        <v>22</v>
      </c>
      <c r="I2542" s="1">
        <v>41092</v>
      </c>
      <c r="K2542">
        <v>43.6</v>
      </c>
      <c r="Q2542" t="s">
        <v>19</v>
      </c>
    </row>
    <row r="2543" spans="1:17">
      <c r="A2543">
        <f>SUBTOTAL(103,$B$2:B2543)</f>
        <v>2542</v>
      </c>
      <c r="B2543" t="s">
        <v>10489</v>
      </c>
      <c r="C2543" t="s">
        <v>10508</v>
      </c>
      <c r="D2543" t="s">
        <v>17</v>
      </c>
      <c r="E2543" s="5" t="s">
        <v>10509</v>
      </c>
      <c r="F2543" t="s">
        <v>18</v>
      </c>
      <c r="G2543" t="s">
        <v>18</v>
      </c>
      <c r="I2543" s="1">
        <v>41092</v>
      </c>
      <c r="K2543">
        <v>38.700000000000003</v>
      </c>
      <c r="Q2543" t="s">
        <v>19</v>
      </c>
    </row>
    <row r="2544" spans="1:17">
      <c r="A2544">
        <f>SUBTOTAL(103,$B$2:B2544)</f>
        <v>2543</v>
      </c>
      <c r="B2544" t="s">
        <v>10489</v>
      </c>
      <c r="C2544" t="s">
        <v>10510</v>
      </c>
      <c r="D2544" t="s">
        <v>17</v>
      </c>
      <c r="E2544" s="5" t="s">
        <v>10511</v>
      </c>
      <c r="F2544" t="s">
        <v>18</v>
      </c>
      <c r="G2544" t="s">
        <v>18</v>
      </c>
      <c r="I2544" s="1">
        <v>41092</v>
      </c>
      <c r="K2544">
        <v>55.8</v>
      </c>
      <c r="Q2544" t="s">
        <v>19</v>
      </c>
    </row>
    <row r="2545" spans="1:17">
      <c r="A2545">
        <f>SUBTOTAL(103,$B$2:B2545)</f>
        <v>2544</v>
      </c>
      <c r="B2545" t="s">
        <v>10489</v>
      </c>
      <c r="C2545" t="s">
        <v>10512</v>
      </c>
      <c r="D2545" t="s">
        <v>17</v>
      </c>
      <c r="E2545" s="5" t="s">
        <v>10513</v>
      </c>
      <c r="F2545" t="s">
        <v>18</v>
      </c>
      <c r="G2545" t="s">
        <v>18</v>
      </c>
      <c r="I2545" s="1">
        <v>41093</v>
      </c>
      <c r="K2545">
        <v>159.30000000000001</v>
      </c>
      <c r="Q2545" t="s">
        <v>19</v>
      </c>
    </row>
    <row r="2546" spans="1:17">
      <c r="A2546">
        <f>SUBTOTAL(103,$B$2:B2546)</f>
        <v>2545</v>
      </c>
      <c r="B2546" t="s">
        <v>10489</v>
      </c>
      <c r="C2546" t="s">
        <v>10514</v>
      </c>
      <c r="D2546" t="s">
        <v>17</v>
      </c>
      <c r="E2546" s="5" t="s">
        <v>10515</v>
      </c>
      <c r="F2546" t="s">
        <v>20</v>
      </c>
      <c r="G2546" t="s">
        <v>41</v>
      </c>
      <c r="I2546" s="1">
        <v>41639</v>
      </c>
      <c r="K2546">
        <v>52.9</v>
      </c>
      <c r="Q2546" t="s">
        <v>19</v>
      </c>
    </row>
    <row r="2547" spans="1:17">
      <c r="A2547">
        <f>SUBTOTAL(103,$B$2:B2547)</f>
        <v>2546</v>
      </c>
      <c r="B2547" t="s">
        <v>10516</v>
      </c>
      <c r="C2547" t="s">
        <v>10517</v>
      </c>
      <c r="D2547" t="s">
        <v>17</v>
      </c>
      <c r="E2547" s="5" t="s">
        <v>10518</v>
      </c>
      <c r="F2547" t="s">
        <v>18</v>
      </c>
      <c r="G2547" t="s">
        <v>18</v>
      </c>
      <c r="I2547" s="1">
        <v>41092</v>
      </c>
      <c r="K2547">
        <v>67.2</v>
      </c>
      <c r="Q2547" t="s">
        <v>19</v>
      </c>
    </row>
    <row r="2548" spans="1:17">
      <c r="A2548">
        <f>SUBTOTAL(103,$B$2:B2548)</f>
        <v>2547</v>
      </c>
      <c r="B2548" t="s">
        <v>10516</v>
      </c>
      <c r="C2548" t="s">
        <v>10519</v>
      </c>
      <c r="D2548" t="s">
        <v>17</v>
      </c>
      <c r="E2548" s="5" t="s">
        <v>10520</v>
      </c>
      <c r="F2548" t="s">
        <v>18</v>
      </c>
      <c r="G2548" t="s">
        <v>18</v>
      </c>
      <c r="I2548" s="1">
        <v>41092</v>
      </c>
      <c r="K2548">
        <v>77</v>
      </c>
      <c r="Q2548" t="s">
        <v>19</v>
      </c>
    </row>
    <row r="2549" spans="1:17">
      <c r="A2549">
        <f>SUBTOTAL(103,$B$2:B2549)</f>
        <v>2548</v>
      </c>
      <c r="B2549" t="s">
        <v>10516</v>
      </c>
      <c r="C2549" t="s">
        <v>10521</v>
      </c>
      <c r="D2549" t="s">
        <v>17</v>
      </c>
      <c r="E2549" s="5" t="s">
        <v>10522</v>
      </c>
      <c r="F2549" t="s">
        <v>18</v>
      </c>
      <c r="G2549" t="s">
        <v>22</v>
      </c>
      <c r="I2549" s="1">
        <v>41092</v>
      </c>
      <c r="K2549">
        <v>72.099999999999994</v>
      </c>
      <c r="Q2549" t="s">
        <v>19</v>
      </c>
    </row>
    <row r="2550" spans="1:17">
      <c r="A2550">
        <f>SUBTOTAL(103,$B$2:B2550)</f>
        <v>2549</v>
      </c>
      <c r="B2550" t="s">
        <v>10516</v>
      </c>
      <c r="C2550" t="s">
        <v>10523</v>
      </c>
      <c r="D2550" t="s">
        <v>17</v>
      </c>
      <c r="E2550" s="5" t="s">
        <v>10524</v>
      </c>
      <c r="F2550" t="s">
        <v>18</v>
      </c>
      <c r="G2550" t="s">
        <v>18</v>
      </c>
      <c r="I2550" s="1">
        <v>41092</v>
      </c>
      <c r="K2550">
        <v>73.599999999999994</v>
      </c>
      <c r="Q2550" t="s">
        <v>19</v>
      </c>
    </row>
    <row r="2551" spans="1:17">
      <c r="A2551">
        <f>SUBTOTAL(103,$B$2:B2551)</f>
        <v>2550</v>
      </c>
      <c r="B2551" t="s">
        <v>10516</v>
      </c>
      <c r="C2551" t="s">
        <v>10525</v>
      </c>
      <c r="D2551" t="s">
        <v>17</v>
      </c>
      <c r="E2551" s="5" t="s">
        <v>10526</v>
      </c>
      <c r="F2551" t="s">
        <v>18</v>
      </c>
      <c r="G2551" t="s">
        <v>22</v>
      </c>
      <c r="I2551" s="1">
        <v>41092</v>
      </c>
      <c r="K2551">
        <v>47.3</v>
      </c>
      <c r="Q2551" t="s">
        <v>19</v>
      </c>
    </row>
    <row r="2552" spans="1:17">
      <c r="A2552">
        <f>SUBTOTAL(103,$B$2:B2552)</f>
        <v>2551</v>
      </c>
      <c r="B2552" t="s">
        <v>10516</v>
      </c>
      <c r="C2552" t="s">
        <v>10527</v>
      </c>
      <c r="D2552" t="s">
        <v>17</v>
      </c>
      <c r="E2552" s="5" t="s">
        <v>10528</v>
      </c>
      <c r="F2552" t="s">
        <v>18</v>
      </c>
      <c r="G2552" t="s">
        <v>18</v>
      </c>
      <c r="I2552" s="1">
        <v>41092</v>
      </c>
      <c r="K2552">
        <v>144</v>
      </c>
      <c r="Q2552" t="s">
        <v>19</v>
      </c>
    </row>
    <row r="2553" spans="1:17">
      <c r="A2553">
        <f>SUBTOTAL(103,$B$2:B2553)</f>
        <v>2552</v>
      </c>
      <c r="B2553" t="s">
        <v>10516</v>
      </c>
      <c r="C2553" t="s">
        <v>10529</v>
      </c>
      <c r="D2553" t="s">
        <v>17</v>
      </c>
      <c r="E2553" s="5" t="s">
        <v>10530</v>
      </c>
      <c r="F2553" t="s">
        <v>20</v>
      </c>
      <c r="G2553" t="s">
        <v>10531</v>
      </c>
      <c r="I2553" s="1">
        <v>41093</v>
      </c>
      <c r="K2553">
        <v>30.2</v>
      </c>
      <c r="Q2553" t="s">
        <v>19</v>
      </c>
    </row>
    <row r="2554" spans="1:17">
      <c r="A2554">
        <f>SUBTOTAL(103,$B$2:B2554)</f>
        <v>2553</v>
      </c>
      <c r="B2554" t="s">
        <v>10516</v>
      </c>
      <c r="C2554" t="s">
        <v>10532</v>
      </c>
      <c r="D2554" t="s">
        <v>17</v>
      </c>
      <c r="E2554" s="5" t="s">
        <v>10533</v>
      </c>
      <c r="F2554" t="s">
        <v>20</v>
      </c>
      <c r="G2554" t="s">
        <v>22</v>
      </c>
      <c r="I2554" s="1">
        <v>41093</v>
      </c>
      <c r="K2554">
        <v>10.7</v>
      </c>
      <c r="Q2554" t="s">
        <v>19</v>
      </c>
    </row>
    <row r="2555" spans="1:17">
      <c r="A2555">
        <f>SUBTOTAL(103,$B$2:B2555)</f>
        <v>2554</v>
      </c>
      <c r="B2555" t="s">
        <v>10516</v>
      </c>
      <c r="C2555" t="s">
        <v>10534</v>
      </c>
      <c r="D2555" t="s">
        <v>17</v>
      </c>
      <c r="E2555" s="5" t="s">
        <v>10535</v>
      </c>
      <c r="F2555" t="s">
        <v>18</v>
      </c>
      <c r="G2555" t="s">
        <v>18</v>
      </c>
      <c r="I2555" s="1">
        <v>41093</v>
      </c>
      <c r="K2555">
        <v>61.3</v>
      </c>
      <c r="Q2555" t="s">
        <v>19</v>
      </c>
    </row>
    <row r="2556" spans="1:17">
      <c r="A2556">
        <f>SUBTOTAL(103,$B$2:B2556)</f>
        <v>2555</v>
      </c>
      <c r="B2556" t="s">
        <v>10516</v>
      </c>
      <c r="C2556" t="s">
        <v>10536</v>
      </c>
      <c r="D2556" t="s">
        <v>17</v>
      </c>
      <c r="E2556" s="5" t="s">
        <v>10537</v>
      </c>
      <c r="F2556" t="s">
        <v>18</v>
      </c>
      <c r="G2556" t="s">
        <v>18</v>
      </c>
      <c r="I2556" s="1">
        <v>41093</v>
      </c>
      <c r="K2556">
        <v>74.2</v>
      </c>
      <c r="Q2556" t="s">
        <v>19</v>
      </c>
    </row>
    <row r="2557" spans="1:17">
      <c r="A2557">
        <f>SUBTOTAL(103,$B$2:B2557)</f>
        <v>2556</v>
      </c>
      <c r="B2557" t="s">
        <v>10538</v>
      </c>
      <c r="C2557" t="s">
        <v>10539</v>
      </c>
      <c r="D2557" t="s">
        <v>17</v>
      </c>
      <c r="E2557" s="5" t="s">
        <v>10540</v>
      </c>
      <c r="F2557" t="s">
        <v>18</v>
      </c>
      <c r="G2557" t="s">
        <v>18</v>
      </c>
      <c r="I2557" s="1">
        <v>41092</v>
      </c>
      <c r="K2557">
        <v>75.2</v>
      </c>
      <c r="Q2557" t="s">
        <v>19</v>
      </c>
    </row>
    <row r="2558" spans="1:17">
      <c r="A2558">
        <f>SUBTOTAL(103,$B$2:B2558)</f>
        <v>2557</v>
      </c>
      <c r="B2558" t="s">
        <v>10538</v>
      </c>
      <c r="C2558" t="s">
        <v>10541</v>
      </c>
      <c r="D2558" t="s">
        <v>17</v>
      </c>
      <c r="E2558" s="5" t="s">
        <v>10542</v>
      </c>
      <c r="F2558" t="s">
        <v>18</v>
      </c>
      <c r="G2558" t="s">
        <v>18</v>
      </c>
      <c r="I2558" s="1">
        <v>41092</v>
      </c>
      <c r="K2558">
        <v>91.7</v>
      </c>
      <c r="Q2558" t="s">
        <v>19</v>
      </c>
    </row>
    <row r="2559" spans="1:17">
      <c r="A2559">
        <f>SUBTOTAL(103,$B$2:B2559)</f>
        <v>2558</v>
      </c>
      <c r="B2559" t="s">
        <v>10538</v>
      </c>
      <c r="C2559" t="s">
        <v>10543</v>
      </c>
      <c r="D2559" t="s">
        <v>17</v>
      </c>
      <c r="E2559" s="5" t="s">
        <v>10544</v>
      </c>
      <c r="F2559" t="s">
        <v>18</v>
      </c>
      <c r="G2559" t="s">
        <v>18</v>
      </c>
      <c r="I2559" s="1">
        <v>41092</v>
      </c>
      <c r="K2559">
        <v>95.4</v>
      </c>
      <c r="Q2559" t="s">
        <v>19</v>
      </c>
    </row>
    <row r="2560" spans="1:17">
      <c r="A2560">
        <f>SUBTOTAL(103,$B$2:B2560)</f>
        <v>2559</v>
      </c>
      <c r="B2560" t="s">
        <v>10538</v>
      </c>
      <c r="C2560" t="s">
        <v>10545</v>
      </c>
      <c r="D2560" t="s">
        <v>17</v>
      </c>
      <c r="E2560" s="5" t="s">
        <v>10546</v>
      </c>
      <c r="F2560" t="s">
        <v>18</v>
      </c>
      <c r="G2560" t="s">
        <v>18</v>
      </c>
      <c r="I2560" s="1">
        <v>41092</v>
      </c>
      <c r="K2560">
        <v>108.2</v>
      </c>
      <c r="Q2560" t="s">
        <v>19</v>
      </c>
    </row>
    <row r="2561" spans="1:17">
      <c r="A2561">
        <f>SUBTOTAL(103,$B$2:B2561)</f>
        <v>2560</v>
      </c>
      <c r="B2561" t="s">
        <v>10538</v>
      </c>
      <c r="C2561" t="s">
        <v>10547</v>
      </c>
      <c r="D2561" t="s">
        <v>17</v>
      </c>
      <c r="E2561" s="5" t="s">
        <v>10548</v>
      </c>
      <c r="F2561" t="s">
        <v>18</v>
      </c>
      <c r="G2561" t="s">
        <v>18</v>
      </c>
      <c r="I2561" s="1">
        <v>41093</v>
      </c>
      <c r="K2561">
        <v>73.5</v>
      </c>
      <c r="Q2561" t="s">
        <v>19</v>
      </c>
    </row>
    <row r="2562" spans="1:17">
      <c r="A2562">
        <f>SUBTOTAL(103,$B$2:B2562)</f>
        <v>2561</v>
      </c>
      <c r="B2562" t="s">
        <v>10538</v>
      </c>
      <c r="C2562" t="s">
        <v>10549</v>
      </c>
      <c r="D2562" t="s">
        <v>17</v>
      </c>
      <c r="E2562" s="5" t="s">
        <v>10550</v>
      </c>
      <c r="F2562" t="s">
        <v>18</v>
      </c>
      <c r="G2562" t="s">
        <v>18</v>
      </c>
      <c r="I2562" s="1">
        <v>41097</v>
      </c>
      <c r="K2562">
        <v>70.7</v>
      </c>
      <c r="Q2562" t="s">
        <v>19</v>
      </c>
    </row>
    <row r="2563" spans="1:17">
      <c r="A2563">
        <f>SUBTOTAL(103,$B$2:B2563)</f>
        <v>2562</v>
      </c>
      <c r="B2563" t="s">
        <v>10538</v>
      </c>
      <c r="C2563" t="s">
        <v>10551</v>
      </c>
      <c r="D2563" t="s">
        <v>17</v>
      </c>
      <c r="E2563" s="5" t="s">
        <v>10552</v>
      </c>
      <c r="F2563" t="s">
        <v>18</v>
      </c>
      <c r="G2563" t="s">
        <v>18</v>
      </c>
      <c r="I2563" s="1">
        <v>42992</v>
      </c>
      <c r="K2563">
        <v>78.099999999999994</v>
      </c>
      <c r="Q2563" t="s">
        <v>19</v>
      </c>
    </row>
    <row r="2564" spans="1:17">
      <c r="A2564">
        <f>SUBTOTAL(103,$B$2:B2564)</f>
        <v>2563</v>
      </c>
      <c r="B2564" t="s">
        <v>10553</v>
      </c>
      <c r="C2564" t="s">
        <v>10554</v>
      </c>
      <c r="D2564" t="s">
        <v>17</v>
      </c>
      <c r="E2564" s="5" t="s">
        <v>10555</v>
      </c>
      <c r="F2564" t="s">
        <v>18</v>
      </c>
      <c r="G2564" t="s">
        <v>18</v>
      </c>
      <c r="I2564" s="1">
        <v>41092</v>
      </c>
      <c r="K2564">
        <v>88.8</v>
      </c>
      <c r="Q2564" t="s">
        <v>19</v>
      </c>
    </row>
    <row r="2565" spans="1:17">
      <c r="A2565">
        <f>SUBTOTAL(103,$B$2:B2565)</f>
        <v>2564</v>
      </c>
      <c r="B2565" t="s">
        <v>10553</v>
      </c>
      <c r="C2565" t="s">
        <v>10556</v>
      </c>
      <c r="D2565" t="s">
        <v>17</v>
      </c>
      <c r="E2565" s="5" t="s">
        <v>10557</v>
      </c>
      <c r="F2565" t="s">
        <v>18</v>
      </c>
      <c r="G2565" t="s">
        <v>225</v>
      </c>
      <c r="I2565" s="1">
        <v>41092</v>
      </c>
      <c r="K2565">
        <v>212</v>
      </c>
      <c r="Q2565" t="s">
        <v>19</v>
      </c>
    </row>
    <row r="2566" spans="1:17">
      <c r="A2566">
        <f>SUBTOTAL(103,$B$2:B2566)</f>
        <v>2565</v>
      </c>
      <c r="B2566" t="s">
        <v>10553</v>
      </c>
      <c r="C2566" t="s">
        <v>10558</v>
      </c>
      <c r="D2566" t="s">
        <v>17</v>
      </c>
      <c r="E2566" s="5" t="s">
        <v>10559</v>
      </c>
      <c r="F2566" t="s">
        <v>18</v>
      </c>
      <c r="G2566" t="s">
        <v>18</v>
      </c>
      <c r="I2566" s="1">
        <v>41092</v>
      </c>
      <c r="K2566">
        <v>35.299999999999997</v>
      </c>
      <c r="Q2566" t="s">
        <v>19</v>
      </c>
    </row>
    <row r="2567" spans="1:17">
      <c r="A2567">
        <f>SUBTOTAL(103,$B$2:B2567)</f>
        <v>2566</v>
      </c>
      <c r="B2567" t="s">
        <v>10553</v>
      </c>
      <c r="C2567" t="s">
        <v>10560</v>
      </c>
      <c r="D2567" t="s">
        <v>17</v>
      </c>
      <c r="E2567" s="5" t="s">
        <v>10561</v>
      </c>
      <c r="F2567" t="s">
        <v>18</v>
      </c>
      <c r="G2567" t="s">
        <v>18</v>
      </c>
      <c r="I2567" s="1">
        <v>41092</v>
      </c>
      <c r="K2567">
        <v>74.5</v>
      </c>
      <c r="Q2567" t="s">
        <v>19</v>
      </c>
    </row>
    <row r="2568" spans="1:17">
      <c r="A2568">
        <f>SUBTOTAL(103,$B$2:B2568)</f>
        <v>2567</v>
      </c>
      <c r="B2568" t="s">
        <v>10553</v>
      </c>
      <c r="C2568" t="s">
        <v>10562</v>
      </c>
      <c r="D2568" t="s">
        <v>17</v>
      </c>
      <c r="E2568" s="5" t="s">
        <v>10563</v>
      </c>
      <c r="F2568" t="s">
        <v>18</v>
      </c>
      <c r="G2568" t="s">
        <v>18</v>
      </c>
      <c r="I2568" s="1">
        <v>41092</v>
      </c>
      <c r="K2568">
        <v>63.9</v>
      </c>
      <c r="Q2568" t="s">
        <v>19</v>
      </c>
    </row>
    <row r="2569" spans="1:17">
      <c r="A2569">
        <f>SUBTOTAL(103,$B$2:B2569)</f>
        <v>2568</v>
      </c>
      <c r="B2569" t="s">
        <v>10553</v>
      </c>
      <c r="C2569" t="s">
        <v>10564</v>
      </c>
      <c r="D2569" t="s">
        <v>17</v>
      </c>
      <c r="E2569" s="5" t="s">
        <v>10565</v>
      </c>
      <c r="F2569" t="s">
        <v>18</v>
      </c>
      <c r="G2569" t="s">
        <v>18</v>
      </c>
      <c r="I2569" s="1">
        <v>41092</v>
      </c>
      <c r="K2569">
        <v>76.400000000000006</v>
      </c>
      <c r="Q2569" t="s">
        <v>19</v>
      </c>
    </row>
    <row r="2570" spans="1:17">
      <c r="A2570">
        <f>SUBTOTAL(103,$B$2:B2570)</f>
        <v>2569</v>
      </c>
      <c r="B2570" t="s">
        <v>10553</v>
      </c>
      <c r="C2570" t="s">
        <v>10566</v>
      </c>
      <c r="D2570" t="s">
        <v>17</v>
      </c>
      <c r="E2570" s="5" t="s">
        <v>10567</v>
      </c>
      <c r="F2570" t="s">
        <v>18</v>
      </c>
      <c r="G2570" t="s">
        <v>18</v>
      </c>
      <c r="I2570" s="1">
        <v>41092</v>
      </c>
      <c r="K2570">
        <v>77.2</v>
      </c>
      <c r="Q2570" t="s">
        <v>19</v>
      </c>
    </row>
    <row r="2571" spans="1:17">
      <c r="A2571">
        <f>SUBTOTAL(103,$B$2:B2571)</f>
        <v>2570</v>
      </c>
      <c r="B2571" t="s">
        <v>10553</v>
      </c>
      <c r="C2571" t="s">
        <v>10568</v>
      </c>
      <c r="D2571" t="s">
        <v>17</v>
      </c>
      <c r="E2571" s="5" t="s">
        <v>10569</v>
      </c>
      <c r="F2571" t="s">
        <v>18</v>
      </c>
      <c r="G2571" t="s">
        <v>18</v>
      </c>
      <c r="I2571" s="1">
        <v>41092</v>
      </c>
      <c r="K2571">
        <v>76.7</v>
      </c>
      <c r="Q2571" t="s">
        <v>19</v>
      </c>
    </row>
    <row r="2572" spans="1:17">
      <c r="A2572">
        <f>SUBTOTAL(103,$B$2:B2572)</f>
        <v>2571</v>
      </c>
      <c r="B2572" t="s">
        <v>10553</v>
      </c>
      <c r="C2572" t="s">
        <v>10570</v>
      </c>
      <c r="D2572" t="s">
        <v>17</v>
      </c>
      <c r="E2572" s="5" t="s">
        <v>10563</v>
      </c>
      <c r="F2572" t="s">
        <v>18</v>
      </c>
      <c r="G2572" t="s">
        <v>18</v>
      </c>
      <c r="I2572" s="1">
        <v>41092</v>
      </c>
      <c r="K2572">
        <v>65.900000000000006</v>
      </c>
      <c r="Q2572" t="s">
        <v>19</v>
      </c>
    </row>
    <row r="2573" spans="1:17">
      <c r="A2573">
        <f>SUBTOTAL(103,$B$2:B2573)</f>
        <v>2572</v>
      </c>
      <c r="B2573" t="s">
        <v>10553</v>
      </c>
      <c r="C2573" t="s">
        <v>10571</v>
      </c>
      <c r="D2573" t="s">
        <v>17</v>
      </c>
      <c r="E2573" s="5" t="s">
        <v>10572</v>
      </c>
      <c r="F2573" t="s">
        <v>18</v>
      </c>
      <c r="G2573" t="s">
        <v>18</v>
      </c>
      <c r="I2573" s="1">
        <v>41092</v>
      </c>
      <c r="K2573">
        <v>75.2</v>
      </c>
      <c r="Q2573" t="s">
        <v>19</v>
      </c>
    </row>
    <row r="2574" spans="1:17">
      <c r="A2574">
        <f>SUBTOTAL(103,$B$2:B2574)</f>
        <v>2573</v>
      </c>
      <c r="B2574" t="s">
        <v>10553</v>
      </c>
      <c r="C2574" t="s">
        <v>10573</v>
      </c>
      <c r="D2574" t="s">
        <v>17</v>
      </c>
      <c r="E2574" s="5" t="s">
        <v>10574</v>
      </c>
      <c r="F2574" t="s">
        <v>18</v>
      </c>
      <c r="G2574" t="s">
        <v>18</v>
      </c>
      <c r="I2574" s="1">
        <v>41092</v>
      </c>
      <c r="K2574">
        <v>76.400000000000006</v>
      </c>
      <c r="Q2574" t="s">
        <v>19</v>
      </c>
    </row>
    <row r="2575" spans="1:17">
      <c r="A2575">
        <f>SUBTOTAL(103,$B$2:B2575)</f>
        <v>2574</v>
      </c>
      <c r="B2575" t="s">
        <v>10553</v>
      </c>
      <c r="C2575" t="s">
        <v>10575</v>
      </c>
      <c r="D2575" t="s">
        <v>17</v>
      </c>
      <c r="E2575" s="5" t="s">
        <v>10576</v>
      </c>
      <c r="F2575" t="s">
        <v>18</v>
      </c>
      <c r="G2575" t="s">
        <v>22</v>
      </c>
      <c r="I2575" s="1">
        <v>41092</v>
      </c>
      <c r="K2575">
        <v>170.9</v>
      </c>
      <c r="Q2575" t="s">
        <v>19</v>
      </c>
    </row>
    <row r="2576" spans="1:17">
      <c r="A2576">
        <f>SUBTOTAL(103,$B$2:B2576)</f>
        <v>2575</v>
      </c>
      <c r="B2576" t="s">
        <v>10553</v>
      </c>
      <c r="C2576" t="s">
        <v>10577</v>
      </c>
      <c r="D2576" t="s">
        <v>17</v>
      </c>
      <c r="E2576" s="5" t="s">
        <v>10578</v>
      </c>
      <c r="F2576" t="s">
        <v>18</v>
      </c>
      <c r="G2576" t="s">
        <v>22</v>
      </c>
      <c r="I2576" s="1">
        <v>41092</v>
      </c>
      <c r="K2576">
        <v>79.099999999999994</v>
      </c>
      <c r="Q2576" t="s">
        <v>19</v>
      </c>
    </row>
    <row r="2577" spans="1:17">
      <c r="A2577">
        <f>SUBTOTAL(103,$B$2:B2577)</f>
        <v>2576</v>
      </c>
      <c r="B2577" t="s">
        <v>10553</v>
      </c>
      <c r="C2577" t="s">
        <v>10579</v>
      </c>
      <c r="D2577" t="s">
        <v>17</v>
      </c>
      <c r="E2577" s="5" t="s">
        <v>10580</v>
      </c>
      <c r="F2577" t="s">
        <v>18</v>
      </c>
      <c r="G2577" t="s">
        <v>44</v>
      </c>
      <c r="I2577" s="1">
        <v>41092</v>
      </c>
      <c r="K2577">
        <v>95.3</v>
      </c>
      <c r="Q2577" t="s">
        <v>19</v>
      </c>
    </row>
    <row r="2578" spans="1:17">
      <c r="A2578">
        <f>SUBTOTAL(103,$B$2:B2578)</f>
        <v>2577</v>
      </c>
      <c r="B2578" t="s">
        <v>10553</v>
      </c>
      <c r="C2578" t="s">
        <v>10581</v>
      </c>
      <c r="D2578" t="s">
        <v>17</v>
      </c>
      <c r="E2578" s="5" t="s">
        <v>10582</v>
      </c>
      <c r="F2578" t="s">
        <v>18</v>
      </c>
      <c r="G2578" t="s">
        <v>18</v>
      </c>
      <c r="I2578" s="1">
        <v>41092</v>
      </c>
      <c r="K2578">
        <v>77.599999999999994</v>
      </c>
      <c r="Q2578" t="s">
        <v>19</v>
      </c>
    </row>
    <row r="2579" spans="1:17">
      <c r="A2579">
        <f>SUBTOTAL(103,$B$2:B2579)</f>
        <v>2578</v>
      </c>
      <c r="B2579" t="s">
        <v>10553</v>
      </c>
      <c r="C2579" t="s">
        <v>10583</v>
      </c>
      <c r="D2579" t="s">
        <v>17</v>
      </c>
      <c r="E2579" s="5" t="s">
        <v>10584</v>
      </c>
      <c r="F2579" t="s">
        <v>18</v>
      </c>
      <c r="G2579" t="s">
        <v>22</v>
      </c>
      <c r="I2579" s="1">
        <v>41093</v>
      </c>
      <c r="K2579">
        <v>56</v>
      </c>
      <c r="Q2579" t="s">
        <v>19</v>
      </c>
    </row>
    <row r="2580" spans="1:17">
      <c r="A2580">
        <f>SUBTOTAL(103,$B$2:B2580)</f>
        <v>2579</v>
      </c>
      <c r="B2580" t="s">
        <v>10553</v>
      </c>
      <c r="C2580" t="s">
        <v>10585</v>
      </c>
      <c r="D2580" t="s">
        <v>17</v>
      </c>
      <c r="E2580" s="5" t="s">
        <v>10584</v>
      </c>
      <c r="F2580" t="s">
        <v>18</v>
      </c>
      <c r="G2580" t="s">
        <v>25</v>
      </c>
      <c r="I2580" s="1">
        <v>41093</v>
      </c>
      <c r="K2580">
        <v>76.599999999999994</v>
      </c>
      <c r="Q2580" t="s">
        <v>19</v>
      </c>
    </row>
    <row r="2581" spans="1:17">
      <c r="A2581">
        <f>SUBTOTAL(103,$B$2:B2581)</f>
        <v>2580</v>
      </c>
      <c r="B2581" t="s">
        <v>10553</v>
      </c>
      <c r="C2581" t="s">
        <v>10586</v>
      </c>
      <c r="D2581" t="s">
        <v>17</v>
      </c>
      <c r="E2581" s="5" t="s">
        <v>10587</v>
      </c>
      <c r="F2581" t="s">
        <v>20</v>
      </c>
      <c r="G2581" t="s">
        <v>24</v>
      </c>
      <c r="I2581" s="1">
        <v>41093</v>
      </c>
      <c r="K2581">
        <v>142</v>
      </c>
      <c r="Q2581" t="s">
        <v>19</v>
      </c>
    </row>
    <row r="2582" spans="1:17">
      <c r="A2582">
        <f>SUBTOTAL(103,$B$2:B2582)</f>
        <v>2581</v>
      </c>
      <c r="B2582" t="s">
        <v>10553</v>
      </c>
      <c r="C2582" t="s">
        <v>10588</v>
      </c>
      <c r="D2582" t="s">
        <v>17</v>
      </c>
      <c r="E2582" s="5" t="s">
        <v>10587</v>
      </c>
      <c r="F2582" t="s">
        <v>18</v>
      </c>
      <c r="G2582" t="s">
        <v>18</v>
      </c>
      <c r="I2582" s="1">
        <v>41093</v>
      </c>
      <c r="K2582">
        <v>74.2</v>
      </c>
      <c r="Q2582" t="s">
        <v>19</v>
      </c>
    </row>
    <row r="2583" spans="1:17">
      <c r="A2583">
        <f>SUBTOTAL(103,$B$2:B2583)</f>
        <v>2582</v>
      </c>
      <c r="B2583" t="s">
        <v>10553</v>
      </c>
      <c r="C2583" t="s">
        <v>10589</v>
      </c>
      <c r="D2583" t="s">
        <v>17</v>
      </c>
      <c r="E2583" s="5" t="s">
        <v>10587</v>
      </c>
      <c r="F2583" t="s">
        <v>18</v>
      </c>
      <c r="G2583" t="s">
        <v>18</v>
      </c>
      <c r="I2583" s="1">
        <v>41093</v>
      </c>
      <c r="K2583">
        <v>142</v>
      </c>
      <c r="Q2583" t="s">
        <v>19</v>
      </c>
    </row>
    <row r="2584" spans="1:17">
      <c r="A2584">
        <f>SUBTOTAL(103,$B$2:B2584)</f>
        <v>2583</v>
      </c>
      <c r="B2584" t="s">
        <v>10553</v>
      </c>
      <c r="C2584" t="s">
        <v>10590</v>
      </c>
      <c r="D2584" t="s">
        <v>17</v>
      </c>
      <c r="E2584" s="5" t="s">
        <v>10591</v>
      </c>
      <c r="F2584" t="s">
        <v>18</v>
      </c>
      <c r="G2584" t="s">
        <v>18</v>
      </c>
      <c r="I2584" s="1">
        <v>41093</v>
      </c>
      <c r="K2584">
        <v>81.599999999999994</v>
      </c>
      <c r="Q2584" t="s">
        <v>19</v>
      </c>
    </row>
    <row r="2585" spans="1:17">
      <c r="A2585">
        <f>SUBTOTAL(103,$B$2:B2585)</f>
        <v>2584</v>
      </c>
      <c r="B2585" t="s">
        <v>10553</v>
      </c>
      <c r="C2585" t="s">
        <v>10592</v>
      </c>
      <c r="D2585" t="s">
        <v>17</v>
      </c>
      <c r="E2585" s="5" t="s">
        <v>10593</v>
      </c>
      <c r="F2585" t="s">
        <v>18</v>
      </c>
      <c r="G2585" t="s">
        <v>18</v>
      </c>
      <c r="I2585" s="1">
        <v>41540</v>
      </c>
      <c r="K2585">
        <v>75.3</v>
      </c>
      <c r="Q2585" t="s">
        <v>19</v>
      </c>
    </row>
    <row r="2586" spans="1:17">
      <c r="A2586">
        <f>SUBTOTAL(103,$B$2:B2586)</f>
        <v>2585</v>
      </c>
      <c r="B2586" t="s">
        <v>10553</v>
      </c>
      <c r="C2586" t="s">
        <v>10594</v>
      </c>
      <c r="D2586" t="s">
        <v>17</v>
      </c>
      <c r="F2586" t="s">
        <v>18</v>
      </c>
      <c r="G2586" t="s">
        <v>69</v>
      </c>
      <c r="I2586" s="1">
        <v>43580</v>
      </c>
      <c r="K2586">
        <v>87.6</v>
      </c>
      <c r="Q2586" t="s">
        <v>19</v>
      </c>
    </row>
    <row r="2587" spans="1:17">
      <c r="A2587">
        <f>SUBTOTAL(103,$B$2:B2587)</f>
        <v>2586</v>
      </c>
      <c r="B2587" t="s">
        <v>10595</v>
      </c>
      <c r="C2587" t="s">
        <v>10596</v>
      </c>
      <c r="D2587" t="s">
        <v>17</v>
      </c>
      <c r="E2587" s="5" t="s">
        <v>10597</v>
      </c>
      <c r="F2587" t="s">
        <v>18</v>
      </c>
      <c r="G2587" t="s">
        <v>22</v>
      </c>
      <c r="I2587" s="1">
        <v>41092</v>
      </c>
      <c r="K2587">
        <v>91.6</v>
      </c>
      <c r="Q2587" t="s">
        <v>19</v>
      </c>
    </row>
    <row r="2588" spans="1:17">
      <c r="A2588">
        <f>SUBTOTAL(103,$B$2:B2588)</f>
        <v>2587</v>
      </c>
      <c r="B2588" t="s">
        <v>10595</v>
      </c>
      <c r="C2588" t="s">
        <v>10598</v>
      </c>
      <c r="D2588" t="s">
        <v>17</v>
      </c>
      <c r="E2588" s="5" t="s">
        <v>10599</v>
      </c>
      <c r="F2588" t="s">
        <v>18</v>
      </c>
      <c r="G2588" t="s">
        <v>22</v>
      </c>
      <c r="I2588" s="1">
        <v>41092</v>
      </c>
      <c r="K2588">
        <v>22.8</v>
      </c>
      <c r="Q2588" t="s">
        <v>19</v>
      </c>
    </row>
    <row r="2589" spans="1:17">
      <c r="A2589">
        <f>SUBTOTAL(103,$B$2:B2589)</f>
        <v>2588</v>
      </c>
      <c r="B2589" t="s">
        <v>10595</v>
      </c>
      <c r="C2589" t="s">
        <v>10600</v>
      </c>
      <c r="D2589" t="s">
        <v>17</v>
      </c>
      <c r="E2589" s="5" t="s">
        <v>10601</v>
      </c>
      <c r="F2589" t="s">
        <v>18</v>
      </c>
      <c r="G2589" t="s">
        <v>18</v>
      </c>
      <c r="I2589" s="1">
        <v>41092</v>
      </c>
      <c r="K2589">
        <v>50</v>
      </c>
      <c r="Q2589" t="s">
        <v>19</v>
      </c>
    </row>
    <row r="2590" spans="1:17">
      <c r="A2590">
        <f>SUBTOTAL(103,$B$2:B2590)</f>
        <v>2589</v>
      </c>
      <c r="B2590" t="s">
        <v>10595</v>
      </c>
      <c r="C2590" t="s">
        <v>10602</v>
      </c>
      <c r="D2590" t="s">
        <v>17</v>
      </c>
      <c r="E2590" s="5" t="s">
        <v>10603</v>
      </c>
      <c r="F2590" t="s">
        <v>18</v>
      </c>
      <c r="G2590" t="s">
        <v>18</v>
      </c>
      <c r="I2590" s="1">
        <v>41092</v>
      </c>
      <c r="K2590">
        <v>40.6</v>
      </c>
      <c r="Q2590" t="s">
        <v>19</v>
      </c>
    </row>
    <row r="2591" spans="1:17">
      <c r="A2591">
        <f>SUBTOTAL(103,$B$2:B2591)</f>
        <v>2590</v>
      </c>
      <c r="B2591" t="s">
        <v>10595</v>
      </c>
      <c r="C2591" t="s">
        <v>10604</v>
      </c>
      <c r="D2591" t="s">
        <v>17</v>
      </c>
      <c r="E2591" s="5" t="s">
        <v>10605</v>
      </c>
      <c r="F2591" t="s">
        <v>18</v>
      </c>
      <c r="G2591" t="s">
        <v>18</v>
      </c>
      <c r="I2591" s="1">
        <v>41092</v>
      </c>
      <c r="K2591">
        <v>65.7</v>
      </c>
      <c r="Q2591" t="s">
        <v>19</v>
      </c>
    </row>
    <row r="2592" spans="1:17">
      <c r="A2592">
        <f>SUBTOTAL(103,$B$2:B2592)</f>
        <v>2591</v>
      </c>
      <c r="B2592" t="s">
        <v>10595</v>
      </c>
      <c r="C2592" t="s">
        <v>10606</v>
      </c>
      <c r="D2592" t="s">
        <v>17</v>
      </c>
      <c r="E2592" s="5" t="s">
        <v>10607</v>
      </c>
      <c r="F2592" t="s">
        <v>18</v>
      </c>
      <c r="G2592" t="s">
        <v>22</v>
      </c>
      <c r="I2592" s="1">
        <v>41092</v>
      </c>
      <c r="K2592">
        <v>65.3</v>
      </c>
      <c r="Q2592" t="s">
        <v>19</v>
      </c>
    </row>
    <row r="2593" spans="1:17">
      <c r="A2593">
        <f>SUBTOTAL(103,$B$2:B2593)</f>
        <v>2592</v>
      </c>
      <c r="B2593" t="s">
        <v>10595</v>
      </c>
      <c r="C2593" t="s">
        <v>10608</v>
      </c>
      <c r="D2593" t="s">
        <v>17</v>
      </c>
      <c r="E2593" s="5" t="s">
        <v>10609</v>
      </c>
      <c r="F2593" t="s">
        <v>18</v>
      </c>
      <c r="G2593" t="s">
        <v>18</v>
      </c>
      <c r="I2593" s="1">
        <v>41092</v>
      </c>
      <c r="K2593">
        <v>69.099999999999994</v>
      </c>
      <c r="Q2593" t="s">
        <v>19</v>
      </c>
    </row>
    <row r="2594" spans="1:17">
      <c r="A2594">
        <f>SUBTOTAL(103,$B$2:B2594)</f>
        <v>2593</v>
      </c>
      <c r="B2594" t="s">
        <v>10595</v>
      </c>
      <c r="C2594" t="s">
        <v>10610</v>
      </c>
      <c r="D2594" t="s">
        <v>17</v>
      </c>
      <c r="E2594" s="5" t="s">
        <v>10611</v>
      </c>
      <c r="F2594" t="s">
        <v>18</v>
      </c>
      <c r="G2594" t="s">
        <v>18</v>
      </c>
      <c r="I2594" s="1">
        <v>41092</v>
      </c>
      <c r="K2594">
        <v>56.3</v>
      </c>
      <c r="Q2594" t="s">
        <v>19</v>
      </c>
    </row>
    <row r="2595" spans="1:17">
      <c r="A2595">
        <f>SUBTOTAL(103,$B$2:B2595)</f>
        <v>2594</v>
      </c>
      <c r="B2595" t="s">
        <v>10595</v>
      </c>
      <c r="C2595" t="s">
        <v>10612</v>
      </c>
      <c r="D2595" t="s">
        <v>17</v>
      </c>
      <c r="E2595" s="5" t="s">
        <v>10613</v>
      </c>
      <c r="F2595" t="s">
        <v>18</v>
      </c>
      <c r="G2595" t="s">
        <v>18</v>
      </c>
      <c r="I2595" s="1">
        <v>41092</v>
      </c>
      <c r="K2595">
        <v>79.7</v>
      </c>
      <c r="Q2595" t="s">
        <v>19</v>
      </c>
    </row>
    <row r="2596" spans="1:17">
      <c r="A2596">
        <f>SUBTOTAL(103,$B$2:B2596)</f>
        <v>2595</v>
      </c>
      <c r="B2596" t="s">
        <v>10595</v>
      </c>
      <c r="C2596" t="s">
        <v>10614</v>
      </c>
      <c r="D2596" t="s">
        <v>17</v>
      </c>
      <c r="E2596" s="5" t="s">
        <v>10615</v>
      </c>
      <c r="F2596" t="s">
        <v>20</v>
      </c>
      <c r="G2596" t="s">
        <v>44</v>
      </c>
      <c r="I2596" s="1">
        <v>41092</v>
      </c>
      <c r="K2596">
        <v>22.8</v>
      </c>
      <c r="Q2596" t="s">
        <v>19</v>
      </c>
    </row>
    <row r="2597" spans="1:17">
      <c r="A2597">
        <f>SUBTOTAL(103,$B$2:B2597)</f>
        <v>2596</v>
      </c>
      <c r="B2597" t="s">
        <v>10595</v>
      </c>
      <c r="C2597" t="s">
        <v>10616</v>
      </c>
      <c r="D2597" t="s">
        <v>17</v>
      </c>
      <c r="E2597" s="5" t="s">
        <v>10617</v>
      </c>
      <c r="F2597" t="s">
        <v>18</v>
      </c>
      <c r="G2597" t="s">
        <v>18</v>
      </c>
      <c r="I2597" s="1">
        <v>41092</v>
      </c>
      <c r="K2597">
        <v>48.9</v>
      </c>
      <c r="Q2597" t="s">
        <v>19</v>
      </c>
    </row>
    <row r="2598" spans="1:17">
      <c r="A2598">
        <f>SUBTOTAL(103,$B$2:B2598)</f>
        <v>2597</v>
      </c>
      <c r="B2598" t="s">
        <v>10595</v>
      </c>
      <c r="C2598" t="s">
        <v>10618</v>
      </c>
      <c r="D2598" t="s">
        <v>17</v>
      </c>
      <c r="E2598" s="5" t="s">
        <v>10619</v>
      </c>
      <c r="F2598" t="s">
        <v>18</v>
      </c>
      <c r="G2598" t="s">
        <v>18</v>
      </c>
      <c r="I2598" s="1">
        <v>41092</v>
      </c>
      <c r="K2598">
        <v>81.5</v>
      </c>
      <c r="Q2598" t="s">
        <v>19</v>
      </c>
    </row>
    <row r="2599" spans="1:17">
      <c r="A2599">
        <f>SUBTOTAL(103,$B$2:B2599)</f>
        <v>2598</v>
      </c>
      <c r="B2599" t="s">
        <v>10595</v>
      </c>
      <c r="C2599" t="s">
        <v>10620</v>
      </c>
      <c r="D2599" t="s">
        <v>17</v>
      </c>
      <c r="E2599" s="5" t="s">
        <v>10621</v>
      </c>
      <c r="F2599" t="s">
        <v>18</v>
      </c>
      <c r="G2599" t="s">
        <v>18</v>
      </c>
      <c r="I2599" s="1">
        <v>41093</v>
      </c>
      <c r="K2599">
        <v>91.6</v>
      </c>
      <c r="Q2599" t="s">
        <v>19</v>
      </c>
    </row>
    <row r="2600" spans="1:17">
      <c r="A2600">
        <f>SUBTOTAL(103,$B$2:B2600)</f>
        <v>2599</v>
      </c>
      <c r="B2600" t="s">
        <v>10595</v>
      </c>
      <c r="C2600" t="s">
        <v>10622</v>
      </c>
      <c r="D2600" t="s">
        <v>17</v>
      </c>
      <c r="E2600" s="5" t="s">
        <v>10623</v>
      </c>
      <c r="F2600" t="s">
        <v>18</v>
      </c>
      <c r="G2600" t="s">
        <v>18</v>
      </c>
      <c r="I2600" s="1">
        <v>41093</v>
      </c>
      <c r="K2600">
        <v>65.2</v>
      </c>
      <c r="Q2600" t="s">
        <v>19</v>
      </c>
    </row>
    <row r="2601" spans="1:17">
      <c r="A2601">
        <f>SUBTOTAL(103,$B$2:B2601)</f>
        <v>2600</v>
      </c>
      <c r="B2601" t="s">
        <v>10595</v>
      </c>
      <c r="C2601" t="s">
        <v>10624</v>
      </c>
      <c r="D2601" t="s">
        <v>17</v>
      </c>
      <c r="E2601" s="5" t="s">
        <v>10625</v>
      </c>
      <c r="F2601" t="s">
        <v>18</v>
      </c>
      <c r="G2601" t="s">
        <v>18</v>
      </c>
      <c r="I2601" s="1">
        <v>41093</v>
      </c>
      <c r="K2601">
        <v>41.2</v>
      </c>
      <c r="Q2601" t="s">
        <v>19</v>
      </c>
    </row>
    <row r="2602" spans="1:17">
      <c r="A2602">
        <f>SUBTOTAL(103,$B$2:B2602)</f>
        <v>2601</v>
      </c>
      <c r="B2602" t="s">
        <v>10595</v>
      </c>
      <c r="C2602" t="s">
        <v>10626</v>
      </c>
      <c r="D2602" t="s">
        <v>17</v>
      </c>
      <c r="E2602" s="5" t="s">
        <v>10627</v>
      </c>
      <c r="F2602" t="s">
        <v>18</v>
      </c>
      <c r="G2602" t="s">
        <v>69</v>
      </c>
      <c r="I2602" s="1">
        <v>41097</v>
      </c>
      <c r="K2602">
        <v>73.099999999999994</v>
      </c>
      <c r="Q2602" t="s">
        <v>19</v>
      </c>
    </row>
    <row r="2603" spans="1:17">
      <c r="A2603">
        <f>SUBTOTAL(103,$B$2:B2603)</f>
        <v>2602</v>
      </c>
      <c r="B2603" t="s">
        <v>10595</v>
      </c>
      <c r="C2603" t="s">
        <v>10628</v>
      </c>
      <c r="D2603" t="s">
        <v>17</v>
      </c>
      <c r="E2603" s="5" t="s">
        <v>10629</v>
      </c>
      <c r="F2603" t="s">
        <v>18</v>
      </c>
      <c r="G2603" t="s">
        <v>18</v>
      </c>
      <c r="I2603" s="1">
        <v>41097</v>
      </c>
      <c r="K2603">
        <v>61.4</v>
      </c>
      <c r="Q2603" t="s">
        <v>19</v>
      </c>
    </row>
    <row r="2604" spans="1:17">
      <c r="A2604">
        <f>SUBTOTAL(103,$B$2:B2604)</f>
        <v>2603</v>
      </c>
      <c r="B2604" t="s">
        <v>10595</v>
      </c>
      <c r="C2604" t="s">
        <v>10630</v>
      </c>
      <c r="D2604" t="s">
        <v>17</v>
      </c>
      <c r="E2604" s="5" t="s">
        <v>10631</v>
      </c>
      <c r="F2604" t="s">
        <v>18</v>
      </c>
      <c r="G2604" t="s">
        <v>18</v>
      </c>
      <c r="I2604" s="1">
        <v>42222</v>
      </c>
      <c r="K2604">
        <v>104.4</v>
      </c>
      <c r="Q2604" t="s">
        <v>19</v>
      </c>
    </row>
    <row r="2605" spans="1:17">
      <c r="A2605">
        <f>SUBTOTAL(103,$B$2:B2605)</f>
        <v>2604</v>
      </c>
      <c r="B2605" t="s">
        <v>10632</v>
      </c>
      <c r="C2605" t="s">
        <v>10633</v>
      </c>
      <c r="D2605" t="s">
        <v>17</v>
      </c>
      <c r="E2605" s="5" t="s">
        <v>10634</v>
      </c>
      <c r="F2605" t="s">
        <v>18</v>
      </c>
      <c r="G2605" t="s">
        <v>18</v>
      </c>
      <c r="I2605" s="1">
        <v>41092</v>
      </c>
      <c r="K2605">
        <v>67.3</v>
      </c>
      <c r="Q2605" t="s">
        <v>19</v>
      </c>
    </row>
    <row r="2606" spans="1:17">
      <c r="A2606">
        <f>SUBTOTAL(103,$B$2:B2606)</f>
        <v>2605</v>
      </c>
      <c r="B2606" t="s">
        <v>10632</v>
      </c>
      <c r="C2606" t="s">
        <v>10635</v>
      </c>
      <c r="D2606" t="s">
        <v>17</v>
      </c>
      <c r="E2606" s="5" t="s">
        <v>10636</v>
      </c>
      <c r="F2606" t="s">
        <v>18</v>
      </c>
      <c r="G2606" t="s">
        <v>18</v>
      </c>
      <c r="I2606" s="1">
        <v>41092</v>
      </c>
      <c r="K2606">
        <v>67.7</v>
      </c>
      <c r="Q2606" t="s">
        <v>19</v>
      </c>
    </row>
    <row r="2607" spans="1:17">
      <c r="A2607">
        <f>SUBTOTAL(103,$B$2:B2607)</f>
        <v>2606</v>
      </c>
      <c r="B2607" t="s">
        <v>10632</v>
      </c>
      <c r="C2607" t="s">
        <v>10637</v>
      </c>
      <c r="D2607" t="s">
        <v>17</v>
      </c>
      <c r="E2607" s="5" t="s">
        <v>10638</v>
      </c>
      <c r="F2607" t="s">
        <v>18</v>
      </c>
      <c r="G2607" t="s">
        <v>22</v>
      </c>
      <c r="I2607" s="1">
        <v>41092</v>
      </c>
      <c r="K2607">
        <v>72.8</v>
      </c>
      <c r="Q2607" t="s">
        <v>19</v>
      </c>
    </row>
    <row r="2608" spans="1:17">
      <c r="A2608">
        <f>SUBTOTAL(103,$B$2:B2608)</f>
        <v>2607</v>
      </c>
      <c r="B2608" t="s">
        <v>10632</v>
      </c>
      <c r="C2608" t="s">
        <v>10639</v>
      </c>
      <c r="D2608" t="s">
        <v>17</v>
      </c>
      <c r="E2608" s="5" t="s">
        <v>10640</v>
      </c>
      <c r="F2608" t="s">
        <v>18</v>
      </c>
      <c r="G2608" t="s">
        <v>18</v>
      </c>
      <c r="I2608" s="1">
        <v>41092</v>
      </c>
      <c r="K2608">
        <v>43.1</v>
      </c>
      <c r="Q2608" t="s">
        <v>19</v>
      </c>
    </row>
    <row r="2609" spans="1:17">
      <c r="A2609">
        <f>SUBTOTAL(103,$B$2:B2609)</f>
        <v>2608</v>
      </c>
      <c r="B2609" t="s">
        <v>10632</v>
      </c>
      <c r="C2609" t="s">
        <v>10641</v>
      </c>
      <c r="D2609" t="s">
        <v>17</v>
      </c>
      <c r="E2609" s="5" t="s">
        <v>10642</v>
      </c>
      <c r="F2609" t="s">
        <v>18</v>
      </c>
      <c r="G2609" t="s">
        <v>18</v>
      </c>
      <c r="I2609" s="1">
        <v>41092</v>
      </c>
      <c r="K2609">
        <v>39.799999999999997</v>
      </c>
      <c r="Q2609" t="s">
        <v>19</v>
      </c>
    </row>
    <row r="2610" spans="1:17">
      <c r="A2610">
        <f>SUBTOTAL(103,$B$2:B2610)</f>
        <v>2609</v>
      </c>
      <c r="B2610" t="s">
        <v>10632</v>
      </c>
      <c r="C2610" t="s">
        <v>10643</v>
      </c>
      <c r="D2610" t="s">
        <v>17</v>
      </c>
      <c r="E2610" s="5" t="s">
        <v>10644</v>
      </c>
      <c r="F2610" t="s">
        <v>18</v>
      </c>
      <c r="G2610" t="s">
        <v>18</v>
      </c>
      <c r="I2610" s="1">
        <v>41092</v>
      </c>
      <c r="K2610">
        <v>64.3</v>
      </c>
      <c r="Q2610" t="s">
        <v>19</v>
      </c>
    </row>
    <row r="2611" spans="1:17">
      <c r="A2611">
        <f>SUBTOTAL(103,$B$2:B2611)</f>
        <v>2610</v>
      </c>
      <c r="B2611" t="s">
        <v>10632</v>
      </c>
      <c r="C2611" t="s">
        <v>10645</v>
      </c>
      <c r="D2611" t="s">
        <v>17</v>
      </c>
      <c r="E2611" s="5" t="s">
        <v>10646</v>
      </c>
      <c r="F2611" t="s">
        <v>18</v>
      </c>
      <c r="G2611" t="s">
        <v>18</v>
      </c>
      <c r="I2611" s="1">
        <v>41092</v>
      </c>
      <c r="K2611">
        <v>60.9</v>
      </c>
      <c r="Q2611" t="s">
        <v>19</v>
      </c>
    </row>
    <row r="2612" spans="1:17">
      <c r="A2612">
        <f>SUBTOTAL(103,$B$2:B2612)</f>
        <v>2611</v>
      </c>
      <c r="B2612" t="s">
        <v>10632</v>
      </c>
      <c r="C2612" t="s">
        <v>10647</v>
      </c>
      <c r="D2612" t="s">
        <v>17</v>
      </c>
      <c r="E2612" s="5" t="s">
        <v>10648</v>
      </c>
      <c r="F2612" t="s">
        <v>18</v>
      </c>
      <c r="G2612" t="s">
        <v>18</v>
      </c>
      <c r="I2612" s="1">
        <v>41092</v>
      </c>
      <c r="K2612">
        <v>41.7</v>
      </c>
      <c r="Q2612" t="s">
        <v>19</v>
      </c>
    </row>
    <row r="2613" spans="1:17">
      <c r="A2613">
        <f>SUBTOTAL(103,$B$2:B2613)</f>
        <v>2612</v>
      </c>
      <c r="B2613" t="s">
        <v>10632</v>
      </c>
      <c r="C2613" t="s">
        <v>10649</v>
      </c>
      <c r="D2613" t="s">
        <v>17</v>
      </c>
      <c r="E2613" s="5" t="s">
        <v>10650</v>
      </c>
      <c r="F2613" t="s">
        <v>18</v>
      </c>
      <c r="G2613" t="s">
        <v>18</v>
      </c>
      <c r="I2613" s="1">
        <v>41092</v>
      </c>
      <c r="K2613">
        <v>81.900000000000006</v>
      </c>
      <c r="Q2613" t="s">
        <v>19</v>
      </c>
    </row>
    <row r="2614" spans="1:17">
      <c r="A2614">
        <f>SUBTOTAL(103,$B$2:B2614)</f>
        <v>2613</v>
      </c>
      <c r="B2614" t="s">
        <v>10632</v>
      </c>
      <c r="C2614" t="s">
        <v>10651</v>
      </c>
      <c r="D2614" t="s">
        <v>17</v>
      </c>
      <c r="E2614" s="5" t="s">
        <v>10652</v>
      </c>
      <c r="F2614" t="s">
        <v>18</v>
      </c>
      <c r="G2614" t="s">
        <v>18</v>
      </c>
      <c r="I2614" s="1">
        <v>41092</v>
      </c>
      <c r="K2614">
        <v>70.400000000000006</v>
      </c>
      <c r="Q2614" t="s">
        <v>19</v>
      </c>
    </row>
    <row r="2615" spans="1:17">
      <c r="A2615">
        <f>SUBTOTAL(103,$B$2:B2615)</f>
        <v>2614</v>
      </c>
      <c r="B2615" t="s">
        <v>10632</v>
      </c>
      <c r="C2615" t="s">
        <v>10653</v>
      </c>
      <c r="D2615" t="s">
        <v>17</v>
      </c>
      <c r="E2615" s="5" t="s">
        <v>10654</v>
      </c>
      <c r="F2615" t="s">
        <v>18</v>
      </c>
      <c r="G2615" t="s">
        <v>22</v>
      </c>
      <c r="I2615" s="1">
        <v>41092</v>
      </c>
      <c r="K2615">
        <v>57.1</v>
      </c>
      <c r="Q2615" t="s">
        <v>19</v>
      </c>
    </row>
    <row r="2616" spans="1:17">
      <c r="A2616">
        <f>SUBTOTAL(103,$B$2:B2616)</f>
        <v>2615</v>
      </c>
      <c r="B2616" t="s">
        <v>10632</v>
      </c>
      <c r="C2616" t="s">
        <v>10655</v>
      </c>
      <c r="D2616" t="s">
        <v>17</v>
      </c>
      <c r="E2616" s="5" t="s">
        <v>10656</v>
      </c>
      <c r="F2616" t="s">
        <v>18</v>
      </c>
      <c r="G2616" t="s">
        <v>18</v>
      </c>
      <c r="I2616" s="1">
        <v>41093</v>
      </c>
      <c r="K2616">
        <v>46.7</v>
      </c>
      <c r="Q2616" t="s">
        <v>19</v>
      </c>
    </row>
    <row r="2617" spans="1:17">
      <c r="A2617">
        <f>SUBTOTAL(103,$B$2:B2617)</f>
        <v>2616</v>
      </c>
      <c r="B2617" t="s">
        <v>10657</v>
      </c>
      <c r="C2617" t="s">
        <v>10658</v>
      </c>
      <c r="D2617" t="s">
        <v>17</v>
      </c>
      <c r="E2617" s="5" t="s">
        <v>10659</v>
      </c>
      <c r="F2617" t="s">
        <v>18</v>
      </c>
      <c r="G2617" t="s">
        <v>18</v>
      </c>
      <c r="I2617" s="1">
        <v>41092</v>
      </c>
      <c r="K2617">
        <v>22.2</v>
      </c>
      <c r="Q2617" t="s">
        <v>19</v>
      </c>
    </row>
    <row r="2618" spans="1:17">
      <c r="A2618">
        <f>SUBTOTAL(103,$B$2:B2618)</f>
        <v>2617</v>
      </c>
      <c r="B2618" t="s">
        <v>10657</v>
      </c>
      <c r="C2618" t="s">
        <v>10660</v>
      </c>
      <c r="D2618" t="s">
        <v>17</v>
      </c>
      <c r="E2618" s="5" t="s">
        <v>10661</v>
      </c>
      <c r="F2618" t="s">
        <v>18</v>
      </c>
      <c r="G2618" t="s">
        <v>137</v>
      </c>
      <c r="I2618" s="1">
        <v>41092</v>
      </c>
      <c r="K2618">
        <v>19.399999999999999</v>
      </c>
      <c r="Q2618" t="s">
        <v>19</v>
      </c>
    </row>
    <row r="2619" spans="1:17">
      <c r="A2619">
        <f>SUBTOTAL(103,$B$2:B2619)</f>
        <v>2618</v>
      </c>
      <c r="B2619" t="s">
        <v>10657</v>
      </c>
      <c r="C2619" t="s">
        <v>10662</v>
      </c>
      <c r="D2619" t="s">
        <v>17</v>
      </c>
      <c r="E2619" s="5" t="s">
        <v>10663</v>
      </c>
      <c r="F2619" t="s">
        <v>18</v>
      </c>
      <c r="G2619" t="s">
        <v>22</v>
      </c>
      <c r="I2619" s="1">
        <v>41092</v>
      </c>
      <c r="K2619">
        <v>69.8</v>
      </c>
      <c r="Q2619" t="s">
        <v>19</v>
      </c>
    </row>
    <row r="2620" spans="1:17">
      <c r="A2620">
        <f>SUBTOTAL(103,$B$2:B2620)</f>
        <v>2619</v>
      </c>
      <c r="B2620" t="s">
        <v>10657</v>
      </c>
      <c r="C2620" t="s">
        <v>10664</v>
      </c>
      <c r="D2620" t="s">
        <v>17</v>
      </c>
      <c r="E2620" s="5" t="s">
        <v>10665</v>
      </c>
      <c r="F2620" t="s">
        <v>18</v>
      </c>
      <c r="G2620" t="s">
        <v>22</v>
      </c>
      <c r="I2620" s="1">
        <v>41092</v>
      </c>
      <c r="K2620">
        <v>47.3</v>
      </c>
      <c r="Q2620" t="s">
        <v>19</v>
      </c>
    </row>
    <row r="2621" spans="1:17">
      <c r="A2621">
        <f>SUBTOTAL(103,$B$2:B2621)</f>
        <v>2620</v>
      </c>
      <c r="B2621" t="s">
        <v>10657</v>
      </c>
      <c r="C2621" t="s">
        <v>10666</v>
      </c>
      <c r="D2621" t="s">
        <v>17</v>
      </c>
      <c r="E2621" s="5" t="s">
        <v>10667</v>
      </c>
      <c r="F2621" t="s">
        <v>18</v>
      </c>
      <c r="G2621" t="s">
        <v>18</v>
      </c>
      <c r="I2621" s="1">
        <v>41092</v>
      </c>
      <c r="K2621">
        <v>49.4</v>
      </c>
      <c r="Q2621" t="s">
        <v>19</v>
      </c>
    </row>
    <row r="2622" spans="1:17">
      <c r="A2622">
        <f>SUBTOTAL(103,$B$2:B2622)</f>
        <v>2621</v>
      </c>
      <c r="B2622" t="s">
        <v>10657</v>
      </c>
      <c r="C2622" t="s">
        <v>10668</v>
      </c>
      <c r="D2622" t="s">
        <v>17</v>
      </c>
      <c r="E2622" s="5" t="s">
        <v>10669</v>
      </c>
      <c r="F2622" t="s">
        <v>18</v>
      </c>
      <c r="G2622" t="s">
        <v>22</v>
      </c>
      <c r="I2622" s="1">
        <v>41092</v>
      </c>
      <c r="K2622">
        <v>51.6</v>
      </c>
      <c r="Q2622" t="s">
        <v>19</v>
      </c>
    </row>
    <row r="2623" spans="1:17">
      <c r="A2623">
        <f>SUBTOTAL(103,$B$2:B2623)</f>
        <v>2622</v>
      </c>
      <c r="B2623" t="s">
        <v>10657</v>
      </c>
      <c r="C2623" t="s">
        <v>10670</v>
      </c>
      <c r="D2623" t="s">
        <v>17</v>
      </c>
      <c r="E2623" s="5" t="s">
        <v>10671</v>
      </c>
      <c r="F2623" t="s">
        <v>18</v>
      </c>
      <c r="G2623" t="s">
        <v>18</v>
      </c>
      <c r="I2623" s="1">
        <v>41092</v>
      </c>
      <c r="K2623">
        <v>43.4</v>
      </c>
      <c r="Q2623" t="s">
        <v>19</v>
      </c>
    </row>
    <row r="2624" spans="1:17">
      <c r="A2624">
        <f>SUBTOTAL(103,$B$2:B2624)</f>
        <v>2623</v>
      </c>
      <c r="B2624" t="s">
        <v>10657</v>
      </c>
      <c r="C2624" t="s">
        <v>10672</v>
      </c>
      <c r="D2624" t="s">
        <v>17</v>
      </c>
      <c r="E2624" s="5" t="s">
        <v>10673</v>
      </c>
      <c r="F2624" t="s">
        <v>18</v>
      </c>
      <c r="G2624" t="s">
        <v>18</v>
      </c>
      <c r="I2624" s="1">
        <v>41092</v>
      </c>
      <c r="K2624">
        <v>51.4</v>
      </c>
      <c r="Q2624" t="s">
        <v>19</v>
      </c>
    </row>
    <row r="2625" spans="1:17">
      <c r="A2625">
        <f>SUBTOTAL(103,$B$2:B2625)</f>
        <v>2624</v>
      </c>
      <c r="B2625" t="s">
        <v>10657</v>
      </c>
      <c r="C2625" t="s">
        <v>10674</v>
      </c>
      <c r="D2625" t="s">
        <v>17</v>
      </c>
      <c r="E2625" s="5" t="s">
        <v>10675</v>
      </c>
      <c r="F2625" t="s">
        <v>18</v>
      </c>
      <c r="G2625" t="s">
        <v>25</v>
      </c>
      <c r="I2625" s="1">
        <v>41092</v>
      </c>
      <c r="K2625">
        <v>68.2</v>
      </c>
      <c r="Q2625" t="s">
        <v>19</v>
      </c>
    </row>
    <row r="2626" spans="1:17">
      <c r="A2626">
        <f>SUBTOTAL(103,$B$2:B2626)</f>
        <v>2625</v>
      </c>
      <c r="B2626" t="s">
        <v>10657</v>
      </c>
      <c r="C2626" t="s">
        <v>10676</v>
      </c>
      <c r="D2626" t="s">
        <v>17</v>
      </c>
      <c r="E2626" s="5" t="s">
        <v>10677</v>
      </c>
      <c r="F2626" t="s">
        <v>18</v>
      </c>
      <c r="G2626" t="s">
        <v>22</v>
      </c>
      <c r="I2626" s="1">
        <v>41092</v>
      </c>
      <c r="K2626">
        <v>34.9</v>
      </c>
      <c r="Q2626" t="s">
        <v>19</v>
      </c>
    </row>
    <row r="2627" spans="1:17">
      <c r="A2627">
        <f>SUBTOTAL(103,$B$2:B2627)</f>
        <v>2626</v>
      </c>
      <c r="B2627" t="s">
        <v>10657</v>
      </c>
      <c r="C2627" t="s">
        <v>10678</v>
      </c>
      <c r="D2627" t="s">
        <v>17</v>
      </c>
      <c r="E2627" s="5" t="s">
        <v>10679</v>
      </c>
      <c r="F2627" t="s">
        <v>18</v>
      </c>
      <c r="G2627" t="s">
        <v>18</v>
      </c>
      <c r="I2627" s="1">
        <v>41092</v>
      </c>
      <c r="K2627">
        <v>56.1</v>
      </c>
      <c r="Q2627" t="s">
        <v>19</v>
      </c>
    </row>
    <row r="2628" spans="1:17">
      <c r="A2628">
        <f>SUBTOTAL(103,$B$2:B2628)</f>
        <v>2627</v>
      </c>
      <c r="B2628" t="s">
        <v>10657</v>
      </c>
      <c r="C2628" t="s">
        <v>10680</v>
      </c>
      <c r="D2628" t="s">
        <v>17</v>
      </c>
      <c r="E2628" s="5" t="s">
        <v>10667</v>
      </c>
      <c r="F2628" t="s">
        <v>18</v>
      </c>
      <c r="G2628" t="s">
        <v>18</v>
      </c>
      <c r="I2628" s="1">
        <v>41092</v>
      </c>
      <c r="K2628">
        <v>60.8</v>
      </c>
      <c r="Q2628" t="s">
        <v>19</v>
      </c>
    </row>
    <row r="2629" spans="1:17">
      <c r="A2629">
        <f>SUBTOTAL(103,$B$2:B2629)</f>
        <v>2628</v>
      </c>
      <c r="B2629" t="s">
        <v>10657</v>
      </c>
      <c r="C2629" t="s">
        <v>10681</v>
      </c>
      <c r="D2629" t="s">
        <v>17</v>
      </c>
      <c r="E2629" s="5" t="s">
        <v>10682</v>
      </c>
      <c r="F2629" t="s">
        <v>18</v>
      </c>
      <c r="G2629" t="s">
        <v>22</v>
      </c>
      <c r="I2629" s="1">
        <v>41092</v>
      </c>
      <c r="K2629">
        <v>45</v>
      </c>
      <c r="Q2629" t="s">
        <v>19</v>
      </c>
    </row>
    <row r="2630" spans="1:17">
      <c r="A2630">
        <f>SUBTOTAL(103,$B$2:B2630)</f>
        <v>2629</v>
      </c>
      <c r="B2630" t="s">
        <v>10657</v>
      </c>
      <c r="C2630" t="s">
        <v>10683</v>
      </c>
      <c r="D2630" t="s">
        <v>17</v>
      </c>
      <c r="E2630" s="5" t="s">
        <v>10684</v>
      </c>
      <c r="F2630" t="s">
        <v>18</v>
      </c>
      <c r="G2630" t="s">
        <v>18</v>
      </c>
      <c r="I2630" s="1">
        <v>41092</v>
      </c>
      <c r="K2630">
        <v>81.5</v>
      </c>
      <c r="Q2630" t="s">
        <v>19</v>
      </c>
    </row>
    <row r="2631" spans="1:17">
      <c r="A2631">
        <f>SUBTOTAL(103,$B$2:B2631)</f>
        <v>2630</v>
      </c>
      <c r="B2631" t="s">
        <v>10657</v>
      </c>
      <c r="C2631" t="s">
        <v>10685</v>
      </c>
      <c r="D2631" t="s">
        <v>17</v>
      </c>
      <c r="E2631" s="5" t="s">
        <v>10686</v>
      </c>
      <c r="F2631" t="s">
        <v>18</v>
      </c>
      <c r="G2631" t="s">
        <v>18</v>
      </c>
      <c r="I2631" s="1">
        <v>41092</v>
      </c>
      <c r="K2631">
        <v>34.1</v>
      </c>
      <c r="Q2631" t="s">
        <v>19</v>
      </c>
    </row>
    <row r="2632" spans="1:17">
      <c r="A2632">
        <f>SUBTOTAL(103,$B$2:B2632)</f>
        <v>2631</v>
      </c>
      <c r="B2632" t="s">
        <v>10657</v>
      </c>
      <c r="C2632" t="s">
        <v>10687</v>
      </c>
      <c r="D2632" t="s">
        <v>17</v>
      </c>
      <c r="E2632" s="5" t="s">
        <v>10688</v>
      </c>
      <c r="F2632" t="s">
        <v>18</v>
      </c>
      <c r="G2632" t="s">
        <v>18</v>
      </c>
      <c r="I2632" s="1">
        <v>41092</v>
      </c>
      <c r="K2632">
        <v>74.5</v>
      </c>
      <c r="Q2632" t="s">
        <v>19</v>
      </c>
    </row>
    <row r="2633" spans="1:17">
      <c r="A2633">
        <f>SUBTOTAL(103,$B$2:B2633)</f>
        <v>2632</v>
      </c>
      <c r="B2633" t="s">
        <v>10657</v>
      </c>
      <c r="C2633" t="s">
        <v>10689</v>
      </c>
      <c r="D2633" t="s">
        <v>17</v>
      </c>
      <c r="E2633" s="5" t="s">
        <v>10690</v>
      </c>
      <c r="F2633" t="s">
        <v>18</v>
      </c>
      <c r="G2633" t="s">
        <v>22</v>
      </c>
      <c r="I2633" s="1">
        <v>41093</v>
      </c>
      <c r="K2633">
        <v>73.5</v>
      </c>
      <c r="Q2633" t="s">
        <v>19</v>
      </c>
    </row>
    <row r="2634" spans="1:17">
      <c r="A2634">
        <f>SUBTOTAL(103,$B$2:B2634)</f>
        <v>2633</v>
      </c>
      <c r="B2634" t="s">
        <v>10657</v>
      </c>
      <c r="C2634" t="s">
        <v>10691</v>
      </c>
      <c r="D2634" t="s">
        <v>17</v>
      </c>
      <c r="E2634" s="5" t="s">
        <v>10692</v>
      </c>
      <c r="F2634" t="s">
        <v>18</v>
      </c>
      <c r="G2634" t="s">
        <v>22</v>
      </c>
      <c r="I2634" s="1">
        <v>41093</v>
      </c>
      <c r="K2634">
        <v>62.4</v>
      </c>
      <c r="Q2634" t="s">
        <v>19</v>
      </c>
    </row>
    <row r="2635" spans="1:17">
      <c r="A2635">
        <f>SUBTOTAL(103,$B$2:B2635)</f>
        <v>2634</v>
      </c>
      <c r="B2635" t="s">
        <v>10657</v>
      </c>
      <c r="C2635" t="s">
        <v>10693</v>
      </c>
      <c r="D2635" t="s">
        <v>17</v>
      </c>
      <c r="E2635" s="5" t="s">
        <v>10694</v>
      </c>
      <c r="F2635" t="s">
        <v>18</v>
      </c>
      <c r="G2635" t="s">
        <v>18</v>
      </c>
      <c r="I2635" s="1">
        <v>43549</v>
      </c>
      <c r="K2635">
        <v>95.4</v>
      </c>
      <c r="Q2635" t="s">
        <v>19</v>
      </c>
    </row>
    <row r="2636" spans="1:17">
      <c r="A2636">
        <f>SUBTOTAL(103,$B$2:B2636)</f>
        <v>2635</v>
      </c>
      <c r="B2636" t="s">
        <v>10695</v>
      </c>
      <c r="C2636" t="s">
        <v>10696</v>
      </c>
      <c r="D2636" t="s">
        <v>17</v>
      </c>
      <c r="E2636" s="5" t="s">
        <v>10697</v>
      </c>
      <c r="F2636" t="s">
        <v>18</v>
      </c>
      <c r="G2636" t="s">
        <v>18</v>
      </c>
      <c r="I2636" s="1">
        <v>41092</v>
      </c>
      <c r="K2636">
        <v>61.7</v>
      </c>
      <c r="Q2636" t="s">
        <v>19</v>
      </c>
    </row>
    <row r="2637" spans="1:17">
      <c r="A2637">
        <f>SUBTOTAL(103,$B$2:B2637)</f>
        <v>2636</v>
      </c>
      <c r="B2637" t="s">
        <v>10695</v>
      </c>
      <c r="C2637" t="s">
        <v>10698</v>
      </c>
      <c r="D2637" t="s">
        <v>17</v>
      </c>
      <c r="E2637" s="5" t="s">
        <v>10699</v>
      </c>
      <c r="F2637" t="s">
        <v>18</v>
      </c>
      <c r="G2637" t="s">
        <v>18</v>
      </c>
      <c r="I2637" s="1">
        <v>41092</v>
      </c>
      <c r="K2637">
        <v>39</v>
      </c>
      <c r="Q2637" t="s">
        <v>19</v>
      </c>
    </row>
    <row r="2638" spans="1:17">
      <c r="A2638">
        <f>SUBTOTAL(103,$B$2:B2638)</f>
        <v>2637</v>
      </c>
      <c r="B2638" t="s">
        <v>10695</v>
      </c>
      <c r="C2638" t="s">
        <v>10700</v>
      </c>
      <c r="D2638" t="s">
        <v>17</v>
      </c>
      <c r="E2638" s="5" t="s">
        <v>10701</v>
      </c>
      <c r="F2638" t="s">
        <v>18</v>
      </c>
      <c r="G2638" t="s">
        <v>18</v>
      </c>
      <c r="I2638" s="1">
        <v>41092</v>
      </c>
      <c r="K2638">
        <v>71.3</v>
      </c>
      <c r="Q2638" t="s">
        <v>19</v>
      </c>
    </row>
    <row r="2639" spans="1:17">
      <c r="A2639">
        <f>SUBTOTAL(103,$B$2:B2639)</f>
        <v>2638</v>
      </c>
      <c r="B2639" t="s">
        <v>10695</v>
      </c>
      <c r="C2639" t="s">
        <v>10702</v>
      </c>
      <c r="D2639" t="s">
        <v>17</v>
      </c>
      <c r="E2639" s="5" t="s">
        <v>10703</v>
      </c>
      <c r="F2639" t="s">
        <v>18</v>
      </c>
      <c r="G2639" t="s">
        <v>18</v>
      </c>
      <c r="I2639" s="1">
        <v>41092</v>
      </c>
      <c r="K2639">
        <v>70.900000000000006</v>
      </c>
      <c r="Q2639" t="s">
        <v>19</v>
      </c>
    </row>
    <row r="2640" spans="1:17">
      <c r="A2640">
        <f>SUBTOTAL(103,$B$2:B2640)</f>
        <v>2639</v>
      </c>
      <c r="B2640" t="s">
        <v>10695</v>
      </c>
      <c r="C2640" t="s">
        <v>10704</v>
      </c>
      <c r="D2640" t="s">
        <v>17</v>
      </c>
      <c r="E2640" s="5" t="s">
        <v>10705</v>
      </c>
      <c r="F2640" t="s">
        <v>18</v>
      </c>
      <c r="G2640" t="s">
        <v>18</v>
      </c>
      <c r="I2640" s="1">
        <v>41092</v>
      </c>
      <c r="K2640">
        <v>61.2</v>
      </c>
      <c r="Q2640" t="s">
        <v>19</v>
      </c>
    </row>
    <row r="2641" spans="1:17">
      <c r="A2641">
        <f>SUBTOTAL(103,$B$2:B2641)</f>
        <v>2640</v>
      </c>
      <c r="B2641" t="s">
        <v>10695</v>
      </c>
      <c r="C2641" t="s">
        <v>10706</v>
      </c>
      <c r="D2641" t="s">
        <v>17</v>
      </c>
      <c r="E2641" s="5" t="s">
        <v>10707</v>
      </c>
      <c r="F2641" t="s">
        <v>18</v>
      </c>
      <c r="G2641" t="s">
        <v>18</v>
      </c>
      <c r="I2641" s="1">
        <v>41092</v>
      </c>
      <c r="K2641">
        <v>67.599999999999994</v>
      </c>
      <c r="Q2641" t="s">
        <v>19</v>
      </c>
    </row>
    <row r="2642" spans="1:17">
      <c r="A2642">
        <f>SUBTOTAL(103,$B$2:B2642)</f>
        <v>2641</v>
      </c>
      <c r="B2642" t="s">
        <v>10695</v>
      </c>
      <c r="C2642" t="s">
        <v>10708</v>
      </c>
      <c r="D2642" t="s">
        <v>17</v>
      </c>
      <c r="E2642" s="5" t="s">
        <v>10709</v>
      </c>
      <c r="F2642" t="s">
        <v>20</v>
      </c>
      <c r="G2642" t="s">
        <v>44</v>
      </c>
      <c r="I2642" s="1">
        <v>41092</v>
      </c>
      <c r="K2642">
        <v>13.4</v>
      </c>
      <c r="Q2642" t="s">
        <v>19</v>
      </c>
    </row>
    <row r="2643" spans="1:17">
      <c r="A2643">
        <f>SUBTOTAL(103,$B$2:B2643)</f>
        <v>2642</v>
      </c>
      <c r="B2643" t="s">
        <v>10695</v>
      </c>
      <c r="C2643" t="s">
        <v>10710</v>
      </c>
      <c r="D2643" t="s">
        <v>17</v>
      </c>
      <c r="E2643" s="5" t="s">
        <v>10711</v>
      </c>
      <c r="F2643" t="s">
        <v>18</v>
      </c>
      <c r="G2643" t="s">
        <v>18</v>
      </c>
      <c r="I2643" s="1">
        <v>41093</v>
      </c>
      <c r="K2643">
        <v>116.7</v>
      </c>
      <c r="Q2643" t="s">
        <v>19</v>
      </c>
    </row>
    <row r="2644" spans="1:17">
      <c r="A2644">
        <f>SUBTOTAL(103,$B$2:B2644)</f>
        <v>2643</v>
      </c>
      <c r="B2644" t="s">
        <v>10695</v>
      </c>
      <c r="C2644" t="s">
        <v>10712</v>
      </c>
      <c r="D2644" t="s">
        <v>17</v>
      </c>
      <c r="E2644" s="5" t="s">
        <v>10713</v>
      </c>
      <c r="F2644" t="s">
        <v>18</v>
      </c>
      <c r="G2644" t="s">
        <v>18</v>
      </c>
      <c r="I2644" s="1">
        <v>41092</v>
      </c>
      <c r="K2644">
        <v>26.7</v>
      </c>
      <c r="Q2644" t="s">
        <v>19</v>
      </c>
    </row>
    <row r="2645" spans="1:17">
      <c r="A2645">
        <f>SUBTOTAL(103,$B$2:B2645)</f>
        <v>2644</v>
      </c>
      <c r="B2645" t="s">
        <v>10714</v>
      </c>
      <c r="C2645" t="s">
        <v>10715</v>
      </c>
      <c r="D2645" t="s">
        <v>17</v>
      </c>
      <c r="E2645" s="5" t="s">
        <v>10716</v>
      </c>
      <c r="F2645" t="s">
        <v>18</v>
      </c>
      <c r="G2645" t="s">
        <v>22</v>
      </c>
      <c r="I2645" s="1">
        <v>41092</v>
      </c>
      <c r="K2645">
        <v>57</v>
      </c>
      <c r="Q2645" t="s">
        <v>19</v>
      </c>
    </row>
    <row r="2646" spans="1:17">
      <c r="A2646">
        <f>SUBTOTAL(103,$B$2:B2646)</f>
        <v>2645</v>
      </c>
      <c r="B2646" t="s">
        <v>10714</v>
      </c>
      <c r="C2646" t="s">
        <v>10717</v>
      </c>
      <c r="D2646" t="s">
        <v>17</v>
      </c>
      <c r="E2646" s="5" t="s">
        <v>10718</v>
      </c>
      <c r="F2646" t="s">
        <v>18</v>
      </c>
      <c r="G2646" t="s">
        <v>18</v>
      </c>
      <c r="I2646" s="1">
        <v>41092</v>
      </c>
      <c r="K2646">
        <v>36.299999999999997</v>
      </c>
      <c r="Q2646" t="s">
        <v>19</v>
      </c>
    </row>
    <row r="2647" spans="1:17">
      <c r="A2647">
        <f>SUBTOTAL(103,$B$2:B2647)</f>
        <v>2646</v>
      </c>
      <c r="B2647" t="s">
        <v>10714</v>
      </c>
      <c r="C2647" t="s">
        <v>10719</v>
      </c>
      <c r="D2647" t="s">
        <v>17</v>
      </c>
      <c r="E2647" s="5" t="s">
        <v>10720</v>
      </c>
      <c r="F2647" t="s">
        <v>18</v>
      </c>
      <c r="G2647" t="s">
        <v>10721</v>
      </c>
      <c r="I2647" s="1">
        <v>41092</v>
      </c>
      <c r="K2647">
        <v>78.3</v>
      </c>
      <c r="Q2647" t="s">
        <v>19</v>
      </c>
    </row>
    <row r="2648" spans="1:17">
      <c r="A2648">
        <f>SUBTOTAL(103,$B$2:B2648)</f>
        <v>2647</v>
      </c>
      <c r="B2648" t="s">
        <v>10714</v>
      </c>
      <c r="C2648" t="s">
        <v>10722</v>
      </c>
      <c r="D2648" t="s">
        <v>17</v>
      </c>
      <c r="E2648" s="5" t="s">
        <v>10723</v>
      </c>
      <c r="F2648" t="s">
        <v>18</v>
      </c>
      <c r="G2648" t="s">
        <v>22</v>
      </c>
      <c r="I2648" s="1">
        <v>41092</v>
      </c>
      <c r="K2648">
        <v>28.1</v>
      </c>
      <c r="Q2648" t="s">
        <v>19</v>
      </c>
    </row>
    <row r="2649" spans="1:17">
      <c r="A2649">
        <f>SUBTOTAL(103,$B$2:B2649)</f>
        <v>2648</v>
      </c>
      <c r="B2649" t="s">
        <v>10714</v>
      </c>
      <c r="C2649" t="s">
        <v>10724</v>
      </c>
      <c r="D2649" t="s">
        <v>17</v>
      </c>
      <c r="E2649" s="5" t="s">
        <v>10725</v>
      </c>
      <c r="F2649" t="s">
        <v>18</v>
      </c>
      <c r="G2649" t="s">
        <v>22</v>
      </c>
      <c r="I2649" s="1">
        <v>41092</v>
      </c>
      <c r="K2649">
        <v>47.6</v>
      </c>
      <c r="Q2649" t="s">
        <v>19</v>
      </c>
    </row>
    <row r="2650" spans="1:17">
      <c r="A2650">
        <f>SUBTOTAL(103,$B$2:B2650)</f>
        <v>2649</v>
      </c>
      <c r="B2650" t="s">
        <v>10714</v>
      </c>
      <c r="C2650" t="s">
        <v>10726</v>
      </c>
      <c r="D2650" t="s">
        <v>17</v>
      </c>
      <c r="E2650" s="5" t="s">
        <v>10727</v>
      </c>
      <c r="F2650" t="s">
        <v>18</v>
      </c>
      <c r="G2650" t="s">
        <v>18</v>
      </c>
      <c r="I2650" s="1">
        <v>41092</v>
      </c>
      <c r="K2650">
        <v>25.1</v>
      </c>
      <c r="Q2650" t="s">
        <v>19</v>
      </c>
    </row>
    <row r="2651" spans="1:17">
      <c r="A2651">
        <f>SUBTOTAL(103,$B$2:B2651)</f>
        <v>2650</v>
      </c>
      <c r="B2651" t="s">
        <v>10714</v>
      </c>
      <c r="C2651" t="s">
        <v>10728</v>
      </c>
      <c r="D2651" t="s">
        <v>17</v>
      </c>
      <c r="E2651" s="5" t="s">
        <v>10729</v>
      </c>
      <c r="F2651" t="s">
        <v>18</v>
      </c>
      <c r="G2651" t="s">
        <v>22</v>
      </c>
      <c r="I2651" s="1">
        <v>41092</v>
      </c>
      <c r="K2651">
        <v>75.2</v>
      </c>
      <c r="Q2651" t="s">
        <v>19</v>
      </c>
    </row>
    <row r="2652" spans="1:17">
      <c r="A2652">
        <f>SUBTOTAL(103,$B$2:B2652)</f>
        <v>2651</v>
      </c>
      <c r="B2652" t="s">
        <v>10714</v>
      </c>
      <c r="C2652" t="s">
        <v>10730</v>
      </c>
      <c r="D2652" t="s">
        <v>17</v>
      </c>
      <c r="E2652" s="5" t="s">
        <v>10731</v>
      </c>
      <c r="F2652" t="s">
        <v>18</v>
      </c>
      <c r="G2652" t="s">
        <v>18</v>
      </c>
      <c r="I2652" s="1">
        <v>41092</v>
      </c>
      <c r="K2652">
        <v>73.2</v>
      </c>
      <c r="Q2652" t="s">
        <v>19</v>
      </c>
    </row>
    <row r="2653" spans="1:17">
      <c r="A2653">
        <f>SUBTOTAL(103,$B$2:B2653)</f>
        <v>2652</v>
      </c>
      <c r="B2653" t="s">
        <v>10714</v>
      </c>
      <c r="C2653" t="s">
        <v>10732</v>
      </c>
      <c r="D2653" t="s">
        <v>17</v>
      </c>
      <c r="E2653" s="5" t="s">
        <v>10733</v>
      </c>
      <c r="F2653" t="s">
        <v>18</v>
      </c>
      <c r="G2653" t="s">
        <v>18</v>
      </c>
      <c r="I2653" s="1">
        <v>41092</v>
      </c>
      <c r="K2653">
        <v>27.4</v>
      </c>
      <c r="Q2653" t="s">
        <v>19</v>
      </c>
    </row>
    <row r="2654" spans="1:17">
      <c r="A2654">
        <f>SUBTOTAL(103,$B$2:B2654)</f>
        <v>2653</v>
      </c>
      <c r="B2654" t="s">
        <v>10714</v>
      </c>
      <c r="C2654" t="s">
        <v>10734</v>
      </c>
      <c r="D2654" t="s">
        <v>17</v>
      </c>
      <c r="E2654" s="5" t="s">
        <v>10735</v>
      </c>
      <c r="F2654" t="s">
        <v>18</v>
      </c>
      <c r="G2654" t="s">
        <v>22</v>
      </c>
      <c r="I2654" s="1">
        <v>41092</v>
      </c>
      <c r="K2654">
        <v>58</v>
      </c>
      <c r="Q2654" t="s">
        <v>19</v>
      </c>
    </row>
    <row r="2655" spans="1:17">
      <c r="A2655">
        <f>SUBTOTAL(103,$B$2:B2655)</f>
        <v>2654</v>
      </c>
      <c r="B2655" t="s">
        <v>10714</v>
      </c>
      <c r="C2655" t="s">
        <v>10736</v>
      </c>
      <c r="D2655" t="s">
        <v>17</v>
      </c>
      <c r="E2655" s="5" t="s">
        <v>10737</v>
      </c>
      <c r="F2655" t="s">
        <v>18</v>
      </c>
      <c r="G2655" t="s">
        <v>18</v>
      </c>
      <c r="I2655" s="1">
        <v>41092</v>
      </c>
      <c r="K2655">
        <v>44</v>
      </c>
      <c r="Q2655" t="s">
        <v>19</v>
      </c>
    </row>
    <row r="2656" spans="1:17">
      <c r="A2656">
        <f>SUBTOTAL(103,$B$2:B2656)</f>
        <v>2655</v>
      </c>
      <c r="B2656" t="s">
        <v>10714</v>
      </c>
      <c r="C2656" t="s">
        <v>10738</v>
      </c>
      <c r="D2656" t="s">
        <v>17</v>
      </c>
      <c r="E2656" s="5" t="s">
        <v>10739</v>
      </c>
      <c r="F2656" t="s">
        <v>18</v>
      </c>
      <c r="G2656" t="s">
        <v>18</v>
      </c>
      <c r="I2656" s="1">
        <v>41092</v>
      </c>
      <c r="K2656">
        <v>32.1</v>
      </c>
      <c r="Q2656" t="s">
        <v>19</v>
      </c>
    </row>
    <row r="2657" spans="1:17">
      <c r="A2657">
        <f>SUBTOTAL(103,$B$2:B2657)</f>
        <v>2656</v>
      </c>
      <c r="B2657" t="s">
        <v>10714</v>
      </c>
      <c r="C2657" t="s">
        <v>10740</v>
      </c>
      <c r="D2657" t="s">
        <v>17</v>
      </c>
      <c r="E2657" s="5" t="s">
        <v>10741</v>
      </c>
      <c r="F2657" t="s">
        <v>18</v>
      </c>
      <c r="G2657" t="s">
        <v>18</v>
      </c>
      <c r="I2657" s="1">
        <v>41093</v>
      </c>
      <c r="K2657">
        <v>26.7</v>
      </c>
      <c r="Q2657" t="s">
        <v>19</v>
      </c>
    </row>
    <row r="2658" spans="1:17">
      <c r="A2658">
        <f>SUBTOTAL(103,$B$2:B2658)</f>
        <v>2657</v>
      </c>
      <c r="B2658" t="s">
        <v>10714</v>
      </c>
      <c r="C2658" t="s">
        <v>10742</v>
      </c>
      <c r="D2658" t="s">
        <v>17</v>
      </c>
      <c r="E2658" s="5" t="s">
        <v>10743</v>
      </c>
      <c r="F2658" t="s">
        <v>18</v>
      </c>
      <c r="G2658" t="s">
        <v>18</v>
      </c>
      <c r="I2658" s="1">
        <v>41097</v>
      </c>
      <c r="K2658">
        <v>73.2</v>
      </c>
      <c r="Q2658" t="s">
        <v>19</v>
      </c>
    </row>
    <row r="2659" spans="1:17">
      <c r="A2659">
        <f>SUBTOTAL(103,$B$2:B2659)</f>
        <v>2658</v>
      </c>
      <c r="B2659" t="s">
        <v>10714</v>
      </c>
      <c r="C2659" t="s">
        <v>10744</v>
      </c>
      <c r="D2659" t="s">
        <v>17</v>
      </c>
      <c r="E2659" s="5" t="s">
        <v>10745</v>
      </c>
      <c r="F2659" t="s">
        <v>18</v>
      </c>
      <c r="G2659" t="s">
        <v>18</v>
      </c>
      <c r="I2659" s="1">
        <v>41097</v>
      </c>
      <c r="K2659">
        <v>53.8</v>
      </c>
      <c r="Q2659" t="s">
        <v>19</v>
      </c>
    </row>
    <row r="2660" spans="1:17">
      <c r="A2660">
        <f>SUBTOTAL(103,$B$2:B2660)</f>
        <v>2659</v>
      </c>
      <c r="B2660" t="s">
        <v>10746</v>
      </c>
      <c r="C2660" t="s">
        <v>10747</v>
      </c>
      <c r="D2660" t="s">
        <v>17</v>
      </c>
      <c r="E2660" s="5" t="s">
        <v>10748</v>
      </c>
      <c r="F2660" t="s">
        <v>20</v>
      </c>
      <c r="G2660" t="s">
        <v>44</v>
      </c>
      <c r="I2660" s="1">
        <v>41092</v>
      </c>
      <c r="K2660">
        <v>31.7</v>
      </c>
      <c r="Q2660" t="s">
        <v>19</v>
      </c>
    </row>
    <row r="2661" spans="1:17">
      <c r="A2661">
        <f>SUBTOTAL(103,$B$2:B2661)</f>
        <v>2660</v>
      </c>
      <c r="B2661" t="s">
        <v>10746</v>
      </c>
      <c r="C2661" t="s">
        <v>10749</v>
      </c>
      <c r="D2661" t="s">
        <v>17</v>
      </c>
      <c r="E2661" s="5" t="s">
        <v>10750</v>
      </c>
      <c r="F2661" t="s">
        <v>18</v>
      </c>
      <c r="G2661" t="s">
        <v>18</v>
      </c>
      <c r="I2661" s="1">
        <v>41092</v>
      </c>
      <c r="K2661">
        <v>35.1</v>
      </c>
      <c r="Q2661" t="s">
        <v>19</v>
      </c>
    </row>
    <row r="2662" spans="1:17">
      <c r="A2662">
        <f>SUBTOTAL(103,$B$2:B2662)</f>
        <v>2661</v>
      </c>
      <c r="B2662" t="s">
        <v>10746</v>
      </c>
      <c r="C2662" t="s">
        <v>10751</v>
      </c>
      <c r="D2662" t="s">
        <v>17</v>
      </c>
      <c r="E2662" s="5" t="s">
        <v>10752</v>
      </c>
      <c r="F2662" t="s">
        <v>18</v>
      </c>
      <c r="G2662" t="s">
        <v>22</v>
      </c>
      <c r="I2662" s="1">
        <v>41092</v>
      </c>
      <c r="K2662">
        <v>79.900000000000006</v>
      </c>
      <c r="Q2662" t="s">
        <v>19</v>
      </c>
    </row>
    <row r="2663" spans="1:17">
      <c r="A2663">
        <f>SUBTOTAL(103,$B$2:B2663)</f>
        <v>2662</v>
      </c>
      <c r="B2663" t="s">
        <v>10746</v>
      </c>
      <c r="C2663" t="s">
        <v>10753</v>
      </c>
      <c r="D2663" t="s">
        <v>17</v>
      </c>
      <c r="E2663" s="5" t="s">
        <v>10754</v>
      </c>
      <c r="F2663" t="s">
        <v>18</v>
      </c>
      <c r="G2663" t="s">
        <v>18</v>
      </c>
      <c r="I2663" s="1">
        <v>41092</v>
      </c>
      <c r="K2663">
        <v>50</v>
      </c>
      <c r="Q2663" t="s">
        <v>19</v>
      </c>
    </row>
    <row r="2664" spans="1:17">
      <c r="A2664">
        <f>SUBTOTAL(103,$B$2:B2664)</f>
        <v>2663</v>
      </c>
      <c r="B2664" t="s">
        <v>10746</v>
      </c>
      <c r="C2664" t="s">
        <v>10755</v>
      </c>
      <c r="D2664" t="s">
        <v>17</v>
      </c>
      <c r="E2664" s="5" t="s">
        <v>10756</v>
      </c>
      <c r="F2664" t="s">
        <v>18</v>
      </c>
      <c r="G2664" t="s">
        <v>18</v>
      </c>
      <c r="I2664" s="1">
        <v>41092</v>
      </c>
      <c r="K2664">
        <v>91.2</v>
      </c>
      <c r="Q2664" t="s">
        <v>19</v>
      </c>
    </row>
    <row r="2665" spans="1:17">
      <c r="A2665">
        <f>SUBTOTAL(103,$B$2:B2665)</f>
        <v>2664</v>
      </c>
      <c r="B2665" t="s">
        <v>10746</v>
      </c>
      <c r="C2665" t="s">
        <v>10757</v>
      </c>
      <c r="D2665" t="s">
        <v>17</v>
      </c>
      <c r="E2665" s="5" t="s">
        <v>10758</v>
      </c>
      <c r="F2665" t="s">
        <v>18</v>
      </c>
      <c r="G2665" t="s">
        <v>18</v>
      </c>
      <c r="I2665" s="1">
        <v>41092</v>
      </c>
      <c r="K2665">
        <v>52.7</v>
      </c>
      <c r="Q2665" t="s">
        <v>19</v>
      </c>
    </row>
    <row r="2666" spans="1:17">
      <c r="A2666">
        <f>SUBTOTAL(103,$B$2:B2666)</f>
        <v>2665</v>
      </c>
      <c r="B2666" t="s">
        <v>10746</v>
      </c>
      <c r="C2666" t="s">
        <v>10759</v>
      </c>
      <c r="D2666" t="s">
        <v>17</v>
      </c>
      <c r="E2666" s="5" t="s">
        <v>10760</v>
      </c>
      <c r="F2666" t="s">
        <v>18</v>
      </c>
      <c r="G2666" t="s">
        <v>18</v>
      </c>
      <c r="I2666" s="1">
        <v>41092</v>
      </c>
      <c r="K2666">
        <v>57</v>
      </c>
      <c r="Q2666" t="s">
        <v>19</v>
      </c>
    </row>
    <row r="2667" spans="1:17">
      <c r="A2667">
        <f>SUBTOTAL(103,$B$2:B2667)</f>
        <v>2666</v>
      </c>
      <c r="B2667" t="s">
        <v>10746</v>
      </c>
      <c r="C2667" t="s">
        <v>10761</v>
      </c>
      <c r="D2667" t="s">
        <v>17</v>
      </c>
      <c r="E2667" s="5" t="s">
        <v>10762</v>
      </c>
      <c r="F2667" t="s">
        <v>18</v>
      </c>
      <c r="G2667" t="s">
        <v>18</v>
      </c>
      <c r="I2667" s="1">
        <v>41092</v>
      </c>
      <c r="K2667">
        <v>102.9</v>
      </c>
      <c r="Q2667" t="s">
        <v>19</v>
      </c>
    </row>
    <row r="2668" spans="1:17">
      <c r="A2668">
        <f>SUBTOTAL(103,$B$2:B2668)</f>
        <v>2667</v>
      </c>
      <c r="B2668" t="s">
        <v>10746</v>
      </c>
      <c r="C2668" t="s">
        <v>10763</v>
      </c>
      <c r="D2668" t="s">
        <v>17</v>
      </c>
      <c r="E2668" s="5" t="s">
        <v>10764</v>
      </c>
      <c r="F2668" t="s">
        <v>18</v>
      </c>
      <c r="G2668" t="s">
        <v>18</v>
      </c>
      <c r="I2668" s="1">
        <v>41092</v>
      </c>
      <c r="K2668">
        <v>59.6</v>
      </c>
      <c r="Q2668" t="s">
        <v>19</v>
      </c>
    </row>
    <row r="2669" spans="1:17">
      <c r="A2669">
        <f>SUBTOTAL(103,$B$2:B2669)</f>
        <v>2668</v>
      </c>
      <c r="B2669" t="s">
        <v>10746</v>
      </c>
      <c r="C2669" t="s">
        <v>10765</v>
      </c>
      <c r="D2669" t="s">
        <v>17</v>
      </c>
      <c r="E2669" s="5" t="s">
        <v>10756</v>
      </c>
      <c r="F2669" t="s">
        <v>18</v>
      </c>
      <c r="G2669" t="s">
        <v>18</v>
      </c>
      <c r="I2669" s="1">
        <v>41092</v>
      </c>
      <c r="K2669">
        <v>62.6</v>
      </c>
      <c r="Q2669" t="s">
        <v>19</v>
      </c>
    </row>
    <row r="2670" spans="1:17">
      <c r="A2670">
        <f>SUBTOTAL(103,$B$2:B2670)</f>
        <v>2669</v>
      </c>
      <c r="B2670" t="s">
        <v>10746</v>
      </c>
      <c r="C2670" t="s">
        <v>10766</v>
      </c>
      <c r="D2670" t="s">
        <v>17</v>
      </c>
      <c r="E2670" s="5" t="s">
        <v>10767</v>
      </c>
      <c r="F2670" t="s">
        <v>18</v>
      </c>
      <c r="G2670" t="s">
        <v>18</v>
      </c>
      <c r="I2670" s="1">
        <v>41092</v>
      </c>
      <c r="K2670">
        <v>56.3</v>
      </c>
      <c r="Q2670" t="s">
        <v>19</v>
      </c>
    </row>
    <row r="2671" spans="1:17">
      <c r="A2671">
        <f>SUBTOTAL(103,$B$2:B2671)</f>
        <v>2670</v>
      </c>
      <c r="B2671" t="s">
        <v>10746</v>
      </c>
      <c r="C2671" t="s">
        <v>10768</v>
      </c>
      <c r="D2671" t="s">
        <v>17</v>
      </c>
      <c r="E2671" s="5" t="s">
        <v>10754</v>
      </c>
      <c r="F2671" t="s">
        <v>18</v>
      </c>
      <c r="G2671" t="s">
        <v>18</v>
      </c>
      <c r="I2671" s="1">
        <v>41092</v>
      </c>
      <c r="K2671">
        <v>50</v>
      </c>
      <c r="Q2671" t="s">
        <v>19</v>
      </c>
    </row>
    <row r="2672" spans="1:17">
      <c r="A2672">
        <f>SUBTOTAL(103,$B$2:B2672)</f>
        <v>2671</v>
      </c>
      <c r="B2672" t="s">
        <v>10746</v>
      </c>
      <c r="C2672" t="s">
        <v>10769</v>
      </c>
      <c r="D2672" t="s">
        <v>17</v>
      </c>
      <c r="E2672" s="5" t="s">
        <v>10770</v>
      </c>
      <c r="F2672" t="s">
        <v>18</v>
      </c>
      <c r="G2672" t="s">
        <v>18</v>
      </c>
      <c r="I2672" s="1">
        <v>41092</v>
      </c>
      <c r="K2672">
        <v>74.8</v>
      </c>
      <c r="Q2672" t="s">
        <v>19</v>
      </c>
    </row>
    <row r="2673" spans="1:17">
      <c r="A2673">
        <f>SUBTOTAL(103,$B$2:B2673)</f>
        <v>2672</v>
      </c>
      <c r="B2673" t="s">
        <v>10746</v>
      </c>
      <c r="C2673" t="s">
        <v>10771</v>
      </c>
      <c r="D2673" t="s">
        <v>17</v>
      </c>
      <c r="E2673" s="5" t="s">
        <v>10772</v>
      </c>
      <c r="F2673" t="s">
        <v>18</v>
      </c>
      <c r="G2673" t="s">
        <v>18</v>
      </c>
      <c r="I2673" s="1">
        <v>41092</v>
      </c>
      <c r="K2673">
        <v>37.6</v>
      </c>
      <c r="Q2673" t="s">
        <v>19</v>
      </c>
    </row>
    <row r="2674" spans="1:17">
      <c r="A2674">
        <f>SUBTOTAL(103,$B$2:B2674)</f>
        <v>2673</v>
      </c>
      <c r="B2674" t="s">
        <v>10746</v>
      </c>
      <c r="C2674" t="s">
        <v>10773</v>
      </c>
      <c r="D2674" t="s">
        <v>17</v>
      </c>
      <c r="E2674" s="5" t="s">
        <v>10774</v>
      </c>
      <c r="F2674" t="s">
        <v>20</v>
      </c>
      <c r="G2674" t="s">
        <v>44</v>
      </c>
      <c r="I2674" s="1">
        <v>41092</v>
      </c>
      <c r="K2674">
        <v>14.4</v>
      </c>
      <c r="Q2674" t="s">
        <v>19</v>
      </c>
    </row>
    <row r="2675" spans="1:17">
      <c r="A2675">
        <f>SUBTOTAL(103,$B$2:B2675)</f>
        <v>2674</v>
      </c>
      <c r="B2675" t="s">
        <v>10746</v>
      </c>
      <c r="C2675" t="s">
        <v>10775</v>
      </c>
      <c r="D2675" t="s">
        <v>17</v>
      </c>
      <c r="E2675" s="5" t="s">
        <v>10760</v>
      </c>
      <c r="F2675" t="s">
        <v>18</v>
      </c>
      <c r="G2675" t="s">
        <v>18</v>
      </c>
      <c r="I2675" s="1">
        <v>41092</v>
      </c>
      <c r="K2675">
        <v>57</v>
      </c>
      <c r="Q2675" t="s">
        <v>19</v>
      </c>
    </row>
    <row r="2676" spans="1:17">
      <c r="A2676">
        <f>SUBTOTAL(103,$B$2:B2676)</f>
        <v>2675</v>
      </c>
      <c r="B2676" t="s">
        <v>10746</v>
      </c>
      <c r="C2676" t="s">
        <v>10776</v>
      </c>
      <c r="D2676" t="s">
        <v>17</v>
      </c>
      <c r="E2676" s="5" t="s">
        <v>10750</v>
      </c>
      <c r="F2676" t="s">
        <v>18</v>
      </c>
      <c r="G2676" t="s">
        <v>22</v>
      </c>
      <c r="I2676" s="1">
        <v>41092</v>
      </c>
      <c r="K2676">
        <v>35</v>
      </c>
      <c r="Q2676" t="s">
        <v>19</v>
      </c>
    </row>
    <row r="2677" spans="1:17">
      <c r="A2677">
        <f>SUBTOTAL(103,$B$2:B2677)</f>
        <v>2676</v>
      </c>
      <c r="B2677" t="s">
        <v>10746</v>
      </c>
      <c r="C2677" t="s">
        <v>10777</v>
      </c>
      <c r="D2677" t="s">
        <v>17</v>
      </c>
      <c r="E2677" s="5" t="s">
        <v>10778</v>
      </c>
      <c r="F2677" t="s">
        <v>18</v>
      </c>
      <c r="G2677" t="s">
        <v>69</v>
      </c>
      <c r="I2677" s="1">
        <v>41092</v>
      </c>
      <c r="K2677">
        <v>52.6</v>
      </c>
      <c r="Q2677" t="s">
        <v>19</v>
      </c>
    </row>
    <row r="2678" spans="1:17">
      <c r="A2678">
        <f>SUBTOTAL(103,$B$2:B2678)</f>
        <v>2677</v>
      </c>
      <c r="B2678" t="s">
        <v>10746</v>
      </c>
      <c r="C2678" t="s">
        <v>10779</v>
      </c>
      <c r="D2678" t="s">
        <v>17</v>
      </c>
      <c r="E2678" s="5" t="s">
        <v>10780</v>
      </c>
      <c r="F2678" t="s">
        <v>18</v>
      </c>
      <c r="G2678" t="s">
        <v>18</v>
      </c>
      <c r="I2678" s="1">
        <v>41092</v>
      </c>
      <c r="K2678">
        <v>216.8</v>
      </c>
      <c r="Q2678" t="s">
        <v>19</v>
      </c>
    </row>
    <row r="2679" spans="1:17">
      <c r="A2679">
        <f>SUBTOTAL(103,$B$2:B2679)</f>
        <v>2678</v>
      </c>
      <c r="B2679" t="s">
        <v>10746</v>
      </c>
      <c r="C2679" t="s">
        <v>10781</v>
      </c>
      <c r="D2679" t="s">
        <v>17</v>
      </c>
      <c r="E2679" s="5" t="s">
        <v>10782</v>
      </c>
      <c r="F2679" t="s">
        <v>18</v>
      </c>
      <c r="G2679" t="s">
        <v>22</v>
      </c>
      <c r="I2679" s="1">
        <v>41092</v>
      </c>
      <c r="K2679">
        <v>75.400000000000006</v>
      </c>
      <c r="Q2679" t="s">
        <v>19</v>
      </c>
    </row>
    <row r="2680" spans="1:17">
      <c r="A2680">
        <f>SUBTOTAL(103,$B$2:B2680)</f>
        <v>2679</v>
      </c>
      <c r="B2680" t="s">
        <v>10746</v>
      </c>
      <c r="C2680" t="s">
        <v>10783</v>
      </c>
      <c r="D2680" t="s">
        <v>17</v>
      </c>
      <c r="E2680" s="5" t="s">
        <v>10770</v>
      </c>
      <c r="F2680" t="s">
        <v>18</v>
      </c>
      <c r="G2680" t="s">
        <v>22</v>
      </c>
      <c r="I2680" s="1">
        <v>41092</v>
      </c>
      <c r="K2680">
        <v>49.3</v>
      </c>
      <c r="Q2680" t="s">
        <v>19</v>
      </c>
    </row>
    <row r="2681" spans="1:17">
      <c r="A2681">
        <f>SUBTOTAL(103,$B$2:B2681)</f>
        <v>2680</v>
      </c>
      <c r="B2681" t="s">
        <v>10746</v>
      </c>
      <c r="C2681" t="s">
        <v>10784</v>
      </c>
      <c r="D2681" t="s">
        <v>17</v>
      </c>
      <c r="E2681" s="5" t="s">
        <v>10782</v>
      </c>
      <c r="F2681" t="s">
        <v>18</v>
      </c>
      <c r="G2681" t="s">
        <v>22</v>
      </c>
      <c r="I2681" s="1">
        <v>41092</v>
      </c>
      <c r="K2681">
        <v>77.3</v>
      </c>
      <c r="Q2681" t="s">
        <v>19</v>
      </c>
    </row>
    <row r="2682" spans="1:17">
      <c r="A2682">
        <f>SUBTOTAL(103,$B$2:B2682)</f>
        <v>2681</v>
      </c>
      <c r="B2682" t="s">
        <v>10746</v>
      </c>
      <c r="C2682" t="s">
        <v>10785</v>
      </c>
      <c r="D2682" t="s">
        <v>17</v>
      </c>
      <c r="E2682" s="5" t="s">
        <v>10786</v>
      </c>
      <c r="F2682" t="s">
        <v>18</v>
      </c>
      <c r="G2682" t="s">
        <v>18</v>
      </c>
      <c r="I2682" s="1">
        <v>41092</v>
      </c>
      <c r="K2682">
        <v>26.9</v>
      </c>
      <c r="Q2682" t="s">
        <v>19</v>
      </c>
    </row>
    <row r="2683" spans="1:17">
      <c r="A2683">
        <f>SUBTOTAL(103,$B$2:B2683)</f>
        <v>2682</v>
      </c>
      <c r="B2683" t="s">
        <v>10746</v>
      </c>
      <c r="C2683" t="s">
        <v>10787</v>
      </c>
      <c r="D2683" t="s">
        <v>17</v>
      </c>
      <c r="E2683" s="5" t="s">
        <v>10786</v>
      </c>
      <c r="F2683" t="s">
        <v>18</v>
      </c>
      <c r="G2683" t="s">
        <v>18</v>
      </c>
      <c r="I2683" s="1">
        <v>41092</v>
      </c>
      <c r="K2683">
        <v>20.399999999999999</v>
      </c>
      <c r="Q2683" t="s">
        <v>19</v>
      </c>
    </row>
    <row r="2684" spans="1:17">
      <c r="A2684">
        <f>SUBTOTAL(103,$B$2:B2684)</f>
        <v>2683</v>
      </c>
      <c r="B2684" t="s">
        <v>10746</v>
      </c>
      <c r="C2684" t="s">
        <v>10788</v>
      </c>
      <c r="D2684" t="s">
        <v>17</v>
      </c>
      <c r="E2684" s="5" t="s">
        <v>10774</v>
      </c>
      <c r="F2684" t="s">
        <v>18</v>
      </c>
      <c r="G2684" t="s">
        <v>18</v>
      </c>
      <c r="I2684" s="1">
        <v>41092</v>
      </c>
      <c r="K2684">
        <v>68.8</v>
      </c>
      <c r="Q2684" t="s">
        <v>19</v>
      </c>
    </row>
    <row r="2685" spans="1:17">
      <c r="A2685">
        <f>SUBTOTAL(103,$B$2:B2685)</f>
        <v>2684</v>
      </c>
      <c r="B2685" t="s">
        <v>10746</v>
      </c>
      <c r="C2685" t="s">
        <v>10789</v>
      </c>
      <c r="D2685" t="s">
        <v>17</v>
      </c>
      <c r="E2685" s="5" t="s">
        <v>10790</v>
      </c>
      <c r="F2685" t="s">
        <v>18</v>
      </c>
      <c r="G2685" t="s">
        <v>22</v>
      </c>
      <c r="I2685" s="1">
        <v>41092</v>
      </c>
      <c r="K2685">
        <v>31.1</v>
      </c>
      <c r="Q2685" t="s">
        <v>19</v>
      </c>
    </row>
    <row r="2686" spans="1:17">
      <c r="A2686">
        <f>SUBTOTAL(103,$B$2:B2686)</f>
        <v>2685</v>
      </c>
      <c r="B2686" t="s">
        <v>10746</v>
      </c>
      <c r="C2686" t="s">
        <v>10791</v>
      </c>
      <c r="D2686" t="s">
        <v>17</v>
      </c>
      <c r="E2686" s="5" t="s">
        <v>10756</v>
      </c>
      <c r="F2686" t="s">
        <v>18</v>
      </c>
      <c r="G2686" t="s">
        <v>18</v>
      </c>
      <c r="I2686" s="1">
        <v>41092</v>
      </c>
      <c r="K2686">
        <v>83</v>
      </c>
      <c r="Q2686" t="s">
        <v>19</v>
      </c>
    </row>
    <row r="2687" spans="1:17">
      <c r="A2687">
        <f>SUBTOTAL(103,$B$2:B2687)</f>
        <v>2686</v>
      </c>
      <c r="B2687" t="s">
        <v>10746</v>
      </c>
      <c r="C2687" t="s">
        <v>10792</v>
      </c>
      <c r="D2687" t="s">
        <v>17</v>
      </c>
      <c r="E2687" s="5" t="s">
        <v>10752</v>
      </c>
      <c r="F2687" t="s">
        <v>18</v>
      </c>
      <c r="G2687" t="s">
        <v>18</v>
      </c>
      <c r="I2687" s="1">
        <v>41092</v>
      </c>
      <c r="K2687">
        <v>58.1</v>
      </c>
      <c r="Q2687" t="s">
        <v>19</v>
      </c>
    </row>
    <row r="2688" spans="1:17">
      <c r="A2688">
        <f>SUBTOTAL(103,$B$2:B2688)</f>
        <v>2687</v>
      </c>
      <c r="B2688" t="s">
        <v>10746</v>
      </c>
      <c r="C2688" t="s">
        <v>10793</v>
      </c>
      <c r="D2688" t="s">
        <v>17</v>
      </c>
      <c r="E2688" s="5" t="s">
        <v>10794</v>
      </c>
      <c r="F2688" t="s">
        <v>18</v>
      </c>
      <c r="G2688" t="s">
        <v>18</v>
      </c>
      <c r="I2688" s="1">
        <v>41093</v>
      </c>
      <c r="K2688">
        <v>55.6</v>
      </c>
      <c r="Q2688" t="s">
        <v>19</v>
      </c>
    </row>
    <row r="2689" spans="1:17">
      <c r="A2689">
        <f>SUBTOTAL(103,$B$2:B2689)</f>
        <v>2688</v>
      </c>
      <c r="B2689" t="s">
        <v>10746</v>
      </c>
      <c r="C2689" t="s">
        <v>10795</v>
      </c>
      <c r="D2689" t="s">
        <v>17</v>
      </c>
      <c r="E2689" s="5" t="s">
        <v>10796</v>
      </c>
      <c r="F2689" t="s">
        <v>18</v>
      </c>
      <c r="G2689" t="s">
        <v>18</v>
      </c>
      <c r="I2689" s="1">
        <v>41093</v>
      </c>
      <c r="K2689">
        <v>31</v>
      </c>
      <c r="Q2689" t="s">
        <v>19</v>
      </c>
    </row>
    <row r="2690" spans="1:17">
      <c r="A2690">
        <f>SUBTOTAL(103,$B$2:B2690)</f>
        <v>2689</v>
      </c>
      <c r="B2690" t="s">
        <v>10746</v>
      </c>
      <c r="C2690" t="s">
        <v>10797</v>
      </c>
      <c r="D2690" t="s">
        <v>17</v>
      </c>
      <c r="E2690" s="5" t="s">
        <v>10798</v>
      </c>
      <c r="F2690" t="s">
        <v>18</v>
      </c>
      <c r="G2690" t="s">
        <v>22</v>
      </c>
      <c r="I2690" s="1">
        <v>41093</v>
      </c>
      <c r="K2690">
        <v>51.5</v>
      </c>
      <c r="Q2690" t="s">
        <v>19</v>
      </c>
    </row>
    <row r="2691" spans="1:17">
      <c r="A2691">
        <f>SUBTOTAL(103,$B$2:B2691)</f>
        <v>2690</v>
      </c>
      <c r="B2691" t="s">
        <v>10746</v>
      </c>
      <c r="C2691" t="s">
        <v>10799</v>
      </c>
      <c r="D2691" t="s">
        <v>17</v>
      </c>
      <c r="E2691" s="5" t="s">
        <v>10800</v>
      </c>
      <c r="F2691" t="s">
        <v>18</v>
      </c>
      <c r="G2691" t="s">
        <v>18</v>
      </c>
      <c r="I2691" s="1">
        <v>41093</v>
      </c>
      <c r="K2691">
        <v>71.8</v>
      </c>
      <c r="Q2691" t="s">
        <v>19</v>
      </c>
    </row>
    <row r="2692" spans="1:17">
      <c r="A2692">
        <f>SUBTOTAL(103,$B$2:B2692)</f>
        <v>2691</v>
      </c>
      <c r="B2692" t="s">
        <v>10746</v>
      </c>
      <c r="C2692" t="s">
        <v>10801</v>
      </c>
      <c r="D2692" t="s">
        <v>17</v>
      </c>
      <c r="E2692" s="5" t="s">
        <v>10802</v>
      </c>
      <c r="F2692" t="s">
        <v>18</v>
      </c>
      <c r="G2692" t="s">
        <v>22</v>
      </c>
      <c r="I2692" s="1">
        <v>41097</v>
      </c>
      <c r="K2692">
        <v>33</v>
      </c>
      <c r="Q2692" t="s">
        <v>19</v>
      </c>
    </row>
    <row r="2693" spans="1:17">
      <c r="A2693">
        <f>SUBTOTAL(103,$B$2:B2693)</f>
        <v>2692</v>
      </c>
      <c r="B2693" t="s">
        <v>10746</v>
      </c>
      <c r="C2693" t="s">
        <v>10803</v>
      </c>
      <c r="D2693" t="s">
        <v>17</v>
      </c>
      <c r="E2693" s="5" t="s">
        <v>10804</v>
      </c>
      <c r="F2693" t="s">
        <v>18</v>
      </c>
      <c r="G2693" t="s">
        <v>18</v>
      </c>
      <c r="I2693" s="1">
        <v>41097</v>
      </c>
      <c r="K2693">
        <v>73.099999999999994</v>
      </c>
      <c r="Q2693" t="s">
        <v>19</v>
      </c>
    </row>
    <row r="2694" spans="1:17">
      <c r="A2694">
        <f>SUBTOTAL(103,$B$2:B2694)</f>
        <v>2693</v>
      </c>
      <c r="B2694" t="s">
        <v>10746</v>
      </c>
      <c r="C2694" t="s">
        <v>10805</v>
      </c>
      <c r="D2694" t="s">
        <v>17</v>
      </c>
      <c r="E2694" s="5" t="s">
        <v>10806</v>
      </c>
      <c r="F2694" t="s">
        <v>18</v>
      </c>
      <c r="G2694" t="s">
        <v>18</v>
      </c>
      <c r="I2694" s="1">
        <v>41520</v>
      </c>
      <c r="K2694">
        <v>131.5</v>
      </c>
      <c r="Q2694" t="s">
        <v>19</v>
      </c>
    </row>
    <row r="2695" spans="1:17">
      <c r="A2695">
        <f>SUBTOTAL(103,$B$2:B2695)</f>
        <v>2694</v>
      </c>
      <c r="B2695" t="s">
        <v>10807</v>
      </c>
      <c r="C2695" t="s">
        <v>10808</v>
      </c>
      <c r="D2695" t="s">
        <v>17</v>
      </c>
      <c r="E2695" s="5" t="s">
        <v>10809</v>
      </c>
      <c r="F2695" t="s">
        <v>18</v>
      </c>
      <c r="G2695" t="s">
        <v>18</v>
      </c>
      <c r="I2695" s="1">
        <v>41092</v>
      </c>
      <c r="K2695">
        <v>78.8</v>
      </c>
      <c r="Q2695" t="s">
        <v>19</v>
      </c>
    </row>
    <row r="2696" spans="1:17">
      <c r="A2696">
        <f>SUBTOTAL(103,$B$2:B2696)</f>
        <v>2695</v>
      </c>
      <c r="B2696" t="s">
        <v>10807</v>
      </c>
      <c r="C2696" t="s">
        <v>10810</v>
      </c>
      <c r="D2696" t="s">
        <v>17</v>
      </c>
      <c r="E2696" s="5" t="s">
        <v>10811</v>
      </c>
      <c r="F2696" t="s">
        <v>18</v>
      </c>
      <c r="G2696" t="s">
        <v>18</v>
      </c>
      <c r="I2696" s="1">
        <v>41092</v>
      </c>
      <c r="K2696">
        <v>56.1</v>
      </c>
      <c r="Q2696" t="s">
        <v>19</v>
      </c>
    </row>
    <row r="2697" spans="1:17">
      <c r="A2697">
        <f>SUBTOTAL(103,$B$2:B2697)</f>
        <v>2696</v>
      </c>
      <c r="B2697" t="s">
        <v>10807</v>
      </c>
      <c r="C2697" t="s">
        <v>10812</v>
      </c>
      <c r="D2697" t="s">
        <v>17</v>
      </c>
      <c r="E2697" s="5" t="s">
        <v>10813</v>
      </c>
      <c r="F2697" t="s">
        <v>18</v>
      </c>
      <c r="G2697" t="s">
        <v>18</v>
      </c>
      <c r="I2697" s="1">
        <v>41092</v>
      </c>
      <c r="K2697">
        <v>79.5</v>
      </c>
      <c r="Q2697" t="s">
        <v>19</v>
      </c>
    </row>
    <row r="2698" spans="1:17">
      <c r="A2698">
        <f>SUBTOTAL(103,$B$2:B2698)</f>
        <v>2697</v>
      </c>
      <c r="B2698" t="s">
        <v>10807</v>
      </c>
      <c r="C2698" t="s">
        <v>10814</v>
      </c>
      <c r="D2698" t="s">
        <v>17</v>
      </c>
      <c r="E2698" s="5" t="s">
        <v>10815</v>
      </c>
      <c r="F2698" t="s">
        <v>18</v>
      </c>
      <c r="G2698" t="s">
        <v>18</v>
      </c>
      <c r="I2698" s="1">
        <v>41092</v>
      </c>
      <c r="K2698">
        <v>70.599999999999994</v>
      </c>
      <c r="Q2698" t="s">
        <v>19</v>
      </c>
    </row>
    <row r="2699" spans="1:17">
      <c r="A2699">
        <f>SUBTOTAL(103,$B$2:B2699)</f>
        <v>2698</v>
      </c>
      <c r="B2699" t="s">
        <v>10807</v>
      </c>
      <c r="C2699" t="s">
        <v>10816</v>
      </c>
      <c r="D2699" t="s">
        <v>17</v>
      </c>
      <c r="E2699" s="5" t="s">
        <v>10817</v>
      </c>
      <c r="F2699" t="s">
        <v>18</v>
      </c>
      <c r="G2699" t="s">
        <v>18</v>
      </c>
      <c r="I2699" s="1">
        <v>41092</v>
      </c>
      <c r="K2699">
        <v>78.099999999999994</v>
      </c>
      <c r="Q2699" t="s">
        <v>19</v>
      </c>
    </row>
    <row r="2700" spans="1:17">
      <c r="A2700">
        <f>SUBTOTAL(103,$B$2:B2700)</f>
        <v>2699</v>
      </c>
      <c r="B2700" t="s">
        <v>10807</v>
      </c>
      <c r="C2700" t="s">
        <v>10818</v>
      </c>
      <c r="D2700" t="s">
        <v>17</v>
      </c>
      <c r="E2700" s="5" t="s">
        <v>10819</v>
      </c>
      <c r="F2700" t="s">
        <v>18</v>
      </c>
      <c r="G2700" t="s">
        <v>18</v>
      </c>
      <c r="I2700" s="1">
        <v>41093</v>
      </c>
      <c r="K2700">
        <v>122.1</v>
      </c>
      <c r="Q2700" t="s">
        <v>19</v>
      </c>
    </row>
    <row r="2701" spans="1:17">
      <c r="A2701">
        <f>SUBTOTAL(103,$B$2:B2701)</f>
        <v>2700</v>
      </c>
      <c r="B2701" t="s">
        <v>10807</v>
      </c>
      <c r="C2701" t="s">
        <v>10820</v>
      </c>
      <c r="D2701" t="s">
        <v>17</v>
      </c>
      <c r="E2701" s="5" t="s">
        <v>10821</v>
      </c>
      <c r="F2701" t="s">
        <v>18</v>
      </c>
      <c r="G2701" t="s">
        <v>18</v>
      </c>
      <c r="I2701" s="1">
        <v>41092</v>
      </c>
      <c r="K2701">
        <v>67.599999999999994</v>
      </c>
      <c r="Q2701" t="s">
        <v>19</v>
      </c>
    </row>
    <row r="2702" spans="1:17">
      <c r="A2702">
        <f>SUBTOTAL(103,$B$2:B2702)</f>
        <v>2701</v>
      </c>
      <c r="B2702" t="s">
        <v>10807</v>
      </c>
      <c r="C2702" t="s">
        <v>10822</v>
      </c>
      <c r="D2702" t="s">
        <v>17</v>
      </c>
      <c r="E2702" s="5" t="s">
        <v>10823</v>
      </c>
      <c r="F2702" t="s">
        <v>18</v>
      </c>
      <c r="G2702" t="s">
        <v>18</v>
      </c>
      <c r="I2702" s="1">
        <v>41092</v>
      </c>
      <c r="K2702">
        <v>63.8</v>
      </c>
      <c r="Q2702" t="s">
        <v>19</v>
      </c>
    </row>
    <row r="2703" spans="1:17">
      <c r="A2703">
        <f>SUBTOTAL(103,$B$2:B2703)</f>
        <v>2702</v>
      </c>
      <c r="B2703" t="s">
        <v>10807</v>
      </c>
      <c r="C2703" t="s">
        <v>10824</v>
      </c>
      <c r="D2703" t="s">
        <v>17</v>
      </c>
      <c r="E2703" s="5" t="s">
        <v>10825</v>
      </c>
      <c r="F2703" t="s">
        <v>18</v>
      </c>
      <c r="G2703" t="s">
        <v>130</v>
      </c>
      <c r="I2703" s="1">
        <v>41092</v>
      </c>
      <c r="K2703">
        <v>93.5</v>
      </c>
      <c r="Q2703" t="s">
        <v>19</v>
      </c>
    </row>
    <row r="2704" spans="1:17">
      <c r="A2704">
        <f>SUBTOTAL(103,$B$2:B2704)</f>
        <v>2703</v>
      </c>
      <c r="B2704" t="s">
        <v>10807</v>
      </c>
      <c r="C2704" t="s">
        <v>10826</v>
      </c>
      <c r="D2704" t="s">
        <v>17</v>
      </c>
      <c r="E2704" s="5" t="s">
        <v>10827</v>
      </c>
      <c r="F2704" t="s">
        <v>18</v>
      </c>
      <c r="G2704" t="s">
        <v>22</v>
      </c>
      <c r="I2704" s="1">
        <v>41092</v>
      </c>
      <c r="K2704">
        <v>64.099999999999994</v>
      </c>
      <c r="Q2704" t="s">
        <v>19</v>
      </c>
    </row>
    <row r="2705" spans="1:17">
      <c r="A2705">
        <f>SUBTOTAL(103,$B$2:B2705)</f>
        <v>2704</v>
      </c>
      <c r="B2705" t="s">
        <v>10807</v>
      </c>
      <c r="C2705" t="s">
        <v>10828</v>
      </c>
      <c r="D2705" t="s">
        <v>17</v>
      </c>
      <c r="E2705" s="5" t="s">
        <v>10829</v>
      </c>
      <c r="F2705" t="s">
        <v>18</v>
      </c>
      <c r="G2705" t="s">
        <v>18</v>
      </c>
      <c r="I2705" s="1">
        <v>41092</v>
      </c>
      <c r="K2705">
        <v>74.5</v>
      </c>
      <c r="Q2705" t="s">
        <v>19</v>
      </c>
    </row>
    <row r="2706" spans="1:17">
      <c r="A2706">
        <f>SUBTOTAL(103,$B$2:B2706)</f>
        <v>2705</v>
      </c>
      <c r="B2706" t="s">
        <v>10807</v>
      </c>
      <c r="C2706" t="s">
        <v>10830</v>
      </c>
      <c r="D2706" t="s">
        <v>17</v>
      </c>
      <c r="E2706" s="5" t="s">
        <v>10831</v>
      </c>
      <c r="F2706" t="s">
        <v>18</v>
      </c>
      <c r="G2706" t="s">
        <v>18</v>
      </c>
      <c r="I2706" s="1">
        <v>41092</v>
      </c>
      <c r="K2706">
        <v>32.4</v>
      </c>
      <c r="Q2706" t="s">
        <v>19</v>
      </c>
    </row>
    <row r="2707" spans="1:17">
      <c r="A2707">
        <f>SUBTOTAL(103,$B$2:B2707)</f>
        <v>2706</v>
      </c>
      <c r="B2707" t="s">
        <v>10832</v>
      </c>
      <c r="C2707" t="s">
        <v>10833</v>
      </c>
      <c r="D2707" t="s">
        <v>17</v>
      </c>
      <c r="E2707" s="5" t="s">
        <v>10834</v>
      </c>
      <c r="F2707" t="s">
        <v>18</v>
      </c>
      <c r="G2707" t="s">
        <v>18</v>
      </c>
      <c r="I2707" s="1">
        <v>41092</v>
      </c>
      <c r="K2707">
        <v>25.5</v>
      </c>
      <c r="Q2707" t="s">
        <v>19</v>
      </c>
    </row>
    <row r="2708" spans="1:17">
      <c r="A2708">
        <f>SUBTOTAL(103,$B$2:B2708)</f>
        <v>2707</v>
      </c>
      <c r="B2708" t="s">
        <v>10832</v>
      </c>
      <c r="C2708" t="s">
        <v>10835</v>
      </c>
      <c r="D2708" t="s">
        <v>17</v>
      </c>
      <c r="E2708" s="5" t="s">
        <v>10836</v>
      </c>
      <c r="F2708" t="s">
        <v>18</v>
      </c>
      <c r="G2708" t="s">
        <v>18</v>
      </c>
      <c r="I2708" s="1">
        <v>41092</v>
      </c>
      <c r="K2708">
        <v>49.8</v>
      </c>
      <c r="Q2708" t="s">
        <v>19</v>
      </c>
    </row>
    <row r="2709" spans="1:17">
      <c r="A2709">
        <f>SUBTOTAL(103,$B$2:B2709)</f>
        <v>2708</v>
      </c>
      <c r="B2709" t="s">
        <v>10832</v>
      </c>
      <c r="C2709" t="s">
        <v>10837</v>
      </c>
      <c r="D2709" t="s">
        <v>17</v>
      </c>
      <c r="E2709" s="5" t="s">
        <v>10838</v>
      </c>
      <c r="F2709" t="s">
        <v>18</v>
      </c>
      <c r="G2709" t="s">
        <v>22</v>
      </c>
      <c r="I2709" s="1">
        <v>41092</v>
      </c>
      <c r="K2709">
        <v>69.400000000000006</v>
      </c>
      <c r="Q2709" t="s">
        <v>19</v>
      </c>
    </row>
    <row r="2710" spans="1:17">
      <c r="A2710">
        <f>SUBTOTAL(103,$B$2:B2710)</f>
        <v>2709</v>
      </c>
      <c r="B2710" t="s">
        <v>10832</v>
      </c>
      <c r="C2710" t="s">
        <v>10839</v>
      </c>
      <c r="D2710" t="s">
        <v>17</v>
      </c>
      <c r="E2710" s="5" t="s">
        <v>10840</v>
      </c>
      <c r="F2710" t="s">
        <v>18</v>
      </c>
      <c r="G2710" t="s">
        <v>276</v>
      </c>
      <c r="I2710" s="1">
        <v>41092</v>
      </c>
      <c r="K2710">
        <v>68.3</v>
      </c>
      <c r="Q2710" t="s">
        <v>19</v>
      </c>
    </row>
    <row r="2711" spans="1:17">
      <c r="A2711">
        <f>SUBTOTAL(103,$B$2:B2711)</f>
        <v>2710</v>
      </c>
      <c r="B2711" t="s">
        <v>10832</v>
      </c>
      <c r="C2711" t="s">
        <v>10841</v>
      </c>
      <c r="D2711" t="s">
        <v>17</v>
      </c>
      <c r="E2711" s="5" t="s">
        <v>10842</v>
      </c>
      <c r="F2711" t="s">
        <v>18</v>
      </c>
      <c r="G2711" t="s">
        <v>18</v>
      </c>
      <c r="I2711" s="1">
        <v>41092</v>
      </c>
      <c r="K2711">
        <v>56.9</v>
      </c>
      <c r="Q2711" t="s">
        <v>19</v>
      </c>
    </row>
    <row r="2712" spans="1:17">
      <c r="A2712">
        <f>SUBTOTAL(103,$B$2:B2712)</f>
        <v>2711</v>
      </c>
      <c r="B2712" t="s">
        <v>10832</v>
      </c>
      <c r="C2712" t="s">
        <v>10843</v>
      </c>
      <c r="D2712" t="s">
        <v>17</v>
      </c>
      <c r="E2712" s="5" t="s">
        <v>10844</v>
      </c>
      <c r="F2712" t="s">
        <v>18</v>
      </c>
      <c r="G2712" t="s">
        <v>18</v>
      </c>
      <c r="I2712" s="1">
        <v>41092</v>
      </c>
      <c r="K2712">
        <v>46.6</v>
      </c>
      <c r="Q2712" t="s">
        <v>19</v>
      </c>
    </row>
    <row r="2713" spans="1:17">
      <c r="A2713">
        <f>SUBTOTAL(103,$B$2:B2713)</f>
        <v>2712</v>
      </c>
      <c r="B2713" t="s">
        <v>10832</v>
      </c>
      <c r="C2713" t="s">
        <v>10845</v>
      </c>
      <c r="D2713" t="s">
        <v>17</v>
      </c>
      <c r="E2713" s="5" t="s">
        <v>10846</v>
      </c>
      <c r="F2713" t="s">
        <v>18</v>
      </c>
      <c r="G2713" t="s">
        <v>18</v>
      </c>
      <c r="I2713" s="1">
        <v>41092</v>
      </c>
      <c r="K2713">
        <v>58.6</v>
      </c>
      <c r="Q2713" t="s">
        <v>19</v>
      </c>
    </row>
    <row r="2714" spans="1:17">
      <c r="A2714">
        <f>SUBTOTAL(103,$B$2:B2714)</f>
        <v>2713</v>
      </c>
      <c r="B2714" t="s">
        <v>10832</v>
      </c>
      <c r="C2714" t="s">
        <v>10847</v>
      </c>
      <c r="D2714" t="s">
        <v>17</v>
      </c>
      <c r="E2714" s="5" t="s">
        <v>10848</v>
      </c>
      <c r="F2714" t="s">
        <v>18</v>
      </c>
      <c r="G2714" t="s">
        <v>18</v>
      </c>
      <c r="I2714" s="1">
        <v>41092</v>
      </c>
      <c r="K2714">
        <v>51.1</v>
      </c>
      <c r="Q2714" t="s">
        <v>19</v>
      </c>
    </row>
    <row r="2715" spans="1:17">
      <c r="A2715">
        <f>SUBTOTAL(103,$B$2:B2715)</f>
        <v>2714</v>
      </c>
      <c r="B2715" t="s">
        <v>10832</v>
      </c>
      <c r="C2715" t="s">
        <v>10849</v>
      </c>
      <c r="D2715" t="s">
        <v>17</v>
      </c>
      <c r="E2715" s="5" t="s">
        <v>10850</v>
      </c>
      <c r="F2715" t="s">
        <v>18</v>
      </c>
      <c r="G2715" t="s">
        <v>22</v>
      </c>
      <c r="I2715" s="1">
        <v>41092</v>
      </c>
      <c r="K2715">
        <v>53.9</v>
      </c>
      <c r="Q2715" t="s">
        <v>19</v>
      </c>
    </row>
    <row r="2716" spans="1:17">
      <c r="A2716">
        <f>SUBTOTAL(103,$B$2:B2716)</f>
        <v>2715</v>
      </c>
      <c r="B2716" t="s">
        <v>10832</v>
      </c>
      <c r="C2716" t="s">
        <v>10851</v>
      </c>
      <c r="D2716" t="s">
        <v>17</v>
      </c>
      <c r="E2716" s="5" t="s">
        <v>10852</v>
      </c>
      <c r="F2716" t="s">
        <v>18</v>
      </c>
      <c r="G2716" t="s">
        <v>18</v>
      </c>
      <c r="I2716" s="1">
        <v>41092</v>
      </c>
      <c r="K2716">
        <v>76.7</v>
      </c>
      <c r="Q2716" t="s">
        <v>19</v>
      </c>
    </row>
    <row r="2717" spans="1:17">
      <c r="A2717">
        <f>SUBTOTAL(103,$B$2:B2717)</f>
        <v>2716</v>
      </c>
      <c r="B2717" t="s">
        <v>10832</v>
      </c>
      <c r="C2717" t="s">
        <v>10853</v>
      </c>
      <c r="D2717" t="s">
        <v>17</v>
      </c>
      <c r="E2717" s="5" t="s">
        <v>10854</v>
      </c>
      <c r="F2717" t="s">
        <v>18</v>
      </c>
      <c r="G2717" t="s">
        <v>22</v>
      </c>
      <c r="I2717" s="1">
        <v>41092</v>
      </c>
      <c r="K2717">
        <v>71.599999999999994</v>
      </c>
      <c r="Q2717" t="s">
        <v>19</v>
      </c>
    </row>
    <row r="2718" spans="1:17">
      <c r="A2718">
        <f>SUBTOTAL(103,$B$2:B2718)</f>
        <v>2717</v>
      </c>
      <c r="B2718" t="s">
        <v>10832</v>
      </c>
      <c r="C2718" t="s">
        <v>10855</v>
      </c>
      <c r="D2718" t="s">
        <v>17</v>
      </c>
      <c r="E2718" s="5" t="s">
        <v>10856</v>
      </c>
      <c r="F2718" t="s">
        <v>18</v>
      </c>
      <c r="G2718" t="s">
        <v>18</v>
      </c>
      <c r="I2718" s="1">
        <v>41092</v>
      </c>
      <c r="K2718">
        <v>81.900000000000006</v>
      </c>
      <c r="Q2718" t="s">
        <v>19</v>
      </c>
    </row>
    <row r="2719" spans="1:17">
      <c r="A2719">
        <f>SUBTOTAL(103,$B$2:B2719)</f>
        <v>2718</v>
      </c>
      <c r="B2719" t="s">
        <v>10832</v>
      </c>
      <c r="C2719" t="s">
        <v>10857</v>
      </c>
      <c r="D2719" t="s">
        <v>17</v>
      </c>
      <c r="E2719" s="5" t="s">
        <v>10858</v>
      </c>
      <c r="F2719" t="s">
        <v>18</v>
      </c>
      <c r="G2719" t="s">
        <v>22</v>
      </c>
      <c r="I2719" s="1">
        <v>41092</v>
      </c>
      <c r="K2719">
        <v>57.6</v>
      </c>
      <c r="Q2719" t="s">
        <v>19</v>
      </c>
    </row>
    <row r="2720" spans="1:17">
      <c r="A2720">
        <f>SUBTOTAL(103,$B$2:B2720)</f>
        <v>2719</v>
      </c>
      <c r="B2720" t="s">
        <v>10832</v>
      </c>
      <c r="C2720" t="s">
        <v>10859</v>
      </c>
      <c r="D2720" t="s">
        <v>17</v>
      </c>
      <c r="E2720" s="5" t="s">
        <v>10860</v>
      </c>
      <c r="F2720" t="s">
        <v>18</v>
      </c>
      <c r="G2720" t="s">
        <v>18</v>
      </c>
      <c r="I2720" s="1">
        <v>41092</v>
      </c>
      <c r="K2720">
        <v>49.9</v>
      </c>
      <c r="Q2720" t="s">
        <v>19</v>
      </c>
    </row>
    <row r="2721" spans="1:17">
      <c r="A2721">
        <f>SUBTOTAL(103,$B$2:B2721)</f>
        <v>2720</v>
      </c>
      <c r="B2721" t="s">
        <v>10832</v>
      </c>
      <c r="C2721" t="s">
        <v>10861</v>
      </c>
      <c r="D2721" t="s">
        <v>17</v>
      </c>
      <c r="E2721" s="5" t="s">
        <v>10862</v>
      </c>
      <c r="F2721" t="s">
        <v>18</v>
      </c>
      <c r="G2721" t="s">
        <v>18</v>
      </c>
      <c r="I2721" s="1">
        <v>41092</v>
      </c>
      <c r="K2721">
        <v>76.599999999999994</v>
      </c>
      <c r="Q2721" t="s">
        <v>19</v>
      </c>
    </row>
    <row r="2722" spans="1:17">
      <c r="A2722">
        <f>SUBTOTAL(103,$B$2:B2722)</f>
        <v>2721</v>
      </c>
      <c r="B2722" t="s">
        <v>10832</v>
      </c>
      <c r="C2722" t="s">
        <v>10863</v>
      </c>
      <c r="D2722" t="s">
        <v>17</v>
      </c>
      <c r="E2722" s="5" t="s">
        <v>10844</v>
      </c>
      <c r="F2722" t="s">
        <v>18</v>
      </c>
      <c r="G2722" t="s">
        <v>18</v>
      </c>
      <c r="I2722" s="1">
        <v>41092</v>
      </c>
      <c r="K2722">
        <v>67.8</v>
      </c>
      <c r="Q2722" t="s">
        <v>19</v>
      </c>
    </row>
    <row r="2723" spans="1:17">
      <c r="A2723">
        <f>SUBTOTAL(103,$B$2:B2723)</f>
        <v>2722</v>
      </c>
      <c r="B2723" t="s">
        <v>10832</v>
      </c>
      <c r="C2723" t="s">
        <v>10864</v>
      </c>
      <c r="D2723" t="s">
        <v>17</v>
      </c>
      <c r="E2723" s="5" t="s">
        <v>10865</v>
      </c>
      <c r="F2723" t="s">
        <v>18</v>
      </c>
      <c r="G2723" t="s">
        <v>18</v>
      </c>
      <c r="I2723" s="1">
        <v>41092</v>
      </c>
      <c r="K2723">
        <v>73.3</v>
      </c>
      <c r="Q2723" t="s">
        <v>19</v>
      </c>
    </row>
    <row r="2724" spans="1:17">
      <c r="A2724">
        <f>SUBTOTAL(103,$B$2:B2724)</f>
        <v>2723</v>
      </c>
      <c r="B2724" t="s">
        <v>10832</v>
      </c>
      <c r="C2724" t="s">
        <v>10866</v>
      </c>
      <c r="D2724" t="s">
        <v>17</v>
      </c>
      <c r="E2724" s="5" t="s">
        <v>10867</v>
      </c>
      <c r="F2724" t="s">
        <v>18</v>
      </c>
      <c r="G2724" t="s">
        <v>22</v>
      </c>
      <c r="I2724" s="1">
        <v>41092</v>
      </c>
      <c r="K2724">
        <v>76.099999999999994</v>
      </c>
      <c r="Q2724" t="s">
        <v>19</v>
      </c>
    </row>
    <row r="2725" spans="1:17">
      <c r="A2725">
        <f>SUBTOTAL(103,$B$2:B2725)</f>
        <v>2724</v>
      </c>
      <c r="B2725" t="s">
        <v>10832</v>
      </c>
      <c r="C2725" t="s">
        <v>10868</v>
      </c>
      <c r="D2725" t="s">
        <v>17</v>
      </c>
      <c r="E2725" s="5" t="s">
        <v>10869</v>
      </c>
      <c r="F2725" t="s">
        <v>18</v>
      </c>
      <c r="G2725" t="s">
        <v>22</v>
      </c>
      <c r="I2725" s="1">
        <v>41092</v>
      </c>
      <c r="K2725">
        <v>72.599999999999994</v>
      </c>
      <c r="Q2725" t="s">
        <v>19</v>
      </c>
    </row>
    <row r="2726" spans="1:17">
      <c r="A2726">
        <f>SUBTOTAL(103,$B$2:B2726)</f>
        <v>2725</v>
      </c>
      <c r="B2726" t="s">
        <v>10832</v>
      </c>
      <c r="C2726" t="s">
        <v>10870</v>
      </c>
      <c r="D2726" t="s">
        <v>17</v>
      </c>
      <c r="E2726" s="5" t="s">
        <v>10871</v>
      </c>
      <c r="F2726" t="s">
        <v>18</v>
      </c>
      <c r="G2726" t="s">
        <v>18</v>
      </c>
      <c r="I2726" s="1">
        <v>41093</v>
      </c>
      <c r="K2726">
        <v>80.8</v>
      </c>
      <c r="Q2726" t="s">
        <v>19</v>
      </c>
    </row>
    <row r="2727" spans="1:17">
      <c r="A2727">
        <f>SUBTOTAL(103,$B$2:B2727)</f>
        <v>2726</v>
      </c>
      <c r="B2727" t="s">
        <v>10832</v>
      </c>
      <c r="C2727" t="s">
        <v>10872</v>
      </c>
      <c r="D2727" t="s">
        <v>17</v>
      </c>
      <c r="E2727" s="5" t="s">
        <v>10873</v>
      </c>
      <c r="F2727" t="s">
        <v>18</v>
      </c>
      <c r="G2727" t="s">
        <v>18</v>
      </c>
      <c r="I2727" s="1">
        <v>41093</v>
      </c>
      <c r="K2727">
        <v>42.7</v>
      </c>
      <c r="Q2727" t="s">
        <v>19</v>
      </c>
    </row>
    <row r="2728" spans="1:17">
      <c r="A2728">
        <f>SUBTOTAL(103,$B$2:B2728)</f>
        <v>2727</v>
      </c>
      <c r="B2728" t="s">
        <v>10832</v>
      </c>
      <c r="C2728" t="s">
        <v>10874</v>
      </c>
      <c r="D2728" t="s">
        <v>17</v>
      </c>
      <c r="E2728" s="5" t="s">
        <v>10875</v>
      </c>
      <c r="F2728" t="s">
        <v>18</v>
      </c>
      <c r="G2728" t="s">
        <v>133</v>
      </c>
      <c r="I2728" s="1">
        <v>42341</v>
      </c>
      <c r="K2728">
        <v>70.900000000000006</v>
      </c>
      <c r="Q2728" t="s">
        <v>19</v>
      </c>
    </row>
    <row r="2729" spans="1:17">
      <c r="A2729">
        <f>SUBTOTAL(103,$B$2:B2729)</f>
        <v>2728</v>
      </c>
      <c r="B2729" t="s">
        <v>10832</v>
      </c>
      <c r="C2729" t="s">
        <v>10876</v>
      </c>
      <c r="D2729" t="s">
        <v>17</v>
      </c>
      <c r="E2729" s="5" t="s">
        <v>10877</v>
      </c>
      <c r="F2729" t="s">
        <v>18</v>
      </c>
      <c r="G2729" t="s">
        <v>18</v>
      </c>
      <c r="I2729" s="1">
        <v>41092</v>
      </c>
      <c r="K2729">
        <v>60.6</v>
      </c>
      <c r="Q2729" t="s">
        <v>19</v>
      </c>
    </row>
    <row r="2730" spans="1:17">
      <c r="A2730">
        <f>SUBTOTAL(103,$B$2:B2730)</f>
        <v>2729</v>
      </c>
      <c r="B2730" t="s">
        <v>10878</v>
      </c>
      <c r="C2730" t="s">
        <v>10879</v>
      </c>
      <c r="D2730" t="s">
        <v>17</v>
      </c>
      <c r="E2730" s="5" t="s">
        <v>10880</v>
      </c>
      <c r="F2730" t="s">
        <v>18</v>
      </c>
      <c r="G2730" t="s">
        <v>18</v>
      </c>
      <c r="I2730" s="1">
        <v>41092</v>
      </c>
      <c r="K2730">
        <v>75.099999999999994</v>
      </c>
      <c r="Q2730" t="s">
        <v>19</v>
      </c>
    </row>
    <row r="2731" spans="1:17">
      <c r="A2731">
        <f>SUBTOTAL(103,$B$2:B2731)</f>
        <v>2730</v>
      </c>
      <c r="B2731" t="s">
        <v>10878</v>
      </c>
      <c r="C2731" t="s">
        <v>10881</v>
      </c>
      <c r="D2731" t="s">
        <v>17</v>
      </c>
      <c r="E2731" s="5" t="s">
        <v>10882</v>
      </c>
      <c r="F2731" t="s">
        <v>18</v>
      </c>
      <c r="G2731" t="s">
        <v>18</v>
      </c>
      <c r="I2731" s="1">
        <v>41092</v>
      </c>
      <c r="K2731">
        <v>74.599999999999994</v>
      </c>
      <c r="Q2731" t="s">
        <v>19</v>
      </c>
    </row>
    <row r="2732" spans="1:17">
      <c r="A2732">
        <f>SUBTOTAL(103,$B$2:B2732)</f>
        <v>2731</v>
      </c>
      <c r="B2732" t="s">
        <v>10878</v>
      </c>
      <c r="C2732" t="s">
        <v>10883</v>
      </c>
      <c r="D2732" t="s">
        <v>17</v>
      </c>
      <c r="E2732" s="5" t="s">
        <v>10884</v>
      </c>
      <c r="F2732" t="s">
        <v>18</v>
      </c>
      <c r="G2732" t="s">
        <v>18</v>
      </c>
      <c r="I2732" s="1">
        <v>41093</v>
      </c>
      <c r="K2732">
        <v>71</v>
      </c>
      <c r="Q2732" t="s">
        <v>19</v>
      </c>
    </row>
    <row r="2733" spans="1:17">
      <c r="A2733">
        <f>SUBTOTAL(103,$B$2:B2733)</f>
        <v>2732</v>
      </c>
      <c r="B2733" t="s">
        <v>10878</v>
      </c>
      <c r="C2733" t="s">
        <v>10885</v>
      </c>
      <c r="D2733" t="s">
        <v>17</v>
      </c>
      <c r="E2733" s="5" t="s">
        <v>10886</v>
      </c>
      <c r="F2733" t="s">
        <v>18</v>
      </c>
      <c r="G2733" t="s">
        <v>18</v>
      </c>
      <c r="I2733" s="1">
        <v>41093</v>
      </c>
      <c r="K2733">
        <v>100.4</v>
      </c>
      <c r="Q2733" t="s">
        <v>19</v>
      </c>
    </row>
    <row r="2734" spans="1:17">
      <c r="A2734">
        <f>SUBTOTAL(103,$B$2:B2734)</f>
        <v>2733</v>
      </c>
      <c r="B2734" t="s">
        <v>10878</v>
      </c>
      <c r="C2734" t="s">
        <v>10887</v>
      </c>
      <c r="D2734" t="s">
        <v>17</v>
      </c>
      <c r="E2734" s="5" t="s">
        <v>10888</v>
      </c>
      <c r="F2734" t="s">
        <v>18</v>
      </c>
      <c r="G2734" t="s">
        <v>18</v>
      </c>
      <c r="I2734" s="1">
        <v>41093</v>
      </c>
      <c r="K2734">
        <v>157.19999999999999</v>
      </c>
      <c r="Q2734" t="s">
        <v>19</v>
      </c>
    </row>
    <row r="2735" spans="1:17">
      <c r="A2735">
        <f>SUBTOTAL(103,$B$2:B2735)</f>
        <v>2734</v>
      </c>
      <c r="B2735" t="s">
        <v>10878</v>
      </c>
      <c r="C2735" t="s">
        <v>10889</v>
      </c>
      <c r="D2735" t="s">
        <v>17</v>
      </c>
      <c r="E2735" s="5" t="s">
        <v>10890</v>
      </c>
      <c r="F2735" t="s">
        <v>18</v>
      </c>
      <c r="G2735" t="s">
        <v>18</v>
      </c>
      <c r="I2735" s="1">
        <v>41092</v>
      </c>
      <c r="K2735">
        <v>98.6</v>
      </c>
      <c r="Q2735" t="s">
        <v>19</v>
      </c>
    </row>
    <row r="2736" spans="1:17">
      <c r="A2736">
        <f>SUBTOTAL(103,$B$2:B2736)</f>
        <v>2735</v>
      </c>
      <c r="B2736" t="s">
        <v>10878</v>
      </c>
      <c r="C2736" t="s">
        <v>10891</v>
      </c>
      <c r="D2736" t="s">
        <v>17</v>
      </c>
      <c r="E2736" s="5" t="s">
        <v>10892</v>
      </c>
      <c r="F2736" t="s">
        <v>18</v>
      </c>
      <c r="G2736" t="s">
        <v>18</v>
      </c>
      <c r="I2736" s="1">
        <v>41092</v>
      </c>
      <c r="K2736">
        <v>67.5</v>
      </c>
      <c r="Q2736" t="s">
        <v>19</v>
      </c>
    </row>
    <row r="2737" spans="1:17">
      <c r="A2737">
        <f>SUBTOTAL(103,$B$2:B2737)</f>
        <v>2736</v>
      </c>
      <c r="B2737" t="s">
        <v>10878</v>
      </c>
      <c r="C2737" t="s">
        <v>10893</v>
      </c>
      <c r="D2737" t="s">
        <v>17</v>
      </c>
      <c r="E2737" s="5" t="s">
        <v>10894</v>
      </c>
      <c r="F2737" t="s">
        <v>18</v>
      </c>
      <c r="G2737" t="s">
        <v>18</v>
      </c>
      <c r="I2737" s="1">
        <v>41092</v>
      </c>
      <c r="K2737">
        <v>60.4</v>
      </c>
      <c r="Q2737" t="s">
        <v>19</v>
      </c>
    </row>
    <row r="2738" spans="1:17">
      <c r="A2738">
        <f>SUBTOTAL(103,$B$2:B2738)</f>
        <v>2737</v>
      </c>
      <c r="B2738" t="s">
        <v>10895</v>
      </c>
      <c r="C2738" t="s">
        <v>10896</v>
      </c>
      <c r="D2738" t="s">
        <v>17</v>
      </c>
      <c r="E2738" s="5" t="s">
        <v>10897</v>
      </c>
      <c r="F2738" t="s">
        <v>18</v>
      </c>
      <c r="G2738" t="s">
        <v>18</v>
      </c>
      <c r="I2738" s="1">
        <v>41092</v>
      </c>
      <c r="K2738">
        <v>109.6</v>
      </c>
      <c r="Q2738" t="s">
        <v>19</v>
      </c>
    </row>
    <row r="2739" spans="1:17">
      <c r="A2739">
        <f>SUBTOTAL(103,$B$2:B2739)</f>
        <v>2738</v>
      </c>
      <c r="B2739" t="s">
        <v>10895</v>
      </c>
      <c r="C2739" t="s">
        <v>10898</v>
      </c>
      <c r="D2739" t="s">
        <v>17</v>
      </c>
      <c r="E2739" s="5" t="s">
        <v>10899</v>
      </c>
      <c r="F2739" t="s">
        <v>18</v>
      </c>
      <c r="G2739" t="s">
        <v>18</v>
      </c>
      <c r="I2739" s="1">
        <v>41093</v>
      </c>
      <c r="K2739">
        <v>115.1</v>
      </c>
      <c r="Q2739" t="s">
        <v>19</v>
      </c>
    </row>
    <row r="2740" spans="1:17">
      <c r="A2740">
        <f>SUBTOTAL(103,$B$2:B2740)</f>
        <v>2739</v>
      </c>
      <c r="B2740" t="s">
        <v>10900</v>
      </c>
      <c r="C2740" t="s">
        <v>10901</v>
      </c>
      <c r="D2740" t="s">
        <v>17</v>
      </c>
      <c r="E2740" s="5" t="s">
        <v>10902</v>
      </c>
      <c r="F2740" t="s">
        <v>18</v>
      </c>
      <c r="G2740" t="s">
        <v>18</v>
      </c>
      <c r="I2740" s="1">
        <v>41092</v>
      </c>
      <c r="K2740">
        <v>77.3</v>
      </c>
      <c r="Q2740" t="s">
        <v>19</v>
      </c>
    </row>
    <row r="2741" spans="1:17">
      <c r="A2741">
        <f>SUBTOTAL(103,$B$2:B2741)</f>
        <v>2740</v>
      </c>
      <c r="B2741" t="s">
        <v>10900</v>
      </c>
      <c r="C2741" t="s">
        <v>10903</v>
      </c>
      <c r="D2741" t="s">
        <v>17</v>
      </c>
      <c r="E2741" s="5" t="s">
        <v>10904</v>
      </c>
      <c r="F2741" t="s">
        <v>18</v>
      </c>
      <c r="G2741" t="s">
        <v>18</v>
      </c>
      <c r="I2741" s="1">
        <v>41092</v>
      </c>
      <c r="K2741">
        <v>65.099999999999994</v>
      </c>
      <c r="Q2741" t="s">
        <v>19</v>
      </c>
    </row>
    <row r="2742" spans="1:17">
      <c r="A2742">
        <f>SUBTOTAL(103,$B$2:B2742)</f>
        <v>2741</v>
      </c>
      <c r="B2742" t="s">
        <v>10900</v>
      </c>
      <c r="C2742" t="s">
        <v>10905</v>
      </c>
      <c r="D2742" t="s">
        <v>17</v>
      </c>
      <c r="E2742" s="5" t="s">
        <v>10906</v>
      </c>
      <c r="F2742" t="s">
        <v>18</v>
      </c>
      <c r="G2742" t="s">
        <v>18</v>
      </c>
      <c r="I2742" s="1">
        <v>41092</v>
      </c>
      <c r="K2742">
        <v>39.799999999999997</v>
      </c>
      <c r="Q2742" t="s">
        <v>19</v>
      </c>
    </row>
    <row r="2743" spans="1:17">
      <c r="A2743">
        <f>SUBTOTAL(103,$B$2:B2743)</f>
        <v>2742</v>
      </c>
      <c r="B2743" t="s">
        <v>10900</v>
      </c>
      <c r="C2743" t="s">
        <v>10907</v>
      </c>
      <c r="D2743" t="s">
        <v>17</v>
      </c>
      <c r="E2743" s="5" t="s">
        <v>10908</v>
      </c>
      <c r="F2743" t="s">
        <v>18</v>
      </c>
      <c r="G2743" t="s">
        <v>18</v>
      </c>
      <c r="I2743" s="1">
        <v>41092</v>
      </c>
      <c r="K2743">
        <v>70.3</v>
      </c>
      <c r="Q2743" t="s">
        <v>19</v>
      </c>
    </row>
    <row r="2744" spans="1:17">
      <c r="A2744">
        <f>SUBTOTAL(103,$B$2:B2744)</f>
        <v>2743</v>
      </c>
      <c r="B2744" t="s">
        <v>10900</v>
      </c>
      <c r="C2744" t="s">
        <v>10909</v>
      </c>
      <c r="D2744" t="s">
        <v>17</v>
      </c>
      <c r="E2744" s="5" t="s">
        <v>10910</v>
      </c>
      <c r="F2744" t="s">
        <v>18</v>
      </c>
      <c r="G2744" t="s">
        <v>18</v>
      </c>
      <c r="I2744" s="1">
        <v>41092</v>
      </c>
      <c r="K2744">
        <v>67.900000000000006</v>
      </c>
      <c r="Q2744" t="s">
        <v>19</v>
      </c>
    </row>
    <row r="2745" spans="1:17">
      <c r="A2745">
        <f>SUBTOTAL(103,$B$2:B2745)</f>
        <v>2744</v>
      </c>
      <c r="B2745" t="s">
        <v>10900</v>
      </c>
      <c r="C2745" t="s">
        <v>10911</v>
      </c>
      <c r="D2745" t="s">
        <v>17</v>
      </c>
      <c r="E2745" s="5" t="s">
        <v>10912</v>
      </c>
      <c r="F2745" t="s">
        <v>18</v>
      </c>
      <c r="G2745" t="s">
        <v>18</v>
      </c>
      <c r="I2745" s="1">
        <v>41092</v>
      </c>
      <c r="K2745">
        <v>58.3</v>
      </c>
      <c r="Q2745" t="s">
        <v>19</v>
      </c>
    </row>
    <row r="2746" spans="1:17">
      <c r="A2746">
        <f>SUBTOTAL(103,$B$2:B2746)</f>
        <v>2745</v>
      </c>
      <c r="B2746" t="s">
        <v>10900</v>
      </c>
      <c r="C2746" t="s">
        <v>10913</v>
      </c>
      <c r="D2746" t="s">
        <v>17</v>
      </c>
      <c r="E2746" s="5" t="s">
        <v>10914</v>
      </c>
      <c r="F2746" t="s">
        <v>18</v>
      </c>
      <c r="G2746" t="s">
        <v>18</v>
      </c>
      <c r="I2746" s="1">
        <v>41092</v>
      </c>
      <c r="K2746">
        <v>15</v>
      </c>
      <c r="Q2746" t="s">
        <v>19</v>
      </c>
    </row>
    <row r="2747" spans="1:17">
      <c r="A2747">
        <f>SUBTOTAL(103,$B$2:B2747)</f>
        <v>2746</v>
      </c>
      <c r="B2747" t="s">
        <v>10900</v>
      </c>
      <c r="C2747" t="s">
        <v>10915</v>
      </c>
      <c r="D2747" t="s">
        <v>17</v>
      </c>
      <c r="E2747" s="5" t="s">
        <v>10916</v>
      </c>
      <c r="F2747" t="s">
        <v>18</v>
      </c>
      <c r="G2747" t="s">
        <v>18</v>
      </c>
      <c r="I2747" s="1">
        <v>41092</v>
      </c>
      <c r="K2747">
        <v>36.799999999999997</v>
      </c>
      <c r="Q2747" t="s">
        <v>19</v>
      </c>
    </row>
    <row r="2748" spans="1:17">
      <c r="A2748">
        <f>SUBTOTAL(103,$B$2:B2748)</f>
        <v>2747</v>
      </c>
      <c r="B2748" t="s">
        <v>10900</v>
      </c>
      <c r="C2748" t="s">
        <v>10917</v>
      </c>
      <c r="D2748" t="s">
        <v>17</v>
      </c>
      <c r="E2748" s="5" t="s">
        <v>10918</v>
      </c>
      <c r="F2748" t="s">
        <v>18</v>
      </c>
      <c r="G2748" t="s">
        <v>18</v>
      </c>
      <c r="I2748" s="1">
        <v>41092</v>
      </c>
      <c r="K2748">
        <v>105.7</v>
      </c>
      <c r="Q2748" t="s">
        <v>19</v>
      </c>
    </row>
    <row r="2749" spans="1:17">
      <c r="A2749">
        <f>SUBTOTAL(103,$B$2:B2749)</f>
        <v>2748</v>
      </c>
      <c r="B2749" t="s">
        <v>10900</v>
      </c>
      <c r="C2749" t="s">
        <v>10919</v>
      </c>
      <c r="D2749" t="s">
        <v>17</v>
      </c>
      <c r="E2749" s="5" t="s">
        <v>10920</v>
      </c>
      <c r="F2749" t="s">
        <v>18</v>
      </c>
      <c r="G2749" t="s">
        <v>18</v>
      </c>
      <c r="I2749" s="1">
        <v>41092</v>
      </c>
      <c r="K2749">
        <v>36.4</v>
      </c>
      <c r="Q2749" t="s">
        <v>19</v>
      </c>
    </row>
    <row r="2750" spans="1:17">
      <c r="A2750">
        <f>SUBTOTAL(103,$B$2:B2750)</f>
        <v>2749</v>
      </c>
      <c r="B2750" t="s">
        <v>10900</v>
      </c>
      <c r="C2750" t="s">
        <v>10921</v>
      </c>
      <c r="D2750" t="s">
        <v>17</v>
      </c>
      <c r="E2750" s="5" t="s">
        <v>10922</v>
      </c>
      <c r="F2750" t="s">
        <v>18</v>
      </c>
      <c r="G2750" t="s">
        <v>18</v>
      </c>
      <c r="I2750" s="1">
        <v>41092</v>
      </c>
      <c r="K2750">
        <v>76.599999999999994</v>
      </c>
      <c r="Q2750" t="s">
        <v>19</v>
      </c>
    </row>
    <row r="2751" spans="1:17">
      <c r="A2751">
        <f>SUBTOTAL(103,$B$2:B2751)</f>
        <v>2750</v>
      </c>
      <c r="B2751" t="s">
        <v>10900</v>
      </c>
      <c r="C2751" t="s">
        <v>10923</v>
      </c>
      <c r="D2751" t="s">
        <v>17</v>
      </c>
      <c r="E2751" s="5" t="s">
        <v>10924</v>
      </c>
      <c r="F2751" t="s">
        <v>18</v>
      </c>
      <c r="G2751" t="s">
        <v>18</v>
      </c>
      <c r="I2751" s="1">
        <v>41092</v>
      </c>
      <c r="K2751">
        <v>86.6</v>
      </c>
      <c r="Q2751" t="s">
        <v>19</v>
      </c>
    </row>
    <row r="2752" spans="1:17">
      <c r="A2752">
        <f>SUBTOTAL(103,$B$2:B2752)</f>
        <v>2751</v>
      </c>
      <c r="B2752" t="s">
        <v>10900</v>
      </c>
      <c r="C2752" t="s">
        <v>10925</v>
      </c>
      <c r="D2752" t="s">
        <v>17</v>
      </c>
      <c r="E2752" s="5" t="s">
        <v>10926</v>
      </c>
      <c r="F2752" t="s">
        <v>18</v>
      </c>
      <c r="G2752" t="s">
        <v>18</v>
      </c>
      <c r="I2752" s="1">
        <v>41093</v>
      </c>
      <c r="K2752">
        <v>37.200000000000003</v>
      </c>
      <c r="Q2752" t="s">
        <v>19</v>
      </c>
    </row>
    <row r="2753" spans="1:17">
      <c r="A2753">
        <f>SUBTOTAL(103,$B$2:B2753)</f>
        <v>2752</v>
      </c>
      <c r="B2753" t="s">
        <v>10927</v>
      </c>
      <c r="C2753" t="s">
        <v>10928</v>
      </c>
      <c r="D2753" t="s">
        <v>17</v>
      </c>
      <c r="E2753" s="5" t="s">
        <v>10929</v>
      </c>
      <c r="F2753" t="s">
        <v>18</v>
      </c>
      <c r="G2753" t="s">
        <v>18</v>
      </c>
      <c r="I2753" s="1">
        <v>41092</v>
      </c>
      <c r="K2753">
        <v>31.9</v>
      </c>
      <c r="Q2753" t="s">
        <v>19</v>
      </c>
    </row>
    <row r="2754" spans="1:17">
      <c r="A2754">
        <f>SUBTOTAL(103,$B$2:B2754)</f>
        <v>2753</v>
      </c>
      <c r="B2754" t="s">
        <v>10927</v>
      </c>
      <c r="C2754" t="s">
        <v>10930</v>
      </c>
      <c r="D2754" t="s">
        <v>17</v>
      </c>
      <c r="E2754" s="5" t="s">
        <v>10931</v>
      </c>
      <c r="F2754" t="s">
        <v>18</v>
      </c>
      <c r="G2754" t="s">
        <v>18</v>
      </c>
      <c r="I2754" s="1">
        <v>41092</v>
      </c>
      <c r="K2754">
        <v>71</v>
      </c>
      <c r="Q2754" t="s">
        <v>19</v>
      </c>
    </row>
    <row r="2755" spans="1:17">
      <c r="A2755">
        <f>SUBTOTAL(103,$B$2:B2755)</f>
        <v>2754</v>
      </c>
      <c r="B2755" t="s">
        <v>10927</v>
      </c>
      <c r="C2755" t="s">
        <v>10932</v>
      </c>
      <c r="D2755" t="s">
        <v>17</v>
      </c>
      <c r="E2755" s="5" t="s">
        <v>10933</v>
      </c>
      <c r="F2755" t="s">
        <v>18</v>
      </c>
      <c r="G2755" t="s">
        <v>18</v>
      </c>
      <c r="I2755" s="1">
        <v>41092</v>
      </c>
      <c r="K2755">
        <v>55.7</v>
      </c>
      <c r="Q2755" t="s">
        <v>19</v>
      </c>
    </row>
    <row r="2756" spans="1:17">
      <c r="A2756">
        <f>SUBTOTAL(103,$B$2:B2756)</f>
        <v>2755</v>
      </c>
      <c r="B2756" t="s">
        <v>10927</v>
      </c>
      <c r="C2756" t="s">
        <v>10934</v>
      </c>
      <c r="D2756" t="s">
        <v>17</v>
      </c>
      <c r="E2756" s="5" t="s">
        <v>10935</v>
      </c>
      <c r="F2756" t="s">
        <v>18</v>
      </c>
      <c r="G2756" t="s">
        <v>18</v>
      </c>
      <c r="I2756" s="1">
        <v>41092</v>
      </c>
      <c r="K2756">
        <v>77.7</v>
      </c>
      <c r="Q2756" t="s">
        <v>19</v>
      </c>
    </row>
    <row r="2757" spans="1:17">
      <c r="A2757">
        <f>SUBTOTAL(103,$B$2:B2757)</f>
        <v>2756</v>
      </c>
      <c r="B2757" t="s">
        <v>10927</v>
      </c>
      <c r="C2757" t="s">
        <v>10936</v>
      </c>
      <c r="D2757" t="s">
        <v>17</v>
      </c>
      <c r="F2757" t="s">
        <v>18</v>
      </c>
      <c r="G2757" t="s">
        <v>22</v>
      </c>
      <c r="I2757" s="1">
        <v>41092</v>
      </c>
      <c r="K2757">
        <v>59</v>
      </c>
      <c r="Q2757" t="s">
        <v>19</v>
      </c>
    </row>
    <row r="2758" spans="1:17">
      <c r="A2758">
        <f>SUBTOTAL(103,$B$2:B2758)</f>
        <v>2757</v>
      </c>
      <c r="B2758" t="s">
        <v>10927</v>
      </c>
      <c r="C2758" t="s">
        <v>10937</v>
      </c>
      <c r="D2758" t="s">
        <v>17</v>
      </c>
      <c r="E2758" s="5" t="s">
        <v>10938</v>
      </c>
      <c r="F2758" t="s">
        <v>18</v>
      </c>
      <c r="G2758" t="s">
        <v>18</v>
      </c>
      <c r="I2758" s="1">
        <v>41092</v>
      </c>
      <c r="K2758">
        <v>53.9</v>
      </c>
      <c r="Q2758" t="s">
        <v>19</v>
      </c>
    </row>
    <row r="2759" spans="1:17">
      <c r="A2759">
        <f>SUBTOTAL(103,$B$2:B2759)</f>
        <v>2758</v>
      </c>
      <c r="B2759" t="s">
        <v>10927</v>
      </c>
      <c r="C2759" t="s">
        <v>10939</v>
      </c>
      <c r="D2759" t="s">
        <v>17</v>
      </c>
      <c r="E2759" s="5" t="s">
        <v>10940</v>
      </c>
      <c r="F2759" t="s">
        <v>18</v>
      </c>
      <c r="G2759" t="s">
        <v>18</v>
      </c>
      <c r="I2759" s="1">
        <v>41092</v>
      </c>
      <c r="K2759">
        <v>67.8</v>
      </c>
      <c r="Q2759" t="s">
        <v>19</v>
      </c>
    </row>
    <row r="2760" spans="1:17">
      <c r="A2760">
        <f>SUBTOTAL(103,$B$2:B2760)</f>
        <v>2759</v>
      </c>
      <c r="B2760" t="s">
        <v>10927</v>
      </c>
      <c r="C2760" t="s">
        <v>10941</v>
      </c>
      <c r="D2760" t="s">
        <v>17</v>
      </c>
      <c r="E2760" s="5" t="s">
        <v>10929</v>
      </c>
      <c r="F2760" t="s">
        <v>18</v>
      </c>
      <c r="G2760" t="s">
        <v>18</v>
      </c>
      <c r="I2760" s="1">
        <v>41092</v>
      </c>
      <c r="K2760">
        <v>121.8</v>
      </c>
      <c r="Q2760" t="s">
        <v>19</v>
      </c>
    </row>
    <row r="2761" spans="1:17">
      <c r="A2761">
        <f>SUBTOTAL(103,$B$2:B2761)</f>
        <v>2760</v>
      </c>
      <c r="B2761" t="s">
        <v>10927</v>
      </c>
      <c r="C2761" t="s">
        <v>10942</v>
      </c>
      <c r="D2761" t="s">
        <v>17</v>
      </c>
      <c r="E2761" s="5" t="s">
        <v>10943</v>
      </c>
      <c r="F2761" t="s">
        <v>18</v>
      </c>
      <c r="G2761" t="s">
        <v>18</v>
      </c>
      <c r="I2761" s="1">
        <v>41092</v>
      </c>
      <c r="K2761">
        <v>143.4</v>
      </c>
      <c r="Q2761" t="s">
        <v>19</v>
      </c>
    </row>
    <row r="2762" spans="1:17">
      <c r="A2762">
        <f>SUBTOTAL(103,$B$2:B2762)</f>
        <v>2761</v>
      </c>
      <c r="B2762" t="s">
        <v>10927</v>
      </c>
      <c r="C2762" t="s">
        <v>10944</v>
      </c>
      <c r="D2762" t="s">
        <v>17</v>
      </c>
      <c r="E2762" s="5" t="s">
        <v>10945</v>
      </c>
      <c r="F2762" t="s">
        <v>18</v>
      </c>
      <c r="G2762" t="s">
        <v>18</v>
      </c>
      <c r="I2762" s="1">
        <v>41093</v>
      </c>
      <c r="K2762">
        <v>52.7</v>
      </c>
      <c r="Q2762" t="s">
        <v>19</v>
      </c>
    </row>
    <row r="2763" spans="1:17">
      <c r="A2763">
        <f>SUBTOTAL(103,$B$2:B2763)</f>
        <v>2762</v>
      </c>
      <c r="B2763" t="s">
        <v>10927</v>
      </c>
      <c r="C2763" t="s">
        <v>10946</v>
      </c>
      <c r="D2763" t="s">
        <v>17</v>
      </c>
      <c r="E2763" s="5" t="s">
        <v>10947</v>
      </c>
      <c r="F2763" t="s">
        <v>18</v>
      </c>
      <c r="G2763" t="s">
        <v>18</v>
      </c>
      <c r="I2763" s="1">
        <v>41093</v>
      </c>
      <c r="K2763">
        <v>79.3</v>
      </c>
      <c r="Q2763" t="s">
        <v>19</v>
      </c>
    </row>
    <row r="2764" spans="1:17">
      <c r="A2764">
        <f>SUBTOTAL(103,$B$2:B2764)</f>
        <v>2763</v>
      </c>
      <c r="B2764" t="s">
        <v>10927</v>
      </c>
      <c r="C2764" t="s">
        <v>10948</v>
      </c>
      <c r="D2764" t="s">
        <v>17</v>
      </c>
      <c r="E2764" s="5" t="s">
        <v>10949</v>
      </c>
      <c r="F2764" t="s">
        <v>18</v>
      </c>
      <c r="G2764" t="s">
        <v>18</v>
      </c>
      <c r="I2764" s="1">
        <v>41093</v>
      </c>
      <c r="K2764">
        <v>68.7</v>
      </c>
      <c r="Q2764" t="s">
        <v>19</v>
      </c>
    </row>
    <row r="2765" spans="1:17">
      <c r="A2765">
        <f>SUBTOTAL(103,$B$2:B2765)</f>
        <v>2764</v>
      </c>
      <c r="B2765" t="s">
        <v>10927</v>
      </c>
      <c r="C2765" t="s">
        <v>10950</v>
      </c>
      <c r="D2765" t="s">
        <v>17</v>
      </c>
      <c r="E2765" s="5" t="s">
        <v>10951</v>
      </c>
      <c r="F2765" t="s">
        <v>18</v>
      </c>
      <c r="G2765" t="s">
        <v>18</v>
      </c>
      <c r="I2765" s="1">
        <v>41093</v>
      </c>
      <c r="K2765">
        <v>38.799999999999997</v>
      </c>
      <c r="Q2765" t="s">
        <v>19</v>
      </c>
    </row>
    <row r="2766" spans="1:17">
      <c r="A2766">
        <f>SUBTOTAL(103,$B$2:B2766)</f>
        <v>2765</v>
      </c>
      <c r="B2766" t="s">
        <v>10927</v>
      </c>
      <c r="C2766" t="s">
        <v>10952</v>
      </c>
      <c r="D2766" t="s">
        <v>17</v>
      </c>
      <c r="E2766" s="5" t="s">
        <v>10953</v>
      </c>
      <c r="F2766" t="s">
        <v>18</v>
      </c>
      <c r="G2766" t="s">
        <v>22</v>
      </c>
      <c r="I2766" s="1">
        <v>41093</v>
      </c>
      <c r="K2766">
        <v>134.19999999999999</v>
      </c>
      <c r="Q2766" t="s">
        <v>19</v>
      </c>
    </row>
    <row r="2767" spans="1:17">
      <c r="A2767">
        <f>SUBTOTAL(103,$B$2:B2767)</f>
        <v>2766</v>
      </c>
      <c r="B2767" t="s">
        <v>10927</v>
      </c>
      <c r="C2767" t="s">
        <v>10954</v>
      </c>
      <c r="D2767" t="s">
        <v>17</v>
      </c>
      <c r="E2767" s="5" t="s">
        <v>10955</v>
      </c>
      <c r="F2767" t="s">
        <v>20</v>
      </c>
      <c r="G2767" t="s">
        <v>10956</v>
      </c>
      <c r="I2767" s="1">
        <v>41093</v>
      </c>
      <c r="K2767">
        <v>43.2</v>
      </c>
      <c r="Q2767" t="s">
        <v>19</v>
      </c>
    </row>
    <row r="2768" spans="1:17">
      <c r="A2768">
        <f>SUBTOTAL(103,$B$2:B2768)</f>
        <v>2767</v>
      </c>
      <c r="B2768" t="s">
        <v>10927</v>
      </c>
      <c r="C2768" t="s">
        <v>10957</v>
      </c>
      <c r="D2768" t="s">
        <v>17</v>
      </c>
      <c r="E2768" s="5" t="s">
        <v>10958</v>
      </c>
      <c r="F2768" t="s">
        <v>20</v>
      </c>
      <c r="G2768" t="s">
        <v>24</v>
      </c>
      <c r="I2768" s="1">
        <v>41093</v>
      </c>
      <c r="K2768">
        <v>33.200000000000003</v>
      </c>
      <c r="Q2768" t="s">
        <v>19</v>
      </c>
    </row>
    <row r="2769" spans="1:17">
      <c r="A2769">
        <f>SUBTOTAL(103,$B$2:B2769)</f>
        <v>2768</v>
      </c>
      <c r="B2769" t="s">
        <v>10927</v>
      </c>
      <c r="C2769" t="s">
        <v>10959</v>
      </c>
      <c r="D2769" t="s">
        <v>17</v>
      </c>
      <c r="E2769" s="5" t="s">
        <v>10960</v>
      </c>
      <c r="F2769" t="s">
        <v>18</v>
      </c>
      <c r="G2769" t="s">
        <v>18</v>
      </c>
      <c r="I2769" s="1">
        <v>41093</v>
      </c>
      <c r="K2769">
        <v>40.299999999999997</v>
      </c>
      <c r="Q2769" t="s">
        <v>19</v>
      </c>
    </row>
    <row r="2770" spans="1:17">
      <c r="A2770">
        <f>SUBTOTAL(103,$B$2:B2770)</f>
        <v>2769</v>
      </c>
      <c r="B2770" t="s">
        <v>10927</v>
      </c>
      <c r="C2770" t="s">
        <v>10961</v>
      </c>
      <c r="D2770" t="s">
        <v>17</v>
      </c>
      <c r="E2770" s="5" t="s">
        <v>10962</v>
      </c>
      <c r="F2770" t="s">
        <v>18</v>
      </c>
      <c r="G2770" t="s">
        <v>22</v>
      </c>
      <c r="I2770" s="1">
        <v>41093</v>
      </c>
      <c r="K2770">
        <v>28.9</v>
      </c>
      <c r="Q2770" t="s">
        <v>19</v>
      </c>
    </row>
    <row r="2771" spans="1:17">
      <c r="A2771">
        <f>SUBTOTAL(103,$B$2:B2771)</f>
        <v>2770</v>
      </c>
      <c r="B2771" t="s">
        <v>10927</v>
      </c>
      <c r="C2771" t="s">
        <v>10963</v>
      </c>
      <c r="D2771" t="s">
        <v>17</v>
      </c>
      <c r="E2771" s="5" t="s">
        <v>10964</v>
      </c>
      <c r="F2771" t="s">
        <v>18</v>
      </c>
      <c r="G2771" t="s">
        <v>18</v>
      </c>
      <c r="I2771" s="1">
        <v>41093</v>
      </c>
      <c r="K2771">
        <v>55.2</v>
      </c>
      <c r="Q2771" t="s">
        <v>19</v>
      </c>
    </row>
    <row r="2772" spans="1:17">
      <c r="A2772">
        <f>SUBTOTAL(103,$B$2:B2772)</f>
        <v>2771</v>
      </c>
      <c r="B2772" t="s">
        <v>10927</v>
      </c>
      <c r="C2772" t="s">
        <v>10965</v>
      </c>
      <c r="D2772" t="s">
        <v>17</v>
      </c>
      <c r="E2772" s="5" t="s">
        <v>10966</v>
      </c>
      <c r="F2772" t="s">
        <v>18</v>
      </c>
      <c r="G2772" t="s">
        <v>18</v>
      </c>
      <c r="I2772" s="1">
        <v>41093</v>
      </c>
      <c r="K2772">
        <v>113.8</v>
      </c>
      <c r="Q2772" t="s">
        <v>19</v>
      </c>
    </row>
    <row r="2773" spans="1:17">
      <c r="A2773">
        <f>SUBTOTAL(103,$B$2:B2773)</f>
        <v>2772</v>
      </c>
      <c r="B2773" t="s">
        <v>10927</v>
      </c>
      <c r="C2773" t="s">
        <v>10967</v>
      </c>
      <c r="D2773" t="s">
        <v>17</v>
      </c>
      <c r="E2773" s="5" t="s">
        <v>10940</v>
      </c>
      <c r="F2773" t="s">
        <v>18</v>
      </c>
      <c r="G2773" t="s">
        <v>18</v>
      </c>
      <c r="I2773" s="1">
        <v>42250</v>
      </c>
      <c r="K2773">
        <v>98.3</v>
      </c>
      <c r="Q2773" t="s">
        <v>19</v>
      </c>
    </row>
    <row r="2774" spans="1:17">
      <c r="A2774">
        <f>SUBTOTAL(103,$B$2:B2774)</f>
        <v>2773</v>
      </c>
      <c r="B2774" t="s">
        <v>10927</v>
      </c>
      <c r="C2774" t="s">
        <v>10968</v>
      </c>
      <c r="D2774" t="s">
        <v>17</v>
      </c>
      <c r="E2774" s="5" t="s">
        <v>10969</v>
      </c>
      <c r="F2774" t="s">
        <v>18</v>
      </c>
      <c r="G2774" t="s">
        <v>276</v>
      </c>
      <c r="I2774" s="1">
        <v>43311</v>
      </c>
      <c r="K2774">
        <v>100.8</v>
      </c>
      <c r="Q2774" t="s">
        <v>19</v>
      </c>
    </row>
    <row r="2775" spans="1:17">
      <c r="A2775">
        <f>SUBTOTAL(103,$B$2:B2775)</f>
        <v>2774</v>
      </c>
      <c r="B2775" t="s">
        <v>10970</v>
      </c>
      <c r="C2775" t="s">
        <v>10971</v>
      </c>
      <c r="D2775" t="s">
        <v>17</v>
      </c>
      <c r="E2775" s="5" t="s">
        <v>10972</v>
      </c>
      <c r="F2775" t="s">
        <v>18</v>
      </c>
      <c r="G2775" t="s">
        <v>18</v>
      </c>
      <c r="I2775" s="1">
        <v>41092</v>
      </c>
      <c r="K2775">
        <v>67.099999999999994</v>
      </c>
      <c r="Q2775" t="s">
        <v>19</v>
      </c>
    </row>
    <row r="2776" spans="1:17">
      <c r="A2776">
        <f>SUBTOTAL(103,$B$2:B2776)</f>
        <v>2775</v>
      </c>
      <c r="B2776" t="s">
        <v>10970</v>
      </c>
      <c r="C2776" t="s">
        <v>10973</v>
      </c>
      <c r="D2776" t="s">
        <v>17</v>
      </c>
      <c r="E2776" s="5" t="s">
        <v>10974</v>
      </c>
      <c r="F2776" t="s">
        <v>18</v>
      </c>
      <c r="G2776" t="s">
        <v>22</v>
      </c>
      <c r="I2776" s="1">
        <v>41092</v>
      </c>
      <c r="K2776">
        <v>67.5</v>
      </c>
      <c r="Q2776" t="s">
        <v>19</v>
      </c>
    </row>
    <row r="2777" spans="1:17">
      <c r="A2777">
        <f>SUBTOTAL(103,$B$2:B2777)</f>
        <v>2776</v>
      </c>
      <c r="B2777" t="s">
        <v>10970</v>
      </c>
      <c r="C2777" t="s">
        <v>10975</v>
      </c>
      <c r="D2777" t="s">
        <v>17</v>
      </c>
      <c r="E2777" s="5" t="s">
        <v>10976</v>
      </c>
      <c r="F2777" t="s">
        <v>18</v>
      </c>
      <c r="G2777" t="s">
        <v>22</v>
      </c>
      <c r="I2777" s="1">
        <v>41092</v>
      </c>
      <c r="K2777">
        <v>105.9</v>
      </c>
      <c r="Q2777" t="s">
        <v>19</v>
      </c>
    </row>
    <row r="2778" spans="1:17">
      <c r="A2778">
        <f>SUBTOTAL(103,$B$2:B2778)</f>
        <v>2777</v>
      </c>
      <c r="B2778" t="s">
        <v>10970</v>
      </c>
      <c r="C2778" t="s">
        <v>10977</v>
      </c>
      <c r="D2778" t="s">
        <v>17</v>
      </c>
      <c r="E2778" s="5" t="s">
        <v>10978</v>
      </c>
      <c r="F2778" t="s">
        <v>18</v>
      </c>
      <c r="G2778" t="s">
        <v>18</v>
      </c>
      <c r="I2778" s="1">
        <v>41093</v>
      </c>
      <c r="K2778">
        <v>75.599999999999994</v>
      </c>
      <c r="Q2778" t="s">
        <v>19</v>
      </c>
    </row>
    <row r="2779" spans="1:17">
      <c r="A2779">
        <f>SUBTOTAL(103,$B$2:B2779)</f>
        <v>2778</v>
      </c>
      <c r="B2779" t="s">
        <v>10970</v>
      </c>
      <c r="C2779" t="s">
        <v>10979</v>
      </c>
      <c r="D2779" t="s">
        <v>17</v>
      </c>
      <c r="E2779" s="5" t="s">
        <v>10980</v>
      </c>
      <c r="F2779" t="s">
        <v>18</v>
      </c>
      <c r="G2779" t="s">
        <v>18</v>
      </c>
      <c r="I2779" s="1">
        <v>41093</v>
      </c>
      <c r="K2779">
        <v>72</v>
      </c>
      <c r="Q2779" t="s">
        <v>19</v>
      </c>
    </row>
    <row r="2780" spans="1:17">
      <c r="A2780">
        <f>SUBTOTAL(103,$B$2:B2780)</f>
        <v>2779</v>
      </c>
      <c r="B2780" t="s">
        <v>10970</v>
      </c>
      <c r="C2780" t="s">
        <v>10981</v>
      </c>
      <c r="D2780" t="s">
        <v>17</v>
      </c>
      <c r="E2780" s="5" t="s">
        <v>10982</v>
      </c>
      <c r="F2780" t="s">
        <v>18</v>
      </c>
      <c r="G2780" t="s">
        <v>22</v>
      </c>
      <c r="I2780" s="1">
        <v>41093</v>
      </c>
      <c r="K2780">
        <v>74.099999999999994</v>
      </c>
      <c r="Q2780" t="s">
        <v>19</v>
      </c>
    </row>
    <row r="2781" spans="1:17">
      <c r="A2781">
        <f>SUBTOTAL(103,$B$2:B2781)</f>
        <v>2780</v>
      </c>
      <c r="B2781" t="s">
        <v>10970</v>
      </c>
      <c r="C2781" t="s">
        <v>10983</v>
      </c>
      <c r="D2781" t="s">
        <v>17</v>
      </c>
      <c r="E2781" s="5" t="s">
        <v>10984</v>
      </c>
      <c r="F2781" t="s">
        <v>18</v>
      </c>
      <c r="G2781" t="s">
        <v>18</v>
      </c>
      <c r="I2781" s="1">
        <v>41093</v>
      </c>
      <c r="K2781">
        <v>84.3</v>
      </c>
      <c r="Q2781" t="s">
        <v>19</v>
      </c>
    </row>
    <row r="2782" spans="1:17">
      <c r="A2782">
        <f>SUBTOTAL(103,$B$2:B2782)</f>
        <v>2781</v>
      </c>
      <c r="B2782" t="s">
        <v>10970</v>
      </c>
      <c r="C2782" t="s">
        <v>10985</v>
      </c>
      <c r="D2782" t="s">
        <v>17</v>
      </c>
      <c r="E2782" s="5" t="s">
        <v>10986</v>
      </c>
      <c r="F2782" t="s">
        <v>18</v>
      </c>
      <c r="G2782" t="s">
        <v>18</v>
      </c>
      <c r="I2782" s="1">
        <v>41093</v>
      </c>
      <c r="K2782">
        <v>59.8</v>
      </c>
      <c r="Q2782" t="s">
        <v>19</v>
      </c>
    </row>
    <row r="2783" spans="1:17">
      <c r="A2783">
        <f>SUBTOTAL(103,$B$2:B2783)</f>
        <v>2782</v>
      </c>
      <c r="B2783" t="s">
        <v>10970</v>
      </c>
      <c r="C2783" t="s">
        <v>10987</v>
      </c>
      <c r="D2783" t="s">
        <v>17</v>
      </c>
      <c r="E2783" s="5" t="s">
        <v>10986</v>
      </c>
      <c r="F2783" t="s">
        <v>18</v>
      </c>
      <c r="G2783" t="s">
        <v>18</v>
      </c>
      <c r="I2783" s="1">
        <v>41093</v>
      </c>
      <c r="K2783">
        <v>75.900000000000006</v>
      </c>
      <c r="Q2783" t="s">
        <v>19</v>
      </c>
    </row>
    <row r="2784" spans="1:17">
      <c r="A2784">
        <f>SUBTOTAL(103,$B$2:B2784)</f>
        <v>2783</v>
      </c>
      <c r="B2784" t="s">
        <v>10970</v>
      </c>
      <c r="C2784" t="s">
        <v>10988</v>
      </c>
      <c r="D2784" t="s">
        <v>17</v>
      </c>
      <c r="E2784" s="5" t="s">
        <v>10989</v>
      </c>
      <c r="F2784" t="s">
        <v>18</v>
      </c>
      <c r="G2784" t="s">
        <v>18</v>
      </c>
      <c r="I2784" s="1">
        <v>41093</v>
      </c>
      <c r="K2784">
        <v>47.4</v>
      </c>
      <c r="Q2784" t="s">
        <v>19</v>
      </c>
    </row>
    <row r="2785" spans="1:17">
      <c r="A2785">
        <f>SUBTOTAL(103,$B$2:B2785)</f>
        <v>2784</v>
      </c>
      <c r="B2785" t="s">
        <v>10970</v>
      </c>
      <c r="C2785" t="s">
        <v>10990</v>
      </c>
      <c r="D2785" t="s">
        <v>17</v>
      </c>
      <c r="E2785" s="5" t="s">
        <v>10991</v>
      </c>
      <c r="F2785" t="s">
        <v>18</v>
      </c>
      <c r="G2785" t="s">
        <v>18</v>
      </c>
      <c r="I2785" s="1">
        <v>41093</v>
      </c>
      <c r="K2785">
        <v>193.5</v>
      </c>
      <c r="Q2785" t="s">
        <v>19</v>
      </c>
    </row>
    <row r="2786" spans="1:17">
      <c r="A2786">
        <f>SUBTOTAL(103,$B$2:B2786)</f>
        <v>2785</v>
      </c>
      <c r="B2786" t="s">
        <v>10970</v>
      </c>
      <c r="C2786" t="s">
        <v>10992</v>
      </c>
      <c r="D2786" t="s">
        <v>17</v>
      </c>
      <c r="E2786" s="5" t="s">
        <v>10993</v>
      </c>
      <c r="F2786" t="s">
        <v>18</v>
      </c>
      <c r="G2786" t="s">
        <v>42</v>
      </c>
      <c r="I2786" s="1">
        <v>41093</v>
      </c>
      <c r="K2786">
        <v>66.2</v>
      </c>
      <c r="Q2786" t="s">
        <v>19</v>
      </c>
    </row>
    <row r="2787" spans="1:17">
      <c r="A2787">
        <f>SUBTOTAL(103,$B$2:B2787)</f>
        <v>2786</v>
      </c>
      <c r="B2787" t="s">
        <v>10970</v>
      </c>
      <c r="C2787" t="s">
        <v>10994</v>
      </c>
      <c r="D2787" t="s">
        <v>17</v>
      </c>
      <c r="E2787" s="5" t="s">
        <v>10995</v>
      </c>
      <c r="F2787" t="s">
        <v>18</v>
      </c>
      <c r="G2787" t="s">
        <v>69</v>
      </c>
      <c r="I2787" s="1">
        <v>41093</v>
      </c>
      <c r="K2787">
        <v>58</v>
      </c>
      <c r="Q2787" t="s">
        <v>19</v>
      </c>
    </row>
    <row r="2788" spans="1:17">
      <c r="A2788">
        <f>SUBTOTAL(103,$B$2:B2788)</f>
        <v>2787</v>
      </c>
      <c r="B2788" t="s">
        <v>10970</v>
      </c>
      <c r="C2788" t="s">
        <v>10996</v>
      </c>
      <c r="D2788" t="s">
        <v>17</v>
      </c>
      <c r="E2788" s="5" t="s">
        <v>10997</v>
      </c>
      <c r="F2788" t="s">
        <v>18</v>
      </c>
      <c r="G2788" t="s">
        <v>18</v>
      </c>
      <c r="I2788" s="1">
        <v>41097</v>
      </c>
      <c r="K2788">
        <v>50.4</v>
      </c>
      <c r="Q2788" t="s">
        <v>19</v>
      </c>
    </row>
    <row r="2789" spans="1:17">
      <c r="A2789">
        <f>SUBTOTAL(103,$B$2:B2789)</f>
        <v>2788</v>
      </c>
      <c r="B2789" t="s">
        <v>10970</v>
      </c>
      <c r="C2789" t="s">
        <v>10998</v>
      </c>
      <c r="D2789" t="s">
        <v>17</v>
      </c>
      <c r="E2789" s="5" t="s">
        <v>10999</v>
      </c>
      <c r="F2789" t="s">
        <v>18</v>
      </c>
      <c r="G2789" t="s">
        <v>18</v>
      </c>
      <c r="I2789" s="1">
        <v>41092</v>
      </c>
      <c r="K2789">
        <v>97.4</v>
      </c>
      <c r="Q2789" t="s">
        <v>19</v>
      </c>
    </row>
    <row r="2790" spans="1:17">
      <c r="A2790">
        <f>SUBTOTAL(103,$B$2:B2790)</f>
        <v>2789</v>
      </c>
      <c r="B2790" t="s">
        <v>10970</v>
      </c>
      <c r="C2790" t="s">
        <v>11000</v>
      </c>
      <c r="D2790" t="s">
        <v>17</v>
      </c>
      <c r="E2790" s="5" t="s">
        <v>11001</v>
      </c>
      <c r="F2790" t="s">
        <v>18</v>
      </c>
      <c r="G2790" t="s">
        <v>22</v>
      </c>
      <c r="I2790" s="1">
        <v>41092</v>
      </c>
      <c r="K2790">
        <v>110</v>
      </c>
      <c r="Q2790" t="s">
        <v>19</v>
      </c>
    </row>
    <row r="2791" spans="1:17">
      <c r="A2791">
        <f>SUBTOTAL(103,$B$2:B2791)</f>
        <v>2790</v>
      </c>
      <c r="B2791" t="s">
        <v>10970</v>
      </c>
      <c r="C2791" t="s">
        <v>11002</v>
      </c>
      <c r="D2791" t="s">
        <v>17</v>
      </c>
      <c r="E2791" s="5" t="s">
        <v>11003</v>
      </c>
      <c r="F2791" t="s">
        <v>18</v>
      </c>
      <c r="G2791" t="s">
        <v>18</v>
      </c>
      <c r="I2791" s="1">
        <v>41092</v>
      </c>
      <c r="K2791">
        <v>83.4</v>
      </c>
      <c r="Q2791" t="s">
        <v>19</v>
      </c>
    </row>
    <row r="2792" spans="1:17">
      <c r="A2792">
        <f>SUBTOTAL(103,$B$2:B2792)</f>
        <v>2791</v>
      </c>
      <c r="B2792" t="s">
        <v>11004</v>
      </c>
      <c r="C2792" t="s">
        <v>11005</v>
      </c>
      <c r="D2792" t="s">
        <v>17</v>
      </c>
      <c r="E2792" s="5" t="s">
        <v>11006</v>
      </c>
      <c r="F2792" t="s">
        <v>18</v>
      </c>
      <c r="G2792" t="s">
        <v>18</v>
      </c>
      <c r="I2792" s="1">
        <v>41092</v>
      </c>
      <c r="K2792">
        <v>80.7</v>
      </c>
      <c r="Q2792" t="s">
        <v>19</v>
      </c>
    </row>
    <row r="2793" spans="1:17">
      <c r="A2793">
        <f>SUBTOTAL(103,$B$2:B2793)</f>
        <v>2792</v>
      </c>
      <c r="B2793" t="s">
        <v>11004</v>
      </c>
      <c r="C2793" t="s">
        <v>11007</v>
      </c>
      <c r="D2793" t="s">
        <v>17</v>
      </c>
      <c r="E2793" s="5" t="s">
        <v>11008</v>
      </c>
      <c r="F2793" t="s">
        <v>18</v>
      </c>
      <c r="G2793" t="s">
        <v>22</v>
      </c>
      <c r="I2793" s="1">
        <v>41092</v>
      </c>
      <c r="K2793">
        <v>49.7</v>
      </c>
      <c r="Q2793" t="s">
        <v>19</v>
      </c>
    </row>
    <row r="2794" spans="1:17">
      <c r="A2794">
        <f>SUBTOTAL(103,$B$2:B2794)</f>
        <v>2793</v>
      </c>
      <c r="B2794" t="s">
        <v>11004</v>
      </c>
      <c r="C2794" t="s">
        <v>11009</v>
      </c>
      <c r="D2794" t="s">
        <v>17</v>
      </c>
      <c r="E2794" s="5" t="s">
        <v>11010</v>
      </c>
      <c r="F2794" t="s">
        <v>18</v>
      </c>
      <c r="G2794" t="s">
        <v>18</v>
      </c>
      <c r="I2794" s="1">
        <v>41092</v>
      </c>
      <c r="K2794">
        <v>50.3</v>
      </c>
      <c r="Q2794" t="s">
        <v>19</v>
      </c>
    </row>
    <row r="2795" spans="1:17">
      <c r="A2795">
        <f>SUBTOTAL(103,$B$2:B2795)</f>
        <v>2794</v>
      </c>
      <c r="B2795" t="s">
        <v>11004</v>
      </c>
      <c r="C2795" t="s">
        <v>11011</v>
      </c>
      <c r="D2795" t="s">
        <v>17</v>
      </c>
      <c r="E2795" s="5" t="s">
        <v>11012</v>
      </c>
      <c r="F2795" t="s">
        <v>18</v>
      </c>
      <c r="G2795" t="s">
        <v>18</v>
      </c>
      <c r="I2795" s="1">
        <v>41092</v>
      </c>
      <c r="K2795">
        <v>39.6</v>
      </c>
      <c r="Q2795" t="s">
        <v>19</v>
      </c>
    </row>
    <row r="2796" spans="1:17">
      <c r="A2796">
        <f>SUBTOTAL(103,$B$2:B2796)</f>
        <v>2795</v>
      </c>
      <c r="B2796" t="s">
        <v>11004</v>
      </c>
      <c r="C2796" t="s">
        <v>11013</v>
      </c>
      <c r="D2796" t="s">
        <v>17</v>
      </c>
      <c r="E2796" s="5" t="s">
        <v>11012</v>
      </c>
      <c r="F2796" t="s">
        <v>18</v>
      </c>
      <c r="G2796" t="s">
        <v>18</v>
      </c>
      <c r="I2796" s="1">
        <v>41092</v>
      </c>
      <c r="K2796">
        <v>53</v>
      </c>
      <c r="Q2796" t="s">
        <v>19</v>
      </c>
    </row>
    <row r="2797" spans="1:17">
      <c r="A2797">
        <f>SUBTOTAL(103,$B$2:B2797)</f>
        <v>2796</v>
      </c>
      <c r="B2797" t="s">
        <v>11004</v>
      </c>
      <c r="C2797" t="s">
        <v>11014</v>
      </c>
      <c r="D2797" t="s">
        <v>17</v>
      </c>
      <c r="E2797" s="5" t="s">
        <v>11015</v>
      </c>
      <c r="F2797" t="s">
        <v>18</v>
      </c>
      <c r="G2797" t="s">
        <v>18</v>
      </c>
      <c r="I2797" s="1">
        <v>41092</v>
      </c>
      <c r="K2797">
        <v>64.3</v>
      </c>
      <c r="Q2797" t="s">
        <v>19</v>
      </c>
    </row>
    <row r="2798" spans="1:17">
      <c r="A2798">
        <f>SUBTOTAL(103,$B$2:B2798)</f>
        <v>2797</v>
      </c>
      <c r="B2798" t="s">
        <v>11004</v>
      </c>
      <c r="C2798" t="s">
        <v>11016</v>
      </c>
      <c r="D2798" t="s">
        <v>17</v>
      </c>
      <c r="E2798" s="5" t="s">
        <v>11017</v>
      </c>
      <c r="F2798" t="s">
        <v>18</v>
      </c>
      <c r="G2798" t="s">
        <v>22</v>
      </c>
      <c r="I2798" s="1">
        <v>41092</v>
      </c>
      <c r="K2798">
        <v>52.9</v>
      </c>
      <c r="Q2798" t="s">
        <v>19</v>
      </c>
    </row>
    <row r="2799" spans="1:17">
      <c r="A2799">
        <f>SUBTOTAL(103,$B$2:B2799)</f>
        <v>2798</v>
      </c>
      <c r="B2799" t="s">
        <v>11004</v>
      </c>
      <c r="C2799" t="s">
        <v>11018</v>
      </c>
      <c r="D2799" t="s">
        <v>17</v>
      </c>
      <c r="E2799" s="5" t="s">
        <v>11019</v>
      </c>
      <c r="F2799" t="s">
        <v>18</v>
      </c>
      <c r="G2799" t="s">
        <v>18</v>
      </c>
      <c r="I2799" s="1">
        <v>41092</v>
      </c>
      <c r="K2799">
        <v>42.3</v>
      </c>
      <c r="Q2799" t="s">
        <v>19</v>
      </c>
    </row>
    <row r="2800" spans="1:17">
      <c r="A2800">
        <f>SUBTOTAL(103,$B$2:B2800)</f>
        <v>2799</v>
      </c>
      <c r="B2800" t="s">
        <v>11004</v>
      </c>
      <c r="C2800" t="s">
        <v>11020</v>
      </c>
      <c r="D2800" t="s">
        <v>17</v>
      </c>
      <c r="E2800" s="5" t="s">
        <v>11021</v>
      </c>
      <c r="F2800" t="s">
        <v>18</v>
      </c>
      <c r="G2800" t="s">
        <v>18</v>
      </c>
      <c r="I2800" s="1">
        <v>41093</v>
      </c>
      <c r="K2800">
        <v>51.2</v>
      </c>
      <c r="Q2800" t="s">
        <v>19</v>
      </c>
    </row>
    <row r="2801" spans="1:17">
      <c r="A2801">
        <f>SUBTOTAL(103,$B$2:B2801)</f>
        <v>2800</v>
      </c>
      <c r="B2801" t="s">
        <v>11004</v>
      </c>
      <c r="C2801" t="s">
        <v>11022</v>
      </c>
      <c r="D2801" t="s">
        <v>17</v>
      </c>
      <c r="E2801" s="5" t="s">
        <v>11023</v>
      </c>
      <c r="F2801" t="s">
        <v>18</v>
      </c>
      <c r="G2801" t="s">
        <v>18</v>
      </c>
      <c r="I2801" s="1">
        <v>41093</v>
      </c>
      <c r="K2801">
        <v>83.1</v>
      </c>
      <c r="Q2801" t="s">
        <v>19</v>
      </c>
    </row>
    <row r="2802" spans="1:17">
      <c r="A2802">
        <f>SUBTOTAL(103,$B$2:B2802)</f>
        <v>2801</v>
      </c>
      <c r="B2802" t="s">
        <v>11004</v>
      </c>
      <c r="C2802" t="s">
        <v>11024</v>
      </c>
      <c r="D2802" t="s">
        <v>17</v>
      </c>
      <c r="E2802" s="5" t="s">
        <v>11025</v>
      </c>
      <c r="F2802" t="s">
        <v>18</v>
      </c>
      <c r="G2802" t="s">
        <v>18</v>
      </c>
      <c r="I2802" s="1">
        <v>41093</v>
      </c>
      <c r="K2802">
        <v>62.3</v>
      </c>
      <c r="Q2802" t="s">
        <v>19</v>
      </c>
    </row>
    <row r="2803" spans="1:17">
      <c r="A2803">
        <f>SUBTOTAL(103,$B$2:B2803)</f>
        <v>2802</v>
      </c>
      <c r="B2803" t="s">
        <v>11004</v>
      </c>
      <c r="C2803" t="s">
        <v>11026</v>
      </c>
      <c r="D2803" t="s">
        <v>17</v>
      </c>
      <c r="E2803" s="5" t="s">
        <v>11027</v>
      </c>
      <c r="F2803" t="s">
        <v>18</v>
      </c>
      <c r="G2803" t="s">
        <v>22</v>
      </c>
      <c r="I2803" s="1">
        <v>41093</v>
      </c>
      <c r="K2803">
        <v>21.9</v>
      </c>
      <c r="Q2803" t="s">
        <v>19</v>
      </c>
    </row>
    <row r="2804" spans="1:17">
      <c r="A2804">
        <f>SUBTOTAL(103,$B$2:B2804)</f>
        <v>2803</v>
      </c>
      <c r="B2804" t="s">
        <v>11004</v>
      </c>
      <c r="C2804" t="s">
        <v>11028</v>
      </c>
      <c r="D2804" t="s">
        <v>17</v>
      </c>
      <c r="E2804" s="5" t="s">
        <v>11029</v>
      </c>
      <c r="F2804" t="s">
        <v>18</v>
      </c>
      <c r="G2804" t="s">
        <v>18</v>
      </c>
      <c r="I2804" s="1">
        <v>41093</v>
      </c>
      <c r="K2804">
        <v>66.900000000000006</v>
      </c>
      <c r="Q2804" t="s">
        <v>19</v>
      </c>
    </row>
    <row r="2805" spans="1:17">
      <c r="A2805">
        <f>SUBTOTAL(103,$B$2:B2805)</f>
        <v>2804</v>
      </c>
      <c r="B2805" t="s">
        <v>11004</v>
      </c>
      <c r="C2805" t="s">
        <v>11030</v>
      </c>
      <c r="D2805" t="s">
        <v>17</v>
      </c>
      <c r="E2805" s="5" t="s">
        <v>11031</v>
      </c>
      <c r="F2805" t="s">
        <v>18</v>
      </c>
      <c r="G2805" t="s">
        <v>18</v>
      </c>
      <c r="I2805" s="1">
        <v>41093</v>
      </c>
      <c r="K2805">
        <v>63.5</v>
      </c>
      <c r="Q2805" t="s">
        <v>19</v>
      </c>
    </row>
    <row r="2806" spans="1:17">
      <c r="A2806">
        <f>SUBTOTAL(103,$B$2:B2806)</f>
        <v>2805</v>
      </c>
      <c r="B2806" t="s">
        <v>11004</v>
      </c>
      <c r="C2806" t="s">
        <v>11032</v>
      </c>
      <c r="D2806" t="s">
        <v>17</v>
      </c>
      <c r="E2806" s="5" t="s">
        <v>11033</v>
      </c>
      <c r="F2806" t="s">
        <v>18</v>
      </c>
      <c r="G2806" t="s">
        <v>69</v>
      </c>
      <c r="I2806" s="1">
        <v>41093</v>
      </c>
      <c r="K2806">
        <v>72.8</v>
      </c>
      <c r="Q2806" t="s">
        <v>19</v>
      </c>
    </row>
    <row r="2807" spans="1:17">
      <c r="A2807">
        <f>SUBTOTAL(103,$B$2:B2807)</f>
        <v>2806</v>
      </c>
      <c r="B2807" t="s">
        <v>11004</v>
      </c>
      <c r="C2807" t="s">
        <v>11034</v>
      </c>
      <c r="D2807" t="s">
        <v>17</v>
      </c>
      <c r="E2807" s="5" t="s">
        <v>11035</v>
      </c>
      <c r="F2807" t="s">
        <v>18</v>
      </c>
      <c r="G2807" t="s">
        <v>22</v>
      </c>
      <c r="I2807" s="1">
        <v>41093</v>
      </c>
      <c r="K2807">
        <v>78.3</v>
      </c>
      <c r="Q2807" t="s">
        <v>19</v>
      </c>
    </row>
    <row r="2808" spans="1:17">
      <c r="A2808">
        <f>SUBTOTAL(103,$B$2:B2808)</f>
        <v>2807</v>
      </c>
      <c r="B2808" t="s">
        <v>11004</v>
      </c>
      <c r="C2808" t="s">
        <v>11036</v>
      </c>
      <c r="D2808" t="s">
        <v>17</v>
      </c>
      <c r="E2808" s="5" t="s">
        <v>11037</v>
      </c>
      <c r="F2808" t="s">
        <v>18</v>
      </c>
      <c r="G2808" t="s">
        <v>22</v>
      </c>
      <c r="I2808" s="1">
        <v>41093</v>
      </c>
      <c r="K2808">
        <v>76</v>
      </c>
      <c r="Q2808" t="s">
        <v>19</v>
      </c>
    </row>
    <row r="2809" spans="1:17">
      <c r="A2809">
        <f>SUBTOTAL(103,$B$2:B2809)</f>
        <v>2808</v>
      </c>
      <c r="B2809" t="s">
        <v>11004</v>
      </c>
      <c r="C2809" t="s">
        <v>11038</v>
      </c>
      <c r="D2809" t="s">
        <v>17</v>
      </c>
      <c r="E2809" s="5" t="s">
        <v>11039</v>
      </c>
      <c r="F2809" t="s">
        <v>18</v>
      </c>
      <c r="G2809" t="s">
        <v>18</v>
      </c>
      <c r="I2809" s="1">
        <v>41093</v>
      </c>
      <c r="K2809">
        <v>46.9</v>
      </c>
      <c r="Q2809" t="s">
        <v>19</v>
      </c>
    </row>
    <row r="2810" spans="1:17">
      <c r="A2810">
        <f>SUBTOTAL(103,$B$2:B2810)</f>
        <v>2809</v>
      </c>
      <c r="B2810" t="s">
        <v>11004</v>
      </c>
      <c r="C2810" t="s">
        <v>11040</v>
      </c>
      <c r="D2810" t="s">
        <v>17</v>
      </c>
      <c r="E2810" s="5" t="s">
        <v>11041</v>
      </c>
      <c r="F2810" t="s">
        <v>18</v>
      </c>
      <c r="G2810" t="s">
        <v>22</v>
      </c>
      <c r="I2810" s="1">
        <v>41097</v>
      </c>
      <c r="K2810">
        <v>19.899999999999999</v>
      </c>
      <c r="Q2810" t="s">
        <v>19</v>
      </c>
    </row>
    <row r="2811" spans="1:17">
      <c r="A2811">
        <f>SUBTOTAL(103,$B$2:B2811)</f>
        <v>2810</v>
      </c>
      <c r="B2811" t="s">
        <v>11004</v>
      </c>
      <c r="C2811" t="s">
        <v>11042</v>
      </c>
      <c r="D2811" t="s">
        <v>17</v>
      </c>
      <c r="E2811" s="5" t="s">
        <v>11043</v>
      </c>
      <c r="F2811" t="s">
        <v>18</v>
      </c>
      <c r="G2811" t="s">
        <v>18</v>
      </c>
      <c r="I2811" s="1">
        <v>41097</v>
      </c>
      <c r="K2811">
        <v>44.8</v>
      </c>
      <c r="Q2811" t="s">
        <v>19</v>
      </c>
    </row>
    <row r="2812" spans="1:17">
      <c r="A2812">
        <f>SUBTOTAL(103,$B$2:B2812)</f>
        <v>2811</v>
      </c>
      <c r="B2812" t="s">
        <v>11004</v>
      </c>
      <c r="C2812" t="s">
        <v>11044</v>
      </c>
      <c r="D2812" t="s">
        <v>17</v>
      </c>
      <c r="E2812" s="5" t="s">
        <v>11045</v>
      </c>
      <c r="F2812" t="s">
        <v>20</v>
      </c>
      <c r="G2812" t="s">
        <v>23</v>
      </c>
      <c r="I2812" s="1">
        <v>41097</v>
      </c>
      <c r="K2812">
        <v>54.1</v>
      </c>
      <c r="Q2812" t="s">
        <v>19</v>
      </c>
    </row>
    <row r="2813" spans="1:17">
      <c r="A2813">
        <f>SUBTOTAL(103,$B$2:B2813)</f>
        <v>2812</v>
      </c>
      <c r="B2813" t="s">
        <v>11004</v>
      </c>
      <c r="C2813" t="s">
        <v>11046</v>
      </c>
      <c r="D2813" t="s">
        <v>17</v>
      </c>
      <c r="E2813" s="5" t="s">
        <v>11047</v>
      </c>
      <c r="F2813" t="s">
        <v>20</v>
      </c>
      <c r="G2813" t="s">
        <v>11048</v>
      </c>
      <c r="I2813" s="1">
        <v>41097</v>
      </c>
      <c r="K2813">
        <v>38.299999999999997</v>
      </c>
      <c r="Q2813" t="s">
        <v>19</v>
      </c>
    </row>
    <row r="2814" spans="1:17">
      <c r="A2814">
        <f>SUBTOTAL(103,$B$2:B2814)</f>
        <v>2813</v>
      </c>
      <c r="B2814" t="s">
        <v>11004</v>
      </c>
      <c r="C2814" t="s">
        <v>11049</v>
      </c>
      <c r="D2814" t="s">
        <v>17</v>
      </c>
      <c r="E2814" s="5" t="s">
        <v>11050</v>
      </c>
      <c r="F2814" t="s">
        <v>18</v>
      </c>
      <c r="G2814" t="s">
        <v>18</v>
      </c>
      <c r="I2814" s="1">
        <v>41097</v>
      </c>
      <c r="K2814">
        <v>75.599999999999994</v>
      </c>
      <c r="Q2814" t="s">
        <v>19</v>
      </c>
    </row>
    <row r="2815" spans="1:17">
      <c r="A2815">
        <f>SUBTOTAL(103,$B$2:B2815)</f>
        <v>2814</v>
      </c>
      <c r="B2815" t="s">
        <v>11004</v>
      </c>
      <c r="C2815" t="s">
        <v>11051</v>
      </c>
      <c r="D2815" t="s">
        <v>17</v>
      </c>
      <c r="E2815" s="5" t="s">
        <v>11052</v>
      </c>
      <c r="F2815" t="s">
        <v>18</v>
      </c>
      <c r="G2815" t="s">
        <v>18</v>
      </c>
      <c r="I2815" s="1">
        <v>41097</v>
      </c>
      <c r="K2815">
        <v>76</v>
      </c>
      <c r="Q2815" t="s">
        <v>19</v>
      </c>
    </row>
    <row r="2816" spans="1:17">
      <c r="A2816">
        <f>SUBTOTAL(103,$B$2:B2816)</f>
        <v>2815</v>
      </c>
      <c r="B2816" t="s">
        <v>11004</v>
      </c>
      <c r="C2816" t="s">
        <v>11053</v>
      </c>
      <c r="D2816" t="s">
        <v>17</v>
      </c>
      <c r="E2816" s="5" t="s">
        <v>11054</v>
      </c>
      <c r="F2816" t="s">
        <v>20</v>
      </c>
      <c r="G2816" t="s">
        <v>23</v>
      </c>
      <c r="I2816" s="1">
        <v>41097</v>
      </c>
      <c r="K2816">
        <v>286.60000000000002</v>
      </c>
      <c r="Q2816" t="s">
        <v>19</v>
      </c>
    </row>
    <row r="2817" spans="1:17">
      <c r="A2817">
        <f>SUBTOTAL(103,$B$2:B2817)</f>
        <v>2816</v>
      </c>
      <c r="B2817" t="s">
        <v>11004</v>
      </c>
      <c r="C2817" t="s">
        <v>11055</v>
      </c>
      <c r="D2817" t="s">
        <v>17</v>
      </c>
      <c r="E2817" s="5" t="s">
        <v>11056</v>
      </c>
      <c r="F2817" t="s">
        <v>18</v>
      </c>
      <c r="G2817" t="s">
        <v>22</v>
      </c>
      <c r="I2817" s="1">
        <v>41097</v>
      </c>
      <c r="K2817">
        <v>59.4</v>
      </c>
      <c r="Q2817" t="s">
        <v>19</v>
      </c>
    </row>
    <row r="2818" spans="1:17">
      <c r="A2818">
        <f>SUBTOTAL(103,$B$2:B2818)</f>
        <v>2817</v>
      </c>
      <c r="B2818" t="s">
        <v>11004</v>
      </c>
      <c r="C2818" t="s">
        <v>11057</v>
      </c>
      <c r="D2818" t="s">
        <v>17</v>
      </c>
      <c r="E2818" s="5" t="s">
        <v>11015</v>
      </c>
      <c r="F2818" t="s">
        <v>18</v>
      </c>
      <c r="G2818" t="s">
        <v>22</v>
      </c>
      <c r="I2818" s="1">
        <v>41092</v>
      </c>
      <c r="K2818">
        <v>64.3</v>
      </c>
      <c r="Q2818" t="s">
        <v>19</v>
      </c>
    </row>
    <row r="2819" spans="1:17">
      <c r="A2819">
        <f>SUBTOTAL(103,$B$2:B2819)</f>
        <v>2818</v>
      </c>
      <c r="B2819" t="s">
        <v>11004</v>
      </c>
      <c r="C2819" t="s">
        <v>11058</v>
      </c>
      <c r="D2819" t="s">
        <v>17</v>
      </c>
      <c r="E2819" s="5" t="s">
        <v>11059</v>
      </c>
      <c r="F2819" t="s">
        <v>18</v>
      </c>
      <c r="G2819" t="s">
        <v>18</v>
      </c>
      <c r="I2819" s="1">
        <v>41092</v>
      </c>
      <c r="K2819">
        <v>52.2</v>
      </c>
      <c r="Q2819" t="s">
        <v>19</v>
      </c>
    </row>
    <row r="2820" spans="1:17">
      <c r="A2820">
        <f>SUBTOTAL(103,$B$2:B2820)</f>
        <v>2819</v>
      </c>
      <c r="B2820" t="s">
        <v>11004</v>
      </c>
      <c r="C2820" t="s">
        <v>11060</v>
      </c>
      <c r="D2820" t="s">
        <v>17</v>
      </c>
      <c r="E2820" s="5" t="s">
        <v>11061</v>
      </c>
      <c r="F2820" t="s">
        <v>18</v>
      </c>
      <c r="G2820" t="s">
        <v>18</v>
      </c>
      <c r="I2820" s="1">
        <v>41092</v>
      </c>
      <c r="K2820">
        <v>85.9</v>
      </c>
      <c r="Q2820" t="s">
        <v>19</v>
      </c>
    </row>
    <row r="2821" spans="1:17">
      <c r="A2821">
        <f>SUBTOTAL(103,$B$2:B2821)</f>
        <v>2820</v>
      </c>
      <c r="B2821" t="s">
        <v>11004</v>
      </c>
      <c r="C2821" t="s">
        <v>11062</v>
      </c>
      <c r="D2821" t="s">
        <v>17</v>
      </c>
      <c r="E2821" s="5" t="s">
        <v>11063</v>
      </c>
      <c r="F2821" t="s">
        <v>18</v>
      </c>
      <c r="G2821" t="s">
        <v>18</v>
      </c>
      <c r="I2821" s="1">
        <v>41092</v>
      </c>
      <c r="K2821">
        <v>43</v>
      </c>
      <c r="Q2821" t="s">
        <v>19</v>
      </c>
    </row>
    <row r="2822" spans="1:17">
      <c r="A2822">
        <f>SUBTOTAL(103,$B$2:B2822)</f>
        <v>2821</v>
      </c>
      <c r="B2822" t="s">
        <v>11004</v>
      </c>
      <c r="C2822" t="s">
        <v>11064</v>
      </c>
      <c r="D2822" t="s">
        <v>17</v>
      </c>
      <c r="E2822" s="5" t="s">
        <v>11065</v>
      </c>
      <c r="F2822" t="s">
        <v>18</v>
      </c>
      <c r="G2822" t="s">
        <v>18</v>
      </c>
      <c r="I2822" s="1">
        <v>41092</v>
      </c>
      <c r="K2822">
        <v>69.7</v>
      </c>
      <c r="Q2822" t="s">
        <v>19</v>
      </c>
    </row>
    <row r="2823" spans="1:17">
      <c r="A2823">
        <f>SUBTOTAL(103,$B$2:B2823)</f>
        <v>2822</v>
      </c>
      <c r="B2823" t="s">
        <v>11066</v>
      </c>
      <c r="C2823" t="s">
        <v>11067</v>
      </c>
      <c r="D2823" t="s">
        <v>17</v>
      </c>
      <c r="E2823" s="5" t="s">
        <v>11068</v>
      </c>
      <c r="F2823" t="s">
        <v>18</v>
      </c>
      <c r="G2823" t="s">
        <v>18</v>
      </c>
      <c r="I2823" s="1">
        <v>41092</v>
      </c>
      <c r="K2823">
        <v>36.9</v>
      </c>
      <c r="Q2823" t="s">
        <v>19</v>
      </c>
    </row>
    <row r="2824" spans="1:17">
      <c r="A2824">
        <f>SUBTOTAL(103,$B$2:B2824)</f>
        <v>2823</v>
      </c>
      <c r="B2824" t="s">
        <v>11066</v>
      </c>
      <c r="C2824" t="s">
        <v>11069</v>
      </c>
      <c r="D2824" t="s">
        <v>17</v>
      </c>
      <c r="E2824" s="5" t="s">
        <v>11070</v>
      </c>
      <c r="F2824" t="s">
        <v>18</v>
      </c>
      <c r="G2824" t="s">
        <v>18</v>
      </c>
      <c r="I2824" s="1">
        <v>41092</v>
      </c>
      <c r="K2824">
        <v>19.5</v>
      </c>
      <c r="Q2824" t="s">
        <v>19</v>
      </c>
    </row>
    <row r="2825" spans="1:17">
      <c r="A2825">
        <f>SUBTOTAL(103,$B$2:B2825)</f>
        <v>2824</v>
      </c>
      <c r="B2825" t="s">
        <v>11066</v>
      </c>
      <c r="C2825" t="s">
        <v>11071</v>
      </c>
      <c r="D2825" t="s">
        <v>17</v>
      </c>
      <c r="E2825" s="5" t="s">
        <v>11072</v>
      </c>
      <c r="F2825" t="s">
        <v>18</v>
      </c>
      <c r="G2825" t="s">
        <v>18</v>
      </c>
      <c r="I2825" s="1">
        <v>41092</v>
      </c>
      <c r="K2825">
        <v>62</v>
      </c>
      <c r="Q2825" t="s">
        <v>19</v>
      </c>
    </row>
    <row r="2826" spans="1:17">
      <c r="A2826">
        <f>SUBTOTAL(103,$B$2:B2826)</f>
        <v>2825</v>
      </c>
      <c r="B2826" t="s">
        <v>11066</v>
      </c>
      <c r="C2826" t="s">
        <v>11073</v>
      </c>
      <c r="D2826" t="s">
        <v>17</v>
      </c>
      <c r="E2826" s="5" t="s">
        <v>11074</v>
      </c>
      <c r="F2826" t="s">
        <v>18</v>
      </c>
      <c r="G2826" t="s">
        <v>22</v>
      </c>
      <c r="I2826" s="1">
        <v>41092</v>
      </c>
      <c r="K2826">
        <v>68</v>
      </c>
      <c r="Q2826" t="s">
        <v>19</v>
      </c>
    </row>
    <row r="2827" spans="1:17">
      <c r="A2827">
        <f>SUBTOTAL(103,$B$2:B2827)</f>
        <v>2826</v>
      </c>
      <c r="B2827" t="s">
        <v>11066</v>
      </c>
      <c r="C2827" t="s">
        <v>11075</v>
      </c>
      <c r="D2827" t="s">
        <v>17</v>
      </c>
      <c r="E2827" s="5" t="s">
        <v>11076</v>
      </c>
      <c r="F2827" t="s">
        <v>18</v>
      </c>
      <c r="G2827" t="s">
        <v>18</v>
      </c>
      <c r="I2827" s="1">
        <v>41092</v>
      </c>
      <c r="K2827">
        <v>113.9</v>
      </c>
      <c r="Q2827" t="s">
        <v>19</v>
      </c>
    </row>
    <row r="2828" spans="1:17">
      <c r="A2828">
        <f>SUBTOTAL(103,$B$2:B2828)</f>
        <v>2827</v>
      </c>
      <c r="B2828" t="s">
        <v>11066</v>
      </c>
      <c r="C2828" t="s">
        <v>11077</v>
      </c>
      <c r="D2828" t="s">
        <v>17</v>
      </c>
      <c r="E2828" s="5" t="s">
        <v>11078</v>
      </c>
      <c r="F2828" t="s">
        <v>18</v>
      </c>
      <c r="G2828" t="s">
        <v>18</v>
      </c>
      <c r="I2828" s="1">
        <v>41092</v>
      </c>
      <c r="K2828">
        <v>71.2</v>
      </c>
      <c r="Q2828" t="s">
        <v>19</v>
      </c>
    </row>
    <row r="2829" spans="1:17">
      <c r="A2829">
        <f>SUBTOTAL(103,$B$2:B2829)</f>
        <v>2828</v>
      </c>
      <c r="B2829" t="s">
        <v>11066</v>
      </c>
      <c r="C2829" t="s">
        <v>11079</v>
      </c>
      <c r="D2829" t="s">
        <v>17</v>
      </c>
      <c r="E2829" s="5" t="s">
        <v>11080</v>
      </c>
      <c r="F2829" t="s">
        <v>18</v>
      </c>
      <c r="G2829" t="s">
        <v>18</v>
      </c>
      <c r="I2829" s="1">
        <v>41092</v>
      </c>
      <c r="K2829">
        <v>55.8</v>
      </c>
      <c r="Q2829" t="s">
        <v>19</v>
      </c>
    </row>
    <row r="2830" spans="1:17">
      <c r="A2830">
        <f>SUBTOTAL(103,$B$2:B2830)</f>
        <v>2829</v>
      </c>
      <c r="B2830" t="s">
        <v>11066</v>
      </c>
      <c r="C2830" t="s">
        <v>11081</v>
      </c>
      <c r="D2830" t="s">
        <v>17</v>
      </c>
      <c r="E2830" s="5" t="s">
        <v>11082</v>
      </c>
      <c r="F2830" t="s">
        <v>18</v>
      </c>
      <c r="G2830" t="s">
        <v>18</v>
      </c>
      <c r="I2830" s="1">
        <v>41092</v>
      </c>
      <c r="K2830">
        <v>101.3</v>
      </c>
      <c r="Q2830" t="s">
        <v>19</v>
      </c>
    </row>
    <row r="2831" spans="1:17">
      <c r="A2831">
        <f>SUBTOTAL(103,$B$2:B2831)</f>
        <v>2830</v>
      </c>
      <c r="B2831" t="s">
        <v>11066</v>
      </c>
      <c r="C2831" t="s">
        <v>11083</v>
      </c>
      <c r="D2831" t="s">
        <v>17</v>
      </c>
      <c r="E2831" s="5" t="s">
        <v>11084</v>
      </c>
      <c r="F2831" t="s">
        <v>18</v>
      </c>
      <c r="G2831" t="s">
        <v>22</v>
      </c>
      <c r="I2831" s="1">
        <v>41092</v>
      </c>
      <c r="K2831">
        <v>115.8</v>
      </c>
      <c r="Q2831" t="s">
        <v>19</v>
      </c>
    </row>
    <row r="2832" spans="1:17">
      <c r="A2832">
        <f>SUBTOTAL(103,$B$2:B2832)</f>
        <v>2831</v>
      </c>
      <c r="B2832" t="s">
        <v>11066</v>
      </c>
      <c r="C2832" t="s">
        <v>11085</v>
      </c>
      <c r="D2832" t="s">
        <v>17</v>
      </c>
      <c r="E2832" s="5" t="s">
        <v>11086</v>
      </c>
      <c r="F2832" t="s">
        <v>18</v>
      </c>
      <c r="G2832" t="s">
        <v>18</v>
      </c>
      <c r="I2832" s="1">
        <v>41092</v>
      </c>
      <c r="K2832">
        <v>27.5</v>
      </c>
      <c r="Q2832" t="s">
        <v>19</v>
      </c>
    </row>
    <row r="2833" spans="1:17">
      <c r="A2833">
        <f>SUBTOTAL(103,$B$2:B2833)</f>
        <v>2832</v>
      </c>
      <c r="B2833" t="s">
        <v>11066</v>
      </c>
      <c r="C2833" t="s">
        <v>11087</v>
      </c>
      <c r="D2833" t="s">
        <v>17</v>
      </c>
      <c r="E2833" s="5" t="s">
        <v>11088</v>
      </c>
      <c r="F2833" t="s">
        <v>18</v>
      </c>
      <c r="G2833" t="s">
        <v>18</v>
      </c>
      <c r="I2833" s="1">
        <v>41092</v>
      </c>
      <c r="K2833">
        <v>45.4</v>
      </c>
      <c r="Q2833" t="s">
        <v>19</v>
      </c>
    </row>
    <row r="2834" spans="1:17">
      <c r="A2834">
        <f>SUBTOTAL(103,$B$2:B2834)</f>
        <v>2833</v>
      </c>
      <c r="B2834" t="s">
        <v>11066</v>
      </c>
      <c r="C2834" t="s">
        <v>11089</v>
      </c>
      <c r="D2834" t="s">
        <v>17</v>
      </c>
      <c r="E2834" s="5" t="s">
        <v>11090</v>
      </c>
      <c r="F2834" t="s">
        <v>18</v>
      </c>
      <c r="G2834" t="s">
        <v>18</v>
      </c>
      <c r="I2834" s="1">
        <v>41093</v>
      </c>
      <c r="K2834">
        <v>28.4</v>
      </c>
      <c r="Q2834" t="s">
        <v>19</v>
      </c>
    </row>
    <row r="2835" spans="1:17">
      <c r="A2835">
        <f>SUBTOTAL(103,$B$2:B2835)</f>
        <v>2834</v>
      </c>
      <c r="B2835" t="s">
        <v>11066</v>
      </c>
      <c r="C2835" t="s">
        <v>11091</v>
      </c>
      <c r="D2835" t="s">
        <v>17</v>
      </c>
      <c r="E2835" s="5" t="s">
        <v>11092</v>
      </c>
      <c r="F2835" t="s">
        <v>18</v>
      </c>
      <c r="G2835" t="s">
        <v>22</v>
      </c>
      <c r="I2835" s="1">
        <v>41093</v>
      </c>
      <c r="K2835">
        <v>43.5</v>
      </c>
      <c r="Q2835" t="s">
        <v>19</v>
      </c>
    </row>
    <row r="2836" spans="1:17">
      <c r="A2836">
        <f>SUBTOTAL(103,$B$2:B2836)</f>
        <v>2835</v>
      </c>
      <c r="B2836" t="s">
        <v>11066</v>
      </c>
      <c r="C2836" t="s">
        <v>11093</v>
      </c>
      <c r="D2836" t="s">
        <v>17</v>
      </c>
      <c r="E2836" s="5" t="s">
        <v>11094</v>
      </c>
      <c r="F2836" t="s">
        <v>18</v>
      </c>
      <c r="G2836" t="s">
        <v>22</v>
      </c>
      <c r="I2836" s="1">
        <v>41093</v>
      </c>
      <c r="K2836">
        <v>73.8</v>
      </c>
      <c r="Q2836" t="s">
        <v>19</v>
      </c>
    </row>
    <row r="2837" spans="1:17">
      <c r="A2837">
        <f>SUBTOTAL(103,$B$2:B2837)</f>
        <v>2836</v>
      </c>
      <c r="B2837" t="s">
        <v>11066</v>
      </c>
      <c r="C2837" t="s">
        <v>11095</v>
      </c>
      <c r="D2837" t="s">
        <v>17</v>
      </c>
      <c r="E2837" s="5" t="s">
        <v>11096</v>
      </c>
      <c r="F2837" t="s">
        <v>18</v>
      </c>
      <c r="G2837" t="s">
        <v>69</v>
      </c>
      <c r="I2837" s="1">
        <v>41431</v>
      </c>
      <c r="K2837">
        <v>92.3</v>
      </c>
      <c r="Q2837" t="s">
        <v>19</v>
      </c>
    </row>
    <row r="2838" spans="1:17">
      <c r="A2838">
        <f>SUBTOTAL(103,$B$2:B2838)</f>
        <v>2837</v>
      </c>
      <c r="B2838" t="s">
        <v>11097</v>
      </c>
      <c r="C2838" t="s">
        <v>11098</v>
      </c>
      <c r="D2838" t="s">
        <v>17</v>
      </c>
      <c r="E2838" s="5" t="s">
        <v>11099</v>
      </c>
      <c r="F2838" t="s">
        <v>18</v>
      </c>
      <c r="G2838" t="s">
        <v>18</v>
      </c>
      <c r="I2838" s="1">
        <v>44182</v>
      </c>
      <c r="K2838">
        <v>71.2</v>
      </c>
      <c r="Q2838" t="s">
        <v>19</v>
      </c>
    </row>
    <row r="2839" spans="1:17">
      <c r="A2839">
        <f>SUBTOTAL(103,$B$2:B2839)</f>
        <v>2838</v>
      </c>
      <c r="B2839" t="s">
        <v>11097</v>
      </c>
      <c r="C2839" t="s">
        <v>11100</v>
      </c>
      <c r="D2839" t="s">
        <v>17</v>
      </c>
      <c r="E2839" s="5" t="s">
        <v>11101</v>
      </c>
      <c r="F2839" t="s">
        <v>18</v>
      </c>
      <c r="G2839" t="s">
        <v>18</v>
      </c>
      <c r="I2839" s="1">
        <v>41092</v>
      </c>
      <c r="K2839">
        <v>50</v>
      </c>
      <c r="Q2839" t="s">
        <v>19</v>
      </c>
    </row>
    <row r="2840" spans="1:17">
      <c r="A2840">
        <f>SUBTOTAL(103,$B$2:B2840)</f>
        <v>2839</v>
      </c>
      <c r="B2840" t="s">
        <v>11097</v>
      </c>
      <c r="C2840" t="s">
        <v>11102</v>
      </c>
      <c r="D2840" t="s">
        <v>17</v>
      </c>
      <c r="E2840" s="5" t="s">
        <v>11103</v>
      </c>
      <c r="F2840" t="s">
        <v>18</v>
      </c>
      <c r="G2840" t="s">
        <v>22</v>
      </c>
      <c r="I2840" s="1">
        <v>41092</v>
      </c>
      <c r="K2840">
        <v>78.599999999999994</v>
      </c>
      <c r="Q2840" t="s">
        <v>19</v>
      </c>
    </row>
    <row r="2841" spans="1:17">
      <c r="A2841">
        <f>SUBTOTAL(103,$B$2:B2841)</f>
        <v>2840</v>
      </c>
      <c r="B2841" t="s">
        <v>11097</v>
      </c>
      <c r="C2841" t="s">
        <v>11104</v>
      </c>
      <c r="D2841" t="s">
        <v>17</v>
      </c>
      <c r="E2841" s="5" t="s">
        <v>11105</v>
      </c>
      <c r="F2841" t="s">
        <v>18</v>
      </c>
      <c r="G2841" t="s">
        <v>18</v>
      </c>
      <c r="I2841" s="1">
        <v>41092</v>
      </c>
      <c r="K2841">
        <v>36.700000000000003</v>
      </c>
      <c r="Q2841" t="s">
        <v>19</v>
      </c>
    </row>
    <row r="2842" spans="1:17">
      <c r="A2842">
        <f>SUBTOTAL(103,$B$2:B2842)</f>
        <v>2841</v>
      </c>
      <c r="B2842" t="s">
        <v>11097</v>
      </c>
      <c r="C2842" t="s">
        <v>11106</v>
      </c>
      <c r="D2842" t="s">
        <v>17</v>
      </c>
      <c r="E2842" s="5" t="s">
        <v>11107</v>
      </c>
      <c r="F2842" t="s">
        <v>18</v>
      </c>
      <c r="G2842" t="s">
        <v>18</v>
      </c>
      <c r="I2842" s="1">
        <v>41092</v>
      </c>
      <c r="K2842">
        <v>21.5</v>
      </c>
      <c r="Q2842" t="s">
        <v>19</v>
      </c>
    </row>
    <row r="2843" spans="1:17">
      <c r="A2843">
        <f>SUBTOTAL(103,$B$2:B2843)</f>
        <v>2842</v>
      </c>
      <c r="B2843" t="s">
        <v>11097</v>
      </c>
      <c r="C2843" t="s">
        <v>11108</v>
      </c>
      <c r="D2843" t="s">
        <v>17</v>
      </c>
      <c r="E2843" s="5" t="s">
        <v>11109</v>
      </c>
      <c r="F2843" t="s">
        <v>18</v>
      </c>
      <c r="G2843" t="s">
        <v>22</v>
      </c>
      <c r="I2843" s="1">
        <v>41092</v>
      </c>
      <c r="K2843">
        <v>81.099999999999994</v>
      </c>
      <c r="Q2843" t="s">
        <v>19</v>
      </c>
    </row>
    <row r="2844" spans="1:17">
      <c r="A2844">
        <f>SUBTOTAL(103,$B$2:B2844)</f>
        <v>2843</v>
      </c>
      <c r="B2844" t="s">
        <v>11097</v>
      </c>
      <c r="C2844" t="s">
        <v>11110</v>
      </c>
      <c r="D2844" t="s">
        <v>17</v>
      </c>
      <c r="E2844" s="5" t="s">
        <v>11111</v>
      </c>
      <c r="F2844" t="s">
        <v>18</v>
      </c>
      <c r="G2844" t="s">
        <v>18</v>
      </c>
      <c r="I2844" s="1">
        <v>41092</v>
      </c>
      <c r="K2844">
        <v>69.2</v>
      </c>
      <c r="Q2844" t="s">
        <v>19</v>
      </c>
    </row>
    <row r="2845" spans="1:17">
      <c r="A2845">
        <f>SUBTOTAL(103,$B$2:B2845)</f>
        <v>2844</v>
      </c>
      <c r="B2845" t="s">
        <v>11097</v>
      </c>
      <c r="C2845" t="s">
        <v>11112</v>
      </c>
      <c r="D2845" t="s">
        <v>17</v>
      </c>
      <c r="E2845" s="5" t="s">
        <v>11103</v>
      </c>
      <c r="F2845" t="s">
        <v>18</v>
      </c>
      <c r="G2845" t="s">
        <v>18</v>
      </c>
      <c r="I2845" s="1">
        <v>41092</v>
      </c>
      <c r="K2845">
        <v>90.7</v>
      </c>
      <c r="Q2845" t="s">
        <v>19</v>
      </c>
    </row>
    <row r="2846" spans="1:17">
      <c r="A2846">
        <f>SUBTOTAL(103,$B$2:B2846)</f>
        <v>2845</v>
      </c>
      <c r="B2846" t="s">
        <v>11097</v>
      </c>
      <c r="C2846" t="s">
        <v>11113</v>
      </c>
      <c r="D2846" t="s">
        <v>17</v>
      </c>
      <c r="E2846" s="5" t="s">
        <v>11114</v>
      </c>
      <c r="F2846" t="s">
        <v>18</v>
      </c>
      <c r="G2846" t="s">
        <v>18</v>
      </c>
      <c r="I2846" s="1">
        <v>41092</v>
      </c>
      <c r="K2846">
        <v>96</v>
      </c>
      <c r="Q2846" t="s">
        <v>19</v>
      </c>
    </row>
    <row r="2847" spans="1:17">
      <c r="A2847">
        <f>SUBTOTAL(103,$B$2:B2847)</f>
        <v>2846</v>
      </c>
      <c r="B2847" t="s">
        <v>11097</v>
      </c>
      <c r="C2847" t="s">
        <v>11115</v>
      </c>
      <c r="D2847" t="s">
        <v>17</v>
      </c>
      <c r="E2847" s="5" t="s">
        <v>11116</v>
      </c>
      <c r="F2847" t="s">
        <v>18</v>
      </c>
      <c r="G2847" t="s">
        <v>22</v>
      </c>
      <c r="I2847" s="1">
        <v>41093</v>
      </c>
      <c r="K2847">
        <v>39.6</v>
      </c>
      <c r="Q2847" t="s">
        <v>19</v>
      </c>
    </row>
    <row r="2848" spans="1:17">
      <c r="A2848">
        <f>SUBTOTAL(103,$B$2:B2848)</f>
        <v>2847</v>
      </c>
      <c r="B2848" t="s">
        <v>11097</v>
      </c>
      <c r="C2848" t="s">
        <v>11117</v>
      </c>
      <c r="D2848" t="s">
        <v>17</v>
      </c>
      <c r="E2848" s="5" t="s">
        <v>11118</v>
      </c>
      <c r="F2848" t="s">
        <v>18</v>
      </c>
      <c r="G2848" t="s">
        <v>18</v>
      </c>
      <c r="I2848" s="1">
        <v>41093</v>
      </c>
      <c r="K2848">
        <v>56.7</v>
      </c>
      <c r="Q2848" t="s">
        <v>19</v>
      </c>
    </row>
    <row r="2849" spans="1:17">
      <c r="A2849">
        <f>SUBTOTAL(103,$B$2:B2849)</f>
        <v>2848</v>
      </c>
      <c r="B2849" t="s">
        <v>11097</v>
      </c>
      <c r="C2849" t="s">
        <v>11119</v>
      </c>
      <c r="D2849" t="s">
        <v>17</v>
      </c>
      <c r="E2849" s="5" t="s">
        <v>11120</v>
      </c>
      <c r="F2849" t="s">
        <v>18</v>
      </c>
      <c r="G2849" t="s">
        <v>18</v>
      </c>
      <c r="I2849" s="1">
        <v>41093</v>
      </c>
      <c r="K2849">
        <v>84.4</v>
      </c>
      <c r="Q2849" t="s">
        <v>19</v>
      </c>
    </row>
    <row r="2850" spans="1:17">
      <c r="A2850">
        <f>SUBTOTAL(103,$B$2:B2850)</f>
        <v>2849</v>
      </c>
      <c r="B2850" t="s">
        <v>11097</v>
      </c>
      <c r="C2850" t="s">
        <v>11121</v>
      </c>
      <c r="D2850" t="s">
        <v>17</v>
      </c>
      <c r="E2850" s="5" t="s">
        <v>11122</v>
      </c>
      <c r="F2850" t="s">
        <v>18</v>
      </c>
      <c r="G2850" t="s">
        <v>18</v>
      </c>
      <c r="I2850" s="1">
        <v>41093</v>
      </c>
      <c r="K2850">
        <v>77.5</v>
      </c>
      <c r="Q2850" t="s">
        <v>19</v>
      </c>
    </row>
    <row r="2851" spans="1:17">
      <c r="A2851">
        <f>SUBTOTAL(103,$B$2:B2851)</f>
        <v>2850</v>
      </c>
      <c r="B2851" t="s">
        <v>11097</v>
      </c>
      <c r="C2851" t="s">
        <v>11123</v>
      </c>
      <c r="D2851" t="s">
        <v>17</v>
      </c>
      <c r="E2851" s="5" t="s">
        <v>11124</v>
      </c>
      <c r="F2851" t="s">
        <v>18</v>
      </c>
      <c r="G2851" t="s">
        <v>18</v>
      </c>
      <c r="I2851" s="1">
        <v>41093</v>
      </c>
      <c r="K2851">
        <v>54.8</v>
      </c>
      <c r="Q2851" t="s">
        <v>19</v>
      </c>
    </row>
    <row r="2852" spans="1:17">
      <c r="A2852">
        <f>SUBTOTAL(103,$B$2:B2852)</f>
        <v>2851</v>
      </c>
      <c r="B2852" t="s">
        <v>11097</v>
      </c>
      <c r="C2852" t="s">
        <v>11125</v>
      </c>
      <c r="D2852" t="s">
        <v>17</v>
      </c>
      <c r="E2852" s="5" t="s">
        <v>11126</v>
      </c>
      <c r="F2852" t="s">
        <v>18</v>
      </c>
      <c r="G2852" t="s">
        <v>18</v>
      </c>
      <c r="I2852" s="1">
        <v>41093</v>
      </c>
      <c r="K2852">
        <v>15.7</v>
      </c>
      <c r="Q2852" t="s">
        <v>19</v>
      </c>
    </row>
    <row r="2853" spans="1:17">
      <c r="A2853">
        <f>SUBTOTAL(103,$B$2:B2853)</f>
        <v>2852</v>
      </c>
      <c r="B2853" t="s">
        <v>11097</v>
      </c>
      <c r="C2853" t="s">
        <v>11127</v>
      </c>
      <c r="D2853" t="s">
        <v>17</v>
      </c>
      <c r="E2853" s="5" t="s">
        <v>11128</v>
      </c>
      <c r="F2853" t="s">
        <v>18</v>
      </c>
      <c r="G2853" t="s">
        <v>18</v>
      </c>
      <c r="I2853" s="1">
        <v>41097</v>
      </c>
      <c r="K2853">
        <v>93.7</v>
      </c>
      <c r="Q2853" t="s">
        <v>19</v>
      </c>
    </row>
    <row r="2854" spans="1:17">
      <c r="A2854">
        <f>SUBTOTAL(103,$B$2:B2854)</f>
        <v>2853</v>
      </c>
      <c r="B2854" t="s">
        <v>11129</v>
      </c>
      <c r="C2854" t="s">
        <v>11130</v>
      </c>
      <c r="D2854" t="s">
        <v>17</v>
      </c>
      <c r="E2854" s="5" t="s">
        <v>11131</v>
      </c>
      <c r="F2854" t="s">
        <v>18</v>
      </c>
      <c r="G2854" t="s">
        <v>18</v>
      </c>
      <c r="I2854" s="1">
        <v>41092</v>
      </c>
      <c r="K2854">
        <v>42.6</v>
      </c>
      <c r="Q2854" t="s">
        <v>19</v>
      </c>
    </row>
    <row r="2855" spans="1:17">
      <c r="A2855">
        <f>SUBTOTAL(103,$B$2:B2855)</f>
        <v>2854</v>
      </c>
      <c r="B2855" t="s">
        <v>11129</v>
      </c>
      <c r="C2855" t="s">
        <v>11132</v>
      </c>
      <c r="D2855" t="s">
        <v>17</v>
      </c>
      <c r="E2855" s="5" t="s">
        <v>11133</v>
      </c>
      <c r="F2855" t="s">
        <v>18</v>
      </c>
      <c r="G2855" t="s">
        <v>18</v>
      </c>
      <c r="I2855" s="1">
        <v>41092</v>
      </c>
      <c r="K2855">
        <v>78.900000000000006</v>
      </c>
      <c r="Q2855" t="s">
        <v>19</v>
      </c>
    </row>
    <row r="2856" spans="1:17">
      <c r="A2856">
        <f>SUBTOTAL(103,$B$2:B2856)</f>
        <v>2855</v>
      </c>
      <c r="B2856" t="s">
        <v>11129</v>
      </c>
      <c r="C2856" t="s">
        <v>11134</v>
      </c>
      <c r="D2856" t="s">
        <v>17</v>
      </c>
      <c r="E2856" s="5" t="s">
        <v>11135</v>
      </c>
      <c r="F2856" t="s">
        <v>18</v>
      </c>
      <c r="G2856" t="s">
        <v>18</v>
      </c>
      <c r="I2856" s="1">
        <v>41092</v>
      </c>
      <c r="K2856">
        <v>107.6</v>
      </c>
      <c r="Q2856" t="s">
        <v>19</v>
      </c>
    </row>
    <row r="2857" spans="1:17">
      <c r="A2857">
        <f>SUBTOTAL(103,$B$2:B2857)</f>
        <v>2856</v>
      </c>
      <c r="B2857" t="s">
        <v>11129</v>
      </c>
      <c r="C2857" t="s">
        <v>11136</v>
      </c>
      <c r="D2857" t="s">
        <v>17</v>
      </c>
      <c r="E2857" s="5" t="s">
        <v>11137</v>
      </c>
      <c r="F2857" t="s">
        <v>18</v>
      </c>
      <c r="G2857" t="s">
        <v>18</v>
      </c>
      <c r="I2857" s="1">
        <v>41092</v>
      </c>
      <c r="K2857">
        <v>60.3</v>
      </c>
      <c r="Q2857" t="s">
        <v>19</v>
      </c>
    </row>
    <row r="2858" spans="1:17">
      <c r="A2858">
        <f>SUBTOTAL(103,$B$2:B2858)</f>
        <v>2857</v>
      </c>
      <c r="B2858" t="s">
        <v>11129</v>
      </c>
      <c r="C2858" t="s">
        <v>11138</v>
      </c>
      <c r="D2858" t="s">
        <v>17</v>
      </c>
      <c r="E2858" s="5" t="s">
        <v>11139</v>
      </c>
      <c r="F2858" t="s">
        <v>18</v>
      </c>
      <c r="G2858" t="s">
        <v>18</v>
      </c>
      <c r="I2858" s="1">
        <v>41092</v>
      </c>
      <c r="K2858">
        <v>41.5</v>
      </c>
      <c r="Q2858" t="s">
        <v>19</v>
      </c>
    </row>
    <row r="2859" spans="1:17">
      <c r="A2859">
        <f>SUBTOTAL(103,$B$2:B2859)</f>
        <v>2858</v>
      </c>
      <c r="B2859" t="s">
        <v>11129</v>
      </c>
      <c r="C2859" t="s">
        <v>11140</v>
      </c>
      <c r="D2859" t="s">
        <v>17</v>
      </c>
      <c r="E2859" s="5" t="s">
        <v>11141</v>
      </c>
      <c r="F2859" t="s">
        <v>18</v>
      </c>
      <c r="G2859" t="s">
        <v>22</v>
      </c>
      <c r="I2859" s="1">
        <v>41092</v>
      </c>
      <c r="K2859">
        <v>67.099999999999994</v>
      </c>
      <c r="Q2859" t="s">
        <v>19</v>
      </c>
    </row>
    <row r="2860" spans="1:17">
      <c r="A2860">
        <f>SUBTOTAL(103,$B$2:B2860)</f>
        <v>2859</v>
      </c>
      <c r="B2860" t="s">
        <v>11129</v>
      </c>
      <c r="C2860" t="s">
        <v>11142</v>
      </c>
      <c r="D2860" t="s">
        <v>17</v>
      </c>
      <c r="E2860" s="5" t="s">
        <v>11143</v>
      </c>
      <c r="F2860" t="s">
        <v>18</v>
      </c>
      <c r="G2860" t="s">
        <v>22</v>
      </c>
      <c r="I2860" s="1">
        <v>41092</v>
      </c>
      <c r="K2860">
        <v>46.6</v>
      </c>
      <c r="Q2860" t="s">
        <v>19</v>
      </c>
    </row>
    <row r="2861" spans="1:17">
      <c r="A2861">
        <f>SUBTOTAL(103,$B$2:B2861)</f>
        <v>2860</v>
      </c>
      <c r="B2861" t="s">
        <v>11129</v>
      </c>
      <c r="C2861" t="s">
        <v>11144</v>
      </c>
      <c r="D2861" t="s">
        <v>17</v>
      </c>
      <c r="E2861" s="5" t="s">
        <v>11145</v>
      </c>
      <c r="F2861" t="s">
        <v>18</v>
      </c>
      <c r="G2861" t="s">
        <v>18</v>
      </c>
      <c r="I2861" s="1">
        <v>41092</v>
      </c>
      <c r="K2861">
        <v>74</v>
      </c>
      <c r="Q2861" t="s">
        <v>19</v>
      </c>
    </row>
    <row r="2862" spans="1:17">
      <c r="A2862">
        <f>SUBTOTAL(103,$B$2:B2862)</f>
        <v>2861</v>
      </c>
      <c r="B2862" t="s">
        <v>11129</v>
      </c>
      <c r="C2862" t="s">
        <v>11146</v>
      </c>
      <c r="D2862" t="s">
        <v>17</v>
      </c>
      <c r="E2862" s="5" t="s">
        <v>11147</v>
      </c>
      <c r="F2862" t="s">
        <v>18</v>
      </c>
      <c r="G2862" t="s">
        <v>18</v>
      </c>
      <c r="I2862" s="1">
        <v>41092</v>
      </c>
      <c r="K2862">
        <v>80</v>
      </c>
      <c r="Q2862" t="s">
        <v>19</v>
      </c>
    </row>
    <row r="2863" spans="1:17">
      <c r="A2863">
        <f>SUBTOTAL(103,$B$2:B2863)</f>
        <v>2862</v>
      </c>
      <c r="B2863" t="s">
        <v>11129</v>
      </c>
      <c r="C2863" t="s">
        <v>11148</v>
      </c>
      <c r="D2863" t="s">
        <v>17</v>
      </c>
      <c r="E2863" s="5" t="s">
        <v>11149</v>
      </c>
      <c r="F2863" t="s">
        <v>18</v>
      </c>
      <c r="G2863" t="s">
        <v>18</v>
      </c>
      <c r="I2863" s="1">
        <v>41092</v>
      </c>
      <c r="K2863">
        <v>56.9</v>
      </c>
      <c r="Q2863" t="s">
        <v>19</v>
      </c>
    </row>
    <row r="2864" spans="1:17">
      <c r="A2864">
        <f>SUBTOTAL(103,$B$2:B2864)</f>
        <v>2863</v>
      </c>
      <c r="B2864" t="s">
        <v>11129</v>
      </c>
      <c r="C2864" t="s">
        <v>11150</v>
      </c>
      <c r="D2864" t="s">
        <v>17</v>
      </c>
      <c r="E2864" s="5" t="s">
        <v>11151</v>
      </c>
      <c r="F2864" t="s">
        <v>18</v>
      </c>
      <c r="G2864" t="s">
        <v>22</v>
      </c>
      <c r="I2864" s="1">
        <v>41092</v>
      </c>
      <c r="K2864">
        <v>63.9</v>
      </c>
      <c r="Q2864" t="s">
        <v>19</v>
      </c>
    </row>
    <row r="2865" spans="1:17">
      <c r="A2865">
        <f>SUBTOTAL(103,$B$2:B2865)</f>
        <v>2864</v>
      </c>
      <c r="B2865" t="s">
        <v>11129</v>
      </c>
      <c r="C2865" t="s">
        <v>11152</v>
      </c>
      <c r="D2865" t="s">
        <v>17</v>
      </c>
      <c r="E2865" s="5" t="s">
        <v>11153</v>
      </c>
      <c r="F2865" t="s">
        <v>18</v>
      </c>
      <c r="G2865" t="s">
        <v>22</v>
      </c>
      <c r="I2865" s="1">
        <v>41092</v>
      </c>
      <c r="K2865">
        <v>45.3</v>
      </c>
      <c r="Q2865" t="s">
        <v>19</v>
      </c>
    </row>
    <row r="2866" spans="1:17">
      <c r="A2866">
        <f>SUBTOTAL(103,$B$2:B2866)</f>
        <v>2865</v>
      </c>
      <c r="B2866" t="s">
        <v>11129</v>
      </c>
      <c r="C2866" t="s">
        <v>11154</v>
      </c>
      <c r="D2866" t="s">
        <v>17</v>
      </c>
      <c r="E2866" s="5" t="s">
        <v>11155</v>
      </c>
      <c r="F2866" t="s">
        <v>18</v>
      </c>
      <c r="G2866" t="s">
        <v>18</v>
      </c>
      <c r="I2866" s="1">
        <v>41092</v>
      </c>
      <c r="K2866">
        <v>76.2</v>
      </c>
      <c r="Q2866" t="s">
        <v>19</v>
      </c>
    </row>
    <row r="2867" spans="1:17">
      <c r="A2867">
        <f>SUBTOTAL(103,$B$2:B2867)</f>
        <v>2866</v>
      </c>
      <c r="B2867" t="s">
        <v>11129</v>
      </c>
      <c r="C2867" t="s">
        <v>11156</v>
      </c>
      <c r="D2867" t="s">
        <v>17</v>
      </c>
      <c r="E2867" s="5" t="s">
        <v>11157</v>
      </c>
      <c r="F2867" t="s">
        <v>18</v>
      </c>
      <c r="G2867" t="s">
        <v>18</v>
      </c>
      <c r="I2867" s="1">
        <v>41093</v>
      </c>
      <c r="K2867">
        <v>98.1</v>
      </c>
      <c r="Q2867" t="s">
        <v>19</v>
      </c>
    </row>
    <row r="2868" spans="1:17">
      <c r="A2868">
        <f>SUBTOTAL(103,$B$2:B2868)</f>
        <v>2867</v>
      </c>
      <c r="B2868" t="s">
        <v>11129</v>
      </c>
      <c r="C2868" t="s">
        <v>11158</v>
      </c>
      <c r="D2868" t="s">
        <v>17</v>
      </c>
      <c r="E2868" s="5" t="s">
        <v>11159</v>
      </c>
      <c r="F2868" t="s">
        <v>18</v>
      </c>
      <c r="G2868" t="s">
        <v>18</v>
      </c>
      <c r="I2868" s="1">
        <v>41093</v>
      </c>
      <c r="K2868">
        <v>87</v>
      </c>
      <c r="Q2868" t="s">
        <v>19</v>
      </c>
    </row>
    <row r="2869" spans="1:17">
      <c r="A2869">
        <f>SUBTOTAL(103,$B$2:B2869)</f>
        <v>2868</v>
      </c>
      <c r="B2869" t="s">
        <v>11129</v>
      </c>
      <c r="C2869" t="s">
        <v>11160</v>
      </c>
      <c r="D2869" t="s">
        <v>17</v>
      </c>
      <c r="E2869" s="5" t="s">
        <v>11161</v>
      </c>
      <c r="F2869" t="s">
        <v>18</v>
      </c>
      <c r="G2869" t="s">
        <v>18</v>
      </c>
      <c r="I2869" s="1">
        <v>41093</v>
      </c>
      <c r="K2869">
        <v>94.1</v>
      </c>
      <c r="Q2869" t="s">
        <v>19</v>
      </c>
    </row>
    <row r="2870" spans="1:17">
      <c r="A2870">
        <f>SUBTOTAL(103,$B$2:B2870)</f>
        <v>2869</v>
      </c>
      <c r="B2870" t="s">
        <v>11129</v>
      </c>
      <c r="C2870" t="s">
        <v>11162</v>
      </c>
      <c r="D2870" t="s">
        <v>17</v>
      </c>
      <c r="E2870" s="5" t="s">
        <v>11161</v>
      </c>
      <c r="F2870" t="s">
        <v>18</v>
      </c>
      <c r="G2870" t="s">
        <v>18</v>
      </c>
      <c r="I2870" s="1">
        <v>41093</v>
      </c>
      <c r="K2870">
        <v>20.2</v>
      </c>
      <c r="Q2870" t="s">
        <v>19</v>
      </c>
    </row>
    <row r="2871" spans="1:17">
      <c r="A2871">
        <f>SUBTOTAL(103,$B$2:B2871)</f>
        <v>2870</v>
      </c>
      <c r="B2871" t="s">
        <v>11129</v>
      </c>
      <c r="C2871" t="s">
        <v>11163</v>
      </c>
      <c r="D2871" t="s">
        <v>17</v>
      </c>
      <c r="E2871" s="5" t="s">
        <v>11161</v>
      </c>
      <c r="F2871" t="s">
        <v>18</v>
      </c>
      <c r="G2871" t="s">
        <v>18</v>
      </c>
      <c r="I2871" s="1">
        <v>41093</v>
      </c>
      <c r="K2871">
        <v>28.9</v>
      </c>
      <c r="Q2871" t="s">
        <v>19</v>
      </c>
    </row>
    <row r="2872" spans="1:17">
      <c r="A2872">
        <f>SUBTOTAL(103,$B$2:B2872)</f>
        <v>2871</v>
      </c>
      <c r="B2872" t="s">
        <v>11129</v>
      </c>
      <c r="C2872" t="s">
        <v>11164</v>
      </c>
      <c r="D2872" t="s">
        <v>17</v>
      </c>
      <c r="E2872" s="5" t="s">
        <v>11165</v>
      </c>
      <c r="F2872" t="s">
        <v>18</v>
      </c>
      <c r="G2872" t="s">
        <v>18</v>
      </c>
      <c r="I2872" s="1">
        <v>41097</v>
      </c>
      <c r="K2872">
        <v>164.4</v>
      </c>
      <c r="Q2872" t="s">
        <v>19</v>
      </c>
    </row>
    <row r="2873" spans="1:17">
      <c r="A2873">
        <f>SUBTOTAL(103,$B$2:B2873)</f>
        <v>2872</v>
      </c>
      <c r="B2873" t="s">
        <v>11129</v>
      </c>
      <c r="C2873" t="s">
        <v>11166</v>
      </c>
      <c r="D2873" t="s">
        <v>17</v>
      </c>
      <c r="E2873" s="5" t="s">
        <v>11167</v>
      </c>
      <c r="F2873" t="s">
        <v>18</v>
      </c>
      <c r="G2873" t="s">
        <v>18</v>
      </c>
      <c r="I2873" s="1">
        <v>41242</v>
      </c>
      <c r="K2873">
        <v>108.2</v>
      </c>
      <c r="Q2873" t="s">
        <v>19</v>
      </c>
    </row>
    <row r="2874" spans="1:17">
      <c r="A2874">
        <f>SUBTOTAL(103,$B$2:B2874)</f>
        <v>2873</v>
      </c>
      <c r="B2874" t="s">
        <v>11168</v>
      </c>
      <c r="C2874" t="s">
        <v>11169</v>
      </c>
      <c r="D2874" t="s">
        <v>17</v>
      </c>
      <c r="E2874" s="5" t="s">
        <v>11170</v>
      </c>
      <c r="F2874" t="s">
        <v>18</v>
      </c>
      <c r="G2874" t="s">
        <v>18</v>
      </c>
      <c r="I2874" s="1">
        <v>41092</v>
      </c>
      <c r="K2874">
        <v>36.799999999999997</v>
      </c>
      <c r="Q2874" t="s">
        <v>19</v>
      </c>
    </row>
    <row r="2875" spans="1:17">
      <c r="A2875">
        <f>SUBTOTAL(103,$B$2:B2875)</f>
        <v>2874</v>
      </c>
      <c r="B2875" t="s">
        <v>11168</v>
      </c>
      <c r="C2875" t="s">
        <v>11171</v>
      </c>
      <c r="D2875" t="s">
        <v>17</v>
      </c>
      <c r="E2875" s="5" t="s">
        <v>11172</v>
      </c>
      <c r="F2875" t="s">
        <v>18</v>
      </c>
      <c r="G2875" t="s">
        <v>18</v>
      </c>
      <c r="I2875" s="1">
        <v>41092</v>
      </c>
      <c r="K2875">
        <v>65.099999999999994</v>
      </c>
      <c r="Q2875" t="s">
        <v>19</v>
      </c>
    </row>
    <row r="2876" spans="1:17">
      <c r="A2876">
        <f>SUBTOTAL(103,$B$2:B2876)</f>
        <v>2875</v>
      </c>
      <c r="B2876" t="s">
        <v>11168</v>
      </c>
      <c r="C2876" t="s">
        <v>11173</v>
      </c>
      <c r="D2876" t="s">
        <v>17</v>
      </c>
      <c r="E2876" s="5" t="s">
        <v>11174</v>
      </c>
      <c r="F2876" t="s">
        <v>18</v>
      </c>
      <c r="G2876" t="s">
        <v>22</v>
      </c>
      <c r="I2876" s="1">
        <v>41092</v>
      </c>
      <c r="K2876">
        <v>83</v>
      </c>
      <c r="Q2876" t="s">
        <v>19</v>
      </c>
    </row>
    <row r="2877" spans="1:17">
      <c r="A2877">
        <f>SUBTOTAL(103,$B$2:B2877)</f>
        <v>2876</v>
      </c>
      <c r="B2877" t="s">
        <v>11168</v>
      </c>
      <c r="C2877" t="s">
        <v>11175</v>
      </c>
      <c r="D2877" t="s">
        <v>17</v>
      </c>
      <c r="E2877" s="5" t="s">
        <v>11176</v>
      </c>
      <c r="F2877" t="s">
        <v>18</v>
      </c>
      <c r="G2877" t="s">
        <v>22</v>
      </c>
      <c r="I2877" s="1">
        <v>41092</v>
      </c>
      <c r="K2877">
        <v>74.099999999999994</v>
      </c>
      <c r="Q2877" t="s">
        <v>19</v>
      </c>
    </row>
    <row r="2878" spans="1:17">
      <c r="A2878">
        <f>SUBTOTAL(103,$B$2:B2878)</f>
        <v>2877</v>
      </c>
      <c r="B2878" t="s">
        <v>11168</v>
      </c>
      <c r="C2878" t="s">
        <v>11177</v>
      </c>
      <c r="D2878" t="s">
        <v>17</v>
      </c>
      <c r="E2878" s="5" t="s">
        <v>11178</v>
      </c>
      <c r="F2878" t="s">
        <v>18</v>
      </c>
      <c r="G2878" t="s">
        <v>18</v>
      </c>
      <c r="I2878" s="1">
        <v>41092</v>
      </c>
      <c r="K2878">
        <v>90.3</v>
      </c>
      <c r="Q2878" t="s">
        <v>19</v>
      </c>
    </row>
    <row r="2879" spans="1:17">
      <c r="A2879">
        <f>SUBTOTAL(103,$B$2:B2879)</f>
        <v>2878</v>
      </c>
      <c r="B2879" t="s">
        <v>11168</v>
      </c>
      <c r="C2879" t="s">
        <v>11179</v>
      </c>
      <c r="D2879" t="s">
        <v>17</v>
      </c>
      <c r="E2879" s="5" t="s">
        <v>11180</v>
      </c>
      <c r="F2879" t="s">
        <v>18</v>
      </c>
      <c r="G2879" t="s">
        <v>22</v>
      </c>
      <c r="I2879" s="1">
        <v>41092</v>
      </c>
      <c r="K2879">
        <v>102.5</v>
      </c>
      <c r="Q2879" t="s">
        <v>19</v>
      </c>
    </row>
    <row r="2880" spans="1:17">
      <c r="A2880">
        <f>SUBTOTAL(103,$B$2:B2880)</f>
        <v>2879</v>
      </c>
      <c r="B2880" t="s">
        <v>11168</v>
      </c>
      <c r="C2880" t="s">
        <v>11181</v>
      </c>
      <c r="D2880" t="s">
        <v>17</v>
      </c>
      <c r="E2880" s="5" t="s">
        <v>11182</v>
      </c>
      <c r="F2880" t="s">
        <v>18</v>
      </c>
      <c r="G2880" t="s">
        <v>18</v>
      </c>
      <c r="I2880" s="1">
        <v>41092</v>
      </c>
      <c r="K2880">
        <v>65.400000000000006</v>
      </c>
      <c r="Q2880" t="s">
        <v>19</v>
      </c>
    </row>
    <row r="2881" spans="1:17">
      <c r="A2881">
        <f>SUBTOTAL(103,$B$2:B2881)</f>
        <v>2880</v>
      </c>
      <c r="B2881" t="s">
        <v>11168</v>
      </c>
      <c r="C2881" t="s">
        <v>11183</v>
      </c>
      <c r="D2881" t="s">
        <v>17</v>
      </c>
      <c r="E2881" s="5" t="s">
        <v>11184</v>
      </c>
      <c r="F2881" t="s">
        <v>18</v>
      </c>
      <c r="G2881" t="s">
        <v>18</v>
      </c>
      <c r="I2881" s="1">
        <v>41092</v>
      </c>
      <c r="K2881">
        <v>72.900000000000006</v>
      </c>
      <c r="Q2881" t="s">
        <v>19</v>
      </c>
    </row>
    <row r="2882" spans="1:17">
      <c r="A2882">
        <f>SUBTOTAL(103,$B$2:B2882)</f>
        <v>2881</v>
      </c>
      <c r="B2882" t="s">
        <v>11168</v>
      </c>
      <c r="C2882" t="s">
        <v>11185</v>
      </c>
      <c r="D2882" t="s">
        <v>17</v>
      </c>
      <c r="E2882" s="5" t="s">
        <v>11186</v>
      </c>
      <c r="F2882" t="s">
        <v>18</v>
      </c>
      <c r="G2882" t="s">
        <v>18</v>
      </c>
      <c r="I2882" s="1">
        <v>41092</v>
      </c>
      <c r="K2882">
        <v>89.5</v>
      </c>
      <c r="Q2882" t="s">
        <v>19</v>
      </c>
    </row>
    <row r="2883" spans="1:17">
      <c r="A2883">
        <f>SUBTOTAL(103,$B$2:B2883)</f>
        <v>2882</v>
      </c>
      <c r="B2883" t="s">
        <v>11168</v>
      </c>
      <c r="C2883" t="s">
        <v>11187</v>
      </c>
      <c r="D2883" t="s">
        <v>17</v>
      </c>
      <c r="E2883" s="5" t="s">
        <v>11174</v>
      </c>
      <c r="F2883" t="s">
        <v>18</v>
      </c>
      <c r="G2883" t="s">
        <v>18</v>
      </c>
      <c r="I2883" s="1">
        <v>41092</v>
      </c>
      <c r="K2883">
        <v>71.099999999999994</v>
      </c>
      <c r="Q2883" t="s">
        <v>19</v>
      </c>
    </row>
    <row r="2884" spans="1:17">
      <c r="A2884">
        <f>SUBTOTAL(103,$B$2:B2884)</f>
        <v>2883</v>
      </c>
      <c r="B2884" t="s">
        <v>11168</v>
      </c>
      <c r="C2884" t="s">
        <v>11188</v>
      </c>
      <c r="D2884" t="s">
        <v>17</v>
      </c>
      <c r="E2884" s="5" t="s">
        <v>11186</v>
      </c>
      <c r="F2884" t="s">
        <v>18</v>
      </c>
      <c r="G2884" t="s">
        <v>18</v>
      </c>
      <c r="I2884" s="1">
        <v>41092</v>
      </c>
      <c r="K2884">
        <v>68.2</v>
      </c>
      <c r="Q2884" t="s">
        <v>19</v>
      </c>
    </row>
    <row r="2885" spans="1:17">
      <c r="A2885">
        <f>SUBTOTAL(103,$B$2:B2885)</f>
        <v>2884</v>
      </c>
      <c r="B2885" t="s">
        <v>11168</v>
      </c>
      <c r="C2885" t="s">
        <v>11189</v>
      </c>
      <c r="D2885" t="s">
        <v>17</v>
      </c>
      <c r="E2885" s="5" t="s">
        <v>11190</v>
      </c>
      <c r="F2885" t="s">
        <v>18</v>
      </c>
      <c r="G2885" t="s">
        <v>18</v>
      </c>
      <c r="I2885" s="1">
        <v>41092</v>
      </c>
      <c r="K2885">
        <v>64.7</v>
      </c>
      <c r="Q2885" t="s">
        <v>19</v>
      </c>
    </row>
    <row r="2886" spans="1:17">
      <c r="A2886">
        <f>SUBTOTAL(103,$B$2:B2886)</f>
        <v>2885</v>
      </c>
      <c r="B2886" t="s">
        <v>11168</v>
      </c>
      <c r="C2886" t="s">
        <v>11191</v>
      </c>
      <c r="D2886" t="s">
        <v>17</v>
      </c>
      <c r="E2886" s="5" t="s">
        <v>11192</v>
      </c>
      <c r="F2886" t="s">
        <v>18</v>
      </c>
      <c r="G2886" t="s">
        <v>18</v>
      </c>
      <c r="I2886" s="1">
        <v>41092</v>
      </c>
      <c r="K2886">
        <v>86.2</v>
      </c>
      <c r="Q2886" t="s">
        <v>19</v>
      </c>
    </row>
    <row r="2887" spans="1:17">
      <c r="A2887">
        <f>SUBTOTAL(103,$B$2:B2887)</f>
        <v>2886</v>
      </c>
      <c r="B2887" t="s">
        <v>11168</v>
      </c>
      <c r="C2887" t="s">
        <v>11193</v>
      </c>
      <c r="D2887" t="s">
        <v>17</v>
      </c>
      <c r="E2887" s="5" t="s">
        <v>11194</v>
      </c>
      <c r="F2887" t="s">
        <v>18</v>
      </c>
      <c r="G2887" t="s">
        <v>22</v>
      </c>
      <c r="I2887" s="1">
        <v>41093</v>
      </c>
      <c r="K2887">
        <v>77.099999999999994</v>
      </c>
      <c r="Q2887" t="s">
        <v>19</v>
      </c>
    </row>
    <row r="2888" spans="1:17">
      <c r="A2888">
        <f>SUBTOTAL(103,$B$2:B2888)</f>
        <v>2887</v>
      </c>
      <c r="B2888" t="s">
        <v>11168</v>
      </c>
      <c r="C2888" t="s">
        <v>11195</v>
      </c>
      <c r="D2888" t="s">
        <v>17</v>
      </c>
      <c r="E2888" s="5" t="s">
        <v>11196</v>
      </c>
      <c r="F2888" t="s">
        <v>18</v>
      </c>
      <c r="G2888" t="s">
        <v>18</v>
      </c>
      <c r="I2888" s="1">
        <v>41093</v>
      </c>
      <c r="K2888">
        <v>58.5</v>
      </c>
      <c r="Q2888" t="s">
        <v>19</v>
      </c>
    </row>
    <row r="2889" spans="1:17">
      <c r="A2889">
        <f>SUBTOTAL(103,$B$2:B2889)</f>
        <v>2888</v>
      </c>
      <c r="B2889" t="s">
        <v>11168</v>
      </c>
      <c r="C2889" t="s">
        <v>11197</v>
      </c>
      <c r="D2889" t="s">
        <v>17</v>
      </c>
      <c r="E2889" s="5" t="s">
        <v>11198</v>
      </c>
      <c r="F2889" t="s">
        <v>18</v>
      </c>
      <c r="G2889" t="s">
        <v>18</v>
      </c>
      <c r="I2889" s="1">
        <v>41097</v>
      </c>
      <c r="K2889">
        <v>50.3</v>
      </c>
      <c r="Q2889" t="s">
        <v>19</v>
      </c>
    </row>
    <row r="2890" spans="1:17">
      <c r="A2890">
        <f>SUBTOTAL(103,$B$2:B2890)</f>
        <v>2889</v>
      </c>
      <c r="B2890" t="s">
        <v>11199</v>
      </c>
      <c r="C2890" t="s">
        <v>11200</v>
      </c>
      <c r="D2890" t="s">
        <v>17</v>
      </c>
      <c r="E2890" s="5" t="s">
        <v>11201</v>
      </c>
      <c r="F2890" t="s">
        <v>18</v>
      </c>
      <c r="G2890" t="s">
        <v>18</v>
      </c>
      <c r="I2890" s="1">
        <v>41092</v>
      </c>
      <c r="K2890">
        <v>64.3</v>
      </c>
      <c r="Q2890" t="s">
        <v>19</v>
      </c>
    </row>
    <row r="2891" spans="1:17">
      <c r="A2891">
        <f>SUBTOTAL(103,$B$2:B2891)</f>
        <v>2890</v>
      </c>
      <c r="B2891" t="s">
        <v>11199</v>
      </c>
      <c r="C2891" t="s">
        <v>11202</v>
      </c>
      <c r="D2891" t="s">
        <v>17</v>
      </c>
      <c r="E2891" s="5" t="s">
        <v>11203</v>
      </c>
      <c r="F2891" t="s">
        <v>18</v>
      </c>
      <c r="G2891" t="s">
        <v>18</v>
      </c>
      <c r="I2891" s="1">
        <v>41092</v>
      </c>
      <c r="K2891">
        <v>75.400000000000006</v>
      </c>
      <c r="Q2891" t="s">
        <v>19</v>
      </c>
    </row>
    <row r="2892" spans="1:17">
      <c r="A2892">
        <f>SUBTOTAL(103,$B$2:B2892)</f>
        <v>2891</v>
      </c>
      <c r="B2892" t="s">
        <v>11199</v>
      </c>
      <c r="C2892" t="s">
        <v>11204</v>
      </c>
      <c r="D2892" t="s">
        <v>17</v>
      </c>
      <c r="E2892" s="5" t="s">
        <v>11205</v>
      </c>
      <c r="F2892" t="s">
        <v>18</v>
      </c>
      <c r="G2892" t="s">
        <v>18</v>
      </c>
      <c r="I2892" s="1">
        <v>41092</v>
      </c>
      <c r="K2892">
        <v>52.1</v>
      </c>
      <c r="Q2892" t="s">
        <v>19</v>
      </c>
    </row>
    <row r="2893" spans="1:17">
      <c r="A2893">
        <f>SUBTOTAL(103,$B$2:B2893)</f>
        <v>2892</v>
      </c>
      <c r="B2893" t="s">
        <v>11199</v>
      </c>
      <c r="C2893" t="s">
        <v>11206</v>
      </c>
      <c r="D2893" t="s">
        <v>17</v>
      </c>
      <c r="E2893" s="5" t="s">
        <v>11207</v>
      </c>
      <c r="F2893" t="s">
        <v>18</v>
      </c>
      <c r="G2893" t="s">
        <v>25</v>
      </c>
      <c r="I2893" s="1">
        <v>41092</v>
      </c>
      <c r="K2893">
        <v>65.2</v>
      </c>
      <c r="Q2893" t="s">
        <v>19</v>
      </c>
    </row>
    <row r="2894" spans="1:17">
      <c r="A2894">
        <f>SUBTOTAL(103,$B$2:B2894)</f>
        <v>2893</v>
      </c>
      <c r="B2894" t="s">
        <v>11199</v>
      </c>
      <c r="C2894" t="s">
        <v>11208</v>
      </c>
      <c r="D2894" t="s">
        <v>17</v>
      </c>
      <c r="E2894" s="5" t="s">
        <v>11209</v>
      </c>
      <c r="F2894" t="s">
        <v>18</v>
      </c>
      <c r="G2894" t="s">
        <v>18</v>
      </c>
      <c r="I2894" s="1">
        <v>41092</v>
      </c>
      <c r="K2894">
        <v>74</v>
      </c>
      <c r="Q2894" t="s">
        <v>19</v>
      </c>
    </row>
    <row r="2895" spans="1:17">
      <c r="A2895">
        <f>SUBTOTAL(103,$B$2:B2895)</f>
        <v>2894</v>
      </c>
      <c r="B2895" t="s">
        <v>11199</v>
      </c>
      <c r="C2895" t="s">
        <v>11210</v>
      </c>
      <c r="D2895" t="s">
        <v>17</v>
      </c>
      <c r="E2895" s="5" t="s">
        <v>11211</v>
      </c>
      <c r="F2895" t="s">
        <v>18</v>
      </c>
      <c r="G2895" t="s">
        <v>18</v>
      </c>
      <c r="I2895" s="1">
        <v>41092</v>
      </c>
      <c r="K2895">
        <v>35.5</v>
      </c>
      <c r="Q2895" t="s">
        <v>19</v>
      </c>
    </row>
    <row r="2896" spans="1:17">
      <c r="A2896">
        <f>SUBTOTAL(103,$B$2:B2896)</f>
        <v>2895</v>
      </c>
      <c r="B2896" t="s">
        <v>11199</v>
      </c>
      <c r="C2896" t="s">
        <v>11212</v>
      </c>
      <c r="D2896" t="s">
        <v>17</v>
      </c>
      <c r="E2896" s="5" t="s">
        <v>11213</v>
      </c>
      <c r="F2896" t="s">
        <v>18</v>
      </c>
      <c r="G2896" t="s">
        <v>18</v>
      </c>
      <c r="I2896" s="1">
        <v>41092</v>
      </c>
      <c r="K2896">
        <v>89.5</v>
      </c>
      <c r="Q2896" t="s">
        <v>19</v>
      </c>
    </row>
    <row r="2897" spans="1:17">
      <c r="A2897">
        <f>SUBTOTAL(103,$B$2:B2897)</f>
        <v>2896</v>
      </c>
      <c r="B2897" t="s">
        <v>11199</v>
      </c>
      <c r="C2897" t="s">
        <v>11214</v>
      </c>
      <c r="D2897" t="s">
        <v>17</v>
      </c>
      <c r="E2897" s="5" t="s">
        <v>11215</v>
      </c>
      <c r="F2897" t="s">
        <v>18</v>
      </c>
      <c r="G2897" t="s">
        <v>22</v>
      </c>
      <c r="I2897" s="1">
        <v>41092</v>
      </c>
      <c r="K2897">
        <v>85.2</v>
      </c>
      <c r="Q2897" t="s">
        <v>19</v>
      </c>
    </row>
    <row r="2898" spans="1:17">
      <c r="A2898">
        <f>SUBTOTAL(103,$B$2:B2898)</f>
        <v>2897</v>
      </c>
      <c r="B2898" t="s">
        <v>11199</v>
      </c>
      <c r="C2898" t="s">
        <v>11216</v>
      </c>
      <c r="D2898" t="s">
        <v>17</v>
      </c>
      <c r="E2898" s="5" t="s">
        <v>11217</v>
      </c>
      <c r="F2898" t="s">
        <v>18</v>
      </c>
      <c r="G2898" t="s">
        <v>18</v>
      </c>
      <c r="I2898" s="1">
        <v>41092</v>
      </c>
      <c r="K2898">
        <v>81.8</v>
      </c>
      <c r="Q2898" t="s">
        <v>19</v>
      </c>
    </row>
    <row r="2899" spans="1:17">
      <c r="A2899">
        <f>SUBTOTAL(103,$B$2:B2899)</f>
        <v>2898</v>
      </c>
      <c r="B2899" t="s">
        <v>11199</v>
      </c>
      <c r="C2899" t="s">
        <v>11218</v>
      </c>
      <c r="D2899" t="s">
        <v>17</v>
      </c>
      <c r="E2899" s="5" t="s">
        <v>11219</v>
      </c>
      <c r="F2899" t="s">
        <v>18</v>
      </c>
      <c r="G2899" t="s">
        <v>18</v>
      </c>
      <c r="I2899" s="1">
        <v>41093</v>
      </c>
      <c r="K2899">
        <v>65.7</v>
      </c>
      <c r="Q2899" t="s">
        <v>19</v>
      </c>
    </row>
    <row r="2900" spans="1:17">
      <c r="A2900">
        <f>SUBTOTAL(103,$B$2:B2900)</f>
        <v>2899</v>
      </c>
      <c r="B2900" t="s">
        <v>11199</v>
      </c>
      <c r="C2900" t="s">
        <v>11220</v>
      </c>
      <c r="D2900" t="s">
        <v>17</v>
      </c>
      <c r="E2900" s="5" t="s">
        <v>11221</v>
      </c>
      <c r="F2900" t="s">
        <v>18</v>
      </c>
      <c r="G2900" t="s">
        <v>18</v>
      </c>
      <c r="I2900" s="1">
        <v>41093</v>
      </c>
      <c r="K2900">
        <v>315.89999999999998</v>
      </c>
      <c r="Q2900" t="s">
        <v>19</v>
      </c>
    </row>
    <row r="2901" spans="1:17">
      <c r="A2901">
        <f>SUBTOTAL(103,$B$2:B2901)</f>
        <v>2900</v>
      </c>
      <c r="B2901" t="s">
        <v>11199</v>
      </c>
      <c r="C2901" t="s">
        <v>11222</v>
      </c>
      <c r="D2901" t="s">
        <v>17</v>
      </c>
      <c r="E2901" s="5" t="s">
        <v>11223</v>
      </c>
      <c r="F2901" t="s">
        <v>18</v>
      </c>
      <c r="G2901" t="s">
        <v>18</v>
      </c>
      <c r="I2901" s="1">
        <v>41093</v>
      </c>
      <c r="K2901">
        <v>399.2</v>
      </c>
      <c r="Q2901" t="s">
        <v>19</v>
      </c>
    </row>
    <row r="2902" spans="1:17">
      <c r="A2902">
        <f>SUBTOTAL(103,$B$2:B2902)</f>
        <v>2901</v>
      </c>
      <c r="B2902" t="s">
        <v>11199</v>
      </c>
      <c r="C2902" t="s">
        <v>11224</v>
      </c>
      <c r="D2902" t="s">
        <v>17</v>
      </c>
      <c r="E2902" s="5" t="s">
        <v>11225</v>
      </c>
      <c r="F2902" t="s">
        <v>18</v>
      </c>
      <c r="G2902" t="s">
        <v>18</v>
      </c>
      <c r="I2902" s="1">
        <v>41464</v>
      </c>
      <c r="K2902">
        <v>80.900000000000006</v>
      </c>
      <c r="Q2902" t="s">
        <v>19</v>
      </c>
    </row>
    <row r="2903" spans="1:17">
      <c r="A2903">
        <f>SUBTOTAL(103,$B$2:B2903)</f>
        <v>2902</v>
      </c>
      <c r="B2903" t="s">
        <v>11199</v>
      </c>
      <c r="C2903" t="s">
        <v>11226</v>
      </c>
      <c r="D2903" t="s">
        <v>17</v>
      </c>
      <c r="E2903" s="5" t="s">
        <v>11227</v>
      </c>
      <c r="F2903" t="s">
        <v>18</v>
      </c>
      <c r="G2903" t="s">
        <v>18</v>
      </c>
      <c r="I2903" s="1">
        <v>41092</v>
      </c>
      <c r="K2903">
        <v>74</v>
      </c>
      <c r="Q2903" t="s">
        <v>19</v>
      </c>
    </row>
    <row r="2904" spans="1:17">
      <c r="A2904">
        <f>SUBTOTAL(103,$B$2:B2904)</f>
        <v>2903</v>
      </c>
      <c r="B2904" t="s">
        <v>11199</v>
      </c>
      <c r="C2904" t="s">
        <v>11228</v>
      </c>
      <c r="D2904" t="s">
        <v>17</v>
      </c>
      <c r="E2904" s="5" t="s">
        <v>11229</v>
      </c>
      <c r="F2904" t="s">
        <v>18</v>
      </c>
      <c r="G2904" t="s">
        <v>18</v>
      </c>
      <c r="I2904" s="1">
        <v>41092</v>
      </c>
      <c r="K2904">
        <v>93.7</v>
      </c>
      <c r="Q2904" t="s">
        <v>19</v>
      </c>
    </row>
    <row r="2905" spans="1:17">
      <c r="A2905">
        <f>SUBTOTAL(103,$B$2:B2905)</f>
        <v>2904</v>
      </c>
      <c r="B2905" t="s">
        <v>11230</v>
      </c>
      <c r="C2905" t="s">
        <v>11231</v>
      </c>
      <c r="D2905" t="s">
        <v>17</v>
      </c>
      <c r="E2905" s="5" t="s">
        <v>11232</v>
      </c>
      <c r="F2905" t="s">
        <v>18</v>
      </c>
      <c r="G2905" t="s">
        <v>18</v>
      </c>
      <c r="I2905" s="1">
        <v>41092</v>
      </c>
      <c r="K2905">
        <v>49</v>
      </c>
      <c r="Q2905" t="s">
        <v>19</v>
      </c>
    </row>
    <row r="2906" spans="1:17">
      <c r="A2906">
        <f>SUBTOTAL(103,$B$2:B2906)</f>
        <v>2905</v>
      </c>
      <c r="B2906" t="s">
        <v>11230</v>
      </c>
      <c r="C2906" t="s">
        <v>11233</v>
      </c>
      <c r="D2906" t="s">
        <v>17</v>
      </c>
      <c r="E2906" s="5" t="s">
        <v>11234</v>
      </c>
      <c r="F2906" t="s">
        <v>18</v>
      </c>
      <c r="G2906" t="s">
        <v>18</v>
      </c>
      <c r="I2906" s="1">
        <v>41092</v>
      </c>
      <c r="K2906">
        <v>48</v>
      </c>
      <c r="Q2906" t="s">
        <v>19</v>
      </c>
    </row>
    <row r="2907" spans="1:17">
      <c r="A2907">
        <f>SUBTOTAL(103,$B$2:B2907)</f>
        <v>2906</v>
      </c>
      <c r="B2907" t="s">
        <v>11230</v>
      </c>
      <c r="C2907" t="s">
        <v>11235</v>
      </c>
      <c r="D2907" t="s">
        <v>17</v>
      </c>
      <c r="E2907" s="5" t="s">
        <v>11236</v>
      </c>
      <c r="F2907" t="s">
        <v>18</v>
      </c>
      <c r="G2907" t="s">
        <v>18</v>
      </c>
      <c r="I2907" s="1">
        <v>41092</v>
      </c>
      <c r="K2907">
        <v>82.8</v>
      </c>
      <c r="Q2907" t="s">
        <v>19</v>
      </c>
    </row>
    <row r="2908" spans="1:17">
      <c r="A2908">
        <f>SUBTOTAL(103,$B$2:B2908)</f>
        <v>2907</v>
      </c>
      <c r="B2908" t="s">
        <v>11230</v>
      </c>
      <c r="C2908" t="s">
        <v>11237</v>
      </c>
      <c r="D2908" t="s">
        <v>17</v>
      </c>
      <c r="E2908" s="5" t="s">
        <v>11238</v>
      </c>
      <c r="F2908" t="s">
        <v>18</v>
      </c>
      <c r="G2908" t="s">
        <v>18</v>
      </c>
      <c r="I2908" s="1">
        <v>41092</v>
      </c>
      <c r="K2908">
        <v>67.599999999999994</v>
      </c>
      <c r="Q2908" t="s">
        <v>19</v>
      </c>
    </row>
    <row r="2909" spans="1:17">
      <c r="A2909">
        <f>SUBTOTAL(103,$B$2:B2909)</f>
        <v>2908</v>
      </c>
      <c r="B2909" t="s">
        <v>11230</v>
      </c>
      <c r="C2909" t="s">
        <v>11239</v>
      </c>
      <c r="D2909" t="s">
        <v>17</v>
      </c>
      <c r="E2909" s="5" t="s">
        <v>11240</v>
      </c>
      <c r="F2909" t="s">
        <v>18</v>
      </c>
      <c r="G2909" t="s">
        <v>18</v>
      </c>
      <c r="I2909" s="1">
        <v>41092</v>
      </c>
      <c r="K2909">
        <v>66.099999999999994</v>
      </c>
      <c r="Q2909" t="s">
        <v>19</v>
      </c>
    </row>
    <row r="2910" spans="1:17">
      <c r="A2910">
        <f>SUBTOTAL(103,$B$2:B2910)</f>
        <v>2909</v>
      </c>
      <c r="B2910" t="s">
        <v>11230</v>
      </c>
      <c r="C2910" t="s">
        <v>11241</v>
      </c>
      <c r="D2910" t="s">
        <v>17</v>
      </c>
      <c r="E2910" s="5" t="s">
        <v>11242</v>
      </c>
      <c r="F2910" t="s">
        <v>18</v>
      </c>
      <c r="G2910" t="s">
        <v>18</v>
      </c>
      <c r="I2910" s="1">
        <v>41092</v>
      </c>
      <c r="K2910">
        <v>70.5</v>
      </c>
      <c r="Q2910" t="s">
        <v>19</v>
      </c>
    </row>
    <row r="2911" spans="1:17">
      <c r="A2911">
        <f>SUBTOTAL(103,$B$2:B2911)</f>
        <v>2910</v>
      </c>
      <c r="B2911" t="s">
        <v>11230</v>
      </c>
      <c r="C2911" t="s">
        <v>11243</v>
      </c>
      <c r="D2911" t="s">
        <v>17</v>
      </c>
      <c r="E2911" s="5" t="s">
        <v>11244</v>
      </c>
      <c r="F2911" t="s">
        <v>18</v>
      </c>
      <c r="G2911" t="s">
        <v>18</v>
      </c>
      <c r="I2911" s="1">
        <v>41092</v>
      </c>
      <c r="K2911">
        <v>61.7</v>
      </c>
      <c r="Q2911" t="s">
        <v>19</v>
      </c>
    </row>
    <row r="2912" spans="1:17">
      <c r="A2912">
        <f>SUBTOTAL(103,$B$2:B2912)</f>
        <v>2911</v>
      </c>
      <c r="B2912" t="s">
        <v>11230</v>
      </c>
      <c r="C2912" t="s">
        <v>11245</v>
      </c>
      <c r="D2912" t="s">
        <v>17</v>
      </c>
      <c r="E2912" s="5" t="s">
        <v>11246</v>
      </c>
      <c r="F2912" t="s">
        <v>18</v>
      </c>
      <c r="G2912" t="s">
        <v>22</v>
      </c>
      <c r="I2912" s="1">
        <v>41092</v>
      </c>
      <c r="K2912">
        <v>79</v>
      </c>
      <c r="Q2912" t="s">
        <v>19</v>
      </c>
    </row>
    <row r="2913" spans="1:17">
      <c r="A2913">
        <f>SUBTOTAL(103,$B$2:B2913)</f>
        <v>2912</v>
      </c>
      <c r="B2913" t="s">
        <v>11230</v>
      </c>
      <c r="C2913" t="s">
        <v>11247</v>
      </c>
      <c r="D2913" t="s">
        <v>17</v>
      </c>
      <c r="E2913" s="5" t="s">
        <v>11248</v>
      </c>
      <c r="F2913" t="s">
        <v>18</v>
      </c>
      <c r="G2913" t="s">
        <v>22</v>
      </c>
      <c r="I2913" s="1">
        <v>41092</v>
      </c>
      <c r="K2913">
        <v>62.9</v>
      </c>
      <c r="Q2913" t="s">
        <v>19</v>
      </c>
    </row>
    <row r="2914" spans="1:17">
      <c r="A2914">
        <f>SUBTOTAL(103,$B$2:B2914)</f>
        <v>2913</v>
      </c>
      <c r="B2914" t="s">
        <v>11230</v>
      </c>
      <c r="C2914" t="s">
        <v>11249</v>
      </c>
      <c r="D2914" t="s">
        <v>17</v>
      </c>
      <c r="E2914" s="5" t="s">
        <v>11250</v>
      </c>
      <c r="F2914" t="s">
        <v>18</v>
      </c>
      <c r="G2914" t="s">
        <v>18</v>
      </c>
      <c r="I2914" s="1">
        <v>41092</v>
      </c>
      <c r="K2914">
        <v>75.900000000000006</v>
      </c>
      <c r="Q2914" t="s">
        <v>19</v>
      </c>
    </row>
    <row r="2915" spans="1:17">
      <c r="A2915">
        <f>SUBTOTAL(103,$B$2:B2915)</f>
        <v>2914</v>
      </c>
      <c r="B2915" t="s">
        <v>11230</v>
      </c>
      <c r="C2915" t="s">
        <v>11251</v>
      </c>
      <c r="D2915" t="s">
        <v>17</v>
      </c>
      <c r="E2915" s="5" t="s">
        <v>11252</v>
      </c>
      <c r="F2915" t="s">
        <v>18</v>
      </c>
      <c r="G2915" t="s">
        <v>18</v>
      </c>
      <c r="I2915" s="1">
        <v>41092</v>
      </c>
      <c r="K2915">
        <v>56.7</v>
      </c>
      <c r="Q2915" t="s">
        <v>19</v>
      </c>
    </row>
    <row r="2916" spans="1:17">
      <c r="A2916">
        <f>SUBTOTAL(103,$B$2:B2916)</f>
        <v>2915</v>
      </c>
      <c r="B2916" t="s">
        <v>11230</v>
      </c>
      <c r="C2916" t="s">
        <v>11253</v>
      </c>
      <c r="D2916" t="s">
        <v>17</v>
      </c>
      <c r="E2916" s="5" t="s">
        <v>11254</v>
      </c>
      <c r="F2916" t="s">
        <v>18</v>
      </c>
      <c r="G2916" t="s">
        <v>18</v>
      </c>
      <c r="I2916" s="1">
        <v>41092</v>
      </c>
      <c r="K2916">
        <v>162.30000000000001</v>
      </c>
      <c r="Q2916" t="s">
        <v>19</v>
      </c>
    </row>
    <row r="2917" spans="1:17">
      <c r="A2917">
        <f>SUBTOTAL(103,$B$2:B2917)</f>
        <v>2916</v>
      </c>
      <c r="B2917" t="s">
        <v>11230</v>
      </c>
      <c r="C2917" t="s">
        <v>11255</v>
      </c>
      <c r="D2917" t="s">
        <v>17</v>
      </c>
      <c r="E2917" s="5" t="s">
        <v>11256</v>
      </c>
      <c r="F2917" t="s">
        <v>18</v>
      </c>
      <c r="G2917" t="s">
        <v>18</v>
      </c>
      <c r="I2917" s="1">
        <v>41092</v>
      </c>
      <c r="K2917">
        <v>69.5</v>
      </c>
      <c r="Q2917" t="s">
        <v>19</v>
      </c>
    </row>
    <row r="2918" spans="1:17">
      <c r="A2918">
        <f>SUBTOTAL(103,$B$2:B2918)</f>
        <v>2917</v>
      </c>
      <c r="B2918" t="s">
        <v>11230</v>
      </c>
      <c r="C2918" t="s">
        <v>11257</v>
      </c>
      <c r="D2918" t="s">
        <v>17</v>
      </c>
      <c r="E2918" s="5" t="s">
        <v>11258</v>
      </c>
      <c r="F2918" t="s">
        <v>18</v>
      </c>
      <c r="G2918" t="s">
        <v>130</v>
      </c>
      <c r="I2918" s="1">
        <v>41093</v>
      </c>
      <c r="K2918">
        <v>102.4</v>
      </c>
      <c r="Q2918" t="s">
        <v>19</v>
      </c>
    </row>
    <row r="2919" spans="1:17">
      <c r="A2919">
        <f>SUBTOTAL(103,$B$2:B2919)</f>
        <v>2918</v>
      </c>
      <c r="B2919" t="s">
        <v>11230</v>
      </c>
      <c r="C2919" t="s">
        <v>11259</v>
      </c>
      <c r="D2919" t="s">
        <v>17</v>
      </c>
      <c r="E2919" s="5" t="s">
        <v>11260</v>
      </c>
      <c r="F2919" t="s">
        <v>18</v>
      </c>
      <c r="G2919" t="s">
        <v>18</v>
      </c>
      <c r="I2919" s="1">
        <v>41093</v>
      </c>
      <c r="K2919">
        <v>110.7</v>
      </c>
      <c r="Q2919" t="s">
        <v>19</v>
      </c>
    </row>
    <row r="2920" spans="1:17">
      <c r="A2920">
        <f>SUBTOTAL(103,$B$2:B2920)</f>
        <v>2919</v>
      </c>
      <c r="B2920" t="s">
        <v>11230</v>
      </c>
      <c r="C2920" t="s">
        <v>11261</v>
      </c>
      <c r="D2920" t="s">
        <v>17</v>
      </c>
      <c r="E2920" s="5" t="s">
        <v>11262</v>
      </c>
      <c r="F2920" t="s">
        <v>20</v>
      </c>
      <c r="G2920" t="s">
        <v>11263</v>
      </c>
      <c r="I2920" s="1">
        <v>41097</v>
      </c>
      <c r="K2920">
        <v>64.3</v>
      </c>
      <c r="Q2920" t="s">
        <v>19</v>
      </c>
    </row>
    <row r="2921" spans="1:17">
      <c r="A2921">
        <f>SUBTOTAL(103,$B$2:B2921)</f>
        <v>2920</v>
      </c>
      <c r="B2921" t="s">
        <v>11264</v>
      </c>
      <c r="C2921" t="s">
        <v>11265</v>
      </c>
      <c r="D2921" t="s">
        <v>17</v>
      </c>
      <c r="E2921" s="5" t="s">
        <v>11266</v>
      </c>
      <c r="F2921" t="s">
        <v>18</v>
      </c>
      <c r="G2921" t="s">
        <v>276</v>
      </c>
      <c r="I2921" s="1">
        <v>41092</v>
      </c>
      <c r="K2921">
        <v>97.4</v>
      </c>
      <c r="Q2921" t="s">
        <v>19</v>
      </c>
    </row>
    <row r="2922" spans="1:17">
      <c r="A2922">
        <f>SUBTOTAL(103,$B$2:B2922)</f>
        <v>2921</v>
      </c>
      <c r="B2922" t="s">
        <v>11264</v>
      </c>
      <c r="C2922" t="s">
        <v>11267</v>
      </c>
      <c r="D2922" t="s">
        <v>17</v>
      </c>
      <c r="E2922" s="5" t="s">
        <v>11268</v>
      </c>
      <c r="F2922" t="s">
        <v>18</v>
      </c>
      <c r="G2922" t="s">
        <v>18</v>
      </c>
      <c r="I2922" s="1">
        <v>41092</v>
      </c>
      <c r="K2922">
        <v>53</v>
      </c>
      <c r="Q2922" t="s">
        <v>19</v>
      </c>
    </row>
    <row r="2923" spans="1:17">
      <c r="A2923">
        <f>SUBTOTAL(103,$B$2:B2923)</f>
        <v>2922</v>
      </c>
      <c r="B2923" t="s">
        <v>11264</v>
      </c>
      <c r="C2923" t="s">
        <v>11269</v>
      </c>
      <c r="D2923" t="s">
        <v>17</v>
      </c>
      <c r="E2923" s="5" t="s">
        <v>11270</v>
      </c>
      <c r="F2923" t="s">
        <v>18</v>
      </c>
      <c r="G2923" t="s">
        <v>18</v>
      </c>
      <c r="I2923" s="1">
        <v>41092</v>
      </c>
      <c r="K2923">
        <v>85.1</v>
      </c>
      <c r="Q2923" t="s">
        <v>19</v>
      </c>
    </row>
    <row r="2924" spans="1:17">
      <c r="A2924">
        <f>SUBTOTAL(103,$B$2:B2924)</f>
        <v>2923</v>
      </c>
      <c r="B2924" t="s">
        <v>11264</v>
      </c>
      <c r="C2924" t="s">
        <v>11271</v>
      </c>
      <c r="D2924" t="s">
        <v>17</v>
      </c>
      <c r="E2924" s="5" t="s">
        <v>11272</v>
      </c>
      <c r="F2924" t="s">
        <v>18</v>
      </c>
      <c r="G2924" t="s">
        <v>18</v>
      </c>
      <c r="I2924" s="1">
        <v>41092</v>
      </c>
      <c r="K2924">
        <v>119.4</v>
      </c>
      <c r="Q2924" t="s">
        <v>19</v>
      </c>
    </row>
    <row r="2925" spans="1:17">
      <c r="A2925">
        <f>SUBTOTAL(103,$B$2:B2925)</f>
        <v>2924</v>
      </c>
      <c r="B2925" t="s">
        <v>11264</v>
      </c>
      <c r="C2925" t="s">
        <v>11273</v>
      </c>
      <c r="D2925" t="s">
        <v>17</v>
      </c>
      <c r="E2925" s="5" t="s">
        <v>11274</v>
      </c>
      <c r="F2925" t="s">
        <v>18</v>
      </c>
      <c r="G2925" t="s">
        <v>18</v>
      </c>
      <c r="I2925" s="1">
        <v>41092</v>
      </c>
      <c r="K2925">
        <v>64.400000000000006</v>
      </c>
      <c r="Q2925" t="s">
        <v>19</v>
      </c>
    </row>
    <row r="2926" spans="1:17">
      <c r="A2926">
        <f>SUBTOTAL(103,$B$2:B2926)</f>
        <v>2925</v>
      </c>
      <c r="B2926" t="s">
        <v>11264</v>
      </c>
      <c r="C2926" t="s">
        <v>11275</v>
      </c>
      <c r="D2926" t="s">
        <v>17</v>
      </c>
      <c r="E2926" s="5" t="s">
        <v>11276</v>
      </c>
      <c r="F2926" t="s">
        <v>18</v>
      </c>
      <c r="G2926" t="s">
        <v>18</v>
      </c>
      <c r="I2926" s="1">
        <v>41092</v>
      </c>
      <c r="K2926">
        <v>84.7</v>
      </c>
      <c r="Q2926" t="s">
        <v>19</v>
      </c>
    </row>
    <row r="2927" spans="1:17">
      <c r="A2927">
        <f>SUBTOTAL(103,$B$2:B2927)</f>
        <v>2926</v>
      </c>
      <c r="B2927" t="s">
        <v>11264</v>
      </c>
      <c r="C2927" t="s">
        <v>11277</v>
      </c>
      <c r="D2927" t="s">
        <v>17</v>
      </c>
      <c r="E2927" s="5" t="s">
        <v>11278</v>
      </c>
      <c r="F2927" t="s">
        <v>18</v>
      </c>
      <c r="G2927" t="s">
        <v>18</v>
      </c>
      <c r="I2927" s="1">
        <v>41092</v>
      </c>
      <c r="K2927">
        <v>130.6</v>
      </c>
      <c r="Q2927" t="s">
        <v>19</v>
      </c>
    </row>
    <row r="2928" spans="1:17">
      <c r="A2928">
        <f>SUBTOTAL(103,$B$2:B2928)</f>
        <v>2927</v>
      </c>
      <c r="B2928" t="s">
        <v>11264</v>
      </c>
      <c r="C2928" t="s">
        <v>11279</v>
      </c>
      <c r="D2928" t="s">
        <v>17</v>
      </c>
      <c r="E2928" s="5" t="s">
        <v>11280</v>
      </c>
      <c r="F2928" t="s">
        <v>18</v>
      </c>
      <c r="G2928" t="s">
        <v>18</v>
      </c>
      <c r="I2928" s="1">
        <v>41092</v>
      </c>
      <c r="K2928">
        <v>68.8</v>
      </c>
      <c r="Q2928" t="s">
        <v>19</v>
      </c>
    </row>
    <row r="2929" spans="1:17">
      <c r="A2929">
        <f>SUBTOTAL(103,$B$2:B2929)</f>
        <v>2928</v>
      </c>
      <c r="B2929" t="s">
        <v>11264</v>
      </c>
      <c r="C2929" t="s">
        <v>11281</v>
      </c>
      <c r="D2929" t="s">
        <v>17</v>
      </c>
      <c r="E2929" s="5" t="s">
        <v>11282</v>
      </c>
      <c r="F2929" t="s">
        <v>18</v>
      </c>
      <c r="G2929" t="s">
        <v>18</v>
      </c>
      <c r="I2929" s="1">
        <v>41092</v>
      </c>
      <c r="K2929">
        <v>65.400000000000006</v>
      </c>
      <c r="Q2929" t="s">
        <v>19</v>
      </c>
    </row>
    <row r="2930" spans="1:17">
      <c r="A2930">
        <f>SUBTOTAL(103,$B$2:B2930)</f>
        <v>2929</v>
      </c>
      <c r="B2930" t="s">
        <v>11264</v>
      </c>
      <c r="C2930" t="s">
        <v>11283</v>
      </c>
      <c r="D2930" t="s">
        <v>17</v>
      </c>
      <c r="E2930" s="5" t="s">
        <v>11284</v>
      </c>
      <c r="F2930" t="s">
        <v>18</v>
      </c>
      <c r="G2930" t="s">
        <v>18</v>
      </c>
      <c r="I2930" s="1">
        <v>41092</v>
      </c>
      <c r="K2930">
        <v>48.7</v>
      </c>
      <c r="Q2930" t="s">
        <v>19</v>
      </c>
    </row>
    <row r="2931" spans="1:17">
      <c r="A2931">
        <f>SUBTOTAL(103,$B$2:B2931)</f>
        <v>2930</v>
      </c>
      <c r="B2931" t="s">
        <v>11264</v>
      </c>
      <c r="C2931" t="s">
        <v>11285</v>
      </c>
      <c r="D2931" t="s">
        <v>17</v>
      </c>
      <c r="E2931" s="5" t="s">
        <v>11286</v>
      </c>
      <c r="F2931" t="s">
        <v>18</v>
      </c>
      <c r="G2931" t="s">
        <v>18</v>
      </c>
      <c r="I2931" s="1">
        <v>41092</v>
      </c>
      <c r="K2931">
        <v>88.8</v>
      </c>
      <c r="Q2931" t="s">
        <v>19</v>
      </c>
    </row>
    <row r="2932" spans="1:17">
      <c r="A2932">
        <f>SUBTOTAL(103,$B$2:B2932)</f>
        <v>2931</v>
      </c>
      <c r="B2932" t="s">
        <v>11287</v>
      </c>
      <c r="C2932" t="s">
        <v>11288</v>
      </c>
      <c r="D2932" t="s">
        <v>17</v>
      </c>
      <c r="E2932" s="5" t="s">
        <v>11289</v>
      </c>
      <c r="F2932" t="s">
        <v>18</v>
      </c>
      <c r="G2932" t="s">
        <v>130</v>
      </c>
      <c r="I2932" s="1">
        <v>41092</v>
      </c>
      <c r="K2932">
        <v>89.1</v>
      </c>
      <c r="Q2932" t="s">
        <v>19</v>
      </c>
    </row>
    <row r="2933" spans="1:17">
      <c r="A2933">
        <f>SUBTOTAL(103,$B$2:B2933)</f>
        <v>2932</v>
      </c>
      <c r="B2933" t="s">
        <v>11287</v>
      </c>
      <c r="C2933" t="s">
        <v>11290</v>
      </c>
      <c r="D2933" t="s">
        <v>17</v>
      </c>
      <c r="E2933" s="5" t="s">
        <v>11291</v>
      </c>
      <c r="F2933" t="s">
        <v>18</v>
      </c>
      <c r="G2933" t="s">
        <v>18</v>
      </c>
      <c r="I2933" s="1">
        <v>41092</v>
      </c>
      <c r="K2933">
        <v>100.5</v>
      </c>
      <c r="Q2933" t="s">
        <v>19</v>
      </c>
    </row>
    <row r="2934" spans="1:17">
      <c r="A2934">
        <f>SUBTOTAL(103,$B$2:B2934)</f>
        <v>2933</v>
      </c>
      <c r="B2934" t="s">
        <v>11287</v>
      </c>
      <c r="C2934" t="s">
        <v>11292</v>
      </c>
      <c r="D2934" t="s">
        <v>17</v>
      </c>
      <c r="E2934" s="5" t="s">
        <v>11293</v>
      </c>
      <c r="F2934" t="s">
        <v>18</v>
      </c>
      <c r="G2934" t="s">
        <v>18</v>
      </c>
      <c r="I2934" s="1">
        <v>41092</v>
      </c>
      <c r="K2934">
        <v>130.4</v>
      </c>
      <c r="Q2934" t="s">
        <v>19</v>
      </c>
    </row>
    <row r="2935" spans="1:17">
      <c r="A2935">
        <f>SUBTOTAL(103,$B$2:B2935)</f>
        <v>2934</v>
      </c>
      <c r="B2935" t="s">
        <v>11287</v>
      </c>
      <c r="C2935" t="s">
        <v>11294</v>
      </c>
      <c r="D2935" t="s">
        <v>17</v>
      </c>
      <c r="E2935" s="5" t="s">
        <v>11295</v>
      </c>
      <c r="F2935" t="s">
        <v>18</v>
      </c>
      <c r="G2935" t="s">
        <v>18</v>
      </c>
      <c r="I2935" s="1">
        <v>41092</v>
      </c>
      <c r="K2935">
        <v>79.5</v>
      </c>
      <c r="Q2935" t="s">
        <v>19</v>
      </c>
    </row>
    <row r="2936" spans="1:17">
      <c r="A2936">
        <f>SUBTOTAL(103,$B$2:B2936)</f>
        <v>2935</v>
      </c>
      <c r="B2936" t="s">
        <v>11287</v>
      </c>
      <c r="C2936" t="s">
        <v>11296</v>
      </c>
      <c r="D2936" t="s">
        <v>17</v>
      </c>
      <c r="E2936" s="5" t="s">
        <v>11297</v>
      </c>
      <c r="F2936" t="s">
        <v>18</v>
      </c>
      <c r="G2936" t="s">
        <v>18</v>
      </c>
      <c r="I2936" s="1">
        <v>41092</v>
      </c>
      <c r="K2936">
        <v>81.099999999999994</v>
      </c>
      <c r="Q2936" t="s">
        <v>19</v>
      </c>
    </row>
    <row r="2937" spans="1:17">
      <c r="A2937">
        <f>SUBTOTAL(103,$B$2:B2937)</f>
        <v>2936</v>
      </c>
      <c r="B2937" t="s">
        <v>11298</v>
      </c>
      <c r="C2937" t="s">
        <v>11299</v>
      </c>
      <c r="D2937" t="s">
        <v>17</v>
      </c>
      <c r="E2937" s="5" t="s">
        <v>11300</v>
      </c>
      <c r="F2937" t="s">
        <v>18</v>
      </c>
      <c r="G2937" t="s">
        <v>18</v>
      </c>
      <c r="I2937" s="1">
        <v>41092</v>
      </c>
      <c r="K2937">
        <v>67.099999999999994</v>
      </c>
      <c r="Q2937" t="s">
        <v>19</v>
      </c>
    </row>
    <row r="2938" spans="1:17">
      <c r="A2938">
        <f>SUBTOTAL(103,$B$2:B2938)</f>
        <v>2937</v>
      </c>
      <c r="B2938" t="s">
        <v>11298</v>
      </c>
      <c r="C2938" t="s">
        <v>11301</v>
      </c>
      <c r="D2938" t="s">
        <v>17</v>
      </c>
      <c r="E2938" s="5" t="s">
        <v>11302</v>
      </c>
      <c r="F2938" t="s">
        <v>18</v>
      </c>
      <c r="G2938" t="s">
        <v>18</v>
      </c>
      <c r="I2938" s="1">
        <v>41092</v>
      </c>
      <c r="K2938">
        <v>54.2</v>
      </c>
      <c r="Q2938" t="s">
        <v>19</v>
      </c>
    </row>
    <row r="2939" spans="1:17">
      <c r="A2939">
        <f>SUBTOTAL(103,$B$2:B2939)</f>
        <v>2938</v>
      </c>
      <c r="B2939" t="s">
        <v>11298</v>
      </c>
      <c r="C2939" t="s">
        <v>11303</v>
      </c>
      <c r="D2939" t="s">
        <v>17</v>
      </c>
      <c r="E2939" s="5" t="s">
        <v>11304</v>
      </c>
      <c r="F2939" t="s">
        <v>18</v>
      </c>
      <c r="G2939" t="s">
        <v>18</v>
      </c>
      <c r="I2939" s="1">
        <v>41092</v>
      </c>
      <c r="K2939">
        <v>126.7</v>
      </c>
      <c r="Q2939" t="s">
        <v>19</v>
      </c>
    </row>
    <row r="2940" spans="1:17">
      <c r="A2940">
        <f>SUBTOTAL(103,$B$2:B2940)</f>
        <v>2939</v>
      </c>
      <c r="B2940" t="s">
        <v>11298</v>
      </c>
      <c r="C2940" t="s">
        <v>11305</v>
      </c>
      <c r="D2940" t="s">
        <v>17</v>
      </c>
      <c r="E2940" s="5" t="s">
        <v>11306</v>
      </c>
      <c r="F2940" t="s">
        <v>18</v>
      </c>
      <c r="G2940" t="s">
        <v>18</v>
      </c>
      <c r="I2940" s="1">
        <v>41092</v>
      </c>
      <c r="K2940">
        <v>100.7</v>
      </c>
      <c r="Q2940" t="s">
        <v>19</v>
      </c>
    </row>
    <row r="2941" spans="1:17">
      <c r="A2941">
        <f>SUBTOTAL(103,$B$2:B2941)</f>
        <v>2940</v>
      </c>
      <c r="B2941" t="s">
        <v>11298</v>
      </c>
      <c r="C2941" t="s">
        <v>11307</v>
      </c>
      <c r="D2941" t="s">
        <v>17</v>
      </c>
      <c r="E2941" s="5" t="s">
        <v>11308</v>
      </c>
      <c r="F2941" t="s">
        <v>18</v>
      </c>
      <c r="G2941" t="s">
        <v>18</v>
      </c>
      <c r="I2941" s="1">
        <v>41092</v>
      </c>
      <c r="K2941">
        <v>52.5</v>
      </c>
      <c r="Q2941" t="s">
        <v>19</v>
      </c>
    </row>
    <row r="2942" spans="1:17">
      <c r="A2942">
        <f>SUBTOTAL(103,$B$2:B2942)</f>
        <v>2941</v>
      </c>
      <c r="B2942" t="s">
        <v>11298</v>
      </c>
      <c r="C2942" t="s">
        <v>11309</v>
      </c>
      <c r="D2942" t="s">
        <v>17</v>
      </c>
      <c r="E2942" s="5" t="s">
        <v>11310</v>
      </c>
      <c r="F2942" t="s">
        <v>18</v>
      </c>
      <c r="G2942" t="s">
        <v>22</v>
      </c>
      <c r="I2942" s="1">
        <v>41092</v>
      </c>
      <c r="K2942">
        <v>53.2</v>
      </c>
      <c r="Q2942" t="s">
        <v>19</v>
      </c>
    </row>
    <row r="2943" spans="1:17">
      <c r="A2943">
        <f>SUBTOTAL(103,$B$2:B2943)</f>
        <v>2942</v>
      </c>
      <c r="B2943" t="s">
        <v>11298</v>
      </c>
      <c r="C2943" t="s">
        <v>11311</v>
      </c>
      <c r="D2943" t="s">
        <v>17</v>
      </c>
      <c r="E2943" s="5" t="s">
        <v>11312</v>
      </c>
      <c r="F2943" t="s">
        <v>18</v>
      </c>
      <c r="G2943" t="s">
        <v>18</v>
      </c>
      <c r="I2943" s="1">
        <v>41092</v>
      </c>
      <c r="K2943">
        <v>75.599999999999994</v>
      </c>
      <c r="Q2943" t="s">
        <v>19</v>
      </c>
    </row>
    <row r="2944" spans="1:17">
      <c r="A2944">
        <f>SUBTOTAL(103,$B$2:B2944)</f>
        <v>2943</v>
      </c>
      <c r="B2944" t="s">
        <v>11298</v>
      </c>
      <c r="C2944" t="s">
        <v>11313</v>
      </c>
      <c r="D2944" t="s">
        <v>17</v>
      </c>
      <c r="E2944" s="5" t="s">
        <v>11314</v>
      </c>
      <c r="F2944" t="s">
        <v>18</v>
      </c>
      <c r="G2944" t="s">
        <v>18</v>
      </c>
      <c r="I2944" s="1">
        <v>41092</v>
      </c>
      <c r="K2944">
        <v>103.7</v>
      </c>
      <c r="Q2944" t="s">
        <v>19</v>
      </c>
    </row>
    <row r="2945" spans="1:17">
      <c r="A2945">
        <f>SUBTOTAL(103,$B$2:B2945)</f>
        <v>2944</v>
      </c>
      <c r="B2945" t="s">
        <v>11298</v>
      </c>
      <c r="C2945" t="s">
        <v>11315</v>
      </c>
      <c r="D2945" t="s">
        <v>17</v>
      </c>
      <c r="E2945" s="5" t="s">
        <v>11316</v>
      </c>
      <c r="F2945" t="s">
        <v>18</v>
      </c>
      <c r="G2945" t="s">
        <v>22</v>
      </c>
      <c r="I2945" s="1">
        <v>41092</v>
      </c>
      <c r="K2945">
        <v>78.8</v>
      </c>
      <c r="Q2945" t="s">
        <v>19</v>
      </c>
    </row>
    <row r="2946" spans="1:17">
      <c r="A2946">
        <f>SUBTOTAL(103,$B$2:B2946)</f>
        <v>2945</v>
      </c>
      <c r="B2946" t="s">
        <v>11298</v>
      </c>
      <c r="C2946" t="s">
        <v>11317</v>
      </c>
      <c r="D2946" t="s">
        <v>17</v>
      </c>
      <c r="E2946" s="5" t="s">
        <v>11318</v>
      </c>
      <c r="F2946" t="s">
        <v>18</v>
      </c>
      <c r="G2946" t="s">
        <v>18</v>
      </c>
      <c r="I2946" s="1">
        <v>41092</v>
      </c>
      <c r="K2946">
        <v>54.5</v>
      </c>
      <c r="Q2946" t="s">
        <v>19</v>
      </c>
    </row>
    <row r="2947" spans="1:17">
      <c r="A2947">
        <f>SUBTOTAL(103,$B$2:B2947)</f>
        <v>2946</v>
      </c>
      <c r="B2947" t="s">
        <v>11298</v>
      </c>
      <c r="C2947" t="s">
        <v>11319</v>
      </c>
      <c r="D2947" t="s">
        <v>17</v>
      </c>
      <c r="E2947" s="5" t="s">
        <v>11320</v>
      </c>
      <c r="F2947" t="s">
        <v>18</v>
      </c>
      <c r="G2947" t="s">
        <v>22</v>
      </c>
      <c r="I2947" s="1">
        <v>41092</v>
      </c>
      <c r="K2947">
        <v>77.5</v>
      </c>
      <c r="Q2947" t="s">
        <v>19</v>
      </c>
    </row>
    <row r="2948" spans="1:17">
      <c r="A2948">
        <f>SUBTOTAL(103,$B$2:B2948)</f>
        <v>2947</v>
      </c>
      <c r="B2948" t="s">
        <v>11298</v>
      </c>
      <c r="C2948" t="s">
        <v>11321</v>
      </c>
      <c r="D2948" t="s">
        <v>17</v>
      </c>
      <c r="E2948" s="5" t="s">
        <v>11322</v>
      </c>
      <c r="F2948" t="s">
        <v>18</v>
      </c>
      <c r="G2948" t="s">
        <v>22</v>
      </c>
      <c r="I2948" s="1">
        <v>41092</v>
      </c>
      <c r="K2948">
        <v>69.099999999999994</v>
      </c>
      <c r="Q2948" t="s">
        <v>19</v>
      </c>
    </row>
    <row r="2949" spans="1:17">
      <c r="A2949">
        <f>SUBTOTAL(103,$B$2:B2949)</f>
        <v>2948</v>
      </c>
      <c r="B2949" t="s">
        <v>11298</v>
      </c>
      <c r="C2949" t="s">
        <v>11323</v>
      </c>
      <c r="D2949" t="s">
        <v>17</v>
      </c>
      <c r="E2949" s="5" t="s">
        <v>11324</v>
      </c>
      <c r="F2949" t="s">
        <v>18</v>
      </c>
      <c r="G2949" t="s">
        <v>22</v>
      </c>
      <c r="I2949" s="1">
        <v>41092</v>
      </c>
      <c r="K2949">
        <v>80.599999999999994</v>
      </c>
      <c r="Q2949" t="s">
        <v>19</v>
      </c>
    </row>
    <row r="2950" spans="1:17">
      <c r="A2950">
        <f>SUBTOTAL(103,$B$2:B2950)</f>
        <v>2949</v>
      </c>
      <c r="B2950" t="s">
        <v>11298</v>
      </c>
      <c r="C2950" t="s">
        <v>11325</v>
      </c>
      <c r="D2950" t="s">
        <v>17</v>
      </c>
      <c r="E2950" s="5" t="s">
        <v>11300</v>
      </c>
      <c r="F2950" t="s">
        <v>18</v>
      </c>
      <c r="G2950" t="s">
        <v>18</v>
      </c>
      <c r="I2950" s="1">
        <v>41092</v>
      </c>
      <c r="K2950">
        <v>67.099999999999994</v>
      </c>
      <c r="Q2950" t="s">
        <v>19</v>
      </c>
    </row>
    <row r="2951" spans="1:17">
      <c r="A2951">
        <f>SUBTOTAL(103,$B$2:B2951)</f>
        <v>2950</v>
      </c>
      <c r="B2951" t="s">
        <v>11298</v>
      </c>
      <c r="C2951" t="s">
        <v>11326</v>
      </c>
      <c r="D2951" t="s">
        <v>17</v>
      </c>
      <c r="E2951" s="5" t="s">
        <v>11327</v>
      </c>
      <c r="F2951" t="s">
        <v>18</v>
      </c>
      <c r="G2951" t="s">
        <v>18</v>
      </c>
      <c r="I2951" s="1">
        <v>41092</v>
      </c>
      <c r="K2951">
        <v>102</v>
      </c>
      <c r="Q2951" t="s">
        <v>19</v>
      </c>
    </row>
    <row r="2952" spans="1:17">
      <c r="A2952">
        <f>SUBTOTAL(103,$B$2:B2952)</f>
        <v>2951</v>
      </c>
      <c r="B2952" t="s">
        <v>11298</v>
      </c>
      <c r="C2952" t="s">
        <v>11328</v>
      </c>
      <c r="D2952" t="s">
        <v>17</v>
      </c>
      <c r="E2952" s="5" t="s">
        <v>11329</v>
      </c>
      <c r="F2952" t="s">
        <v>18</v>
      </c>
      <c r="G2952" t="s">
        <v>18</v>
      </c>
      <c r="I2952" s="1">
        <v>41093</v>
      </c>
      <c r="K2952">
        <v>72.400000000000006</v>
      </c>
      <c r="Q2952" t="s">
        <v>19</v>
      </c>
    </row>
    <row r="2953" spans="1:17">
      <c r="A2953">
        <f>SUBTOTAL(103,$B$2:B2953)</f>
        <v>2952</v>
      </c>
      <c r="B2953" t="s">
        <v>11298</v>
      </c>
      <c r="C2953" t="s">
        <v>11330</v>
      </c>
      <c r="D2953" t="s">
        <v>17</v>
      </c>
      <c r="E2953" s="5" t="s">
        <v>11331</v>
      </c>
      <c r="F2953" t="s">
        <v>18</v>
      </c>
      <c r="G2953" t="s">
        <v>18</v>
      </c>
      <c r="I2953" s="1">
        <v>41093</v>
      </c>
      <c r="K2953">
        <v>69.5</v>
      </c>
      <c r="Q2953" t="s">
        <v>19</v>
      </c>
    </row>
    <row r="2954" spans="1:17">
      <c r="A2954">
        <f>SUBTOTAL(103,$B$2:B2954)</f>
        <v>2953</v>
      </c>
      <c r="B2954" t="s">
        <v>11298</v>
      </c>
      <c r="C2954" t="s">
        <v>11332</v>
      </c>
      <c r="D2954" t="s">
        <v>17</v>
      </c>
      <c r="E2954" s="5" t="s">
        <v>11331</v>
      </c>
      <c r="F2954" t="s">
        <v>18</v>
      </c>
      <c r="G2954" t="s">
        <v>18</v>
      </c>
      <c r="I2954" s="1">
        <v>41093</v>
      </c>
      <c r="K2954">
        <v>69.5</v>
      </c>
      <c r="Q2954" t="s">
        <v>19</v>
      </c>
    </row>
    <row r="2955" spans="1:17">
      <c r="A2955">
        <f>SUBTOTAL(103,$B$2:B2955)</f>
        <v>2954</v>
      </c>
      <c r="B2955" t="s">
        <v>11298</v>
      </c>
      <c r="C2955" t="s">
        <v>11333</v>
      </c>
      <c r="D2955" t="s">
        <v>17</v>
      </c>
      <c r="E2955" s="5" t="s">
        <v>11334</v>
      </c>
      <c r="F2955" t="s">
        <v>18</v>
      </c>
      <c r="G2955" t="s">
        <v>18</v>
      </c>
      <c r="I2955" s="1">
        <v>41093</v>
      </c>
      <c r="K2955">
        <v>158.1</v>
      </c>
      <c r="Q2955" t="s">
        <v>19</v>
      </c>
    </row>
    <row r="2956" spans="1:17">
      <c r="A2956">
        <f>SUBTOTAL(103,$B$2:B2956)</f>
        <v>2955</v>
      </c>
      <c r="B2956" t="s">
        <v>11298</v>
      </c>
      <c r="C2956" t="s">
        <v>11335</v>
      </c>
      <c r="D2956" t="s">
        <v>17</v>
      </c>
      <c r="E2956" s="5" t="s">
        <v>11336</v>
      </c>
      <c r="F2956" t="s">
        <v>18</v>
      </c>
      <c r="G2956" t="s">
        <v>18</v>
      </c>
      <c r="I2956" s="1">
        <v>43208</v>
      </c>
      <c r="K2956">
        <v>76.5</v>
      </c>
      <c r="Q2956" t="s">
        <v>19</v>
      </c>
    </row>
    <row r="2957" spans="1:17">
      <c r="A2957">
        <f>SUBTOTAL(103,$B$2:B2957)</f>
        <v>2956</v>
      </c>
      <c r="B2957" t="s">
        <v>11337</v>
      </c>
      <c r="C2957" t="s">
        <v>11338</v>
      </c>
      <c r="D2957" t="s">
        <v>17</v>
      </c>
      <c r="E2957" s="5" t="s">
        <v>11339</v>
      </c>
      <c r="F2957" t="s">
        <v>18</v>
      </c>
      <c r="G2957" t="s">
        <v>22</v>
      </c>
      <c r="I2957" s="1">
        <v>41092</v>
      </c>
      <c r="K2957">
        <v>40.700000000000003</v>
      </c>
      <c r="Q2957" t="s">
        <v>19</v>
      </c>
    </row>
    <row r="2958" spans="1:17">
      <c r="A2958">
        <f>SUBTOTAL(103,$B$2:B2958)</f>
        <v>2957</v>
      </c>
      <c r="B2958" t="s">
        <v>11337</v>
      </c>
      <c r="C2958" t="s">
        <v>11340</v>
      </c>
      <c r="D2958" t="s">
        <v>17</v>
      </c>
      <c r="E2958" s="5" t="s">
        <v>11341</v>
      </c>
      <c r="F2958" t="s">
        <v>18</v>
      </c>
      <c r="G2958" t="s">
        <v>18</v>
      </c>
      <c r="I2958" s="1">
        <v>41092</v>
      </c>
      <c r="K2958">
        <v>103.2</v>
      </c>
      <c r="Q2958" t="s">
        <v>19</v>
      </c>
    </row>
    <row r="2959" spans="1:17">
      <c r="A2959">
        <f>SUBTOTAL(103,$B$2:B2959)</f>
        <v>2958</v>
      </c>
      <c r="B2959" t="s">
        <v>11337</v>
      </c>
      <c r="C2959" t="s">
        <v>11342</v>
      </c>
      <c r="D2959" t="s">
        <v>17</v>
      </c>
      <c r="E2959" s="5" t="s">
        <v>11343</v>
      </c>
      <c r="F2959" t="s">
        <v>18</v>
      </c>
      <c r="G2959" t="s">
        <v>18</v>
      </c>
      <c r="I2959" s="1">
        <v>41092</v>
      </c>
      <c r="K2959">
        <v>73.5</v>
      </c>
      <c r="Q2959" t="s">
        <v>19</v>
      </c>
    </row>
    <row r="2960" spans="1:17">
      <c r="A2960">
        <f>SUBTOTAL(103,$B$2:B2960)</f>
        <v>2959</v>
      </c>
      <c r="B2960" t="s">
        <v>11337</v>
      </c>
      <c r="C2960" t="s">
        <v>11344</v>
      </c>
      <c r="D2960" t="s">
        <v>17</v>
      </c>
      <c r="E2960" s="5" t="s">
        <v>11345</v>
      </c>
      <c r="F2960" t="s">
        <v>18</v>
      </c>
      <c r="G2960" t="s">
        <v>18</v>
      </c>
      <c r="I2960" s="1">
        <v>41092</v>
      </c>
      <c r="K2960">
        <v>66.900000000000006</v>
      </c>
      <c r="Q2960" t="s">
        <v>19</v>
      </c>
    </row>
    <row r="2961" spans="1:17">
      <c r="A2961">
        <f>SUBTOTAL(103,$B$2:B2961)</f>
        <v>2960</v>
      </c>
      <c r="B2961" t="s">
        <v>11337</v>
      </c>
      <c r="C2961" t="s">
        <v>11346</v>
      </c>
      <c r="D2961" t="s">
        <v>17</v>
      </c>
      <c r="E2961" s="5" t="s">
        <v>11347</v>
      </c>
      <c r="F2961" t="s">
        <v>18</v>
      </c>
      <c r="G2961" t="s">
        <v>18</v>
      </c>
      <c r="I2961" s="1">
        <v>41092</v>
      </c>
      <c r="K2961">
        <v>67.099999999999994</v>
      </c>
      <c r="Q2961" t="s">
        <v>19</v>
      </c>
    </row>
    <row r="2962" spans="1:17">
      <c r="A2962">
        <f>SUBTOTAL(103,$B$2:B2962)</f>
        <v>2961</v>
      </c>
      <c r="B2962" t="s">
        <v>11337</v>
      </c>
      <c r="C2962" t="s">
        <v>11348</v>
      </c>
      <c r="D2962" t="s">
        <v>17</v>
      </c>
      <c r="E2962" s="5" t="s">
        <v>11349</v>
      </c>
      <c r="F2962" t="s">
        <v>20</v>
      </c>
      <c r="G2962" t="s">
        <v>17</v>
      </c>
      <c r="I2962" s="1">
        <v>41093</v>
      </c>
      <c r="K2962">
        <v>364.3</v>
      </c>
      <c r="Q2962" t="s">
        <v>19</v>
      </c>
    </row>
    <row r="2963" spans="1:17">
      <c r="A2963">
        <f>SUBTOTAL(103,$B$2:B2963)</f>
        <v>2962</v>
      </c>
      <c r="B2963" t="s">
        <v>11337</v>
      </c>
      <c r="C2963" t="s">
        <v>11350</v>
      </c>
      <c r="D2963" t="s">
        <v>17</v>
      </c>
      <c r="E2963" s="5" t="s">
        <v>11351</v>
      </c>
      <c r="F2963" t="s">
        <v>18</v>
      </c>
      <c r="G2963" t="s">
        <v>18</v>
      </c>
      <c r="I2963" s="1">
        <v>41093</v>
      </c>
      <c r="K2963">
        <v>264</v>
      </c>
      <c r="Q2963" t="s">
        <v>19</v>
      </c>
    </row>
    <row r="2964" spans="1:17">
      <c r="A2964">
        <f>SUBTOTAL(103,$B$2:B2964)</f>
        <v>2963</v>
      </c>
      <c r="B2964" t="s">
        <v>11337</v>
      </c>
      <c r="C2964" t="s">
        <v>11352</v>
      </c>
      <c r="D2964" t="s">
        <v>17</v>
      </c>
      <c r="E2964" s="5" t="s">
        <v>11353</v>
      </c>
      <c r="F2964" t="s">
        <v>18</v>
      </c>
      <c r="G2964" t="s">
        <v>18</v>
      </c>
      <c r="I2964" s="1">
        <v>41092</v>
      </c>
      <c r="K2964">
        <v>70.400000000000006</v>
      </c>
      <c r="Q2964" t="s">
        <v>19</v>
      </c>
    </row>
    <row r="2965" spans="1:17">
      <c r="A2965">
        <f>SUBTOTAL(103,$B$2:B2965)</f>
        <v>2964</v>
      </c>
      <c r="B2965" t="s">
        <v>11337</v>
      </c>
      <c r="C2965" t="s">
        <v>11354</v>
      </c>
      <c r="D2965" t="s">
        <v>17</v>
      </c>
      <c r="E2965" s="5" t="s">
        <v>11355</v>
      </c>
      <c r="F2965" t="s">
        <v>18</v>
      </c>
      <c r="G2965" t="s">
        <v>18</v>
      </c>
      <c r="I2965" s="1">
        <v>41092</v>
      </c>
      <c r="K2965">
        <v>135.80000000000001</v>
      </c>
      <c r="Q2965" t="s">
        <v>19</v>
      </c>
    </row>
    <row r="2966" spans="1:17">
      <c r="A2966">
        <f>SUBTOTAL(103,$B$2:B2966)</f>
        <v>2965</v>
      </c>
      <c r="B2966" t="s">
        <v>11337</v>
      </c>
      <c r="C2966" t="s">
        <v>11356</v>
      </c>
      <c r="D2966" t="s">
        <v>17</v>
      </c>
      <c r="E2966" s="5" t="s">
        <v>11357</v>
      </c>
      <c r="F2966" t="s">
        <v>18</v>
      </c>
      <c r="G2966" t="s">
        <v>18</v>
      </c>
      <c r="I2966" s="1">
        <v>41092</v>
      </c>
      <c r="K2966">
        <v>69.900000000000006</v>
      </c>
      <c r="Q2966" t="s">
        <v>19</v>
      </c>
    </row>
    <row r="2967" spans="1:17">
      <c r="A2967">
        <f>SUBTOTAL(103,$B$2:B2967)</f>
        <v>2966</v>
      </c>
      <c r="B2967" t="s">
        <v>11337</v>
      </c>
      <c r="C2967" t="s">
        <v>11358</v>
      </c>
      <c r="D2967" t="s">
        <v>17</v>
      </c>
      <c r="E2967" s="5" t="s">
        <v>11359</v>
      </c>
      <c r="F2967" t="s">
        <v>18</v>
      </c>
      <c r="G2967" t="s">
        <v>18</v>
      </c>
      <c r="I2967" s="1">
        <v>41092</v>
      </c>
      <c r="K2967">
        <v>76.5</v>
      </c>
      <c r="Q2967" t="s">
        <v>19</v>
      </c>
    </row>
    <row r="2968" spans="1:17">
      <c r="A2968">
        <f>SUBTOTAL(103,$B$2:B2968)</f>
        <v>2967</v>
      </c>
      <c r="B2968" t="s">
        <v>11337</v>
      </c>
      <c r="C2968" t="s">
        <v>11360</v>
      </c>
      <c r="D2968" t="s">
        <v>17</v>
      </c>
      <c r="E2968" s="5" t="s">
        <v>11361</v>
      </c>
      <c r="F2968" t="s">
        <v>18</v>
      </c>
      <c r="G2968" t="s">
        <v>18</v>
      </c>
      <c r="I2968" s="1">
        <v>41092</v>
      </c>
      <c r="K2968">
        <v>61.6</v>
      </c>
      <c r="Q2968" t="s">
        <v>19</v>
      </c>
    </row>
    <row r="2969" spans="1:17">
      <c r="A2969">
        <f>SUBTOTAL(103,$B$2:B2969)</f>
        <v>2968</v>
      </c>
      <c r="B2969" t="s">
        <v>11337</v>
      </c>
      <c r="C2969" t="s">
        <v>11362</v>
      </c>
      <c r="D2969" t="s">
        <v>17</v>
      </c>
      <c r="E2969" s="5" t="s">
        <v>11363</v>
      </c>
      <c r="F2969" t="s">
        <v>18</v>
      </c>
      <c r="G2969" t="s">
        <v>18</v>
      </c>
      <c r="I2969" s="1">
        <v>41092</v>
      </c>
      <c r="K2969">
        <v>86.7</v>
      </c>
      <c r="Q2969" t="s">
        <v>19</v>
      </c>
    </row>
    <row r="2970" spans="1:17">
      <c r="A2970">
        <f>SUBTOTAL(103,$B$2:B2970)</f>
        <v>2969</v>
      </c>
      <c r="B2970" t="s">
        <v>11364</v>
      </c>
      <c r="C2970" t="s">
        <v>11365</v>
      </c>
      <c r="D2970" t="s">
        <v>17</v>
      </c>
      <c r="E2970" s="5" t="s">
        <v>11366</v>
      </c>
      <c r="F2970" t="s">
        <v>18</v>
      </c>
      <c r="G2970" t="s">
        <v>18</v>
      </c>
      <c r="I2970" s="1">
        <v>41092</v>
      </c>
      <c r="K2970">
        <v>94.1</v>
      </c>
      <c r="Q2970" t="s">
        <v>19</v>
      </c>
    </row>
    <row r="2971" spans="1:17">
      <c r="A2971">
        <f>SUBTOTAL(103,$B$2:B2971)</f>
        <v>2970</v>
      </c>
      <c r="B2971" t="s">
        <v>11364</v>
      </c>
      <c r="C2971" t="s">
        <v>11367</v>
      </c>
      <c r="D2971" t="s">
        <v>17</v>
      </c>
      <c r="E2971" s="5" t="s">
        <v>11368</v>
      </c>
      <c r="F2971" t="s">
        <v>18</v>
      </c>
      <c r="G2971" t="s">
        <v>18</v>
      </c>
      <c r="I2971" s="1">
        <v>41092</v>
      </c>
      <c r="K2971">
        <v>220.2</v>
      </c>
      <c r="Q2971" t="s">
        <v>19</v>
      </c>
    </row>
    <row r="2972" spans="1:17">
      <c r="A2972">
        <f>SUBTOTAL(103,$B$2:B2972)</f>
        <v>2971</v>
      </c>
      <c r="B2972" t="s">
        <v>11364</v>
      </c>
      <c r="C2972" t="s">
        <v>11369</v>
      </c>
      <c r="D2972" t="s">
        <v>17</v>
      </c>
      <c r="E2972" s="5" t="s">
        <v>11370</v>
      </c>
      <c r="F2972" t="s">
        <v>18</v>
      </c>
      <c r="G2972" t="s">
        <v>18</v>
      </c>
      <c r="I2972" s="1">
        <v>41093</v>
      </c>
      <c r="K2972">
        <v>373.6</v>
      </c>
      <c r="Q2972" t="s">
        <v>19</v>
      </c>
    </row>
    <row r="2973" spans="1:17">
      <c r="A2973">
        <f>SUBTOTAL(103,$B$2:B2973)</f>
        <v>2972</v>
      </c>
      <c r="B2973" t="s">
        <v>11364</v>
      </c>
      <c r="C2973" t="s">
        <v>11371</v>
      </c>
      <c r="D2973" t="s">
        <v>17</v>
      </c>
      <c r="E2973" s="5" t="s">
        <v>11372</v>
      </c>
      <c r="F2973" t="s">
        <v>18</v>
      </c>
      <c r="G2973" t="s">
        <v>18</v>
      </c>
      <c r="I2973" s="1">
        <v>41093</v>
      </c>
      <c r="K2973">
        <v>115.8</v>
      </c>
      <c r="Q2973" t="s">
        <v>19</v>
      </c>
    </row>
    <row r="2974" spans="1:17" ht="12.75" customHeight="1">
      <c r="A2974">
        <f>SUBTOTAL(103,$B$2:B2974)</f>
        <v>2973</v>
      </c>
      <c r="B2974" t="s">
        <v>3447</v>
      </c>
      <c r="C2974" t="s">
        <v>3448</v>
      </c>
      <c r="D2974" t="s">
        <v>17</v>
      </c>
      <c r="E2974" s="5" t="s">
        <v>3449</v>
      </c>
      <c r="F2974" t="s">
        <v>18</v>
      </c>
      <c r="G2974" t="s">
        <v>18</v>
      </c>
      <c r="I2974" s="1">
        <v>41092</v>
      </c>
      <c r="K2974">
        <v>57.9</v>
      </c>
      <c r="Q2974" t="s">
        <v>19</v>
      </c>
    </row>
    <row r="2975" spans="1:17">
      <c r="A2975">
        <f>SUBTOTAL(103,$B$2:B2975)</f>
        <v>2974</v>
      </c>
      <c r="B2975" t="s">
        <v>3447</v>
      </c>
      <c r="C2975" t="s">
        <v>3450</v>
      </c>
      <c r="D2975" t="s">
        <v>17</v>
      </c>
      <c r="E2975" s="5" t="s">
        <v>3451</v>
      </c>
      <c r="F2975" t="s">
        <v>20</v>
      </c>
      <c r="G2975" t="s">
        <v>44</v>
      </c>
      <c r="I2975" s="1">
        <v>41092</v>
      </c>
      <c r="K2975">
        <v>44.9</v>
      </c>
      <c r="Q2975" t="s">
        <v>19</v>
      </c>
    </row>
    <row r="2976" spans="1:17">
      <c r="A2976">
        <f>SUBTOTAL(103,$B$2:B2976)</f>
        <v>2975</v>
      </c>
      <c r="B2976" t="s">
        <v>3447</v>
      </c>
      <c r="C2976" t="s">
        <v>3452</v>
      </c>
      <c r="D2976" t="s">
        <v>17</v>
      </c>
      <c r="E2976" s="5" t="s">
        <v>3453</v>
      </c>
      <c r="F2976" t="s">
        <v>18</v>
      </c>
      <c r="G2976" t="s">
        <v>18</v>
      </c>
      <c r="I2976" s="1">
        <v>41093</v>
      </c>
      <c r="K2976">
        <v>67.8</v>
      </c>
      <c r="Q2976" t="s">
        <v>19</v>
      </c>
    </row>
    <row r="2977" spans="1:17">
      <c r="A2977">
        <f>SUBTOTAL(103,$B$2:B2977)</f>
        <v>2976</v>
      </c>
      <c r="B2977" t="s">
        <v>3447</v>
      </c>
      <c r="C2977" t="s">
        <v>3454</v>
      </c>
      <c r="D2977" t="s">
        <v>17</v>
      </c>
      <c r="E2977" s="5" t="s">
        <v>3455</v>
      </c>
      <c r="F2977" t="s">
        <v>18</v>
      </c>
      <c r="G2977" t="s">
        <v>18</v>
      </c>
      <c r="I2977" s="1">
        <v>41093</v>
      </c>
      <c r="K2977">
        <v>87.3</v>
      </c>
      <c r="Q2977" t="s">
        <v>19</v>
      </c>
    </row>
    <row r="2978" spans="1:17">
      <c r="A2978">
        <f>SUBTOTAL(103,$B$2:B2978)</f>
        <v>2977</v>
      </c>
      <c r="B2978" t="s">
        <v>3447</v>
      </c>
      <c r="C2978" t="s">
        <v>3456</v>
      </c>
      <c r="D2978" t="s">
        <v>17</v>
      </c>
      <c r="E2978" s="5" t="s">
        <v>3457</v>
      </c>
      <c r="F2978" t="s">
        <v>18</v>
      </c>
      <c r="G2978" t="s">
        <v>18</v>
      </c>
      <c r="I2978" s="1">
        <v>41093</v>
      </c>
      <c r="K2978">
        <v>111.3</v>
      </c>
      <c r="Q2978" t="s">
        <v>19</v>
      </c>
    </row>
    <row r="2979" spans="1:17">
      <c r="A2979">
        <f>SUBTOTAL(103,$B$2:B2979)</f>
        <v>2978</v>
      </c>
      <c r="B2979" t="s">
        <v>3447</v>
      </c>
      <c r="C2979" t="s">
        <v>3458</v>
      </c>
      <c r="D2979" t="s">
        <v>17</v>
      </c>
      <c r="E2979" s="5" t="s">
        <v>3459</v>
      </c>
      <c r="F2979" t="s">
        <v>18</v>
      </c>
      <c r="G2979" t="s">
        <v>18</v>
      </c>
      <c r="I2979" s="1">
        <v>41093</v>
      </c>
      <c r="K2979">
        <v>57.2</v>
      </c>
      <c r="Q2979" t="s">
        <v>19</v>
      </c>
    </row>
    <row r="2980" spans="1:17">
      <c r="A2980">
        <f>SUBTOTAL(103,$B$2:B2980)</f>
        <v>2979</v>
      </c>
      <c r="B2980" t="s">
        <v>3447</v>
      </c>
      <c r="C2980" t="s">
        <v>3460</v>
      </c>
      <c r="D2980" t="s">
        <v>17</v>
      </c>
      <c r="E2980" s="5" t="s">
        <v>3461</v>
      </c>
      <c r="F2980" t="s">
        <v>20</v>
      </c>
      <c r="G2980" t="s">
        <v>34</v>
      </c>
      <c r="I2980" s="1">
        <v>41093</v>
      </c>
      <c r="K2980">
        <v>20.2</v>
      </c>
      <c r="Q2980" t="s">
        <v>19</v>
      </c>
    </row>
    <row r="2981" spans="1:17">
      <c r="A2981">
        <f>SUBTOTAL(103,$B$2:B2981)</f>
        <v>2980</v>
      </c>
      <c r="B2981" t="s">
        <v>3447</v>
      </c>
      <c r="C2981" t="s">
        <v>3462</v>
      </c>
      <c r="D2981" t="s">
        <v>17</v>
      </c>
      <c r="E2981" s="5" t="s">
        <v>3463</v>
      </c>
      <c r="F2981" t="s">
        <v>18</v>
      </c>
      <c r="G2981" t="s">
        <v>22</v>
      </c>
      <c r="I2981" s="1">
        <v>41093</v>
      </c>
      <c r="K2981">
        <v>47.6</v>
      </c>
      <c r="Q2981" t="s">
        <v>19</v>
      </c>
    </row>
    <row r="2982" spans="1:17">
      <c r="A2982">
        <f>SUBTOTAL(103,$B$2:B2982)</f>
        <v>2981</v>
      </c>
      <c r="B2982" t="s">
        <v>3447</v>
      </c>
      <c r="C2982" t="s">
        <v>3464</v>
      </c>
      <c r="D2982" t="s">
        <v>17</v>
      </c>
      <c r="E2982" s="5" t="s">
        <v>3465</v>
      </c>
      <c r="F2982" t="s">
        <v>18</v>
      </c>
      <c r="G2982" t="s">
        <v>18</v>
      </c>
      <c r="I2982" s="1">
        <v>41093</v>
      </c>
      <c r="K2982">
        <v>116.5</v>
      </c>
      <c r="Q2982" t="s">
        <v>19</v>
      </c>
    </row>
    <row r="2983" spans="1:17">
      <c r="A2983">
        <f>SUBTOTAL(103,$B$2:B2983)</f>
        <v>2982</v>
      </c>
      <c r="B2983" t="s">
        <v>3447</v>
      </c>
      <c r="C2983" t="s">
        <v>3466</v>
      </c>
      <c r="D2983" t="s">
        <v>17</v>
      </c>
      <c r="E2983" s="5" t="s">
        <v>3467</v>
      </c>
      <c r="F2983" t="s">
        <v>18</v>
      </c>
      <c r="G2983" t="s">
        <v>18</v>
      </c>
      <c r="I2983" s="1">
        <v>41093</v>
      </c>
      <c r="K2983">
        <v>60.6</v>
      </c>
      <c r="Q2983" t="s">
        <v>19</v>
      </c>
    </row>
    <row r="2984" spans="1:17">
      <c r="A2984">
        <f>SUBTOTAL(103,$B$2:B2984)</f>
        <v>2983</v>
      </c>
      <c r="B2984" t="s">
        <v>3447</v>
      </c>
      <c r="C2984" t="s">
        <v>3468</v>
      </c>
      <c r="D2984" t="s">
        <v>17</v>
      </c>
      <c r="E2984" s="5" t="s">
        <v>3469</v>
      </c>
      <c r="F2984" t="s">
        <v>18</v>
      </c>
      <c r="G2984" t="s">
        <v>18</v>
      </c>
      <c r="I2984" s="1">
        <v>41093</v>
      </c>
      <c r="K2984">
        <v>60.2</v>
      </c>
      <c r="Q2984" t="s">
        <v>19</v>
      </c>
    </row>
    <row r="2985" spans="1:17">
      <c r="A2985">
        <f>SUBTOTAL(103,$B$2:B2985)</f>
        <v>2984</v>
      </c>
      <c r="B2985" t="s">
        <v>3447</v>
      </c>
      <c r="C2985" t="s">
        <v>3470</v>
      </c>
      <c r="D2985" t="s">
        <v>17</v>
      </c>
      <c r="E2985" s="5" t="s">
        <v>3471</v>
      </c>
      <c r="F2985" t="s">
        <v>18</v>
      </c>
      <c r="G2985" t="s">
        <v>18</v>
      </c>
      <c r="I2985" s="1">
        <v>41093</v>
      </c>
      <c r="K2985">
        <v>61.5</v>
      </c>
      <c r="Q2985" t="s">
        <v>19</v>
      </c>
    </row>
    <row r="2986" spans="1:17">
      <c r="A2986">
        <f>SUBTOTAL(103,$B$2:B2986)</f>
        <v>2985</v>
      </c>
      <c r="B2986" t="s">
        <v>3447</v>
      </c>
      <c r="C2986" t="s">
        <v>3472</v>
      </c>
      <c r="D2986" t="s">
        <v>17</v>
      </c>
      <c r="E2986" s="5" t="s">
        <v>3473</v>
      </c>
      <c r="F2986" t="s">
        <v>18</v>
      </c>
      <c r="G2986" t="s">
        <v>18</v>
      </c>
      <c r="I2986" s="1">
        <v>41093</v>
      </c>
      <c r="K2986">
        <v>74.3</v>
      </c>
      <c r="Q2986" t="s">
        <v>19</v>
      </c>
    </row>
    <row r="2987" spans="1:17">
      <c r="A2987">
        <f>SUBTOTAL(103,$B$2:B2987)</f>
        <v>2986</v>
      </c>
      <c r="B2987" t="s">
        <v>3447</v>
      </c>
      <c r="C2987" t="s">
        <v>3474</v>
      </c>
      <c r="D2987" t="s">
        <v>17</v>
      </c>
      <c r="E2987" s="5" t="s">
        <v>3475</v>
      </c>
      <c r="F2987" t="s">
        <v>18</v>
      </c>
      <c r="G2987" t="s">
        <v>130</v>
      </c>
      <c r="I2987" s="1">
        <v>41093</v>
      </c>
      <c r="K2987">
        <v>26.3</v>
      </c>
      <c r="Q2987" t="s">
        <v>19</v>
      </c>
    </row>
    <row r="2988" spans="1:17">
      <c r="A2988">
        <f>SUBTOTAL(103,$B$2:B2988)</f>
        <v>2987</v>
      </c>
      <c r="B2988" t="s">
        <v>3447</v>
      </c>
      <c r="C2988" t="s">
        <v>3476</v>
      </c>
      <c r="D2988" t="s">
        <v>17</v>
      </c>
      <c r="E2988" s="5" t="s">
        <v>3477</v>
      </c>
      <c r="F2988" t="s">
        <v>18</v>
      </c>
      <c r="G2988" t="s">
        <v>18</v>
      </c>
      <c r="I2988" s="1">
        <v>41093</v>
      </c>
      <c r="K2988">
        <v>54.3</v>
      </c>
      <c r="Q2988" t="s">
        <v>19</v>
      </c>
    </row>
    <row r="2989" spans="1:17">
      <c r="A2989">
        <f>SUBTOTAL(103,$B$2:B2989)</f>
        <v>2988</v>
      </c>
      <c r="B2989" t="s">
        <v>3447</v>
      </c>
      <c r="C2989" t="s">
        <v>3478</v>
      </c>
      <c r="D2989" t="s">
        <v>17</v>
      </c>
      <c r="E2989" s="5" t="s">
        <v>3479</v>
      </c>
      <c r="F2989" t="s">
        <v>18</v>
      </c>
      <c r="G2989" t="s">
        <v>18</v>
      </c>
      <c r="I2989" s="1">
        <v>41093</v>
      </c>
      <c r="K2989">
        <v>52.7</v>
      </c>
      <c r="Q2989" t="s">
        <v>19</v>
      </c>
    </row>
    <row r="2990" spans="1:17">
      <c r="A2990">
        <f>SUBTOTAL(103,$B$2:B2990)</f>
        <v>2989</v>
      </c>
      <c r="B2990" t="s">
        <v>3447</v>
      </c>
      <c r="C2990" t="s">
        <v>3480</v>
      </c>
      <c r="D2990" t="s">
        <v>17</v>
      </c>
      <c r="E2990" s="5" t="s">
        <v>3481</v>
      </c>
      <c r="F2990" t="s">
        <v>20</v>
      </c>
      <c r="G2990" t="s">
        <v>44</v>
      </c>
      <c r="I2990" s="1">
        <v>41093</v>
      </c>
      <c r="K2990">
        <v>41.9</v>
      </c>
      <c r="Q2990" t="s">
        <v>19</v>
      </c>
    </row>
    <row r="2991" spans="1:17">
      <c r="A2991">
        <f>SUBTOTAL(103,$B$2:B2991)</f>
        <v>2990</v>
      </c>
      <c r="B2991" t="s">
        <v>3447</v>
      </c>
      <c r="C2991" t="s">
        <v>3482</v>
      </c>
      <c r="D2991" t="s">
        <v>17</v>
      </c>
      <c r="E2991" s="5" t="s">
        <v>3483</v>
      </c>
      <c r="F2991" t="s">
        <v>18</v>
      </c>
      <c r="G2991" t="s">
        <v>18</v>
      </c>
      <c r="I2991" s="1">
        <v>41633</v>
      </c>
      <c r="K2991">
        <v>80.2</v>
      </c>
      <c r="Q2991" t="s">
        <v>19</v>
      </c>
    </row>
    <row r="2992" spans="1:17">
      <c r="A2992">
        <f>SUBTOTAL(103,$B$2:B2992)</f>
        <v>2991</v>
      </c>
      <c r="B2992" t="s">
        <v>3447</v>
      </c>
      <c r="C2992" t="s">
        <v>3484</v>
      </c>
      <c r="D2992" t="s">
        <v>17</v>
      </c>
      <c r="E2992" s="5" t="s">
        <v>3485</v>
      </c>
      <c r="F2992" t="s">
        <v>20</v>
      </c>
      <c r="G2992" t="s">
        <v>300</v>
      </c>
      <c r="I2992" s="1">
        <v>41739</v>
      </c>
      <c r="K2992">
        <v>92.8</v>
      </c>
      <c r="Q2992" t="s">
        <v>19</v>
      </c>
    </row>
    <row r="2993" spans="1:17">
      <c r="A2993">
        <f>SUBTOTAL(103,$B$2:B2993)</f>
        <v>2992</v>
      </c>
      <c r="B2993" t="s">
        <v>3447</v>
      </c>
      <c r="C2993" t="s">
        <v>3486</v>
      </c>
      <c r="D2993" t="s">
        <v>17</v>
      </c>
      <c r="E2993" s="5" t="s">
        <v>3487</v>
      </c>
      <c r="F2993" t="s">
        <v>18</v>
      </c>
      <c r="G2993" t="s">
        <v>21</v>
      </c>
      <c r="I2993" s="1">
        <v>42048</v>
      </c>
      <c r="K2993">
        <v>80.5</v>
      </c>
      <c r="Q2993" t="s">
        <v>19</v>
      </c>
    </row>
    <row r="2994" spans="1:17">
      <c r="A2994">
        <f>SUBTOTAL(103,$B$2:B2994)</f>
        <v>2993</v>
      </c>
      <c r="B2994" t="s">
        <v>4232</v>
      </c>
      <c r="C2994" t="s">
        <v>4259</v>
      </c>
      <c r="D2994" t="s">
        <v>17</v>
      </c>
      <c r="E2994" s="5" t="s">
        <v>4260</v>
      </c>
      <c r="F2994" t="s">
        <v>18</v>
      </c>
      <c r="G2994" t="s">
        <v>18</v>
      </c>
      <c r="I2994" s="1">
        <v>41499</v>
      </c>
      <c r="K2994">
        <v>93.2</v>
      </c>
      <c r="Q2994" t="s">
        <v>19</v>
      </c>
    </row>
  </sheetData>
  <autoFilter ref="A1:Q2993"/>
  <conditionalFormatting sqref="E2:E49">
    <cfRule type="containsText" dxfId="0" priority="1" operator="containsText" text="Михайло">
      <formula>NOT(ISERROR(SEARCH("Михайло",E2)))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53"/>
  <sheetViews>
    <sheetView workbookViewId="0">
      <selection activeCell="D25" sqref="D25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1563</v>
      </c>
      <c r="C2" t="s">
        <v>1564</v>
      </c>
      <c r="D2" t="s">
        <v>17</v>
      </c>
      <c r="E2" t="s">
        <v>1565</v>
      </c>
      <c r="F2" t="s">
        <v>18</v>
      </c>
      <c r="G2" t="s">
        <v>18</v>
      </c>
      <c r="I2" s="1">
        <v>41092</v>
      </c>
      <c r="K2">
        <v>54.8</v>
      </c>
      <c r="Q2" t="s">
        <v>19</v>
      </c>
    </row>
    <row r="3" spans="1:17">
      <c r="A3">
        <f>SUBTOTAL(103,$B$2:B3)</f>
        <v>2</v>
      </c>
      <c r="B3" t="s">
        <v>1563</v>
      </c>
      <c r="C3" t="s">
        <v>1566</v>
      </c>
      <c r="D3" t="s">
        <v>17</v>
      </c>
      <c r="E3" t="s">
        <v>1567</v>
      </c>
      <c r="F3" t="s">
        <v>18</v>
      </c>
      <c r="G3" t="s">
        <v>18</v>
      </c>
      <c r="I3" s="1">
        <v>41092</v>
      </c>
      <c r="K3">
        <v>59.1</v>
      </c>
      <c r="Q3" t="s">
        <v>19</v>
      </c>
    </row>
    <row r="4" spans="1:17">
      <c r="A4">
        <f>SUBTOTAL(103,$B$2:B4)</f>
        <v>3</v>
      </c>
      <c r="B4" t="s">
        <v>1563</v>
      </c>
      <c r="C4" t="s">
        <v>1568</v>
      </c>
      <c r="D4" t="s">
        <v>17</v>
      </c>
      <c r="E4" t="s">
        <v>1569</v>
      </c>
      <c r="F4" t="s">
        <v>18</v>
      </c>
      <c r="G4" t="s">
        <v>18</v>
      </c>
      <c r="I4" s="1">
        <v>41092</v>
      </c>
      <c r="K4">
        <v>14.4</v>
      </c>
      <c r="Q4" t="s">
        <v>19</v>
      </c>
    </row>
    <row r="5" spans="1:17">
      <c r="A5">
        <f>SUBTOTAL(103,$B$2:B5)</f>
        <v>4</v>
      </c>
      <c r="B5" t="s">
        <v>1563</v>
      </c>
      <c r="C5" t="s">
        <v>1570</v>
      </c>
      <c r="D5" t="s">
        <v>17</v>
      </c>
      <c r="E5" t="s">
        <v>1571</v>
      </c>
      <c r="F5" t="s">
        <v>18</v>
      </c>
      <c r="G5" t="s">
        <v>18</v>
      </c>
      <c r="I5" s="1">
        <v>41092</v>
      </c>
      <c r="K5">
        <v>49.6</v>
      </c>
      <c r="Q5" t="s">
        <v>19</v>
      </c>
    </row>
    <row r="6" spans="1:17">
      <c r="A6">
        <f>SUBTOTAL(103,$B$2:B6)</f>
        <v>5</v>
      </c>
      <c r="B6" t="s">
        <v>1563</v>
      </c>
      <c r="C6" t="s">
        <v>1572</v>
      </c>
      <c r="D6" t="s">
        <v>17</v>
      </c>
      <c r="E6" t="s">
        <v>1573</v>
      </c>
      <c r="F6" t="s">
        <v>18</v>
      </c>
      <c r="G6" t="s">
        <v>18</v>
      </c>
      <c r="I6" s="1">
        <v>41092</v>
      </c>
      <c r="K6">
        <v>67.8</v>
      </c>
      <c r="Q6" t="s">
        <v>19</v>
      </c>
    </row>
    <row r="7" spans="1:17">
      <c r="A7">
        <f>SUBTOTAL(103,$B$2:B7)</f>
        <v>6</v>
      </c>
      <c r="B7" t="s">
        <v>1563</v>
      </c>
      <c r="C7" t="s">
        <v>1574</v>
      </c>
      <c r="D7" t="s">
        <v>17</v>
      </c>
      <c r="E7" t="s">
        <v>1569</v>
      </c>
      <c r="F7" t="s">
        <v>18</v>
      </c>
      <c r="G7" t="s">
        <v>18</v>
      </c>
      <c r="I7" s="1">
        <v>41092</v>
      </c>
      <c r="K7">
        <v>46.3</v>
      </c>
      <c r="Q7" t="s">
        <v>19</v>
      </c>
    </row>
    <row r="8" spans="1:17">
      <c r="A8">
        <f>SUBTOTAL(103,$B$2:B8)</f>
        <v>7</v>
      </c>
      <c r="B8" t="s">
        <v>1563</v>
      </c>
      <c r="C8" t="s">
        <v>1575</v>
      </c>
      <c r="D8" t="s">
        <v>17</v>
      </c>
      <c r="E8" t="s">
        <v>1576</v>
      </c>
      <c r="F8" t="s">
        <v>18</v>
      </c>
      <c r="G8" t="s">
        <v>18</v>
      </c>
      <c r="I8" s="1">
        <v>41092</v>
      </c>
      <c r="K8">
        <v>67.2</v>
      </c>
      <c r="Q8" t="s">
        <v>19</v>
      </c>
    </row>
    <row r="9" spans="1:17">
      <c r="A9">
        <f>SUBTOTAL(103,$B$2:B9)</f>
        <v>8</v>
      </c>
      <c r="B9" t="s">
        <v>1563</v>
      </c>
      <c r="C9" t="s">
        <v>1577</v>
      </c>
      <c r="D9" t="s">
        <v>17</v>
      </c>
      <c r="E9" t="s">
        <v>1569</v>
      </c>
      <c r="F9" t="s">
        <v>18</v>
      </c>
      <c r="G9" t="s">
        <v>22</v>
      </c>
      <c r="I9" s="1">
        <v>41092</v>
      </c>
      <c r="K9">
        <v>27.8</v>
      </c>
      <c r="Q9" t="s">
        <v>19</v>
      </c>
    </row>
    <row r="10" spans="1:17">
      <c r="A10">
        <f>SUBTOTAL(103,$B$2:B10)</f>
        <v>9</v>
      </c>
      <c r="B10" t="s">
        <v>1563</v>
      </c>
      <c r="C10" t="s">
        <v>1578</v>
      </c>
      <c r="D10" t="s">
        <v>17</v>
      </c>
      <c r="E10" t="s">
        <v>1579</v>
      </c>
      <c r="F10" t="s">
        <v>18</v>
      </c>
      <c r="G10" t="s">
        <v>22</v>
      </c>
      <c r="I10" s="1">
        <v>41092</v>
      </c>
      <c r="K10">
        <v>77.8</v>
      </c>
      <c r="Q10" t="s">
        <v>19</v>
      </c>
    </row>
    <row r="11" spans="1:17">
      <c r="A11">
        <f>SUBTOTAL(103,$B$2:B11)</f>
        <v>10</v>
      </c>
      <c r="B11" t="s">
        <v>1563</v>
      </c>
      <c r="C11" t="s">
        <v>1580</v>
      </c>
      <c r="D11" t="s">
        <v>17</v>
      </c>
      <c r="E11" t="s">
        <v>1581</v>
      </c>
      <c r="F11" t="s">
        <v>18</v>
      </c>
      <c r="G11" t="s">
        <v>18</v>
      </c>
      <c r="I11" s="1">
        <v>41092</v>
      </c>
      <c r="K11">
        <v>26</v>
      </c>
      <c r="Q11" t="s">
        <v>19</v>
      </c>
    </row>
    <row r="12" spans="1:17">
      <c r="A12">
        <f>SUBTOTAL(103,$B$2:B12)</f>
        <v>11</v>
      </c>
      <c r="B12" t="s">
        <v>1563</v>
      </c>
      <c r="C12" t="s">
        <v>1582</v>
      </c>
      <c r="D12" t="s">
        <v>17</v>
      </c>
      <c r="E12" t="s">
        <v>1583</v>
      </c>
      <c r="F12" t="s">
        <v>18</v>
      </c>
      <c r="G12" t="s">
        <v>18</v>
      </c>
      <c r="I12" s="1">
        <v>41092</v>
      </c>
      <c r="K12">
        <v>49.9</v>
      </c>
      <c r="Q12" t="s">
        <v>19</v>
      </c>
    </row>
    <row r="13" spans="1:17">
      <c r="A13">
        <f>SUBTOTAL(103,$B$2:B13)</f>
        <v>12</v>
      </c>
      <c r="B13" t="s">
        <v>1563</v>
      </c>
      <c r="C13" t="s">
        <v>1584</v>
      </c>
      <c r="D13" t="s">
        <v>17</v>
      </c>
      <c r="E13" t="s">
        <v>1585</v>
      </c>
      <c r="F13" t="s">
        <v>18</v>
      </c>
      <c r="G13" t="s">
        <v>18</v>
      </c>
      <c r="I13" s="1">
        <v>41092</v>
      </c>
      <c r="K13">
        <v>100.9</v>
      </c>
      <c r="Q13" t="s">
        <v>19</v>
      </c>
    </row>
    <row r="14" spans="1:17">
      <c r="A14">
        <f>SUBTOTAL(103,$B$2:B14)</f>
        <v>13</v>
      </c>
      <c r="B14" t="s">
        <v>1563</v>
      </c>
      <c r="C14" t="s">
        <v>1586</v>
      </c>
      <c r="D14" t="s">
        <v>17</v>
      </c>
      <c r="E14" t="s">
        <v>1587</v>
      </c>
      <c r="F14" t="s">
        <v>18</v>
      </c>
      <c r="G14" t="s">
        <v>251</v>
      </c>
      <c r="I14" s="1">
        <v>41092</v>
      </c>
      <c r="K14">
        <v>50.1</v>
      </c>
      <c r="Q14" t="s">
        <v>19</v>
      </c>
    </row>
    <row r="15" spans="1:17">
      <c r="A15">
        <f>SUBTOTAL(103,$B$2:B15)</f>
        <v>14</v>
      </c>
      <c r="B15" t="s">
        <v>1563</v>
      </c>
      <c r="C15" t="s">
        <v>1588</v>
      </c>
      <c r="D15" t="s">
        <v>17</v>
      </c>
      <c r="E15" t="s">
        <v>1589</v>
      </c>
      <c r="F15" t="s">
        <v>18</v>
      </c>
      <c r="G15" t="s">
        <v>18</v>
      </c>
      <c r="I15" s="1">
        <v>41092</v>
      </c>
      <c r="K15">
        <v>72.8</v>
      </c>
      <c r="Q15" t="s">
        <v>19</v>
      </c>
    </row>
    <row r="16" spans="1:17">
      <c r="A16">
        <f>SUBTOTAL(103,$B$2:B16)</f>
        <v>15</v>
      </c>
      <c r="B16" t="s">
        <v>1563</v>
      </c>
      <c r="C16" t="s">
        <v>1590</v>
      </c>
      <c r="D16" t="s">
        <v>17</v>
      </c>
      <c r="E16" t="s">
        <v>1579</v>
      </c>
      <c r="F16" t="s">
        <v>18</v>
      </c>
      <c r="G16" t="s">
        <v>18</v>
      </c>
      <c r="I16" s="1">
        <v>41092</v>
      </c>
      <c r="K16">
        <v>68.5</v>
      </c>
      <c r="Q16" t="s">
        <v>19</v>
      </c>
    </row>
    <row r="17" spans="1:17">
      <c r="A17">
        <f>SUBTOTAL(103,$B$2:B17)</f>
        <v>16</v>
      </c>
      <c r="B17" t="s">
        <v>1563</v>
      </c>
      <c r="C17" t="s">
        <v>1591</v>
      </c>
      <c r="D17" t="s">
        <v>17</v>
      </c>
      <c r="E17" t="s">
        <v>1592</v>
      </c>
      <c r="F17" t="s">
        <v>18</v>
      </c>
      <c r="G17" t="s">
        <v>18</v>
      </c>
      <c r="I17" s="1">
        <v>41092</v>
      </c>
      <c r="K17">
        <v>45.8</v>
      </c>
      <c r="Q17" t="s">
        <v>19</v>
      </c>
    </row>
    <row r="18" spans="1:17">
      <c r="A18">
        <f>SUBTOTAL(103,$B$2:B18)</f>
        <v>17</v>
      </c>
      <c r="B18" t="s">
        <v>1563</v>
      </c>
      <c r="C18" t="s">
        <v>1593</v>
      </c>
      <c r="D18" t="s">
        <v>17</v>
      </c>
      <c r="E18" t="s">
        <v>1594</v>
      </c>
      <c r="F18" t="s">
        <v>18</v>
      </c>
      <c r="G18" t="s">
        <v>18</v>
      </c>
      <c r="I18" s="1">
        <v>41092</v>
      </c>
      <c r="K18">
        <v>49.3</v>
      </c>
      <c r="Q18" t="s">
        <v>19</v>
      </c>
    </row>
    <row r="19" spans="1:17">
      <c r="A19">
        <f>SUBTOTAL(103,$B$2:B19)</f>
        <v>18</v>
      </c>
      <c r="B19" t="s">
        <v>1563</v>
      </c>
      <c r="C19" t="s">
        <v>1595</v>
      </c>
      <c r="D19" t="s">
        <v>17</v>
      </c>
      <c r="E19" t="s">
        <v>1596</v>
      </c>
      <c r="F19" t="s">
        <v>18</v>
      </c>
      <c r="G19" t="s">
        <v>18</v>
      </c>
      <c r="I19" s="1">
        <v>41092</v>
      </c>
      <c r="K19">
        <v>49.2</v>
      </c>
      <c r="Q19" t="s">
        <v>19</v>
      </c>
    </row>
    <row r="20" spans="1:17">
      <c r="A20">
        <f>SUBTOTAL(103,$B$2:B20)</f>
        <v>19</v>
      </c>
      <c r="B20" t="s">
        <v>1563</v>
      </c>
      <c r="C20" t="s">
        <v>1597</v>
      </c>
      <c r="D20" t="s">
        <v>17</v>
      </c>
      <c r="E20" t="s">
        <v>1598</v>
      </c>
      <c r="F20" t="s">
        <v>18</v>
      </c>
      <c r="G20" t="s">
        <v>18</v>
      </c>
      <c r="I20" s="1">
        <v>41092</v>
      </c>
      <c r="K20">
        <v>42.7</v>
      </c>
      <c r="Q20" t="s">
        <v>19</v>
      </c>
    </row>
    <row r="21" spans="1:17">
      <c r="A21">
        <f>SUBTOTAL(103,$B$2:B21)</f>
        <v>20</v>
      </c>
      <c r="B21" t="s">
        <v>1563</v>
      </c>
      <c r="C21" t="s">
        <v>1599</v>
      </c>
      <c r="D21" t="s">
        <v>17</v>
      </c>
      <c r="E21" t="s">
        <v>1600</v>
      </c>
      <c r="F21" t="s">
        <v>18</v>
      </c>
      <c r="G21" t="s">
        <v>18</v>
      </c>
      <c r="I21" s="1">
        <v>41092</v>
      </c>
      <c r="K21">
        <v>40.700000000000003</v>
      </c>
      <c r="Q21" t="s">
        <v>19</v>
      </c>
    </row>
    <row r="22" spans="1:17">
      <c r="A22">
        <f>SUBTOTAL(103,$B$2:B22)</f>
        <v>21</v>
      </c>
      <c r="B22" t="s">
        <v>1563</v>
      </c>
      <c r="C22" t="s">
        <v>1601</v>
      </c>
      <c r="D22" t="s">
        <v>17</v>
      </c>
      <c r="E22" t="s">
        <v>1602</v>
      </c>
      <c r="F22" t="s">
        <v>18</v>
      </c>
      <c r="G22" t="s">
        <v>18</v>
      </c>
      <c r="I22" s="1">
        <v>41092</v>
      </c>
      <c r="K22">
        <v>43.9</v>
      </c>
      <c r="Q22" t="s">
        <v>19</v>
      </c>
    </row>
    <row r="23" spans="1:17">
      <c r="A23">
        <f>SUBTOTAL(103,$B$2:B23)</f>
        <v>22</v>
      </c>
      <c r="B23" t="s">
        <v>1563</v>
      </c>
      <c r="C23" t="s">
        <v>1603</v>
      </c>
      <c r="D23" t="s">
        <v>17</v>
      </c>
      <c r="E23" t="s">
        <v>1604</v>
      </c>
      <c r="F23" t="s">
        <v>18</v>
      </c>
      <c r="G23" t="s">
        <v>18</v>
      </c>
      <c r="I23" s="1">
        <v>41092</v>
      </c>
      <c r="K23">
        <v>11.9</v>
      </c>
      <c r="Q23" t="s">
        <v>19</v>
      </c>
    </row>
    <row r="24" spans="1:17">
      <c r="A24">
        <f>SUBTOTAL(103,$B$2:B24)</f>
        <v>23</v>
      </c>
      <c r="B24" t="s">
        <v>1563</v>
      </c>
      <c r="C24" t="s">
        <v>1605</v>
      </c>
      <c r="D24" t="s">
        <v>17</v>
      </c>
      <c r="E24" t="s">
        <v>1606</v>
      </c>
      <c r="F24" t="s">
        <v>18</v>
      </c>
      <c r="G24" t="s">
        <v>18</v>
      </c>
      <c r="I24" s="1">
        <v>41092</v>
      </c>
      <c r="K24">
        <v>61.1</v>
      </c>
      <c r="Q24" t="s">
        <v>19</v>
      </c>
    </row>
    <row r="25" spans="1:17">
      <c r="A25">
        <f>SUBTOTAL(103,$B$2:B25)</f>
        <v>24</v>
      </c>
      <c r="B25" t="s">
        <v>1563</v>
      </c>
      <c r="C25" t="s">
        <v>1607</v>
      </c>
      <c r="D25" t="s">
        <v>17</v>
      </c>
      <c r="E25" t="s">
        <v>1608</v>
      </c>
      <c r="F25" t="s">
        <v>18</v>
      </c>
      <c r="G25" t="s">
        <v>125</v>
      </c>
      <c r="I25" s="1">
        <v>41092</v>
      </c>
      <c r="K25">
        <v>75.099999999999994</v>
      </c>
      <c r="Q25" t="s">
        <v>19</v>
      </c>
    </row>
    <row r="26" spans="1:17">
      <c r="A26">
        <f>SUBTOTAL(103,$B$2:B26)</f>
        <v>25</v>
      </c>
      <c r="B26" t="s">
        <v>1563</v>
      </c>
      <c r="C26" t="s">
        <v>1609</v>
      </c>
      <c r="D26" t="s">
        <v>17</v>
      </c>
      <c r="E26" t="s">
        <v>1610</v>
      </c>
      <c r="F26" t="s">
        <v>18</v>
      </c>
      <c r="G26" t="s">
        <v>18</v>
      </c>
      <c r="I26" s="1">
        <v>41092</v>
      </c>
      <c r="K26">
        <v>85.1</v>
      </c>
      <c r="Q26" t="s">
        <v>19</v>
      </c>
    </row>
    <row r="27" spans="1:17">
      <c r="A27">
        <f>SUBTOTAL(103,$B$2:B27)</f>
        <v>26</v>
      </c>
      <c r="B27" t="s">
        <v>1563</v>
      </c>
      <c r="C27" t="s">
        <v>1611</v>
      </c>
      <c r="D27" t="s">
        <v>17</v>
      </c>
      <c r="E27" t="s">
        <v>1571</v>
      </c>
      <c r="F27" t="s">
        <v>18</v>
      </c>
      <c r="G27" t="s">
        <v>18</v>
      </c>
      <c r="I27" s="1">
        <v>41092</v>
      </c>
      <c r="K27">
        <v>42.6</v>
      </c>
      <c r="Q27" t="s">
        <v>19</v>
      </c>
    </row>
    <row r="28" spans="1:17">
      <c r="A28">
        <f>SUBTOTAL(103,$B$2:B28)</f>
        <v>27</v>
      </c>
      <c r="B28" t="s">
        <v>1563</v>
      </c>
      <c r="C28" t="s">
        <v>1612</v>
      </c>
      <c r="D28" t="s">
        <v>17</v>
      </c>
      <c r="E28" t="s">
        <v>1613</v>
      </c>
      <c r="F28" t="s">
        <v>18</v>
      </c>
      <c r="G28" t="s">
        <v>18</v>
      </c>
      <c r="I28" s="1">
        <v>41092</v>
      </c>
      <c r="K28">
        <v>99</v>
      </c>
      <c r="Q28" t="s">
        <v>19</v>
      </c>
    </row>
    <row r="29" spans="1:17">
      <c r="A29">
        <f>SUBTOTAL(103,$B$2:B29)</f>
        <v>28</v>
      </c>
      <c r="B29" t="s">
        <v>1563</v>
      </c>
      <c r="C29" t="s">
        <v>1614</v>
      </c>
      <c r="D29" t="s">
        <v>17</v>
      </c>
      <c r="E29" t="s">
        <v>1615</v>
      </c>
      <c r="F29" t="s">
        <v>18</v>
      </c>
      <c r="G29" t="s">
        <v>18</v>
      </c>
      <c r="I29" s="1">
        <v>41092</v>
      </c>
      <c r="K29">
        <v>82.4</v>
      </c>
      <c r="Q29" t="s">
        <v>19</v>
      </c>
    </row>
    <row r="30" spans="1:17">
      <c r="A30">
        <f>SUBTOTAL(103,$B$2:B30)</f>
        <v>29</v>
      </c>
      <c r="B30" t="s">
        <v>1563</v>
      </c>
      <c r="C30" t="s">
        <v>1616</v>
      </c>
      <c r="D30" t="s">
        <v>17</v>
      </c>
      <c r="E30" t="s">
        <v>1617</v>
      </c>
      <c r="F30" t="s">
        <v>18</v>
      </c>
      <c r="G30" t="s">
        <v>18</v>
      </c>
      <c r="I30" s="1">
        <v>41092</v>
      </c>
      <c r="K30">
        <v>59.1</v>
      </c>
      <c r="Q30" t="s">
        <v>19</v>
      </c>
    </row>
    <row r="31" spans="1:17">
      <c r="A31">
        <f>SUBTOTAL(103,$B$2:B31)</f>
        <v>30</v>
      </c>
      <c r="B31" t="s">
        <v>1563</v>
      </c>
      <c r="C31" t="s">
        <v>1618</v>
      </c>
      <c r="D31" t="s">
        <v>17</v>
      </c>
      <c r="E31" t="s">
        <v>1619</v>
      </c>
      <c r="F31" t="s">
        <v>18</v>
      </c>
      <c r="G31" t="s">
        <v>18</v>
      </c>
      <c r="I31" s="1">
        <v>41092</v>
      </c>
      <c r="K31">
        <v>49.6</v>
      </c>
      <c r="Q31" t="s">
        <v>19</v>
      </c>
    </row>
    <row r="32" spans="1:17">
      <c r="A32">
        <f>SUBTOTAL(103,$B$2:B32)</f>
        <v>31</v>
      </c>
      <c r="B32" t="s">
        <v>1563</v>
      </c>
      <c r="C32" t="s">
        <v>1620</v>
      </c>
      <c r="D32" t="s">
        <v>17</v>
      </c>
      <c r="E32" t="s">
        <v>1621</v>
      </c>
      <c r="F32" t="s">
        <v>18</v>
      </c>
      <c r="G32" t="s">
        <v>18</v>
      </c>
      <c r="I32" s="1">
        <v>41092</v>
      </c>
      <c r="K32">
        <v>53.2</v>
      </c>
      <c r="Q32" t="s">
        <v>19</v>
      </c>
    </row>
    <row r="33" spans="1:17">
      <c r="A33">
        <f>SUBTOTAL(103,$B$2:B33)</f>
        <v>32</v>
      </c>
      <c r="B33" t="s">
        <v>1563</v>
      </c>
      <c r="C33" t="s">
        <v>1622</v>
      </c>
      <c r="D33" t="s">
        <v>17</v>
      </c>
      <c r="E33" t="s">
        <v>1576</v>
      </c>
      <c r="F33" t="s">
        <v>18</v>
      </c>
      <c r="G33" t="s">
        <v>18</v>
      </c>
      <c r="I33" s="1">
        <v>41092</v>
      </c>
      <c r="K33">
        <v>105.6</v>
      </c>
      <c r="Q33" t="s">
        <v>19</v>
      </c>
    </row>
    <row r="34" spans="1:17">
      <c r="A34">
        <f>SUBTOTAL(103,$B$2:B34)</f>
        <v>33</v>
      </c>
      <c r="B34" t="s">
        <v>1563</v>
      </c>
      <c r="C34" t="s">
        <v>1623</v>
      </c>
      <c r="D34" t="s">
        <v>17</v>
      </c>
      <c r="E34" t="s">
        <v>1624</v>
      </c>
      <c r="F34" t="s">
        <v>18</v>
      </c>
      <c r="G34" t="s">
        <v>18</v>
      </c>
      <c r="I34" s="1">
        <v>41092</v>
      </c>
      <c r="K34">
        <v>70.099999999999994</v>
      </c>
      <c r="Q34" t="s">
        <v>19</v>
      </c>
    </row>
    <row r="35" spans="1:17">
      <c r="A35">
        <f>SUBTOTAL(103,$B$2:B35)</f>
        <v>34</v>
      </c>
      <c r="B35" t="s">
        <v>1563</v>
      </c>
      <c r="C35" t="s">
        <v>1625</v>
      </c>
      <c r="D35" t="s">
        <v>17</v>
      </c>
      <c r="E35" t="s">
        <v>1626</v>
      </c>
      <c r="F35" t="s">
        <v>18</v>
      </c>
      <c r="G35" t="s">
        <v>18</v>
      </c>
      <c r="I35" s="1">
        <v>41093</v>
      </c>
      <c r="K35">
        <v>43.9</v>
      </c>
      <c r="Q35" t="s">
        <v>19</v>
      </c>
    </row>
    <row r="36" spans="1:17">
      <c r="A36">
        <f>SUBTOTAL(103,$B$2:B36)</f>
        <v>35</v>
      </c>
      <c r="B36" t="s">
        <v>1563</v>
      </c>
      <c r="C36" t="s">
        <v>1627</v>
      </c>
      <c r="D36" t="s">
        <v>17</v>
      </c>
      <c r="E36" t="s">
        <v>1628</v>
      </c>
      <c r="F36" t="s">
        <v>18</v>
      </c>
      <c r="G36" t="s">
        <v>18</v>
      </c>
      <c r="I36" s="1">
        <v>41093</v>
      </c>
      <c r="K36">
        <v>42.8</v>
      </c>
      <c r="Q36" t="s">
        <v>19</v>
      </c>
    </row>
    <row r="37" spans="1:17">
      <c r="A37">
        <f>SUBTOTAL(103,$B$2:B37)</f>
        <v>36</v>
      </c>
      <c r="B37" t="s">
        <v>1563</v>
      </c>
      <c r="C37" t="s">
        <v>1629</v>
      </c>
      <c r="D37" t="s">
        <v>17</v>
      </c>
      <c r="E37" t="s">
        <v>1630</v>
      </c>
      <c r="F37" t="s">
        <v>18</v>
      </c>
      <c r="G37" t="s">
        <v>18</v>
      </c>
      <c r="I37" s="1">
        <v>41093</v>
      </c>
      <c r="K37">
        <v>43.7</v>
      </c>
      <c r="Q37" t="s">
        <v>19</v>
      </c>
    </row>
    <row r="38" spans="1:17">
      <c r="A38">
        <f>SUBTOTAL(103,$B$2:B38)</f>
        <v>37</v>
      </c>
      <c r="B38" t="s">
        <v>1563</v>
      </c>
      <c r="C38" t="s">
        <v>1631</v>
      </c>
      <c r="D38" t="s">
        <v>17</v>
      </c>
      <c r="E38" t="s">
        <v>1632</v>
      </c>
      <c r="F38" t="s">
        <v>18</v>
      </c>
      <c r="G38" t="s">
        <v>18</v>
      </c>
      <c r="I38" s="1">
        <v>41093</v>
      </c>
      <c r="K38">
        <v>43</v>
      </c>
      <c r="Q38" t="s">
        <v>19</v>
      </c>
    </row>
    <row r="39" spans="1:17">
      <c r="A39">
        <f>SUBTOTAL(103,$B$2:B39)</f>
        <v>38</v>
      </c>
      <c r="B39" t="s">
        <v>1563</v>
      </c>
      <c r="C39" t="s">
        <v>1633</v>
      </c>
      <c r="D39" t="s">
        <v>17</v>
      </c>
      <c r="E39" t="s">
        <v>1634</v>
      </c>
      <c r="F39" t="s">
        <v>18</v>
      </c>
      <c r="G39" t="s">
        <v>18</v>
      </c>
      <c r="I39" s="1">
        <v>41093</v>
      </c>
      <c r="K39">
        <v>43.7</v>
      </c>
      <c r="Q39" t="s">
        <v>19</v>
      </c>
    </row>
    <row r="40" spans="1:17">
      <c r="A40">
        <f>SUBTOTAL(103,$B$2:B40)</f>
        <v>39</v>
      </c>
      <c r="B40" t="s">
        <v>1563</v>
      </c>
      <c r="C40" t="s">
        <v>1635</v>
      </c>
      <c r="D40" t="s">
        <v>17</v>
      </c>
      <c r="E40" t="s">
        <v>1636</v>
      </c>
      <c r="F40" t="s">
        <v>18</v>
      </c>
      <c r="G40" t="s">
        <v>18</v>
      </c>
      <c r="I40" s="1">
        <v>41093</v>
      </c>
      <c r="K40">
        <v>39.299999999999997</v>
      </c>
      <c r="Q40" t="s">
        <v>19</v>
      </c>
    </row>
    <row r="41" spans="1:17">
      <c r="A41">
        <f>SUBTOTAL(103,$B$2:B41)</f>
        <v>40</v>
      </c>
      <c r="B41" t="s">
        <v>1563</v>
      </c>
      <c r="C41" t="s">
        <v>1637</v>
      </c>
      <c r="D41" t="s">
        <v>17</v>
      </c>
      <c r="E41" t="s">
        <v>1638</v>
      </c>
      <c r="F41" t="s">
        <v>18</v>
      </c>
      <c r="G41" t="s">
        <v>18</v>
      </c>
      <c r="I41" s="1">
        <v>41093</v>
      </c>
      <c r="K41">
        <v>39.700000000000003</v>
      </c>
      <c r="Q41" t="s">
        <v>19</v>
      </c>
    </row>
    <row r="42" spans="1:17">
      <c r="A42">
        <f>SUBTOTAL(103,$B$2:B42)</f>
        <v>41</v>
      </c>
      <c r="B42" t="s">
        <v>1563</v>
      </c>
      <c r="C42" t="s">
        <v>1639</v>
      </c>
      <c r="D42" t="s">
        <v>17</v>
      </c>
      <c r="E42" t="s">
        <v>1640</v>
      </c>
      <c r="F42" t="s">
        <v>18</v>
      </c>
      <c r="G42" t="s">
        <v>18</v>
      </c>
      <c r="I42" s="1">
        <v>41093</v>
      </c>
      <c r="K42">
        <v>962.9</v>
      </c>
      <c r="Q42" t="s">
        <v>19</v>
      </c>
    </row>
    <row r="43" spans="1:17">
      <c r="A43">
        <f>SUBTOTAL(103,$B$2:B43)</f>
        <v>42</v>
      </c>
      <c r="B43" t="s">
        <v>1563</v>
      </c>
      <c r="C43" t="s">
        <v>1641</v>
      </c>
      <c r="D43" t="s">
        <v>17</v>
      </c>
      <c r="E43" t="s">
        <v>1642</v>
      </c>
      <c r="F43" t="s">
        <v>18</v>
      </c>
      <c r="G43" t="s">
        <v>18</v>
      </c>
      <c r="I43" s="1">
        <v>41093</v>
      </c>
      <c r="K43">
        <v>37.6</v>
      </c>
      <c r="Q43" t="s">
        <v>19</v>
      </c>
    </row>
    <row r="44" spans="1:17">
      <c r="A44">
        <f>SUBTOTAL(103,$B$2:B44)</f>
        <v>43</v>
      </c>
      <c r="B44" t="s">
        <v>1563</v>
      </c>
      <c r="C44" t="s">
        <v>1643</v>
      </c>
      <c r="D44" t="s">
        <v>17</v>
      </c>
      <c r="E44" t="s">
        <v>1644</v>
      </c>
      <c r="F44" t="s">
        <v>20</v>
      </c>
      <c r="G44" t="s">
        <v>33</v>
      </c>
      <c r="I44" s="1">
        <v>41093</v>
      </c>
      <c r="K44">
        <v>300.2</v>
      </c>
      <c r="Q44" t="s">
        <v>19</v>
      </c>
    </row>
    <row r="45" spans="1:17">
      <c r="A45">
        <f>SUBTOTAL(103,$B$2:B45)</f>
        <v>44</v>
      </c>
      <c r="B45" t="s">
        <v>1563</v>
      </c>
      <c r="C45" t="s">
        <v>1645</v>
      </c>
      <c r="D45" t="s">
        <v>17</v>
      </c>
      <c r="E45" t="s">
        <v>1646</v>
      </c>
      <c r="F45" t="s">
        <v>20</v>
      </c>
      <c r="G45" t="s">
        <v>1647</v>
      </c>
      <c r="I45" s="1">
        <v>41093</v>
      </c>
      <c r="K45">
        <v>216.6</v>
      </c>
      <c r="Q45" t="s">
        <v>19</v>
      </c>
    </row>
    <row r="46" spans="1:17">
      <c r="A46">
        <f>SUBTOTAL(103,$B$2:B46)</f>
        <v>45</v>
      </c>
      <c r="B46" t="s">
        <v>1563</v>
      </c>
      <c r="C46" t="s">
        <v>1648</v>
      </c>
      <c r="D46" t="s">
        <v>17</v>
      </c>
      <c r="E46" t="s">
        <v>1649</v>
      </c>
      <c r="F46" t="s">
        <v>18</v>
      </c>
      <c r="G46" t="s">
        <v>18</v>
      </c>
      <c r="I46" s="1">
        <v>41093</v>
      </c>
      <c r="K46">
        <v>24.1</v>
      </c>
      <c r="Q46" t="s">
        <v>19</v>
      </c>
    </row>
    <row r="47" spans="1:17">
      <c r="A47">
        <f>SUBTOTAL(103,$B$2:B47)</f>
        <v>46</v>
      </c>
      <c r="B47" t="s">
        <v>1563</v>
      </c>
      <c r="C47" t="s">
        <v>1650</v>
      </c>
      <c r="D47" t="s">
        <v>17</v>
      </c>
      <c r="E47" t="s">
        <v>1651</v>
      </c>
      <c r="F47" t="s">
        <v>18</v>
      </c>
      <c r="G47" t="s">
        <v>18</v>
      </c>
      <c r="I47" s="1">
        <v>41093</v>
      </c>
      <c r="K47">
        <v>64.5</v>
      </c>
      <c r="Q47" t="s">
        <v>19</v>
      </c>
    </row>
    <row r="48" spans="1:17">
      <c r="A48">
        <f>SUBTOTAL(103,$B$2:B48)</f>
        <v>47</v>
      </c>
      <c r="B48" t="s">
        <v>1563</v>
      </c>
      <c r="C48" t="s">
        <v>1652</v>
      </c>
      <c r="D48" t="s">
        <v>17</v>
      </c>
      <c r="E48" t="s">
        <v>1653</v>
      </c>
      <c r="F48" t="s">
        <v>18</v>
      </c>
      <c r="G48" t="s">
        <v>18</v>
      </c>
      <c r="I48" s="1">
        <v>41624</v>
      </c>
      <c r="K48">
        <v>73.900000000000006</v>
      </c>
      <c r="Q48" t="s">
        <v>19</v>
      </c>
    </row>
    <row r="49" spans="1:17">
      <c r="A49">
        <f>SUBTOTAL(103,$B$2:B49)</f>
        <v>48</v>
      </c>
      <c r="B49" t="s">
        <v>1563</v>
      </c>
      <c r="C49" t="s">
        <v>1654</v>
      </c>
      <c r="D49" t="s">
        <v>17</v>
      </c>
      <c r="E49" t="s">
        <v>1655</v>
      </c>
      <c r="F49" t="s">
        <v>18</v>
      </c>
      <c r="G49" t="s">
        <v>18</v>
      </c>
      <c r="I49" s="1">
        <v>41779</v>
      </c>
      <c r="K49">
        <v>75.400000000000006</v>
      </c>
      <c r="Q49" t="s">
        <v>19</v>
      </c>
    </row>
    <row r="50" spans="1:17">
      <c r="A50">
        <f>SUBTOTAL(103,$B$2:B50)</f>
        <v>49</v>
      </c>
      <c r="B50" t="s">
        <v>1563</v>
      </c>
      <c r="C50" t="s">
        <v>1656</v>
      </c>
      <c r="D50" t="s">
        <v>17</v>
      </c>
      <c r="E50" t="s">
        <v>1657</v>
      </c>
      <c r="F50" t="s">
        <v>20</v>
      </c>
      <c r="G50" t="s">
        <v>330</v>
      </c>
      <c r="I50" s="1">
        <v>42053</v>
      </c>
      <c r="K50">
        <v>396.3</v>
      </c>
      <c r="Q50" t="s">
        <v>19</v>
      </c>
    </row>
    <row r="51" spans="1:17">
      <c r="A51">
        <f>SUBTOTAL(103,$B$2:B51)</f>
        <v>50</v>
      </c>
      <c r="B51" t="s">
        <v>1563</v>
      </c>
      <c r="C51" t="s">
        <v>1658</v>
      </c>
      <c r="D51" t="s">
        <v>17</v>
      </c>
      <c r="E51" t="s">
        <v>1659</v>
      </c>
      <c r="F51" t="s">
        <v>20</v>
      </c>
      <c r="G51" t="s">
        <v>31</v>
      </c>
      <c r="I51" s="1">
        <v>42604</v>
      </c>
      <c r="K51">
        <v>1316.5</v>
      </c>
      <c r="Q51" t="s">
        <v>19</v>
      </c>
    </row>
    <row r="52" spans="1:17">
      <c r="A52">
        <f>SUBTOTAL(103,$B$2:B52)</f>
        <v>51</v>
      </c>
      <c r="B52" t="s">
        <v>1563</v>
      </c>
      <c r="C52" t="s">
        <v>1660</v>
      </c>
      <c r="D52" t="s">
        <v>17</v>
      </c>
      <c r="E52" t="s">
        <v>1661</v>
      </c>
      <c r="F52" t="s">
        <v>20</v>
      </c>
      <c r="G52" t="s">
        <v>1662</v>
      </c>
      <c r="I52" s="1">
        <v>43886</v>
      </c>
      <c r="K52">
        <v>64.2</v>
      </c>
      <c r="Q52" t="s">
        <v>19</v>
      </c>
    </row>
    <row r="53" spans="1:17">
      <c r="A53">
        <f>SUBTOTAL(103,$B$2:B53)</f>
        <v>52</v>
      </c>
      <c r="B53" t="s">
        <v>1663</v>
      </c>
      <c r="C53" t="s">
        <v>1664</v>
      </c>
      <c r="D53" t="s">
        <v>17</v>
      </c>
      <c r="E53" t="s">
        <v>1665</v>
      </c>
      <c r="F53" t="s">
        <v>20</v>
      </c>
      <c r="G53" t="s">
        <v>1666</v>
      </c>
      <c r="I53" s="1">
        <v>37222</v>
      </c>
      <c r="K53">
        <v>56.6</v>
      </c>
      <c r="Q53" t="s">
        <v>19</v>
      </c>
    </row>
  </sheetData>
  <autoFilter ref="A1:Q5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85"/>
  <sheetViews>
    <sheetView workbookViewId="0">
      <selection activeCell="A14" sqref="A1:XFD14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1667</v>
      </c>
      <c r="C2" t="s">
        <v>1668</v>
      </c>
      <c r="D2" t="s">
        <v>17</v>
      </c>
      <c r="E2" t="s">
        <v>1669</v>
      </c>
      <c r="F2" t="s">
        <v>18</v>
      </c>
      <c r="G2" t="s">
        <v>18</v>
      </c>
      <c r="I2" s="1">
        <v>41092</v>
      </c>
      <c r="K2">
        <v>387.8</v>
      </c>
      <c r="Q2" t="s">
        <v>19</v>
      </c>
    </row>
    <row r="3" spans="1:17">
      <c r="A3">
        <f>SUBTOTAL(103,$B$2:B3)</f>
        <v>2</v>
      </c>
      <c r="B3" t="s">
        <v>1667</v>
      </c>
      <c r="C3" t="s">
        <v>1670</v>
      </c>
      <c r="D3" t="s">
        <v>17</v>
      </c>
      <c r="E3" t="s">
        <v>1671</v>
      </c>
      <c r="F3" t="s">
        <v>18</v>
      </c>
      <c r="G3" t="s">
        <v>18</v>
      </c>
      <c r="I3" s="1">
        <v>41092</v>
      </c>
      <c r="K3">
        <v>34.1</v>
      </c>
      <c r="Q3" t="s">
        <v>19</v>
      </c>
    </row>
    <row r="4" spans="1:17">
      <c r="A4">
        <f>SUBTOTAL(103,$B$2:B4)</f>
        <v>3</v>
      </c>
      <c r="B4" t="s">
        <v>1667</v>
      </c>
      <c r="C4" t="s">
        <v>1672</v>
      </c>
      <c r="D4" t="s">
        <v>17</v>
      </c>
      <c r="E4" t="s">
        <v>1673</v>
      </c>
      <c r="F4" t="s">
        <v>18</v>
      </c>
      <c r="G4" t="s">
        <v>18</v>
      </c>
      <c r="I4" s="1">
        <v>41093</v>
      </c>
      <c r="K4">
        <v>372.6</v>
      </c>
      <c r="Q4" t="s">
        <v>19</v>
      </c>
    </row>
    <row r="5" spans="1:17">
      <c r="A5">
        <f>SUBTOTAL(103,$B$2:B5)</f>
        <v>4</v>
      </c>
      <c r="B5" t="s">
        <v>1667</v>
      </c>
      <c r="C5" t="s">
        <v>1674</v>
      </c>
      <c r="D5" t="s">
        <v>17</v>
      </c>
      <c r="E5" t="s">
        <v>1675</v>
      </c>
      <c r="F5" t="s">
        <v>18</v>
      </c>
      <c r="G5" t="s">
        <v>18</v>
      </c>
      <c r="I5" s="1">
        <v>41093</v>
      </c>
      <c r="K5">
        <v>49.7</v>
      </c>
      <c r="Q5" t="s">
        <v>19</v>
      </c>
    </row>
    <row r="6" spans="1:17">
      <c r="A6">
        <f>SUBTOTAL(103,$B$2:B6)</f>
        <v>5</v>
      </c>
      <c r="B6" t="s">
        <v>1667</v>
      </c>
      <c r="C6" t="s">
        <v>1676</v>
      </c>
      <c r="D6" t="s">
        <v>17</v>
      </c>
      <c r="E6" t="s">
        <v>1677</v>
      </c>
      <c r="F6" t="s">
        <v>20</v>
      </c>
      <c r="G6" t="s">
        <v>23</v>
      </c>
      <c r="I6" s="1">
        <v>41093</v>
      </c>
      <c r="K6">
        <v>116.5</v>
      </c>
      <c r="Q6" t="s">
        <v>19</v>
      </c>
    </row>
    <row r="7" spans="1:17">
      <c r="A7">
        <f>SUBTOTAL(103,$B$2:B7)</f>
        <v>6</v>
      </c>
      <c r="B7" t="s">
        <v>1667</v>
      </c>
      <c r="C7" t="s">
        <v>1678</v>
      </c>
      <c r="D7" t="s">
        <v>17</v>
      </c>
      <c r="E7" t="s">
        <v>1679</v>
      </c>
      <c r="F7" t="s">
        <v>18</v>
      </c>
      <c r="G7" t="s">
        <v>36</v>
      </c>
      <c r="I7" s="1">
        <v>41093</v>
      </c>
      <c r="K7">
        <v>752.7</v>
      </c>
      <c r="Q7" t="s">
        <v>19</v>
      </c>
    </row>
    <row r="8" spans="1:17">
      <c r="A8">
        <f>SUBTOTAL(103,$B$2:B8)</f>
        <v>7</v>
      </c>
      <c r="B8" t="s">
        <v>1667</v>
      </c>
      <c r="C8" t="s">
        <v>1680</v>
      </c>
      <c r="D8" t="s">
        <v>17</v>
      </c>
      <c r="E8" t="s">
        <v>1681</v>
      </c>
      <c r="F8" t="s">
        <v>18</v>
      </c>
      <c r="G8" t="s">
        <v>18</v>
      </c>
      <c r="I8" s="1">
        <v>41093</v>
      </c>
      <c r="K8">
        <v>25.5</v>
      </c>
      <c r="Q8" t="s">
        <v>19</v>
      </c>
    </row>
    <row r="9" spans="1:17">
      <c r="A9">
        <f>SUBTOTAL(103,$B$2:B9)</f>
        <v>8</v>
      </c>
      <c r="B9" t="s">
        <v>1667</v>
      </c>
      <c r="C9" t="s">
        <v>1682</v>
      </c>
      <c r="D9" t="s">
        <v>17</v>
      </c>
      <c r="E9" t="s">
        <v>1683</v>
      </c>
      <c r="F9" t="s">
        <v>20</v>
      </c>
      <c r="G9" t="s">
        <v>35</v>
      </c>
      <c r="I9" s="1">
        <v>41093</v>
      </c>
      <c r="K9">
        <v>386.3</v>
      </c>
      <c r="Q9" t="s">
        <v>19</v>
      </c>
    </row>
    <row r="10" spans="1:17">
      <c r="A10">
        <f>SUBTOTAL(103,$B$2:B10)</f>
        <v>9</v>
      </c>
      <c r="B10" t="s">
        <v>1667</v>
      </c>
      <c r="C10" t="s">
        <v>1684</v>
      </c>
      <c r="D10" t="s">
        <v>17</v>
      </c>
      <c r="E10" t="s">
        <v>1685</v>
      </c>
      <c r="F10" t="s">
        <v>18</v>
      </c>
      <c r="G10" t="s">
        <v>22</v>
      </c>
      <c r="I10" s="1">
        <v>41093</v>
      </c>
      <c r="K10">
        <v>98</v>
      </c>
      <c r="Q10" t="s">
        <v>19</v>
      </c>
    </row>
    <row r="11" spans="1:17">
      <c r="A11">
        <f>SUBTOTAL(103,$B$2:B11)</f>
        <v>10</v>
      </c>
      <c r="B11" t="s">
        <v>1667</v>
      </c>
      <c r="C11" t="s">
        <v>1686</v>
      </c>
      <c r="D11" t="s">
        <v>17</v>
      </c>
      <c r="E11" t="s">
        <v>1687</v>
      </c>
      <c r="F11" t="s">
        <v>18</v>
      </c>
      <c r="G11" t="s">
        <v>18</v>
      </c>
      <c r="I11" s="1">
        <v>41093</v>
      </c>
      <c r="K11">
        <v>63.9</v>
      </c>
      <c r="Q11" t="s">
        <v>19</v>
      </c>
    </row>
    <row r="12" spans="1:17">
      <c r="A12">
        <f>SUBTOTAL(103,$B$2:B12)</f>
        <v>11</v>
      </c>
      <c r="B12" t="s">
        <v>1667</v>
      </c>
      <c r="C12" t="s">
        <v>1688</v>
      </c>
      <c r="D12" t="s">
        <v>17</v>
      </c>
      <c r="E12" t="s">
        <v>1689</v>
      </c>
      <c r="F12" t="s">
        <v>18</v>
      </c>
      <c r="G12" t="s">
        <v>18</v>
      </c>
      <c r="I12" s="1">
        <v>41093</v>
      </c>
      <c r="K12">
        <v>55.1</v>
      </c>
      <c r="Q12" t="s">
        <v>19</v>
      </c>
    </row>
    <row r="13" spans="1:17">
      <c r="A13">
        <f>SUBTOTAL(103,$B$2:B13)</f>
        <v>12</v>
      </c>
      <c r="B13" t="s">
        <v>1667</v>
      </c>
      <c r="C13" t="s">
        <v>1690</v>
      </c>
      <c r="D13" t="s">
        <v>17</v>
      </c>
      <c r="E13" t="s">
        <v>1689</v>
      </c>
      <c r="F13" t="s">
        <v>18</v>
      </c>
      <c r="G13" t="s">
        <v>18</v>
      </c>
      <c r="I13" s="1">
        <v>41093</v>
      </c>
      <c r="K13">
        <v>106</v>
      </c>
      <c r="Q13" t="s">
        <v>19</v>
      </c>
    </row>
    <row r="14" spans="1:17">
      <c r="A14">
        <f>SUBTOTAL(103,$B$2:B14)</f>
        <v>13</v>
      </c>
      <c r="B14" t="s">
        <v>1667</v>
      </c>
      <c r="C14" t="s">
        <v>1691</v>
      </c>
      <c r="D14" t="s">
        <v>17</v>
      </c>
      <c r="E14" t="s">
        <v>1692</v>
      </c>
      <c r="F14" t="s">
        <v>18</v>
      </c>
      <c r="G14" t="s">
        <v>22</v>
      </c>
      <c r="I14" s="1">
        <v>41093</v>
      </c>
      <c r="K14">
        <v>96.8</v>
      </c>
      <c r="Q14" t="s">
        <v>19</v>
      </c>
    </row>
    <row r="15" spans="1:17">
      <c r="A15">
        <f>SUBTOTAL(103,$B$2:B15)</f>
        <v>14</v>
      </c>
      <c r="B15" t="s">
        <v>1667</v>
      </c>
      <c r="C15" t="s">
        <v>1693</v>
      </c>
      <c r="D15" t="s">
        <v>17</v>
      </c>
      <c r="E15" t="s">
        <v>1694</v>
      </c>
      <c r="F15" t="s">
        <v>18</v>
      </c>
      <c r="G15" t="s">
        <v>22</v>
      </c>
      <c r="I15" s="1">
        <v>41093</v>
      </c>
      <c r="K15">
        <v>50.8</v>
      </c>
      <c r="Q15" t="s">
        <v>19</v>
      </c>
    </row>
    <row r="16" spans="1:17">
      <c r="A16">
        <f>SUBTOTAL(103,$B$2:B16)</f>
        <v>15</v>
      </c>
      <c r="B16" t="s">
        <v>1667</v>
      </c>
      <c r="C16" t="s">
        <v>1695</v>
      </c>
      <c r="D16" t="s">
        <v>17</v>
      </c>
      <c r="E16" t="s">
        <v>1696</v>
      </c>
      <c r="F16" t="s">
        <v>18</v>
      </c>
      <c r="G16" t="s">
        <v>18</v>
      </c>
      <c r="I16" s="1">
        <v>41093</v>
      </c>
      <c r="K16">
        <v>72.099999999999994</v>
      </c>
      <c r="Q16" t="s">
        <v>19</v>
      </c>
    </row>
    <row r="17" spans="1:17">
      <c r="A17">
        <f>SUBTOTAL(103,$B$2:B17)</f>
        <v>16</v>
      </c>
      <c r="B17" t="s">
        <v>1667</v>
      </c>
      <c r="C17" t="s">
        <v>1697</v>
      </c>
      <c r="D17" t="s">
        <v>17</v>
      </c>
      <c r="E17" t="s">
        <v>1698</v>
      </c>
      <c r="F17" t="s">
        <v>18</v>
      </c>
      <c r="G17" t="s">
        <v>18</v>
      </c>
      <c r="I17" s="1">
        <v>41093</v>
      </c>
      <c r="K17">
        <v>96.1</v>
      </c>
      <c r="Q17" t="s">
        <v>19</v>
      </c>
    </row>
    <row r="18" spans="1:17">
      <c r="A18">
        <f>SUBTOTAL(103,$B$2:B18)</f>
        <v>17</v>
      </c>
      <c r="B18" t="s">
        <v>1667</v>
      </c>
      <c r="C18" t="s">
        <v>1699</v>
      </c>
      <c r="D18" t="s">
        <v>17</v>
      </c>
      <c r="E18" t="s">
        <v>1700</v>
      </c>
      <c r="F18" t="s">
        <v>18</v>
      </c>
      <c r="G18" t="s">
        <v>18</v>
      </c>
      <c r="I18" s="1">
        <v>41093</v>
      </c>
      <c r="K18">
        <v>105.9</v>
      </c>
      <c r="Q18" t="s">
        <v>19</v>
      </c>
    </row>
    <row r="19" spans="1:17">
      <c r="A19">
        <f>SUBTOTAL(103,$B$2:B19)</f>
        <v>18</v>
      </c>
      <c r="B19" t="s">
        <v>1667</v>
      </c>
      <c r="C19" t="s">
        <v>1701</v>
      </c>
      <c r="D19" t="s">
        <v>17</v>
      </c>
      <c r="E19" t="s">
        <v>1702</v>
      </c>
      <c r="F19" t="s">
        <v>18</v>
      </c>
      <c r="G19" t="s">
        <v>18</v>
      </c>
      <c r="I19" s="1">
        <v>41093</v>
      </c>
      <c r="K19">
        <v>52.3</v>
      </c>
      <c r="Q19" t="s">
        <v>19</v>
      </c>
    </row>
    <row r="20" spans="1:17">
      <c r="A20">
        <f>SUBTOTAL(103,$B$2:B20)</f>
        <v>19</v>
      </c>
      <c r="B20" t="s">
        <v>1667</v>
      </c>
      <c r="C20" t="s">
        <v>1703</v>
      </c>
      <c r="D20" t="s">
        <v>17</v>
      </c>
      <c r="E20" t="s">
        <v>1704</v>
      </c>
      <c r="F20" t="s">
        <v>20</v>
      </c>
      <c r="G20" t="s">
        <v>278</v>
      </c>
      <c r="I20" s="1">
        <v>41624</v>
      </c>
      <c r="K20">
        <v>1264</v>
      </c>
      <c r="Q20" t="s">
        <v>19</v>
      </c>
    </row>
    <row r="21" spans="1:17">
      <c r="A21">
        <f>SUBTOTAL(103,$B$2:B21)</f>
        <v>20</v>
      </c>
      <c r="B21" t="s">
        <v>1667</v>
      </c>
      <c r="C21" t="s">
        <v>1705</v>
      </c>
      <c r="D21" t="s">
        <v>17</v>
      </c>
      <c r="E21" t="s">
        <v>1706</v>
      </c>
      <c r="F21" t="s">
        <v>18</v>
      </c>
      <c r="G21" t="s">
        <v>18</v>
      </c>
      <c r="I21" s="1">
        <v>41780</v>
      </c>
      <c r="K21">
        <v>43.3</v>
      </c>
      <c r="Q21" t="s">
        <v>19</v>
      </c>
    </row>
    <row r="22" spans="1:17">
      <c r="A22">
        <f>SUBTOTAL(103,$B$2:B22)</f>
        <v>21</v>
      </c>
      <c r="B22" t="s">
        <v>1667</v>
      </c>
      <c r="C22" t="s">
        <v>1707</v>
      </c>
      <c r="D22" t="s">
        <v>17</v>
      </c>
      <c r="E22" t="s">
        <v>1708</v>
      </c>
      <c r="F22" t="s">
        <v>18</v>
      </c>
      <c r="G22" t="s">
        <v>18</v>
      </c>
      <c r="I22" s="1">
        <v>41092</v>
      </c>
      <c r="K22">
        <v>88.8</v>
      </c>
      <c r="Q22" t="s">
        <v>19</v>
      </c>
    </row>
    <row r="23" spans="1:17">
      <c r="A23">
        <f>SUBTOTAL(103,$B$2:B23)</f>
        <v>22</v>
      </c>
      <c r="B23" t="s">
        <v>1667</v>
      </c>
      <c r="C23" t="s">
        <v>1709</v>
      </c>
      <c r="D23" t="s">
        <v>17</v>
      </c>
      <c r="E23" t="s">
        <v>1710</v>
      </c>
      <c r="F23" t="s">
        <v>18</v>
      </c>
      <c r="G23" t="s">
        <v>22</v>
      </c>
      <c r="I23" s="1">
        <v>41092</v>
      </c>
      <c r="K23">
        <v>113.9</v>
      </c>
      <c r="Q23" t="s">
        <v>19</v>
      </c>
    </row>
    <row r="24" spans="1:17">
      <c r="A24">
        <f>SUBTOTAL(103,$B$2:B24)</f>
        <v>23</v>
      </c>
      <c r="B24" t="s">
        <v>1667</v>
      </c>
      <c r="C24" t="s">
        <v>1711</v>
      </c>
      <c r="D24" t="s">
        <v>17</v>
      </c>
      <c r="E24" t="s">
        <v>1712</v>
      </c>
      <c r="F24" t="s">
        <v>18</v>
      </c>
      <c r="G24" t="s">
        <v>18</v>
      </c>
      <c r="I24" s="1">
        <v>41092</v>
      </c>
      <c r="K24">
        <v>56.2</v>
      </c>
      <c r="Q24" t="s">
        <v>19</v>
      </c>
    </row>
    <row r="25" spans="1:17">
      <c r="A25">
        <f>SUBTOTAL(103,$B$2:B25)</f>
        <v>24</v>
      </c>
      <c r="B25" t="s">
        <v>1667</v>
      </c>
      <c r="C25" t="s">
        <v>1713</v>
      </c>
      <c r="D25" t="s">
        <v>17</v>
      </c>
      <c r="E25" t="s">
        <v>1714</v>
      </c>
      <c r="F25" t="s">
        <v>18</v>
      </c>
      <c r="G25" t="s">
        <v>18</v>
      </c>
      <c r="I25" s="1">
        <v>41092</v>
      </c>
      <c r="K25">
        <v>62.1</v>
      </c>
      <c r="Q25" t="s">
        <v>19</v>
      </c>
    </row>
    <row r="26" spans="1:17">
      <c r="A26">
        <f>SUBTOTAL(103,$B$2:B26)</f>
        <v>25</v>
      </c>
      <c r="B26" t="s">
        <v>1667</v>
      </c>
      <c r="C26" t="s">
        <v>1715</v>
      </c>
      <c r="D26" t="s">
        <v>17</v>
      </c>
      <c r="E26" t="s">
        <v>1716</v>
      </c>
      <c r="F26" t="s">
        <v>18</v>
      </c>
      <c r="G26" t="s">
        <v>22</v>
      </c>
      <c r="I26" s="1">
        <v>41092</v>
      </c>
      <c r="K26">
        <v>88.4</v>
      </c>
      <c r="Q26" t="s">
        <v>19</v>
      </c>
    </row>
    <row r="27" spans="1:17">
      <c r="A27">
        <f>SUBTOTAL(103,$B$2:B27)</f>
        <v>26</v>
      </c>
      <c r="B27" t="s">
        <v>1667</v>
      </c>
      <c r="C27" t="s">
        <v>1717</v>
      </c>
      <c r="D27" t="s">
        <v>17</v>
      </c>
      <c r="E27" t="s">
        <v>1718</v>
      </c>
      <c r="F27" t="s">
        <v>18</v>
      </c>
      <c r="G27" t="s">
        <v>18</v>
      </c>
      <c r="I27" s="1">
        <v>41092</v>
      </c>
      <c r="K27">
        <v>63.2</v>
      </c>
      <c r="Q27" t="s">
        <v>19</v>
      </c>
    </row>
    <row r="28" spans="1:17">
      <c r="A28">
        <f>SUBTOTAL(103,$B$2:B28)</f>
        <v>27</v>
      </c>
      <c r="B28" t="s">
        <v>1667</v>
      </c>
      <c r="C28" t="s">
        <v>1719</v>
      </c>
      <c r="D28" t="s">
        <v>17</v>
      </c>
      <c r="E28" t="s">
        <v>1720</v>
      </c>
      <c r="F28" t="s">
        <v>18</v>
      </c>
      <c r="G28" t="s">
        <v>18</v>
      </c>
      <c r="I28" s="1">
        <v>41092</v>
      </c>
      <c r="K28">
        <v>79.3</v>
      </c>
      <c r="Q28" t="s">
        <v>19</v>
      </c>
    </row>
    <row r="29" spans="1:17">
      <c r="A29">
        <f>SUBTOTAL(103,$B$2:B29)</f>
        <v>28</v>
      </c>
      <c r="B29" t="s">
        <v>1667</v>
      </c>
      <c r="C29" t="s">
        <v>1721</v>
      </c>
      <c r="D29" t="s">
        <v>17</v>
      </c>
      <c r="E29" t="s">
        <v>1722</v>
      </c>
      <c r="F29" t="s">
        <v>18</v>
      </c>
      <c r="G29" t="s">
        <v>18</v>
      </c>
      <c r="I29" s="1">
        <v>41092</v>
      </c>
      <c r="K29">
        <v>101.7</v>
      </c>
      <c r="Q29" t="s">
        <v>19</v>
      </c>
    </row>
    <row r="30" spans="1:17">
      <c r="A30">
        <f>SUBTOTAL(103,$B$2:B30)</f>
        <v>29</v>
      </c>
      <c r="B30" t="s">
        <v>1667</v>
      </c>
      <c r="C30" t="s">
        <v>1723</v>
      </c>
      <c r="D30" t="s">
        <v>17</v>
      </c>
      <c r="E30" t="s">
        <v>1724</v>
      </c>
      <c r="F30" t="s">
        <v>18</v>
      </c>
      <c r="G30" t="s">
        <v>18</v>
      </c>
      <c r="I30" s="1">
        <v>41092</v>
      </c>
      <c r="K30">
        <v>128.6</v>
      </c>
      <c r="Q30" t="s">
        <v>19</v>
      </c>
    </row>
    <row r="31" spans="1:17">
      <c r="A31">
        <f>SUBTOTAL(103,$B$2:B31)</f>
        <v>30</v>
      </c>
      <c r="B31" t="s">
        <v>1667</v>
      </c>
      <c r="C31" t="s">
        <v>1725</v>
      </c>
      <c r="D31" t="s">
        <v>17</v>
      </c>
      <c r="E31" t="s">
        <v>1726</v>
      </c>
      <c r="F31" t="s">
        <v>18</v>
      </c>
      <c r="G31" t="s">
        <v>18</v>
      </c>
      <c r="I31" s="1">
        <v>41092</v>
      </c>
      <c r="K31">
        <v>111.4</v>
      </c>
      <c r="Q31" t="s">
        <v>19</v>
      </c>
    </row>
    <row r="32" spans="1:17">
      <c r="A32">
        <f>SUBTOTAL(103,$B$2:B32)</f>
        <v>31</v>
      </c>
      <c r="B32" t="s">
        <v>1667</v>
      </c>
      <c r="C32" t="s">
        <v>1727</v>
      </c>
      <c r="D32" t="s">
        <v>17</v>
      </c>
      <c r="E32" t="s">
        <v>1728</v>
      </c>
      <c r="F32" t="s">
        <v>18</v>
      </c>
      <c r="G32" t="s">
        <v>18</v>
      </c>
      <c r="I32" s="1">
        <v>41092</v>
      </c>
      <c r="K32">
        <v>77.5</v>
      </c>
      <c r="Q32" t="s">
        <v>19</v>
      </c>
    </row>
    <row r="33" spans="1:17">
      <c r="A33">
        <f>SUBTOTAL(103,$B$2:B33)</f>
        <v>32</v>
      </c>
      <c r="B33" t="s">
        <v>1667</v>
      </c>
      <c r="C33" t="s">
        <v>1729</v>
      </c>
      <c r="D33" t="s">
        <v>17</v>
      </c>
      <c r="E33" t="s">
        <v>1730</v>
      </c>
      <c r="F33" t="s">
        <v>18</v>
      </c>
      <c r="G33" t="s">
        <v>18</v>
      </c>
      <c r="I33" s="1">
        <v>41092</v>
      </c>
      <c r="K33">
        <v>121</v>
      </c>
      <c r="Q33" t="s">
        <v>19</v>
      </c>
    </row>
    <row r="34" spans="1:17">
      <c r="A34">
        <f>SUBTOTAL(103,$B$2:B34)</f>
        <v>33</v>
      </c>
      <c r="B34" t="s">
        <v>1667</v>
      </c>
      <c r="C34" t="s">
        <v>1731</v>
      </c>
      <c r="D34" t="s">
        <v>17</v>
      </c>
      <c r="E34" t="s">
        <v>1732</v>
      </c>
      <c r="F34" t="s">
        <v>18</v>
      </c>
      <c r="G34" t="s">
        <v>18</v>
      </c>
      <c r="I34" s="1">
        <v>41092</v>
      </c>
      <c r="K34">
        <v>81.400000000000006</v>
      </c>
      <c r="Q34" t="s">
        <v>19</v>
      </c>
    </row>
    <row r="35" spans="1:17">
      <c r="A35">
        <f>SUBTOTAL(103,$B$2:B35)</f>
        <v>34</v>
      </c>
      <c r="B35" t="s">
        <v>1667</v>
      </c>
      <c r="C35" t="s">
        <v>1733</v>
      </c>
      <c r="D35" t="s">
        <v>17</v>
      </c>
      <c r="E35" t="s">
        <v>1734</v>
      </c>
      <c r="F35" t="s">
        <v>18</v>
      </c>
      <c r="G35" t="s">
        <v>18</v>
      </c>
      <c r="I35" s="1">
        <v>41092</v>
      </c>
      <c r="K35">
        <v>76.900000000000006</v>
      </c>
      <c r="Q35" t="s">
        <v>19</v>
      </c>
    </row>
    <row r="36" spans="1:17">
      <c r="A36">
        <f>SUBTOTAL(103,$B$2:B36)</f>
        <v>35</v>
      </c>
      <c r="B36" t="s">
        <v>1667</v>
      </c>
      <c r="C36" t="s">
        <v>1735</v>
      </c>
      <c r="D36" t="s">
        <v>17</v>
      </c>
      <c r="E36" t="s">
        <v>1736</v>
      </c>
      <c r="F36" t="s">
        <v>18</v>
      </c>
      <c r="G36" t="s">
        <v>18</v>
      </c>
      <c r="I36" s="1">
        <v>41092</v>
      </c>
      <c r="K36">
        <v>97.2</v>
      </c>
      <c r="Q36" t="s">
        <v>19</v>
      </c>
    </row>
    <row r="37" spans="1:17">
      <c r="A37">
        <f>SUBTOTAL(103,$B$2:B37)</f>
        <v>36</v>
      </c>
      <c r="B37" t="s">
        <v>1667</v>
      </c>
      <c r="C37" t="s">
        <v>1737</v>
      </c>
      <c r="D37" t="s">
        <v>17</v>
      </c>
      <c r="E37" t="s">
        <v>1738</v>
      </c>
      <c r="F37" t="s">
        <v>18</v>
      </c>
      <c r="G37" t="s">
        <v>22</v>
      </c>
      <c r="I37" s="1">
        <v>41092</v>
      </c>
      <c r="K37">
        <v>60.1</v>
      </c>
      <c r="Q37" t="s">
        <v>19</v>
      </c>
    </row>
    <row r="38" spans="1:17">
      <c r="A38">
        <f>SUBTOTAL(103,$B$2:B38)</f>
        <v>37</v>
      </c>
      <c r="B38" t="s">
        <v>1667</v>
      </c>
      <c r="C38" t="s">
        <v>1739</v>
      </c>
      <c r="D38" t="s">
        <v>17</v>
      </c>
      <c r="E38" t="s">
        <v>1740</v>
      </c>
      <c r="F38" t="s">
        <v>18</v>
      </c>
      <c r="G38" t="s">
        <v>18</v>
      </c>
      <c r="I38" s="1">
        <v>41092</v>
      </c>
      <c r="K38">
        <v>88.9</v>
      </c>
      <c r="Q38" t="s">
        <v>19</v>
      </c>
    </row>
    <row r="39" spans="1:17">
      <c r="A39">
        <f>SUBTOTAL(103,$B$2:B39)</f>
        <v>38</v>
      </c>
      <c r="B39" t="s">
        <v>1667</v>
      </c>
      <c r="C39" t="s">
        <v>1741</v>
      </c>
      <c r="D39" t="s">
        <v>17</v>
      </c>
      <c r="E39" t="s">
        <v>1742</v>
      </c>
      <c r="F39" t="s">
        <v>18</v>
      </c>
      <c r="G39" t="s">
        <v>18</v>
      </c>
      <c r="I39" s="1">
        <v>41092</v>
      </c>
      <c r="K39">
        <v>69.3</v>
      </c>
      <c r="Q39" t="s">
        <v>19</v>
      </c>
    </row>
    <row r="40" spans="1:17">
      <c r="A40">
        <f>SUBTOTAL(103,$B$2:B40)</f>
        <v>39</v>
      </c>
      <c r="B40" t="s">
        <v>1667</v>
      </c>
      <c r="C40" t="s">
        <v>1743</v>
      </c>
      <c r="D40" t="s">
        <v>17</v>
      </c>
      <c r="E40" t="s">
        <v>1710</v>
      </c>
      <c r="F40" t="s">
        <v>18</v>
      </c>
      <c r="G40" t="s">
        <v>18</v>
      </c>
      <c r="I40" s="1">
        <v>41092</v>
      </c>
      <c r="K40">
        <v>96.3</v>
      </c>
      <c r="Q40" t="s">
        <v>19</v>
      </c>
    </row>
    <row r="41" spans="1:17">
      <c r="A41">
        <f>SUBTOTAL(103,$B$2:B41)</f>
        <v>40</v>
      </c>
      <c r="B41" t="s">
        <v>1667</v>
      </c>
      <c r="C41" t="s">
        <v>1744</v>
      </c>
      <c r="D41" t="s">
        <v>17</v>
      </c>
      <c r="E41" t="s">
        <v>1745</v>
      </c>
      <c r="F41" t="s">
        <v>18</v>
      </c>
      <c r="G41" t="s">
        <v>18</v>
      </c>
      <c r="I41" s="1">
        <v>41092</v>
      </c>
      <c r="K41">
        <v>85.5</v>
      </c>
      <c r="Q41" t="s">
        <v>19</v>
      </c>
    </row>
    <row r="42" spans="1:17">
      <c r="A42">
        <f>SUBTOTAL(103,$B$2:B42)</f>
        <v>41</v>
      </c>
      <c r="B42" t="s">
        <v>1667</v>
      </c>
      <c r="C42" t="s">
        <v>1746</v>
      </c>
      <c r="D42" t="s">
        <v>17</v>
      </c>
      <c r="E42" t="s">
        <v>1747</v>
      </c>
      <c r="F42" t="s">
        <v>18</v>
      </c>
      <c r="G42" t="s">
        <v>18</v>
      </c>
      <c r="I42" s="1">
        <v>41092</v>
      </c>
      <c r="K42">
        <v>96.2</v>
      </c>
      <c r="Q42" t="s">
        <v>19</v>
      </c>
    </row>
    <row r="43" spans="1:17">
      <c r="A43">
        <f>SUBTOTAL(103,$B$2:B43)</f>
        <v>42</v>
      </c>
      <c r="B43" t="s">
        <v>1667</v>
      </c>
      <c r="C43" t="s">
        <v>1748</v>
      </c>
      <c r="D43" t="s">
        <v>17</v>
      </c>
      <c r="E43" t="s">
        <v>1747</v>
      </c>
      <c r="F43" t="s">
        <v>18</v>
      </c>
      <c r="G43" t="s">
        <v>18</v>
      </c>
      <c r="I43" s="1">
        <v>41092</v>
      </c>
      <c r="K43">
        <v>97.7</v>
      </c>
      <c r="Q43" t="s">
        <v>19</v>
      </c>
    </row>
    <row r="44" spans="1:17">
      <c r="A44">
        <f>SUBTOTAL(103,$B$2:B44)</f>
        <v>43</v>
      </c>
      <c r="B44" t="s">
        <v>1667</v>
      </c>
      <c r="C44" t="s">
        <v>1749</v>
      </c>
      <c r="D44" t="s">
        <v>17</v>
      </c>
      <c r="E44" t="s">
        <v>1750</v>
      </c>
      <c r="F44" t="s">
        <v>18</v>
      </c>
      <c r="G44" t="s">
        <v>22</v>
      </c>
      <c r="I44" s="1">
        <v>41092</v>
      </c>
      <c r="K44">
        <v>67.599999999999994</v>
      </c>
      <c r="Q44" t="s">
        <v>19</v>
      </c>
    </row>
    <row r="45" spans="1:17">
      <c r="A45">
        <f>SUBTOTAL(103,$B$2:B45)</f>
        <v>44</v>
      </c>
      <c r="B45" t="s">
        <v>1667</v>
      </c>
      <c r="C45" t="s">
        <v>1751</v>
      </c>
      <c r="D45" t="s">
        <v>17</v>
      </c>
      <c r="E45" t="s">
        <v>1752</v>
      </c>
      <c r="F45" t="s">
        <v>18</v>
      </c>
      <c r="G45" t="s">
        <v>18</v>
      </c>
      <c r="I45" s="1">
        <v>41092</v>
      </c>
      <c r="K45">
        <v>160.4</v>
      </c>
      <c r="Q45" t="s">
        <v>19</v>
      </c>
    </row>
    <row r="46" spans="1:17">
      <c r="A46">
        <f>SUBTOTAL(103,$B$2:B46)</f>
        <v>45</v>
      </c>
      <c r="B46" t="s">
        <v>1667</v>
      </c>
      <c r="C46" t="s">
        <v>1753</v>
      </c>
      <c r="D46" t="s">
        <v>17</v>
      </c>
      <c r="E46" t="s">
        <v>1754</v>
      </c>
      <c r="F46" t="s">
        <v>18</v>
      </c>
      <c r="G46" t="s">
        <v>18</v>
      </c>
      <c r="I46" s="1">
        <v>41092</v>
      </c>
      <c r="K46">
        <v>62.3</v>
      </c>
      <c r="Q46" t="s">
        <v>19</v>
      </c>
    </row>
    <row r="47" spans="1:17">
      <c r="A47">
        <f>SUBTOTAL(103,$B$2:B47)</f>
        <v>46</v>
      </c>
      <c r="B47" t="s">
        <v>1667</v>
      </c>
      <c r="C47" t="s">
        <v>1755</v>
      </c>
      <c r="D47" t="s">
        <v>17</v>
      </c>
      <c r="E47" t="s">
        <v>1756</v>
      </c>
      <c r="F47" t="s">
        <v>18</v>
      </c>
      <c r="G47" t="s">
        <v>22</v>
      </c>
      <c r="I47" s="1">
        <v>41092</v>
      </c>
      <c r="K47">
        <v>28.6</v>
      </c>
      <c r="Q47" t="s">
        <v>19</v>
      </c>
    </row>
    <row r="48" spans="1:17">
      <c r="A48">
        <f>SUBTOTAL(103,$B$2:B48)</f>
        <v>47</v>
      </c>
      <c r="B48" t="s">
        <v>1667</v>
      </c>
      <c r="C48" t="s">
        <v>1757</v>
      </c>
      <c r="D48" t="s">
        <v>17</v>
      </c>
      <c r="E48" t="s">
        <v>1758</v>
      </c>
      <c r="F48" t="s">
        <v>18</v>
      </c>
      <c r="G48" t="s">
        <v>18</v>
      </c>
      <c r="I48" s="1">
        <v>41092</v>
      </c>
      <c r="K48">
        <v>58.6</v>
      </c>
      <c r="Q48" t="s">
        <v>19</v>
      </c>
    </row>
    <row r="49" spans="1:17">
      <c r="A49">
        <f>SUBTOTAL(103,$B$2:B49)</f>
        <v>48</v>
      </c>
      <c r="B49" t="s">
        <v>1667</v>
      </c>
      <c r="C49" t="s">
        <v>1759</v>
      </c>
      <c r="D49" t="s">
        <v>17</v>
      </c>
      <c r="E49" t="s">
        <v>1760</v>
      </c>
      <c r="F49" t="s">
        <v>18</v>
      </c>
      <c r="G49" t="s">
        <v>18</v>
      </c>
      <c r="I49" s="1">
        <v>41092</v>
      </c>
      <c r="K49">
        <v>748.8</v>
      </c>
      <c r="Q49" t="s">
        <v>19</v>
      </c>
    </row>
    <row r="50" spans="1:17">
      <c r="A50">
        <f>SUBTOTAL(103,$B$2:B50)</f>
        <v>49</v>
      </c>
      <c r="B50" t="s">
        <v>1667</v>
      </c>
      <c r="C50" t="s">
        <v>1761</v>
      </c>
      <c r="D50" t="s">
        <v>17</v>
      </c>
      <c r="E50" t="s">
        <v>1762</v>
      </c>
      <c r="F50" t="s">
        <v>18</v>
      </c>
      <c r="G50" t="s">
        <v>18</v>
      </c>
      <c r="I50" s="1">
        <v>41092</v>
      </c>
      <c r="K50">
        <v>68.3</v>
      </c>
      <c r="Q50" t="s">
        <v>19</v>
      </c>
    </row>
    <row r="51" spans="1:17">
      <c r="A51">
        <f>SUBTOTAL(103,$B$2:B51)</f>
        <v>50</v>
      </c>
      <c r="B51" t="s">
        <v>1667</v>
      </c>
      <c r="C51" t="s">
        <v>1763</v>
      </c>
      <c r="D51" t="s">
        <v>17</v>
      </c>
      <c r="E51" t="s">
        <v>1764</v>
      </c>
      <c r="F51" t="s">
        <v>18</v>
      </c>
      <c r="G51" t="s">
        <v>18</v>
      </c>
      <c r="I51" s="1">
        <v>41092</v>
      </c>
      <c r="K51">
        <v>86.6</v>
      </c>
      <c r="Q51" t="s">
        <v>19</v>
      </c>
    </row>
    <row r="52" spans="1:17">
      <c r="A52">
        <f>SUBTOTAL(103,$B$2:B52)</f>
        <v>51</v>
      </c>
      <c r="B52" t="s">
        <v>1667</v>
      </c>
      <c r="C52" t="s">
        <v>1765</v>
      </c>
      <c r="D52" t="s">
        <v>17</v>
      </c>
      <c r="E52" t="s">
        <v>1766</v>
      </c>
      <c r="F52" t="s">
        <v>18</v>
      </c>
      <c r="G52" t="s">
        <v>18</v>
      </c>
      <c r="I52" s="1">
        <v>41092</v>
      </c>
      <c r="K52">
        <v>59</v>
      </c>
      <c r="Q52" t="s">
        <v>19</v>
      </c>
    </row>
    <row r="53" spans="1:17">
      <c r="A53">
        <f>SUBTOTAL(103,$B$2:B53)</f>
        <v>52</v>
      </c>
      <c r="B53" t="s">
        <v>1667</v>
      </c>
      <c r="C53" t="s">
        <v>1767</v>
      </c>
      <c r="D53" t="s">
        <v>17</v>
      </c>
      <c r="E53" t="s">
        <v>1768</v>
      </c>
      <c r="F53" t="s">
        <v>18</v>
      </c>
      <c r="G53" t="s">
        <v>18</v>
      </c>
      <c r="I53" s="1">
        <v>41092</v>
      </c>
      <c r="K53">
        <v>604.5</v>
      </c>
      <c r="Q53" t="s">
        <v>19</v>
      </c>
    </row>
    <row r="54" spans="1:17">
      <c r="A54">
        <f>SUBTOTAL(103,$B$2:B54)</f>
        <v>53</v>
      </c>
      <c r="B54" t="s">
        <v>1667</v>
      </c>
      <c r="C54" t="s">
        <v>1769</v>
      </c>
      <c r="D54" t="s">
        <v>17</v>
      </c>
      <c r="E54" t="s">
        <v>1770</v>
      </c>
      <c r="F54" t="s">
        <v>18</v>
      </c>
      <c r="G54" t="s">
        <v>18</v>
      </c>
      <c r="I54" s="1">
        <v>41092</v>
      </c>
      <c r="K54">
        <v>71.2</v>
      </c>
      <c r="Q54" t="s">
        <v>19</v>
      </c>
    </row>
    <row r="55" spans="1:17">
      <c r="A55">
        <f>SUBTOTAL(103,$B$2:B55)</f>
        <v>54</v>
      </c>
      <c r="B55" t="s">
        <v>1667</v>
      </c>
      <c r="C55" t="s">
        <v>1771</v>
      </c>
      <c r="D55" t="s">
        <v>17</v>
      </c>
      <c r="E55" t="s">
        <v>1772</v>
      </c>
      <c r="F55" t="s">
        <v>18</v>
      </c>
      <c r="G55" t="s">
        <v>18</v>
      </c>
      <c r="I55" s="1">
        <v>41092</v>
      </c>
      <c r="K55">
        <v>43.6</v>
      </c>
      <c r="Q55" t="s">
        <v>19</v>
      </c>
    </row>
    <row r="56" spans="1:17">
      <c r="A56">
        <f>SUBTOTAL(103,$B$2:B56)</f>
        <v>55</v>
      </c>
      <c r="B56" t="s">
        <v>1667</v>
      </c>
      <c r="C56" t="s">
        <v>1773</v>
      </c>
      <c r="D56" t="s">
        <v>17</v>
      </c>
      <c r="E56" t="s">
        <v>1774</v>
      </c>
      <c r="F56" t="s">
        <v>18</v>
      </c>
      <c r="G56" t="s">
        <v>18</v>
      </c>
      <c r="I56" s="1">
        <v>41092</v>
      </c>
      <c r="K56">
        <v>132.69999999999999</v>
      </c>
      <c r="Q56" t="s">
        <v>19</v>
      </c>
    </row>
    <row r="57" spans="1:17">
      <c r="A57">
        <f>SUBTOTAL(103,$B$2:B57)</f>
        <v>56</v>
      </c>
      <c r="B57" t="s">
        <v>1667</v>
      </c>
      <c r="C57" t="s">
        <v>1775</v>
      </c>
      <c r="D57" t="s">
        <v>17</v>
      </c>
      <c r="E57" t="s">
        <v>1776</v>
      </c>
      <c r="F57" t="s">
        <v>18</v>
      </c>
      <c r="G57" t="s">
        <v>18</v>
      </c>
      <c r="I57" s="1">
        <v>41092</v>
      </c>
      <c r="K57">
        <v>43</v>
      </c>
      <c r="Q57" t="s">
        <v>19</v>
      </c>
    </row>
    <row r="58" spans="1:17">
      <c r="A58">
        <f>SUBTOTAL(103,$B$2:B58)</f>
        <v>57</v>
      </c>
      <c r="B58" t="s">
        <v>1667</v>
      </c>
      <c r="C58" t="s">
        <v>1777</v>
      </c>
      <c r="D58" t="s">
        <v>17</v>
      </c>
      <c r="E58" t="s">
        <v>1778</v>
      </c>
      <c r="F58" t="s">
        <v>18</v>
      </c>
      <c r="G58" t="s">
        <v>18</v>
      </c>
      <c r="I58" s="1">
        <v>41092</v>
      </c>
      <c r="K58">
        <v>131.80000000000001</v>
      </c>
      <c r="Q58" t="s">
        <v>19</v>
      </c>
    </row>
    <row r="59" spans="1:17">
      <c r="A59">
        <f>SUBTOTAL(103,$B$2:B59)</f>
        <v>58</v>
      </c>
      <c r="B59" t="s">
        <v>1667</v>
      </c>
      <c r="C59" t="s">
        <v>1779</v>
      </c>
      <c r="D59" t="s">
        <v>17</v>
      </c>
      <c r="E59" t="s">
        <v>1780</v>
      </c>
      <c r="F59" t="s">
        <v>18</v>
      </c>
      <c r="G59" t="s">
        <v>18</v>
      </c>
      <c r="I59" s="1">
        <v>41092</v>
      </c>
      <c r="K59">
        <v>81.5</v>
      </c>
      <c r="Q59" t="s">
        <v>19</v>
      </c>
    </row>
    <row r="60" spans="1:17">
      <c r="A60">
        <f>SUBTOTAL(103,$B$2:B60)</f>
        <v>59</v>
      </c>
      <c r="B60" t="s">
        <v>1667</v>
      </c>
      <c r="C60" t="s">
        <v>1781</v>
      </c>
      <c r="D60" t="s">
        <v>17</v>
      </c>
      <c r="E60" t="s">
        <v>1782</v>
      </c>
      <c r="F60" t="s">
        <v>18</v>
      </c>
      <c r="G60" t="s">
        <v>18</v>
      </c>
      <c r="I60" s="1">
        <v>41092</v>
      </c>
      <c r="K60">
        <v>61.2</v>
      </c>
      <c r="Q60" t="s">
        <v>19</v>
      </c>
    </row>
    <row r="61" spans="1:17">
      <c r="A61">
        <f>SUBTOTAL(103,$B$2:B61)</f>
        <v>60</v>
      </c>
      <c r="B61" t="s">
        <v>1667</v>
      </c>
      <c r="C61" t="s">
        <v>1783</v>
      </c>
      <c r="D61" t="s">
        <v>17</v>
      </c>
      <c r="E61" t="s">
        <v>1758</v>
      </c>
      <c r="F61" t="s">
        <v>18</v>
      </c>
      <c r="G61" t="s">
        <v>18</v>
      </c>
      <c r="I61" s="1">
        <v>41092</v>
      </c>
      <c r="K61">
        <v>44.8</v>
      </c>
      <c r="Q61" t="s">
        <v>19</v>
      </c>
    </row>
    <row r="62" spans="1:17">
      <c r="A62">
        <f>SUBTOTAL(103,$B$2:B62)</f>
        <v>61</v>
      </c>
      <c r="B62" t="s">
        <v>1667</v>
      </c>
      <c r="C62" t="s">
        <v>1784</v>
      </c>
      <c r="D62" t="s">
        <v>17</v>
      </c>
      <c r="E62" t="s">
        <v>1785</v>
      </c>
      <c r="F62" t="s">
        <v>20</v>
      </c>
      <c r="G62" t="s">
        <v>22</v>
      </c>
      <c r="I62" s="1">
        <v>41092</v>
      </c>
      <c r="K62">
        <v>113.1</v>
      </c>
      <c r="Q62" t="s">
        <v>19</v>
      </c>
    </row>
    <row r="63" spans="1:17">
      <c r="A63">
        <f>SUBTOTAL(103,$B$2:B63)</f>
        <v>62</v>
      </c>
      <c r="B63" t="s">
        <v>1667</v>
      </c>
      <c r="C63" t="s">
        <v>1786</v>
      </c>
      <c r="D63" t="s">
        <v>17</v>
      </c>
      <c r="E63" t="s">
        <v>1787</v>
      </c>
      <c r="F63" t="s">
        <v>18</v>
      </c>
      <c r="G63" t="s">
        <v>22</v>
      </c>
      <c r="I63" s="1">
        <v>41092</v>
      </c>
      <c r="K63">
        <v>81.3</v>
      </c>
      <c r="Q63" t="s">
        <v>19</v>
      </c>
    </row>
    <row r="64" spans="1:17">
      <c r="A64">
        <f>SUBTOTAL(103,$B$2:B64)</f>
        <v>63</v>
      </c>
      <c r="B64" t="s">
        <v>1667</v>
      </c>
      <c r="C64" t="s">
        <v>1788</v>
      </c>
      <c r="D64" t="s">
        <v>17</v>
      </c>
      <c r="E64" t="s">
        <v>1789</v>
      </c>
      <c r="F64" t="s">
        <v>20</v>
      </c>
      <c r="G64" t="s">
        <v>174</v>
      </c>
      <c r="I64" s="1">
        <v>41092</v>
      </c>
      <c r="K64">
        <v>637.29999999999995</v>
      </c>
      <c r="Q64" t="s">
        <v>19</v>
      </c>
    </row>
    <row r="65" spans="1:17">
      <c r="A65">
        <f>SUBTOTAL(103,$B$2:B65)</f>
        <v>64</v>
      </c>
      <c r="B65" t="s">
        <v>1667</v>
      </c>
      <c r="C65" t="s">
        <v>1790</v>
      </c>
      <c r="D65" t="s">
        <v>17</v>
      </c>
      <c r="E65" t="s">
        <v>1791</v>
      </c>
      <c r="F65" t="s">
        <v>18</v>
      </c>
      <c r="G65" t="s">
        <v>22</v>
      </c>
      <c r="I65" s="1">
        <v>41092</v>
      </c>
      <c r="K65">
        <v>370.5</v>
      </c>
      <c r="Q65" t="s">
        <v>19</v>
      </c>
    </row>
    <row r="66" spans="1:17">
      <c r="A66">
        <f>SUBTOTAL(103,$B$2:B66)</f>
        <v>65</v>
      </c>
      <c r="B66" t="s">
        <v>1667</v>
      </c>
      <c r="C66" t="s">
        <v>1792</v>
      </c>
      <c r="D66" t="s">
        <v>17</v>
      </c>
      <c r="E66" t="s">
        <v>1791</v>
      </c>
      <c r="F66" t="s">
        <v>18</v>
      </c>
      <c r="G66" t="s">
        <v>36</v>
      </c>
      <c r="I66" s="1">
        <v>41092</v>
      </c>
      <c r="K66">
        <v>51.2</v>
      </c>
      <c r="Q66" t="s">
        <v>19</v>
      </c>
    </row>
    <row r="67" spans="1:17">
      <c r="A67">
        <f>SUBTOTAL(103,$B$2:B67)</f>
        <v>66</v>
      </c>
      <c r="B67" t="s">
        <v>1667</v>
      </c>
      <c r="C67" t="s">
        <v>1793</v>
      </c>
      <c r="D67" t="s">
        <v>17</v>
      </c>
      <c r="E67" t="s">
        <v>1794</v>
      </c>
      <c r="F67" t="s">
        <v>18</v>
      </c>
      <c r="G67" t="s">
        <v>36</v>
      </c>
      <c r="I67" s="1">
        <v>41092</v>
      </c>
      <c r="K67">
        <v>114.3</v>
      </c>
      <c r="Q67" t="s">
        <v>19</v>
      </c>
    </row>
    <row r="68" spans="1:17">
      <c r="A68">
        <f>SUBTOTAL(103,$B$2:B68)</f>
        <v>67</v>
      </c>
      <c r="B68" t="s">
        <v>1667</v>
      </c>
      <c r="C68" t="s">
        <v>1795</v>
      </c>
      <c r="D68" t="s">
        <v>17</v>
      </c>
      <c r="E68" t="s">
        <v>1796</v>
      </c>
      <c r="F68" t="s">
        <v>18</v>
      </c>
      <c r="G68" t="s">
        <v>18</v>
      </c>
      <c r="I68" s="1">
        <v>41092</v>
      </c>
      <c r="K68">
        <v>96.7</v>
      </c>
      <c r="Q68" t="s">
        <v>19</v>
      </c>
    </row>
    <row r="69" spans="1:17">
      <c r="A69">
        <f>SUBTOTAL(103,$B$2:B69)</f>
        <v>68</v>
      </c>
      <c r="B69" t="s">
        <v>1667</v>
      </c>
      <c r="C69" t="s">
        <v>1797</v>
      </c>
      <c r="D69" t="s">
        <v>17</v>
      </c>
      <c r="E69" t="s">
        <v>1798</v>
      </c>
      <c r="F69" t="s">
        <v>18</v>
      </c>
      <c r="G69" t="s">
        <v>18</v>
      </c>
      <c r="I69" s="1">
        <v>41092</v>
      </c>
      <c r="K69">
        <v>92.1</v>
      </c>
      <c r="Q69" t="s">
        <v>19</v>
      </c>
    </row>
    <row r="70" spans="1:17">
      <c r="A70">
        <f>SUBTOTAL(103,$B$2:B70)</f>
        <v>69</v>
      </c>
      <c r="B70" t="s">
        <v>1667</v>
      </c>
      <c r="C70" t="s">
        <v>1799</v>
      </c>
      <c r="D70" t="s">
        <v>17</v>
      </c>
      <c r="E70" t="s">
        <v>1800</v>
      </c>
      <c r="F70" t="s">
        <v>18</v>
      </c>
      <c r="G70" t="s">
        <v>18</v>
      </c>
      <c r="I70" s="1">
        <v>41092</v>
      </c>
      <c r="K70">
        <v>96.1</v>
      </c>
      <c r="Q70" t="s">
        <v>19</v>
      </c>
    </row>
    <row r="71" spans="1:17">
      <c r="A71">
        <f>SUBTOTAL(103,$B$2:B71)</f>
        <v>70</v>
      </c>
      <c r="B71" t="s">
        <v>1667</v>
      </c>
      <c r="C71" t="s">
        <v>1801</v>
      </c>
      <c r="D71" t="s">
        <v>17</v>
      </c>
      <c r="E71" t="s">
        <v>1802</v>
      </c>
      <c r="F71" t="s">
        <v>18</v>
      </c>
      <c r="G71" t="s">
        <v>18</v>
      </c>
      <c r="I71" s="1">
        <v>41092</v>
      </c>
      <c r="K71">
        <v>149.80000000000001</v>
      </c>
      <c r="Q71" t="s">
        <v>19</v>
      </c>
    </row>
    <row r="72" spans="1:17">
      <c r="A72">
        <f>SUBTOTAL(103,$B$2:B72)</f>
        <v>71</v>
      </c>
      <c r="B72" t="s">
        <v>1667</v>
      </c>
      <c r="C72" t="s">
        <v>1803</v>
      </c>
      <c r="D72" t="s">
        <v>17</v>
      </c>
      <c r="E72" t="s">
        <v>1804</v>
      </c>
      <c r="F72" t="s">
        <v>18</v>
      </c>
      <c r="G72" t="s">
        <v>18</v>
      </c>
      <c r="I72" s="1">
        <v>41092</v>
      </c>
      <c r="K72">
        <v>103.7</v>
      </c>
      <c r="Q72" t="s">
        <v>19</v>
      </c>
    </row>
    <row r="73" spans="1:17">
      <c r="A73">
        <f>SUBTOTAL(103,$B$2:B73)</f>
        <v>72</v>
      </c>
      <c r="B73" t="s">
        <v>1667</v>
      </c>
      <c r="C73" t="s">
        <v>1805</v>
      </c>
      <c r="D73" t="s">
        <v>17</v>
      </c>
      <c r="E73" t="s">
        <v>1806</v>
      </c>
      <c r="F73" t="s">
        <v>18</v>
      </c>
      <c r="G73" t="s">
        <v>18</v>
      </c>
      <c r="I73" s="1">
        <v>41092</v>
      </c>
      <c r="K73">
        <v>28.9</v>
      </c>
      <c r="Q73" t="s">
        <v>19</v>
      </c>
    </row>
    <row r="74" spans="1:17">
      <c r="A74">
        <f>SUBTOTAL(103,$B$2:B74)</f>
        <v>73</v>
      </c>
      <c r="B74" t="s">
        <v>1667</v>
      </c>
      <c r="C74" t="s">
        <v>1807</v>
      </c>
      <c r="D74" t="s">
        <v>17</v>
      </c>
      <c r="E74" t="s">
        <v>1804</v>
      </c>
      <c r="F74" t="s">
        <v>18</v>
      </c>
      <c r="G74" t="s">
        <v>22</v>
      </c>
      <c r="I74" s="1">
        <v>41092</v>
      </c>
      <c r="K74">
        <v>118.5</v>
      </c>
      <c r="Q74" t="s">
        <v>19</v>
      </c>
    </row>
    <row r="75" spans="1:17">
      <c r="A75">
        <f>SUBTOTAL(103,$B$2:B75)</f>
        <v>74</v>
      </c>
      <c r="B75" t="s">
        <v>1667</v>
      </c>
      <c r="C75" t="s">
        <v>1808</v>
      </c>
      <c r="D75" t="s">
        <v>17</v>
      </c>
      <c r="E75" t="s">
        <v>1809</v>
      </c>
      <c r="F75" t="s">
        <v>18</v>
      </c>
      <c r="G75" t="s">
        <v>22</v>
      </c>
      <c r="I75" s="1">
        <v>41092</v>
      </c>
      <c r="K75">
        <v>64.900000000000006</v>
      </c>
      <c r="Q75" t="s">
        <v>19</v>
      </c>
    </row>
    <row r="76" spans="1:17">
      <c r="A76">
        <f>SUBTOTAL(103,$B$2:B76)</f>
        <v>75</v>
      </c>
      <c r="B76" t="s">
        <v>1667</v>
      </c>
      <c r="C76" t="s">
        <v>1810</v>
      </c>
      <c r="D76" t="s">
        <v>17</v>
      </c>
      <c r="E76" t="s">
        <v>1811</v>
      </c>
      <c r="F76" t="s">
        <v>18</v>
      </c>
      <c r="G76" t="s">
        <v>18</v>
      </c>
      <c r="I76" s="1">
        <v>41092</v>
      </c>
      <c r="K76">
        <v>99.9</v>
      </c>
      <c r="Q76" t="s">
        <v>19</v>
      </c>
    </row>
    <row r="77" spans="1:17">
      <c r="A77">
        <f>SUBTOTAL(103,$B$2:B77)</f>
        <v>76</v>
      </c>
      <c r="B77" t="s">
        <v>1667</v>
      </c>
      <c r="C77" t="s">
        <v>1812</v>
      </c>
      <c r="D77" t="s">
        <v>17</v>
      </c>
      <c r="E77" t="s">
        <v>1813</v>
      </c>
      <c r="F77" t="s">
        <v>18</v>
      </c>
      <c r="G77" t="s">
        <v>18</v>
      </c>
      <c r="I77" s="1">
        <v>41092</v>
      </c>
      <c r="K77">
        <v>30.8</v>
      </c>
      <c r="Q77" t="s">
        <v>19</v>
      </c>
    </row>
    <row r="78" spans="1:17">
      <c r="A78">
        <f>SUBTOTAL(103,$B$2:B78)</f>
        <v>77</v>
      </c>
      <c r="B78" t="s">
        <v>1667</v>
      </c>
      <c r="C78" t="s">
        <v>1814</v>
      </c>
      <c r="D78" t="s">
        <v>17</v>
      </c>
      <c r="E78" t="s">
        <v>1815</v>
      </c>
      <c r="F78" t="s">
        <v>18</v>
      </c>
      <c r="G78" t="s">
        <v>18</v>
      </c>
      <c r="I78" s="1">
        <v>41092</v>
      </c>
      <c r="K78">
        <v>36.200000000000003</v>
      </c>
      <c r="Q78" t="s">
        <v>19</v>
      </c>
    </row>
    <row r="79" spans="1:17">
      <c r="A79">
        <f>SUBTOTAL(103,$B$2:B79)</f>
        <v>78</v>
      </c>
      <c r="B79" t="s">
        <v>1667</v>
      </c>
      <c r="C79" t="s">
        <v>1816</v>
      </c>
      <c r="D79" t="s">
        <v>17</v>
      </c>
      <c r="E79" t="s">
        <v>1817</v>
      </c>
      <c r="F79" t="s">
        <v>18</v>
      </c>
      <c r="G79" t="s">
        <v>18</v>
      </c>
      <c r="I79" s="1">
        <v>41092</v>
      </c>
      <c r="K79">
        <v>93</v>
      </c>
      <c r="Q79" t="s">
        <v>19</v>
      </c>
    </row>
    <row r="80" spans="1:17">
      <c r="A80">
        <f>SUBTOTAL(103,$B$2:B80)</f>
        <v>79</v>
      </c>
      <c r="B80" t="s">
        <v>1667</v>
      </c>
      <c r="C80" t="s">
        <v>1818</v>
      </c>
      <c r="D80" t="s">
        <v>17</v>
      </c>
      <c r="E80" t="s">
        <v>1819</v>
      </c>
      <c r="F80" t="s">
        <v>18</v>
      </c>
      <c r="G80" t="s">
        <v>18</v>
      </c>
      <c r="I80" s="1">
        <v>41092</v>
      </c>
      <c r="K80">
        <v>129.5</v>
      </c>
      <c r="Q80" t="s">
        <v>19</v>
      </c>
    </row>
    <row r="81" spans="1:17">
      <c r="A81">
        <f>SUBTOTAL(103,$B$2:B81)</f>
        <v>80</v>
      </c>
      <c r="B81" t="s">
        <v>1667</v>
      </c>
      <c r="C81" t="s">
        <v>1820</v>
      </c>
      <c r="D81" t="s">
        <v>17</v>
      </c>
      <c r="E81" t="s">
        <v>1821</v>
      </c>
      <c r="F81" t="s">
        <v>18</v>
      </c>
      <c r="G81" t="s">
        <v>18</v>
      </c>
      <c r="I81" s="1">
        <v>41092</v>
      </c>
      <c r="K81">
        <v>55.8</v>
      </c>
      <c r="Q81" t="s">
        <v>19</v>
      </c>
    </row>
    <row r="82" spans="1:17">
      <c r="A82">
        <f>SUBTOTAL(103,$B$2:B82)</f>
        <v>81</v>
      </c>
      <c r="B82" t="s">
        <v>1667</v>
      </c>
      <c r="C82" t="s">
        <v>1822</v>
      </c>
      <c r="D82" t="s">
        <v>17</v>
      </c>
      <c r="E82" t="s">
        <v>1823</v>
      </c>
      <c r="F82" t="s">
        <v>18</v>
      </c>
      <c r="G82" t="s">
        <v>18</v>
      </c>
      <c r="I82" s="1">
        <v>41092</v>
      </c>
      <c r="K82">
        <v>56.9</v>
      </c>
      <c r="Q82" t="s">
        <v>19</v>
      </c>
    </row>
    <row r="83" spans="1:17">
      <c r="A83">
        <f>SUBTOTAL(103,$B$2:B83)</f>
        <v>82</v>
      </c>
      <c r="B83" t="s">
        <v>1667</v>
      </c>
      <c r="C83" t="s">
        <v>1824</v>
      </c>
      <c r="D83" t="s">
        <v>17</v>
      </c>
      <c r="E83" t="s">
        <v>1825</v>
      </c>
      <c r="F83" t="s">
        <v>18</v>
      </c>
      <c r="G83" t="s">
        <v>18</v>
      </c>
      <c r="I83" s="1">
        <v>41092</v>
      </c>
      <c r="K83">
        <v>47.1</v>
      </c>
      <c r="Q83" t="s">
        <v>19</v>
      </c>
    </row>
    <row r="84" spans="1:17">
      <c r="A84">
        <f>SUBTOTAL(103,$B$2:B84)</f>
        <v>83</v>
      </c>
      <c r="B84" t="s">
        <v>1667</v>
      </c>
      <c r="C84" t="s">
        <v>1826</v>
      </c>
      <c r="D84" t="s">
        <v>17</v>
      </c>
      <c r="E84" t="s">
        <v>1772</v>
      </c>
      <c r="F84" t="s">
        <v>18</v>
      </c>
      <c r="G84" t="s">
        <v>22</v>
      </c>
      <c r="I84" s="1">
        <v>41092</v>
      </c>
      <c r="K84">
        <v>43.6</v>
      </c>
      <c r="Q84" t="s">
        <v>19</v>
      </c>
    </row>
    <row r="85" spans="1:17">
      <c r="A85">
        <f>SUBTOTAL(103,$B$2:B85)</f>
        <v>84</v>
      </c>
      <c r="B85" t="s">
        <v>1667</v>
      </c>
      <c r="C85" t="s">
        <v>1827</v>
      </c>
      <c r="D85" t="s">
        <v>17</v>
      </c>
      <c r="E85" t="s">
        <v>1828</v>
      </c>
      <c r="F85" t="s">
        <v>18</v>
      </c>
      <c r="G85" t="s">
        <v>25</v>
      </c>
      <c r="I85" s="1">
        <v>41092</v>
      </c>
      <c r="K85">
        <v>43.7</v>
      </c>
      <c r="Q85" t="s">
        <v>19</v>
      </c>
    </row>
  </sheetData>
  <autoFilter ref="A1:Q8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9"/>
  <sheetViews>
    <sheetView workbookViewId="0">
      <selection activeCell="I38" sqref="I38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1829</v>
      </c>
      <c r="C2" t="s">
        <v>1830</v>
      </c>
      <c r="D2" t="s">
        <v>17</v>
      </c>
      <c r="E2" t="s">
        <v>1831</v>
      </c>
      <c r="F2" t="s">
        <v>18</v>
      </c>
      <c r="G2" t="s">
        <v>18</v>
      </c>
      <c r="I2" s="1">
        <v>41093</v>
      </c>
      <c r="K2">
        <v>37.5</v>
      </c>
      <c r="Q2" t="s">
        <v>19</v>
      </c>
    </row>
    <row r="3" spans="1:17">
      <c r="A3">
        <f>SUBTOTAL(103,$B$2:B3)</f>
        <v>2</v>
      </c>
      <c r="B3" t="s">
        <v>1829</v>
      </c>
      <c r="C3" t="s">
        <v>1832</v>
      </c>
      <c r="D3" t="s">
        <v>17</v>
      </c>
      <c r="E3" t="s">
        <v>1833</v>
      </c>
      <c r="F3" t="s">
        <v>18</v>
      </c>
      <c r="G3" t="s">
        <v>18</v>
      </c>
      <c r="I3" s="1">
        <v>41093</v>
      </c>
      <c r="K3">
        <v>94.9</v>
      </c>
      <c r="Q3" t="s">
        <v>19</v>
      </c>
    </row>
    <row r="4" spans="1:17">
      <c r="A4">
        <f>SUBTOTAL(103,$B$2:B4)</f>
        <v>3</v>
      </c>
      <c r="B4" t="s">
        <v>1829</v>
      </c>
      <c r="C4" t="s">
        <v>1834</v>
      </c>
      <c r="D4" t="s">
        <v>17</v>
      </c>
      <c r="E4" t="s">
        <v>1835</v>
      </c>
      <c r="F4" t="s">
        <v>18</v>
      </c>
      <c r="G4" t="s">
        <v>18</v>
      </c>
      <c r="I4" s="1">
        <v>41092</v>
      </c>
      <c r="K4">
        <v>34.5</v>
      </c>
      <c r="Q4" t="s">
        <v>19</v>
      </c>
    </row>
    <row r="5" spans="1:17">
      <c r="A5">
        <f>SUBTOTAL(103,$B$2:B5)</f>
        <v>4</v>
      </c>
      <c r="B5" t="s">
        <v>1829</v>
      </c>
      <c r="C5" t="s">
        <v>1836</v>
      </c>
      <c r="D5" t="s">
        <v>17</v>
      </c>
      <c r="E5" t="s">
        <v>1837</v>
      </c>
      <c r="F5" t="s">
        <v>18</v>
      </c>
      <c r="G5" t="s">
        <v>18</v>
      </c>
      <c r="I5" s="1">
        <v>41092</v>
      </c>
      <c r="K5">
        <v>28</v>
      </c>
      <c r="Q5" t="s">
        <v>19</v>
      </c>
    </row>
    <row r="6" spans="1:17">
      <c r="A6">
        <f>SUBTOTAL(103,$B$2:B6)</f>
        <v>5</v>
      </c>
      <c r="B6" t="s">
        <v>1829</v>
      </c>
      <c r="C6" t="s">
        <v>1838</v>
      </c>
      <c r="D6" t="s">
        <v>17</v>
      </c>
      <c r="E6" t="s">
        <v>1839</v>
      </c>
      <c r="F6" t="s">
        <v>18</v>
      </c>
      <c r="G6" t="s">
        <v>18</v>
      </c>
      <c r="I6" s="1">
        <v>41092</v>
      </c>
      <c r="K6">
        <v>34.700000000000003</v>
      </c>
      <c r="Q6" t="s">
        <v>19</v>
      </c>
    </row>
    <row r="7" spans="1:17">
      <c r="A7">
        <f>SUBTOTAL(103,$B$2:B7)</f>
        <v>6</v>
      </c>
      <c r="B7" t="s">
        <v>1829</v>
      </c>
      <c r="C7" t="s">
        <v>1840</v>
      </c>
      <c r="D7" t="s">
        <v>17</v>
      </c>
      <c r="E7" t="s">
        <v>1841</v>
      </c>
      <c r="F7" t="s">
        <v>18</v>
      </c>
      <c r="G7" t="s">
        <v>18</v>
      </c>
      <c r="I7" s="1">
        <v>41092</v>
      </c>
      <c r="K7">
        <v>36.799999999999997</v>
      </c>
      <c r="Q7" t="s">
        <v>19</v>
      </c>
    </row>
    <row r="8" spans="1:17">
      <c r="A8">
        <f>SUBTOTAL(103,$B$2:B8)</f>
        <v>7</v>
      </c>
      <c r="B8" t="s">
        <v>1829</v>
      </c>
      <c r="C8" t="s">
        <v>1842</v>
      </c>
      <c r="D8" t="s">
        <v>17</v>
      </c>
      <c r="E8" t="s">
        <v>1843</v>
      </c>
      <c r="F8" t="s">
        <v>18</v>
      </c>
      <c r="G8" t="s">
        <v>18</v>
      </c>
      <c r="I8" s="1">
        <v>41092</v>
      </c>
      <c r="K8">
        <v>51.3</v>
      </c>
      <c r="Q8" t="s">
        <v>19</v>
      </c>
    </row>
    <row r="9" spans="1:17">
      <c r="A9">
        <f>SUBTOTAL(103,$B$2:B9)</f>
        <v>8</v>
      </c>
      <c r="B9" t="s">
        <v>1829</v>
      </c>
      <c r="C9" t="s">
        <v>1844</v>
      </c>
      <c r="D9" t="s">
        <v>17</v>
      </c>
      <c r="E9" t="s">
        <v>1845</v>
      </c>
      <c r="F9" t="s">
        <v>18</v>
      </c>
      <c r="G9" t="s">
        <v>18</v>
      </c>
      <c r="I9" s="1">
        <v>41092</v>
      </c>
      <c r="K9">
        <v>73</v>
      </c>
      <c r="Q9" t="s">
        <v>19</v>
      </c>
    </row>
  </sheetData>
  <autoFilter ref="A1:Q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Q33"/>
  <sheetViews>
    <sheetView workbookViewId="0">
      <selection activeCell="E21" sqref="E20:E21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1846</v>
      </c>
      <c r="C2" t="s">
        <v>1847</v>
      </c>
      <c r="D2" t="s">
        <v>17</v>
      </c>
      <c r="E2" t="s">
        <v>1848</v>
      </c>
      <c r="F2" t="s">
        <v>18</v>
      </c>
      <c r="G2" t="s">
        <v>18</v>
      </c>
      <c r="I2" s="1">
        <v>41092</v>
      </c>
      <c r="K2">
        <v>76.5</v>
      </c>
      <c r="Q2" t="s">
        <v>19</v>
      </c>
    </row>
    <row r="3" spans="1:17">
      <c r="A3">
        <f>SUBTOTAL(103,$B$2:B3)</f>
        <v>2</v>
      </c>
      <c r="B3" t="s">
        <v>1846</v>
      </c>
      <c r="C3" t="s">
        <v>1849</v>
      </c>
      <c r="D3" t="s">
        <v>17</v>
      </c>
      <c r="E3" t="s">
        <v>1850</v>
      </c>
      <c r="F3" t="s">
        <v>18</v>
      </c>
      <c r="G3" t="s">
        <v>18</v>
      </c>
      <c r="I3" s="1">
        <v>41092</v>
      </c>
      <c r="K3">
        <v>31.1</v>
      </c>
      <c r="Q3" t="s">
        <v>19</v>
      </c>
    </row>
    <row r="4" spans="1:17">
      <c r="A4">
        <f>SUBTOTAL(103,$B$2:B4)</f>
        <v>3</v>
      </c>
      <c r="B4" t="s">
        <v>1846</v>
      </c>
      <c r="C4" t="s">
        <v>1851</v>
      </c>
      <c r="D4" t="s">
        <v>17</v>
      </c>
      <c r="E4" t="s">
        <v>1852</v>
      </c>
      <c r="F4" t="s">
        <v>18</v>
      </c>
      <c r="G4" t="s">
        <v>18</v>
      </c>
      <c r="I4" s="1">
        <v>41092</v>
      </c>
      <c r="K4">
        <v>53.3</v>
      </c>
      <c r="Q4" t="s">
        <v>19</v>
      </c>
    </row>
    <row r="5" spans="1:17">
      <c r="A5">
        <f>SUBTOTAL(103,$B$2:B5)</f>
        <v>4</v>
      </c>
      <c r="B5" t="s">
        <v>1846</v>
      </c>
      <c r="C5" t="s">
        <v>1853</v>
      </c>
      <c r="D5" t="s">
        <v>17</v>
      </c>
      <c r="E5" t="s">
        <v>1854</v>
      </c>
      <c r="F5" t="s">
        <v>18</v>
      </c>
      <c r="G5" t="s">
        <v>18</v>
      </c>
      <c r="I5" s="1">
        <v>41092</v>
      </c>
      <c r="K5">
        <v>29.3</v>
      </c>
      <c r="Q5" t="s">
        <v>19</v>
      </c>
    </row>
    <row r="6" spans="1:17">
      <c r="A6">
        <f>SUBTOTAL(103,$B$2:B6)</f>
        <v>5</v>
      </c>
      <c r="B6" t="s">
        <v>1846</v>
      </c>
      <c r="C6" t="s">
        <v>1855</v>
      </c>
      <c r="D6" t="s">
        <v>17</v>
      </c>
      <c r="E6" t="s">
        <v>1856</v>
      </c>
      <c r="F6" t="s">
        <v>18</v>
      </c>
      <c r="G6" t="s">
        <v>18</v>
      </c>
      <c r="I6" s="1">
        <v>41092</v>
      </c>
      <c r="K6">
        <v>37.1</v>
      </c>
      <c r="Q6" t="s">
        <v>19</v>
      </c>
    </row>
    <row r="7" spans="1:17">
      <c r="A7">
        <f>SUBTOTAL(103,$B$2:B7)</f>
        <v>6</v>
      </c>
      <c r="B7" t="s">
        <v>1846</v>
      </c>
      <c r="C7" t="s">
        <v>1857</v>
      </c>
      <c r="D7" t="s">
        <v>17</v>
      </c>
      <c r="E7" t="s">
        <v>1858</v>
      </c>
      <c r="F7" t="s">
        <v>18</v>
      </c>
      <c r="G7" t="s">
        <v>18</v>
      </c>
      <c r="I7" s="1">
        <v>41092</v>
      </c>
      <c r="K7">
        <v>58.2</v>
      </c>
      <c r="Q7" t="s">
        <v>19</v>
      </c>
    </row>
    <row r="8" spans="1:17">
      <c r="A8">
        <f>SUBTOTAL(103,$B$2:B8)</f>
        <v>7</v>
      </c>
      <c r="B8" t="s">
        <v>1846</v>
      </c>
      <c r="C8" t="s">
        <v>1859</v>
      </c>
      <c r="D8" t="s">
        <v>17</v>
      </c>
      <c r="E8" t="s">
        <v>1860</v>
      </c>
      <c r="F8" t="s">
        <v>18</v>
      </c>
      <c r="G8" t="s">
        <v>18</v>
      </c>
      <c r="I8" s="1">
        <v>41092</v>
      </c>
      <c r="K8">
        <v>44.4</v>
      </c>
      <c r="Q8" t="s">
        <v>19</v>
      </c>
    </row>
    <row r="9" spans="1:17">
      <c r="A9">
        <f>SUBTOTAL(103,$B$2:B9)</f>
        <v>8</v>
      </c>
      <c r="B9" t="s">
        <v>1846</v>
      </c>
      <c r="C9" t="s">
        <v>1861</v>
      </c>
      <c r="D9" t="s">
        <v>17</v>
      </c>
      <c r="E9" t="s">
        <v>1848</v>
      </c>
      <c r="F9" t="s">
        <v>18</v>
      </c>
      <c r="G9" t="s">
        <v>18</v>
      </c>
      <c r="I9" s="1">
        <v>41092</v>
      </c>
      <c r="K9">
        <v>90.5</v>
      </c>
      <c r="Q9" t="s">
        <v>19</v>
      </c>
    </row>
    <row r="10" spans="1:17">
      <c r="A10">
        <f>SUBTOTAL(103,$B$2:B10)</f>
        <v>9</v>
      </c>
      <c r="B10" t="s">
        <v>1846</v>
      </c>
      <c r="C10" t="s">
        <v>1862</v>
      </c>
      <c r="D10" t="s">
        <v>17</v>
      </c>
      <c r="E10" t="s">
        <v>1863</v>
      </c>
      <c r="F10" t="s">
        <v>18</v>
      </c>
      <c r="G10" t="s">
        <v>18</v>
      </c>
      <c r="I10" s="1">
        <v>41092</v>
      </c>
      <c r="K10">
        <v>33.700000000000003</v>
      </c>
      <c r="Q10" t="s">
        <v>19</v>
      </c>
    </row>
    <row r="11" spans="1:17">
      <c r="A11">
        <f>SUBTOTAL(103,$B$2:B11)</f>
        <v>10</v>
      </c>
      <c r="B11" t="s">
        <v>1846</v>
      </c>
      <c r="C11" t="s">
        <v>1864</v>
      </c>
      <c r="D11" t="s">
        <v>17</v>
      </c>
      <c r="E11" t="s">
        <v>1865</v>
      </c>
      <c r="F11" t="s">
        <v>18</v>
      </c>
      <c r="G11" t="s">
        <v>18</v>
      </c>
      <c r="I11" s="1">
        <v>41092</v>
      </c>
      <c r="K11">
        <v>36.1</v>
      </c>
      <c r="Q11" t="s">
        <v>19</v>
      </c>
    </row>
    <row r="12" spans="1:17">
      <c r="A12">
        <f>SUBTOTAL(103,$B$2:B12)</f>
        <v>11</v>
      </c>
      <c r="B12" t="s">
        <v>1846</v>
      </c>
      <c r="C12" t="s">
        <v>1866</v>
      </c>
      <c r="D12" t="s">
        <v>17</v>
      </c>
      <c r="E12" t="s">
        <v>1867</v>
      </c>
      <c r="F12" t="s">
        <v>18</v>
      </c>
      <c r="G12" t="s">
        <v>18</v>
      </c>
      <c r="I12" s="1">
        <v>41092</v>
      </c>
      <c r="K12">
        <v>39</v>
      </c>
      <c r="Q12" t="s">
        <v>19</v>
      </c>
    </row>
    <row r="13" spans="1:17">
      <c r="A13">
        <f>SUBTOTAL(103,$B$2:B13)</f>
        <v>12</v>
      </c>
      <c r="B13" t="s">
        <v>1846</v>
      </c>
      <c r="C13" t="s">
        <v>1868</v>
      </c>
      <c r="D13" t="s">
        <v>17</v>
      </c>
      <c r="E13" t="s">
        <v>1869</v>
      </c>
      <c r="F13" t="s">
        <v>18</v>
      </c>
      <c r="G13" t="s">
        <v>18</v>
      </c>
      <c r="I13" s="1">
        <v>41092</v>
      </c>
      <c r="K13">
        <v>24.1</v>
      </c>
      <c r="Q13" t="s">
        <v>19</v>
      </c>
    </row>
    <row r="14" spans="1:17">
      <c r="A14">
        <f>SUBTOTAL(103,$B$2:B14)</f>
        <v>13</v>
      </c>
      <c r="B14" t="s">
        <v>1846</v>
      </c>
      <c r="C14" t="s">
        <v>1870</v>
      </c>
      <c r="D14" t="s">
        <v>17</v>
      </c>
      <c r="E14" t="s">
        <v>1871</v>
      </c>
      <c r="F14" t="s">
        <v>18</v>
      </c>
      <c r="G14" t="s">
        <v>18</v>
      </c>
      <c r="I14" s="1">
        <v>41092</v>
      </c>
      <c r="K14">
        <v>43.1</v>
      </c>
      <c r="Q14" t="s">
        <v>19</v>
      </c>
    </row>
    <row r="15" spans="1:17">
      <c r="A15">
        <f>SUBTOTAL(103,$B$2:B15)</f>
        <v>14</v>
      </c>
      <c r="B15" t="s">
        <v>1846</v>
      </c>
      <c r="C15" t="s">
        <v>1872</v>
      </c>
      <c r="D15" t="s">
        <v>17</v>
      </c>
      <c r="E15" t="s">
        <v>1869</v>
      </c>
      <c r="F15" t="s">
        <v>18</v>
      </c>
      <c r="G15" t="s">
        <v>18</v>
      </c>
      <c r="I15" s="1">
        <v>41092</v>
      </c>
      <c r="K15">
        <v>47.5</v>
      </c>
      <c r="Q15" t="s">
        <v>19</v>
      </c>
    </row>
    <row r="16" spans="1:17">
      <c r="A16">
        <f>SUBTOTAL(103,$B$2:B16)</f>
        <v>15</v>
      </c>
      <c r="B16" t="s">
        <v>1846</v>
      </c>
      <c r="C16" t="s">
        <v>1873</v>
      </c>
      <c r="D16" t="s">
        <v>17</v>
      </c>
      <c r="E16" t="s">
        <v>1874</v>
      </c>
      <c r="F16" t="s">
        <v>18</v>
      </c>
      <c r="G16" t="s">
        <v>18</v>
      </c>
      <c r="I16" s="1">
        <v>41092</v>
      </c>
      <c r="K16">
        <v>40.299999999999997</v>
      </c>
      <c r="Q16" t="s">
        <v>19</v>
      </c>
    </row>
    <row r="17" spans="1:17">
      <c r="A17">
        <f>SUBTOTAL(103,$B$2:B17)</f>
        <v>16</v>
      </c>
      <c r="B17" t="s">
        <v>1846</v>
      </c>
      <c r="C17" t="s">
        <v>1875</v>
      </c>
      <c r="D17" t="s">
        <v>17</v>
      </c>
      <c r="E17" t="s">
        <v>1876</v>
      </c>
      <c r="F17" t="s">
        <v>18</v>
      </c>
      <c r="G17" t="s">
        <v>18</v>
      </c>
      <c r="I17" s="1">
        <v>41092</v>
      </c>
      <c r="K17">
        <v>35.200000000000003</v>
      </c>
      <c r="Q17" t="s">
        <v>19</v>
      </c>
    </row>
    <row r="18" spans="1:17">
      <c r="A18">
        <f>SUBTOTAL(103,$B$2:B18)</f>
        <v>17</v>
      </c>
      <c r="B18" t="s">
        <v>1846</v>
      </c>
      <c r="C18" t="s">
        <v>1877</v>
      </c>
      <c r="D18" t="s">
        <v>17</v>
      </c>
      <c r="E18" t="s">
        <v>1878</v>
      </c>
      <c r="F18" t="s">
        <v>18</v>
      </c>
      <c r="G18" t="s">
        <v>18</v>
      </c>
      <c r="I18" s="1">
        <v>41092</v>
      </c>
      <c r="K18">
        <v>43.6</v>
      </c>
      <c r="Q18" t="s">
        <v>19</v>
      </c>
    </row>
    <row r="19" spans="1:17">
      <c r="A19">
        <f>SUBTOTAL(103,$B$2:B19)</f>
        <v>18</v>
      </c>
      <c r="B19" t="s">
        <v>1846</v>
      </c>
      <c r="C19" t="s">
        <v>1879</v>
      </c>
      <c r="D19" t="s">
        <v>17</v>
      </c>
      <c r="E19" t="s">
        <v>1880</v>
      </c>
      <c r="F19" t="s">
        <v>18</v>
      </c>
      <c r="G19" t="s">
        <v>18</v>
      </c>
      <c r="I19" s="1">
        <v>41092</v>
      </c>
      <c r="K19">
        <v>192.5</v>
      </c>
      <c r="Q19" t="s">
        <v>19</v>
      </c>
    </row>
    <row r="20" spans="1:17">
      <c r="A20">
        <f>SUBTOTAL(103,$B$2:B20)</f>
        <v>19</v>
      </c>
      <c r="B20" t="s">
        <v>1846</v>
      </c>
      <c r="C20" t="s">
        <v>1881</v>
      </c>
      <c r="D20" t="s">
        <v>17</v>
      </c>
      <c r="E20" t="s">
        <v>1882</v>
      </c>
      <c r="F20" t="s">
        <v>18</v>
      </c>
      <c r="G20" t="s">
        <v>18</v>
      </c>
      <c r="I20" s="1">
        <v>41092</v>
      </c>
      <c r="K20">
        <v>53.6</v>
      </c>
      <c r="Q20" t="s">
        <v>19</v>
      </c>
    </row>
    <row r="21" spans="1:17">
      <c r="A21">
        <f>SUBTOTAL(103,$B$2:B21)</f>
        <v>20</v>
      </c>
      <c r="B21" t="s">
        <v>1846</v>
      </c>
      <c r="C21" t="s">
        <v>1883</v>
      </c>
      <c r="D21" t="s">
        <v>17</v>
      </c>
      <c r="E21" t="s">
        <v>1867</v>
      </c>
      <c r="F21" t="s">
        <v>18</v>
      </c>
      <c r="G21" t="s">
        <v>18</v>
      </c>
      <c r="I21" s="1">
        <v>41092</v>
      </c>
      <c r="K21">
        <v>19.399999999999999</v>
      </c>
      <c r="Q21" t="s">
        <v>19</v>
      </c>
    </row>
    <row r="22" spans="1:17">
      <c r="A22">
        <f>SUBTOTAL(103,$B$2:B22)</f>
        <v>21</v>
      </c>
      <c r="B22" t="s">
        <v>1846</v>
      </c>
      <c r="C22" t="s">
        <v>1884</v>
      </c>
      <c r="D22" t="s">
        <v>17</v>
      </c>
      <c r="E22" t="s">
        <v>1878</v>
      </c>
      <c r="F22" t="s">
        <v>18</v>
      </c>
      <c r="G22" t="s">
        <v>18</v>
      </c>
      <c r="I22" s="1">
        <v>41092</v>
      </c>
      <c r="K22">
        <v>29</v>
      </c>
      <c r="Q22" t="s">
        <v>19</v>
      </c>
    </row>
    <row r="23" spans="1:17">
      <c r="A23">
        <f>SUBTOTAL(103,$B$2:B23)</f>
        <v>22</v>
      </c>
      <c r="B23" t="s">
        <v>1885</v>
      </c>
      <c r="C23" t="s">
        <v>1886</v>
      </c>
      <c r="D23" t="s">
        <v>17</v>
      </c>
      <c r="E23" t="s">
        <v>1887</v>
      </c>
      <c r="F23" t="s">
        <v>18</v>
      </c>
      <c r="G23" t="s">
        <v>18</v>
      </c>
      <c r="I23" s="1">
        <v>41092</v>
      </c>
      <c r="K23">
        <v>98.5</v>
      </c>
      <c r="Q23" t="s">
        <v>19</v>
      </c>
    </row>
    <row r="24" spans="1:17">
      <c r="A24">
        <f>SUBTOTAL(103,$B$2:B24)</f>
        <v>23</v>
      </c>
      <c r="B24" t="s">
        <v>1885</v>
      </c>
      <c r="C24" t="s">
        <v>1888</v>
      </c>
      <c r="D24" t="s">
        <v>17</v>
      </c>
      <c r="E24" t="s">
        <v>1887</v>
      </c>
      <c r="F24" t="s">
        <v>18</v>
      </c>
      <c r="G24" t="s">
        <v>18</v>
      </c>
      <c r="I24" s="1">
        <v>41092</v>
      </c>
      <c r="K24">
        <v>174.9</v>
      </c>
      <c r="Q24" t="s">
        <v>19</v>
      </c>
    </row>
    <row r="25" spans="1:17">
      <c r="A25">
        <f>SUBTOTAL(103,$B$2:B25)</f>
        <v>24</v>
      </c>
      <c r="B25" t="s">
        <v>1889</v>
      </c>
      <c r="C25" t="s">
        <v>1890</v>
      </c>
      <c r="D25" t="s">
        <v>17</v>
      </c>
      <c r="E25" t="s">
        <v>1891</v>
      </c>
      <c r="F25" t="s">
        <v>20</v>
      </c>
      <c r="G25" t="s">
        <v>22</v>
      </c>
      <c r="I25" s="1">
        <v>41092</v>
      </c>
      <c r="K25">
        <v>59.5</v>
      </c>
      <c r="Q25" t="s">
        <v>19</v>
      </c>
    </row>
    <row r="26" spans="1:17">
      <c r="A26">
        <f>SUBTOTAL(103,$B$2:B26)</f>
        <v>25</v>
      </c>
      <c r="B26" t="s">
        <v>1889</v>
      </c>
      <c r="C26" t="s">
        <v>1892</v>
      </c>
      <c r="D26" t="s">
        <v>17</v>
      </c>
      <c r="E26" t="s">
        <v>1893</v>
      </c>
      <c r="F26" t="s">
        <v>18</v>
      </c>
      <c r="G26" t="s">
        <v>18</v>
      </c>
      <c r="I26" s="1">
        <v>41092</v>
      </c>
      <c r="K26">
        <v>54.9</v>
      </c>
      <c r="Q26" t="s">
        <v>19</v>
      </c>
    </row>
    <row r="27" spans="1:17">
      <c r="A27">
        <f>SUBTOTAL(103,$B$2:B27)</f>
        <v>26</v>
      </c>
      <c r="B27" t="s">
        <v>1889</v>
      </c>
      <c r="C27" t="s">
        <v>1894</v>
      </c>
      <c r="D27" t="s">
        <v>17</v>
      </c>
      <c r="E27" t="s">
        <v>1895</v>
      </c>
      <c r="F27" t="s">
        <v>20</v>
      </c>
      <c r="G27" t="s">
        <v>273</v>
      </c>
      <c r="I27" s="1">
        <v>41092</v>
      </c>
      <c r="K27">
        <v>433.6</v>
      </c>
      <c r="Q27" t="s">
        <v>19</v>
      </c>
    </row>
    <row r="28" spans="1:17">
      <c r="A28">
        <f>SUBTOTAL(103,$B$2:B28)</f>
        <v>27</v>
      </c>
      <c r="B28" t="s">
        <v>1889</v>
      </c>
      <c r="C28" t="s">
        <v>1896</v>
      </c>
      <c r="D28" t="s">
        <v>17</v>
      </c>
      <c r="E28" t="s">
        <v>1897</v>
      </c>
      <c r="F28" t="s">
        <v>18</v>
      </c>
      <c r="G28" t="s">
        <v>18</v>
      </c>
      <c r="I28" s="1">
        <v>41092</v>
      </c>
      <c r="K28">
        <v>51.5</v>
      </c>
      <c r="Q28" t="s">
        <v>19</v>
      </c>
    </row>
    <row r="29" spans="1:17">
      <c r="A29">
        <f>SUBTOTAL(103,$B$2:B29)</f>
        <v>28</v>
      </c>
      <c r="B29" t="s">
        <v>1889</v>
      </c>
      <c r="C29" t="s">
        <v>1898</v>
      </c>
      <c r="D29" t="s">
        <v>17</v>
      </c>
      <c r="E29" t="s">
        <v>1899</v>
      </c>
      <c r="F29" t="s">
        <v>18</v>
      </c>
      <c r="G29" t="s">
        <v>18</v>
      </c>
      <c r="I29" s="1">
        <v>41092</v>
      </c>
      <c r="K29">
        <v>26.8</v>
      </c>
      <c r="Q29" t="s">
        <v>19</v>
      </c>
    </row>
    <row r="30" spans="1:17">
      <c r="A30">
        <f>SUBTOTAL(103,$B$2:B30)</f>
        <v>29</v>
      </c>
      <c r="B30" t="s">
        <v>1889</v>
      </c>
      <c r="C30" t="s">
        <v>1900</v>
      </c>
      <c r="D30" t="s">
        <v>17</v>
      </c>
      <c r="E30" t="s">
        <v>1901</v>
      </c>
      <c r="F30" t="s">
        <v>18</v>
      </c>
      <c r="G30" t="s">
        <v>18</v>
      </c>
      <c r="I30" s="1">
        <v>41092</v>
      </c>
      <c r="K30">
        <v>36.200000000000003</v>
      </c>
      <c r="Q30" t="s">
        <v>19</v>
      </c>
    </row>
    <row r="31" spans="1:17">
      <c r="A31">
        <f>SUBTOTAL(103,$B$2:B31)</f>
        <v>30</v>
      </c>
      <c r="B31" t="s">
        <v>1889</v>
      </c>
      <c r="C31" t="s">
        <v>1902</v>
      </c>
      <c r="D31" t="s">
        <v>17</v>
      </c>
      <c r="E31" t="s">
        <v>1903</v>
      </c>
      <c r="F31" t="s">
        <v>18</v>
      </c>
      <c r="G31" t="s">
        <v>18</v>
      </c>
      <c r="I31" s="1">
        <v>41092</v>
      </c>
      <c r="K31">
        <v>29.7</v>
      </c>
      <c r="Q31" t="s">
        <v>19</v>
      </c>
    </row>
    <row r="32" spans="1:17">
      <c r="A32">
        <f>SUBTOTAL(103,$B$2:B32)</f>
        <v>31</v>
      </c>
      <c r="B32" t="s">
        <v>1889</v>
      </c>
      <c r="C32" t="s">
        <v>1904</v>
      </c>
      <c r="D32" t="s">
        <v>17</v>
      </c>
      <c r="E32" t="s">
        <v>1899</v>
      </c>
      <c r="F32" t="s">
        <v>20</v>
      </c>
      <c r="G32" t="s">
        <v>1905</v>
      </c>
      <c r="I32" s="1">
        <v>41092</v>
      </c>
      <c r="K32">
        <v>48.4</v>
      </c>
      <c r="Q32" t="s">
        <v>19</v>
      </c>
    </row>
    <row r="33" spans="1:17">
      <c r="A33">
        <f>SUBTOTAL(103,$B$2:B33)</f>
        <v>32</v>
      </c>
      <c r="B33" t="s">
        <v>1889</v>
      </c>
      <c r="C33" t="s">
        <v>1906</v>
      </c>
      <c r="D33" t="s">
        <v>17</v>
      </c>
      <c r="E33" t="s">
        <v>1899</v>
      </c>
      <c r="F33" t="s">
        <v>20</v>
      </c>
      <c r="G33" t="s">
        <v>23</v>
      </c>
      <c r="I33" s="1">
        <v>41092</v>
      </c>
      <c r="K33">
        <v>59</v>
      </c>
      <c r="Q33" t="s">
        <v>19</v>
      </c>
    </row>
  </sheetData>
  <autoFilter ref="A1:Q33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Q78"/>
  <sheetViews>
    <sheetView workbookViewId="0">
      <selection activeCell="E25" sqref="E25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2460</v>
      </c>
      <c r="C2" t="s">
        <v>2461</v>
      </c>
      <c r="D2" t="s">
        <v>17</v>
      </c>
      <c r="E2" t="s">
        <v>2462</v>
      </c>
      <c r="F2" t="s">
        <v>20</v>
      </c>
      <c r="G2" t="s">
        <v>2463</v>
      </c>
      <c r="I2" s="1">
        <v>43839</v>
      </c>
      <c r="K2">
        <v>82.2</v>
      </c>
      <c r="Q2" t="s">
        <v>19</v>
      </c>
    </row>
    <row r="3" spans="1:17">
      <c r="A3">
        <f>SUBTOTAL(103,$B$2:B3)</f>
        <v>2</v>
      </c>
      <c r="B3" t="s">
        <v>2460</v>
      </c>
      <c r="C3" t="s">
        <v>2464</v>
      </c>
      <c r="D3" t="s">
        <v>17</v>
      </c>
      <c r="E3" t="s">
        <v>2465</v>
      </c>
      <c r="F3" t="s">
        <v>18</v>
      </c>
      <c r="G3" t="s">
        <v>18</v>
      </c>
      <c r="I3" s="1">
        <v>41092</v>
      </c>
      <c r="K3">
        <v>45.8</v>
      </c>
      <c r="Q3" t="s">
        <v>19</v>
      </c>
    </row>
    <row r="4" spans="1:17">
      <c r="A4">
        <f>SUBTOTAL(103,$B$2:B4)</f>
        <v>3</v>
      </c>
      <c r="B4" t="s">
        <v>2460</v>
      </c>
      <c r="C4" t="s">
        <v>2466</v>
      </c>
      <c r="D4" t="s">
        <v>17</v>
      </c>
      <c r="E4" t="s">
        <v>2467</v>
      </c>
      <c r="F4" t="s">
        <v>18</v>
      </c>
      <c r="G4" t="s">
        <v>18</v>
      </c>
      <c r="I4" s="1">
        <v>41092</v>
      </c>
      <c r="K4">
        <v>49.4</v>
      </c>
      <c r="Q4" t="s">
        <v>19</v>
      </c>
    </row>
    <row r="5" spans="1:17">
      <c r="A5">
        <f>SUBTOTAL(103,$B$2:B5)</f>
        <v>4</v>
      </c>
      <c r="B5" t="s">
        <v>2460</v>
      </c>
      <c r="C5" t="s">
        <v>2468</v>
      </c>
      <c r="D5" t="s">
        <v>17</v>
      </c>
      <c r="E5" t="s">
        <v>2469</v>
      </c>
      <c r="F5" t="s">
        <v>18</v>
      </c>
      <c r="G5" t="s">
        <v>133</v>
      </c>
      <c r="I5" s="1">
        <v>41092</v>
      </c>
      <c r="K5">
        <v>63.9</v>
      </c>
      <c r="Q5" t="s">
        <v>19</v>
      </c>
    </row>
    <row r="6" spans="1:17">
      <c r="A6">
        <f>SUBTOTAL(103,$B$2:B6)</f>
        <v>5</v>
      </c>
      <c r="B6" t="s">
        <v>2460</v>
      </c>
      <c r="C6" t="s">
        <v>2470</v>
      </c>
      <c r="D6" t="s">
        <v>17</v>
      </c>
      <c r="E6" t="s">
        <v>2471</v>
      </c>
      <c r="F6" t="s">
        <v>18</v>
      </c>
      <c r="G6" t="s">
        <v>18</v>
      </c>
      <c r="I6" s="1">
        <v>41092</v>
      </c>
      <c r="K6">
        <v>54.7</v>
      </c>
      <c r="Q6" t="s">
        <v>19</v>
      </c>
    </row>
    <row r="7" spans="1:17">
      <c r="A7">
        <f>SUBTOTAL(103,$B$2:B7)</f>
        <v>6</v>
      </c>
      <c r="B7" t="s">
        <v>2460</v>
      </c>
      <c r="C7" t="s">
        <v>2472</v>
      </c>
      <c r="D7" t="s">
        <v>17</v>
      </c>
      <c r="E7" t="s">
        <v>2473</v>
      </c>
      <c r="F7" t="s">
        <v>18</v>
      </c>
      <c r="G7" t="s">
        <v>22</v>
      </c>
      <c r="I7" s="1">
        <v>41092</v>
      </c>
      <c r="K7">
        <v>57.3</v>
      </c>
      <c r="Q7" t="s">
        <v>19</v>
      </c>
    </row>
    <row r="8" spans="1:17">
      <c r="A8">
        <f>SUBTOTAL(103,$B$2:B8)</f>
        <v>7</v>
      </c>
      <c r="B8" t="s">
        <v>2460</v>
      </c>
      <c r="C8" t="s">
        <v>2474</v>
      </c>
      <c r="D8" t="s">
        <v>17</v>
      </c>
      <c r="E8" t="s">
        <v>2475</v>
      </c>
      <c r="F8" t="s">
        <v>18</v>
      </c>
      <c r="G8" t="s">
        <v>18</v>
      </c>
      <c r="I8" s="1">
        <v>41092</v>
      </c>
      <c r="K8">
        <v>81.599999999999994</v>
      </c>
      <c r="Q8" t="s">
        <v>19</v>
      </c>
    </row>
    <row r="9" spans="1:17">
      <c r="A9">
        <f>SUBTOTAL(103,$B$2:B9)</f>
        <v>8</v>
      </c>
      <c r="B9" t="s">
        <v>2460</v>
      </c>
      <c r="C9" t="s">
        <v>2476</v>
      </c>
      <c r="D9" t="s">
        <v>17</v>
      </c>
      <c r="E9" t="s">
        <v>2477</v>
      </c>
      <c r="F9" t="s">
        <v>18</v>
      </c>
      <c r="G9" t="s">
        <v>18</v>
      </c>
      <c r="I9" s="1">
        <v>41092</v>
      </c>
      <c r="K9">
        <v>58.3</v>
      </c>
      <c r="Q9" t="s">
        <v>19</v>
      </c>
    </row>
    <row r="10" spans="1:17">
      <c r="A10">
        <f>SUBTOTAL(103,$B$2:B10)</f>
        <v>9</v>
      </c>
      <c r="B10" t="s">
        <v>2460</v>
      </c>
      <c r="C10" t="s">
        <v>2478</v>
      </c>
      <c r="D10" t="s">
        <v>17</v>
      </c>
      <c r="E10" t="s">
        <v>2479</v>
      </c>
      <c r="F10" t="s">
        <v>18</v>
      </c>
      <c r="G10" t="s">
        <v>18</v>
      </c>
      <c r="I10" s="1">
        <v>41092</v>
      </c>
      <c r="K10">
        <v>28.7</v>
      </c>
      <c r="Q10" t="s">
        <v>19</v>
      </c>
    </row>
    <row r="11" spans="1:17">
      <c r="A11">
        <f>SUBTOTAL(103,$B$2:B11)</f>
        <v>10</v>
      </c>
      <c r="B11" t="s">
        <v>2460</v>
      </c>
      <c r="C11" t="s">
        <v>2480</v>
      </c>
      <c r="D11" t="s">
        <v>17</v>
      </c>
      <c r="E11" t="s">
        <v>2481</v>
      </c>
      <c r="F11" t="s">
        <v>18</v>
      </c>
      <c r="G11" t="s">
        <v>18</v>
      </c>
      <c r="I11" s="1">
        <v>41092</v>
      </c>
      <c r="K11">
        <v>34.200000000000003</v>
      </c>
      <c r="Q11" t="s">
        <v>19</v>
      </c>
    </row>
    <row r="12" spans="1:17">
      <c r="A12">
        <f>SUBTOTAL(103,$B$2:B12)</f>
        <v>11</v>
      </c>
      <c r="B12" t="s">
        <v>2460</v>
      </c>
      <c r="C12" t="s">
        <v>2482</v>
      </c>
      <c r="D12" t="s">
        <v>17</v>
      </c>
      <c r="E12" t="s">
        <v>2483</v>
      </c>
      <c r="F12" t="s">
        <v>18</v>
      </c>
      <c r="G12" t="s">
        <v>18</v>
      </c>
      <c r="I12" s="1">
        <v>41092</v>
      </c>
      <c r="K12">
        <v>28.4</v>
      </c>
      <c r="Q12" t="s">
        <v>19</v>
      </c>
    </row>
    <row r="13" spans="1:17">
      <c r="A13">
        <f>SUBTOTAL(103,$B$2:B13)</f>
        <v>12</v>
      </c>
      <c r="B13" t="s">
        <v>2460</v>
      </c>
      <c r="C13" t="s">
        <v>2484</v>
      </c>
      <c r="D13" t="s">
        <v>17</v>
      </c>
      <c r="E13" t="s">
        <v>2485</v>
      </c>
      <c r="F13" t="s">
        <v>18</v>
      </c>
      <c r="G13" t="s">
        <v>18</v>
      </c>
      <c r="I13" s="1">
        <v>41092</v>
      </c>
      <c r="K13">
        <v>66.5</v>
      </c>
      <c r="Q13" t="s">
        <v>19</v>
      </c>
    </row>
    <row r="14" spans="1:17">
      <c r="A14">
        <f>SUBTOTAL(103,$B$2:B14)</f>
        <v>13</v>
      </c>
      <c r="B14" t="s">
        <v>2460</v>
      </c>
      <c r="C14" t="s">
        <v>2486</v>
      </c>
      <c r="D14" t="s">
        <v>17</v>
      </c>
      <c r="E14" t="s">
        <v>2487</v>
      </c>
      <c r="F14" t="s">
        <v>18</v>
      </c>
      <c r="G14" t="s">
        <v>18</v>
      </c>
      <c r="I14" s="1">
        <v>41092</v>
      </c>
      <c r="K14">
        <v>71.099999999999994</v>
      </c>
      <c r="Q14" t="s">
        <v>19</v>
      </c>
    </row>
    <row r="15" spans="1:17">
      <c r="A15">
        <f>SUBTOTAL(103,$B$2:B15)</f>
        <v>14</v>
      </c>
      <c r="B15" t="s">
        <v>2460</v>
      </c>
      <c r="C15" t="s">
        <v>2488</v>
      </c>
      <c r="D15" t="s">
        <v>17</v>
      </c>
      <c r="E15" t="s">
        <v>2489</v>
      </c>
      <c r="F15" t="s">
        <v>18</v>
      </c>
      <c r="G15" t="s">
        <v>18</v>
      </c>
      <c r="I15" s="1">
        <v>41092</v>
      </c>
      <c r="K15">
        <v>28</v>
      </c>
      <c r="Q15" t="s">
        <v>19</v>
      </c>
    </row>
    <row r="16" spans="1:17">
      <c r="A16">
        <f>SUBTOTAL(103,$B$2:B16)</f>
        <v>15</v>
      </c>
      <c r="B16" t="s">
        <v>2460</v>
      </c>
      <c r="C16" t="s">
        <v>2490</v>
      </c>
      <c r="D16" t="s">
        <v>17</v>
      </c>
      <c r="E16" t="s">
        <v>2491</v>
      </c>
      <c r="F16" t="s">
        <v>18</v>
      </c>
      <c r="G16" t="s">
        <v>18</v>
      </c>
      <c r="I16" s="1">
        <v>41092</v>
      </c>
      <c r="K16">
        <v>46</v>
      </c>
      <c r="Q16" t="s">
        <v>19</v>
      </c>
    </row>
    <row r="17" spans="1:17">
      <c r="A17">
        <f>SUBTOTAL(103,$B$2:B17)</f>
        <v>16</v>
      </c>
      <c r="B17" t="s">
        <v>2460</v>
      </c>
      <c r="C17" t="s">
        <v>2492</v>
      </c>
      <c r="D17" t="s">
        <v>17</v>
      </c>
      <c r="E17" t="s">
        <v>2493</v>
      </c>
      <c r="F17" t="s">
        <v>18</v>
      </c>
      <c r="G17" t="s">
        <v>18</v>
      </c>
      <c r="I17" s="1">
        <v>41092</v>
      </c>
      <c r="K17">
        <v>65.8</v>
      </c>
      <c r="Q17" t="s">
        <v>19</v>
      </c>
    </row>
    <row r="18" spans="1:17">
      <c r="A18">
        <f>SUBTOTAL(103,$B$2:B18)</f>
        <v>17</v>
      </c>
      <c r="B18" t="s">
        <v>2460</v>
      </c>
      <c r="C18" t="s">
        <v>2494</v>
      </c>
      <c r="D18" t="s">
        <v>17</v>
      </c>
      <c r="E18" t="s">
        <v>2495</v>
      </c>
      <c r="F18" t="s">
        <v>18</v>
      </c>
      <c r="G18" t="s">
        <v>18</v>
      </c>
      <c r="I18" s="1">
        <v>41092</v>
      </c>
      <c r="K18">
        <v>43</v>
      </c>
      <c r="Q18" t="s">
        <v>19</v>
      </c>
    </row>
    <row r="19" spans="1:17">
      <c r="A19">
        <f>SUBTOTAL(103,$B$2:B19)</f>
        <v>18</v>
      </c>
      <c r="B19" t="s">
        <v>2460</v>
      </c>
      <c r="C19" t="s">
        <v>2496</v>
      </c>
      <c r="D19" t="s">
        <v>17</v>
      </c>
      <c r="E19" t="s">
        <v>2497</v>
      </c>
      <c r="F19" t="s">
        <v>18</v>
      </c>
      <c r="G19" t="s">
        <v>18</v>
      </c>
      <c r="I19" s="1">
        <v>41092</v>
      </c>
      <c r="K19">
        <v>64.3</v>
      </c>
      <c r="Q19" t="s">
        <v>19</v>
      </c>
    </row>
    <row r="20" spans="1:17">
      <c r="A20">
        <f>SUBTOTAL(103,$B$2:B20)</f>
        <v>19</v>
      </c>
      <c r="B20" t="s">
        <v>2460</v>
      </c>
      <c r="C20" t="s">
        <v>2498</v>
      </c>
      <c r="D20" t="s">
        <v>17</v>
      </c>
      <c r="E20" t="s">
        <v>2499</v>
      </c>
      <c r="F20" t="s">
        <v>18</v>
      </c>
      <c r="G20" t="s">
        <v>18</v>
      </c>
      <c r="I20" s="1">
        <v>41092</v>
      </c>
      <c r="K20">
        <v>29.4</v>
      </c>
      <c r="Q20" t="s">
        <v>19</v>
      </c>
    </row>
    <row r="21" spans="1:17">
      <c r="A21">
        <f>SUBTOTAL(103,$B$2:B21)</f>
        <v>20</v>
      </c>
      <c r="B21" t="s">
        <v>2460</v>
      </c>
      <c r="C21" t="s">
        <v>2500</v>
      </c>
      <c r="D21" t="s">
        <v>17</v>
      </c>
      <c r="E21" t="s">
        <v>2473</v>
      </c>
      <c r="F21" t="s">
        <v>18</v>
      </c>
      <c r="G21" t="s">
        <v>18</v>
      </c>
      <c r="I21" s="1">
        <v>41092</v>
      </c>
      <c r="K21">
        <v>53.9</v>
      </c>
      <c r="Q21" t="s">
        <v>19</v>
      </c>
    </row>
    <row r="22" spans="1:17">
      <c r="A22">
        <f>SUBTOTAL(103,$B$2:B22)</f>
        <v>21</v>
      </c>
      <c r="B22" t="s">
        <v>2460</v>
      </c>
      <c r="C22" t="s">
        <v>2501</v>
      </c>
      <c r="D22" t="s">
        <v>17</v>
      </c>
      <c r="E22" t="s">
        <v>2502</v>
      </c>
      <c r="F22" t="s">
        <v>18</v>
      </c>
      <c r="G22" t="s">
        <v>18</v>
      </c>
      <c r="I22" s="1">
        <v>41092</v>
      </c>
      <c r="K22">
        <v>58.8</v>
      </c>
      <c r="Q22" t="s">
        <v>19</v>
      </c>
    </row>
    <row r="23" spans="1:17">
      <c r="A23">
        <f>SUBTOTAL(103,$B$2:B23)</f>
        <v>22</v>
      </c>
      <c r="B23" t="s">
        <v>2460</v>
      </c>
      <c r="C23" t="s">
        <v>2503</v>
      </c>
      <c r="D23" t="s">
        <v>17</v>
      </c>
      <c r="E23" t="s">
        <v>2504</v>
      </c>
      <c r="F23" t="s">
        <v>18</v>
      </c>
      <c r="G23" t="s">
        <v>177</v>
      </c>
      <c r="I23" s="1">
        <v>41092</v>
      </c>
      <c r="K23">
        <v>50.8</v>
      </c>
      <c r="Q23" t="s">
        <v>19</v>
      </c>
    </row>
    <row r="24" spans="1:17">
      <c r="A24">
        <f>SUBTOTAL(103,$B$2:B24)</f>
        <v>23</v>
      </c>
      <c r="B24" t="s">
        <v>2460</v>
      </c>
      <c r="C24" t="s">
        <v>2505</v>
      </c>
      <c r="D24" t="s">
        <v>17</v>
      </c>
      <c r="E24" t="s">
        <v>2506</v>
      </c>
      <c r="F24" t="s">
        <v>18</v>
      </c>
      <c r="G24" t="s">
        <v>18</v>
      </c>
      <c r="I24" s="1">
        <v>41092</v>
      </c>
      <c r="K24">
        <v>60</v>
      </c>
      <c r="Q24" t="s">
        <v>19</v>
      </c>
    </row>
    <row r="25" spans="1:17">
      <c r="A25">
        <f>SUBTOTAL(103,$B$2:B25)</f>
        <v>24</v>
      </c>
      <c r="B25" t="s">
        <v>2460</v>
      </c>
      <c r="C25" t="s">
        <v>2507</v>
      </c>
      <c r="D25" t="s">
        <v>17</v>
      </c>
      <c r="E25" t="s">
        <v>2508</v>
      </c>
      <c r="F25" t="s">
        <v>18</v>
      </c>
      <c r="G25" t="s">
        <v>18</v>
      </c>
      <c r="I25" s="1">
        <v>41092</v>
      </c>
      <c r="K25">
        <v>72</v>
      </c>
      <c r="Q25" t="s">
        <v>19</v>
      </c>
    </row>
    <row r="26" spans="1:17">
      <c r="A26">
        <f>SUBTOTAL(103,$B$2:B26)</f>
        <v>25</v>
      </c>
      <c r="B26" t="s">
        <v>2460</v>
      </c>
      <c r="C26" t="s">
        <v>2509</v>
      </c>
      <c r="D26" t="s">
        <v>17</v>
      </c>
      <c r="E26" t="s">
        <v>2510</v>
      </c>
      <c r="F26" t="s">
        <v>18</v>
      </c>
      <c r="G26" t="s">
        <v>18</v>
      </c>
      <c r="I26" s="1">
        <v>41092</v>
      </c>
      <c r="K26">
        <v>63.8</v>
      </c>
      <c r="Q26" t="s">
        <v>19</v>
      </c>
    </row>
    <row r="27" spans="1:17">
      <c r="A27">
        <f>SUBTOTAL(103,$B$2:B27)</f>
        <v>26</v>
      </c>
      <c r="B27" t="s">
        <v>2460</v>
      </c>
      <c r="C27" t="s">
        <v>2511</v>
      </c>
      <c r="D27" t="s">
        <v>17</v>
      </c>
      <c r="E27" t="s">
        <v>2512</v>
      </c>
      <c r="F27" t="s">
        <v>18</v>
      </c>
      <c r="G27" t="s">
        <v>18</v>
      </c>
      <c r="I27" s="1">
        <v>41092</v>
      </c>
      <c r="K27">
        <v>47.7</v>
      </c>
      <c r="Q27" t="s">
        <v>19</v>
      </c>
    </row>
    <row r="28" spans="1:17">
      <c r="A28">
        <f>SUBTOTAL(103,$B$2:B28)</f>
        <v>27</v>
      </c>
      <c r="B28" t="s">
        <v>2460</v>
      </c>
      <c r="C28" t="s">
        <v>2513</v>
      </c>
      <c r="D28" t="s">
        <v>17</v>
      </c>
      <c r="E28" t="s">
        <v>2514</v>
      </c>
      <c r="F28" t="s">
        <v>18</v>
      </c>
      <c r="G28" t="s">
        <v>18</v>
      </c>
      <c r="I28" s="1">
        <v>41092</v>
      </c>
      <c r="K28">
        <v>56</v>
      </c>
      <c r="Q28" t="s">
        <v>19</v>
      </c>
    </row>
    <row r="29" spans="1:17">
      <c r="A29">
        <f>SUBTOTAL(103,$B$2:B29)</f>
        <v>28</v>
      </c>
      <c r="B29" t="s">
        <v>2460</v>
      </c>
      <c r="C29" t="s">
        <v>2515</v>
      </c>
      <c r="D29" t="s">
        <v>17</v>
      </c>
      <c r="E29" t="s">
        <v>2516</v>
      </c>
      <c r="F29" t="s">
        <v>18</v>
      </c>
      <c r="G29" t="s">
        <v>18</v>
      </c>
      <c r="I29" s="1">
        <v>41092</v>
      </c>
      <c r="K29">
        <v>41.5</v>
      </c>
      <c r="Q29" t="s">
        <v>19</v>
      </c>
    </row>
    <row r="30" spans="1:17">
      <c r="A30">
        <f>SUBTOTAL(103,$B$2:B30)</f>
        <v>29</v>
      </c>
      <c r="B30" t="s">
        <v>2460</v>
      </c>
      <c r="C30" t="s">
        <v>2517</v>
      </c>
      <c r="D30" t="s">
        <v>17</v>
      </c>
      <c r="E30" t="s">
        <v>2518</v>
      </c>
      <c r="F30" t="s">
        <v>18</v>
      </c>
      <c r="G30" t="s">
        <v>18</v>
      </c>
      <c r="I30" s="1">
        <v>41092</v>
      </c>
      <c r="K30">
        <v>49.8</v>
      </c>
      <c r="Q30" t="s">
        <v>19</v>
      </c>
    </row>
    <row r="31" spans="1:17">
      <c r="A31">
        <f>SUBTOTAL(103,$B$2:B31)</f>
        <v>30</v>
      </c>
      <c r="B31" t="s">
        <v>2460</v>
      </c>
      <c r="C31" t="s">
        <v>2519</v>
      </c>
      <c r="D31" t="s">
        <v>17</v>
      </c>
      <c r="E31" t="s">
        <v>2520</v>
      </c>
      <c r="F31" t="s">
        <v>18</v>
      </c>
      <c r="G31" t="s">
        <v>18</v>
      </c>
      <c r="I31" s="1">
        <v>41092</v>
      </c>
      <c r="K31">
        <v>53.9</v>
      </c>
      <c r="Q31" t="s">
        <v>19</v>
      </c>
    </row>
    <row r="32" spans="1:17">
      <c r="A32">
        <f>SUBTOTAL(103,$B$2:B32)</f>
        <v>31</v>
      </c>
      <c r="B32" t="s">
        <v>2460</v>
      </c>
      <c r="C32" t="s">
        <v>2521</v>
      </c>
      <c r="D32" t="s">
        <v>17</v>
      </c>
      <c r="E32" t="s">
        <v>2522</v>
      </c>
      <c r="F32" t="s">
        <v>18</v>
      </c>
      <c r="G32" t="s">
        <v>18</v>
      </c>
      <c r="I32" s="1">
        <v>41092</v>
      </c>
      <c r="K32">
        <v>54.9</v>
      </c>
      <c r="Q32" t="s">
        <v>19</v>
      </c>
    </row>
    <row r="33" spans="1:17">
      <c r="A33">
        <f>SUBTOTAL(103,$B$2:B33)</f>
        <v>32</v>
      </c>
      <c r="B33" t="s">
        <v>2460</v>
      </c>
      <c r="C33" t="s">
        <v>2523</v>
      </c>
      <c r="D33" t="s">
        <v>17</v>
      </c>
      <c r="E33" t="s">
        <v>2524</v>
      </c>
      <c r="F33" t="s">
        <v>18</v>
      </c>
      <c r="G33" t="s">
        <v>18</v>
      </c>
      <c r="I33" s="1">
        <v>41092</v>
      </c>
      <c r="K33">
        <v>22.8</v>
      </c>
      <c r="Q33" t="s">
        <v>19</v>
      </c>
    </row>
    <row r="34" spans="1:17">
      <c r="A34">
        <f>SUBTOTAL(103,$B$2:B34)</f>
        <v>33</v>
      </c>
      <c r="B34" t="s">
        <v>2460</v>
      </c>
      <c r="C34" t="s">
        <v>2525</v>
      </c>
      <c r="D34" t="s">
        <v>17</v>
      </c>
      <c r="E34" t="s">
        <v>2526</v>
      </c>
      <c r="F34" t="s">
        <v>18</v>
      </c>
      <c r="G34" t="s">
        <v>18</v>
      </c>
      <c r="I34" s="1">
        <v>41092</v>
      </c>
      <c r="K34">
        <v>33.9</v>
      </c>
      <c r="Q34" t="s">
        <v>19</v>
      </c>
    </row>
    <row r="35" spans="1:17">
      <c r="A35">
        <f>SUBTOTAL(103,$B$2:B35)</f>
        <v>34</v>
      </c>
      <c r="B35" t="s">
        <v>2460</v>
      </c>
      <c r="C35" t="s">
        <v>2527</v>
      </c>
      <c r="D35" t="s">
        <v>17</v>
      </c>
      <c r="E35" t="s">
        <v>2528</v>
      </c>
      <c r="F35" t="s">
        <v>18</v>
      </c>
      <c r="G35" t="s">
        <v>18</v>
      </c>
      <c r="I35" s="1">
        <v>41092</v>
      </c>
      <c r="K35">
        <v>49.5</v>
      </c>
      <c r="Q35" t="s">
        <v>19</v>
      </c>
    </row>
    <row r="36" spans="1:17">
      <c r="A36">
        <f>SUBTOTAL(103,$B$2:B36)</f>
        <v>35</v>
      </c>
      <c r="B36" t="s">
        <v>2460</v>
      </c>
      <c r="C36" t="s">
        <v>2529</v>
      </c>
      <c r="D36" t="s">
        <v>17</v>
      </c>
      <c r="E36" t="s">
        <v>2530</v>
      </c>
      <c r="F36" t="s">
        <v>18</v>
      </c>
      <c r="G36" t="s">
        <v>18</v>
      </c>
      <c r="I36" s="1">
        <v>41092</v>
      </c>
      <c r="K36">
        <v>24.9</v>
      </c>
      <c r="Q36" t="s">
        <v>19</v>
      </c>
    </row>
    <row r="37" spans="1:17">
      <c r="A37">
        <f>SUBTOTAL(103,$B$2:B37)</f>
        <v>36</v>
      </c>
      <c r="B37" t="s">
        <v>2460</v>
      </c>
      <c r="C37" t="s">
        <v>2531</v>
      </c>
      <c r="D37" t="s">
        <v>17</v>
      </c>
      <c r="E37" t="s">
        <v>2532</v>
      </c>
      <c r="F37" t="s">
        <v>18</v>
      </c>
      <c r="G37" t="s">
        <v>18</v>
      </c>
      <c r="I37" s="1">
        <v>41092</v>
      </c>
      <c r="K37">
        <v>80.400000000000006</v>
      </c>
      <c r="Q37" t="s">
        <v>19</v>
      </c>
    </row>
    <row r="38" spans="1:17">
      <c r="A38">
        <f>SUBTOTAL(103,$B$2:B38)</f>
        <v>37</v>
      </c>
      <c r="B38" t="s">
        <v>2460</v>
      </c>
      <c r="C38" t="s">
        <v>2533</v>
      </c>
      <c r="D38" t="s">
        <v>17</v>
      </c>
      <c r="E38" t="s">
        <v>2485</v>
      </c>
      <c r="F38" t="s">
        <v>18</v>
      </c>
      <c r="G38" t="s">
        <v>18</v>
      </c>
      <c r="I38" s="1">
        <v>41092</v>
      </c>
      <c r="K38">
        <v>64.900000000000006</v>
      </c>
      <c r="Q38" t="s">
        <v>19</v>
      </c>
    </row>
    <row r="39" spans="1:17">
      <c r="A39">
        <f>SUBTOTAL(103,$B$2:B39)</f>
        <v>38</v>
      </c>
      <c r="B39" t="s">
        <v>2460</v>
      </c>
      <c r="C39" t="s">
        <v>2534</v>
      </c>
      <c r="D39" t="s">
        <v>17</v>
      </c>
      <c r="E39" t="s">
        <v>2535</v>
      </c>
      <c r="F39" t="s">
        <v>18</v>
      </c>
      <c r="G39" t="s">
        <v>18</v>
      </c>
      <c r="I39" s="1">
        <v>41092</v>
      </c>
      <c r="K39">
        <v>67.599999999999994</v>
      </c>
      <c r="Q39" t="s">
        <v>19</v>
      </c>
    </row>
    <row r="40" spans="1:17">
      <c r="A40">
        <f>SUBTOTAL(103,$B$2:B40)</f>
        <v>39</v>
      </c>
      <c r="B40" t="s">
        <v>2460</v>
      </c>
      <c r="C40" t="s">
        <v>2536</v>
      </c>
      <c r="D40" t="s">
        <v>17</v>
      </c>
      <c r="E40" t="s">
        <v>2465</v>
      </c>
      <c r="F40" t="s">
        <v>18</v>
      </c>
      <c r="G40" t="s">
        <v>18</v>
      </c>
      <c r="I40" s="1">
        <v>41092</v>
      </c>
      <c r="K40">
        <v>87</v>
      </c>
      <c r="Q40" t="s">
        <v>19</v>
      </c>
    </row>
    <row r="41" spans="1:17">
      <c r="A41">
        <f>SUBTOTAL(103,$B$2:B41)</f>
        <v>40</v>
      </c>
      <c r="B41" t="s">
        <v>2460</v>
      </c>
      <c r="C41" t="s">
        <v>2537</v>
      </c>
      <c r="D41" t="s">
        <v>17</v>
      </c>
      <c r="E41" t="s">
        <v>2538</v>
      </c>
      <c r="F41" t="s">
        <v>18</v>
      </c>
      <c r="G41" t="s">
        <v>18</v>
      </c>
      <c r="I41" s="1">
        <v>41092</v>
      </c>
      <c r="K41">
        <v>86.1</v>
      </c>
      <c r="Q41" t="s">
        <v>19</v>
      </c>
    </row>
    <row r="42" spans="1:17">
      <c r="A42">
        <f>SUBTOTAL(103,$B$2:B42)</f>
        <v>41</v>
      </c>
      <c r="B42" t="s">
        <v>2460</v>
      </c>
      <c r="C42" t="s">
        <v>2539</v>
      </c>
      <c r="D42" t="s">
        <v>17</v>
      </c>
      <c r="E42" t="s">
        <v>2540</v>
      </c>
      <c r="F42" t="s">
        <v>18</v>
      </c>
      <c r="G42" t="s">
        <v>22</v>
      </c>
      <c r="I42" s="1">
        <v>41092</v>
      </c>
      <c r="K42">
        <v>50.6</v>
      </c>
      <c r="Q42" t="s">
        <v>19</v>
      </c>
    </row>
    <row r="43" spans="1:17">
      <c r="A43">
        <f>SUBTOTAL(103,$B$2:B43)</f>
        <v>42</v>
      </c>
      <c r="B43" t="s">
        <v>2460</v>
      </c>
      <c r="C43" t="s">
        <v>2541</v>
      </c>
      <c r="D43" t="s">
        <v>17</v>
      </c>
      <c r="E43" t="s">
        <v>2542</v>
      </c>
      <c r="F43" t="s">
        <v>18</v>
      </c>
      <c r="G43" t="s">
        <v>18</v>
      </c>
      <c r="I43" s="1">
        <v>41092</v>
      </c>
      <c r="K43">
        <v>47.9</v>
      </c>
      <c r="Q43" t="s">
        <v>19</v>
      </c>
    </row>
    <row r="44" spans="1:17">
      <c r="A44">
        <f>SUBTOTAL(103,$B$2:B44)</f>
        <v>43</v>
      </c>
      <c r="B44" t="s">
        <v>2460</v>
      </c>
      <c r="C44" t="s">
        <v>2543</v>
      </c>
      <c r="D44" t="s">
        <v>17</v>
      </c>
      <c r="E44" t="s">
        <v>2544</v>
      </c>
      <c r="F44" t="s">
        <v>18</v>
      </c>
      <c r="G44" t="s">
        <v>18</v>
      </c>
      <c r="I44" s="1">
        <v>41092</v>
      </c>
      <c r="K44">
        <v>37.299999999999997</v>
      </c>
      <c r="Q44" t="s">
        <v>19</v>
      </c>
    </row>
    <row r="45" spans="1:17">
      <c r="A45">
        <f>SUBTOTAL(103,$B$2:B45)</f>
        <v>44</v>
      </c>
      <c r="B45" t="s">
        <v>2460</v>
      </c>
      <c r="C45" t="s">
        <v>2545</v>
      </c>
      <c r="D45" t="s">
        <v>17</v>
      </c>
      <c r="E45" t="s">
        <v>2546</v>
      </c>
      <c r="F45" t="s">
        <v>18</v>
      </c>
      <c r="G45" t="s">
        <v>18</v>
      </c>
      <c r="I45" s="1">
        <v>41092</v>
      </c>
      <c r="K45">
        <v>68.3</v>
      </c>
      <c r="Q45" t="s">
        <v>19</v>
      </c>
    </row>
    <row r="46" spans="1:17">
      <c r="A46">
        <f>SUBTOTAL(103,$B$2:B46)</f>
        <v>45</v>
      </c>
      <c r="B46" t="s">
        <v>2460</v>
      </c>
      <c r="C46" t="s">
        <v>2547</v>
      </c>
      <c r="D46" t="s">
        <v>17</v>
      </c>
      <c r="E46" t="s">
        <v>2548</v>
      </c>
      <c r="F46" t="s">
        <v>18</v>
      </c>
      <c r="G46" t="s">
        <v>18</v>
      </c>
      <c r="I46" s="1">
        <v>41092</v>
      </c>
      <c r="K46">
        <v>33.6</v>
      </c>
      <c r="Q46" t="s">
        <v>19</v>
      </c>
    </row>
    <row r="47" spans="1:17">
      <c r="A47">
        <f>SUBTOTAL(103,$B$2:B47)</f>
        <v>46</v>
      </c>
      <c r="B47" t="s">
        <v>2460</v>
      </c>
      <c r="C47" t="s">
        <v>2549</v>
      </c>
      <c r="D47" t="s">
        <v>17</v>
      </c>
      <c r="E47" t="s">
        <v>2550</v>
      </c>
      <c r="F47" t="s">
        <v>18</v>
      </c>
      <c r="G47" t="s">
        <v>18</v>
      </c>
      <c r="I47" s="1">
        <v>41092</v>
      </c>
      <c r="K47">
        <v>42.9</v>
      </c>
      <c r="Q47" t="s">
        <v>19</v>
      </c>
    </row>
    <row r="48" spans="1:17">
      <c r="A48">
        <f>SUBTOTAL(103,$B$2:B48)</f>
        <v>47</v>
      </c>
      <c r="B48" t="s">
        <v>2460</v>
      </c>
      <c r="C48" t="s">
        <v>2551</v>
      </c>
      <c r="D48" t="s">
        <v>17</v>
      </c>
      <c r="E48" t="s">
        <v>2540</v>
      </c>
      <c r="F48" t="s">
        <v>18</v>
      </c>
      <c r="G48" t="s">
        <v>22</v>
      </c>
      <c r="I48" s="1">
        <v>41092</v>
      </c>
      <c r="K48">
        <v>27.6</v>
      </c>
      <c r="Q48" t="s">
        <v>19</v>
      </c>
    </row>
    <row r="49" spans="1:17">
      <c r="A49">
        <f>SUBTOTAL(103,$B$2:B49)</f>
        <v>48</v>
      </c>
      <c r="B49" t="s">
        <v>2460</v>
      </c>
      <c r="C49" t="s">
        <v>2552</v>
      </c>
      <c r="D49" t="s">
        <v>17</v>
      </c>
      <c r="E49" t="s">
        <v>2553</v>
      </c>
      <c r="F49" t="s">
        <v>18</v>
      </c>
      <c r="G49" t="s">
        <v>18</v>
      </c>
      <c r="I49" s="1">
        <v>41092</v>
      </c>
      <c r="K49">
        <v>58.3</v>
      </c>
      <c r="Q49" t="s">
        <v>19</v>
      </c>
    </row>
    <row r="50" spans="1:17">
      <c r="A50">
        <f>SUBTOTAL(103,$B$2:B50)</f>
        <v>49</v>
      </c>
      <c r="B50" t="s">
        <v>2460</v>
      </c>
      <c r="C50" t="s">
        <v>2554</v>
      </c>
      <c r="D50" t="s">
        <v>17</v>
      </c>
      <c r="E50" t="s">
        <v>2555</v>
      </c>
      <c r="F50" t="s">
        <v>18</v>
      </c>
      <c r="G50" t="s">
        <v>18</v>
      </c>
      <c r="I50" s="1">
        <v>41092</v>
      </c>
      <c r="K50">
        <v>41.5</v>
      </c>
      <c r="Q50" t="s">
        <v>19</v>
      </c>
    </row>
    <row r="51" spans="1:17">
      <c r="A51">
        <f>SUBTOTAL(103,$B$2:B51)</f>
        <v>50</v>
      </c>
      <c r="B51" t="s">
        <v>2460</v>
      </c>
      <c r="C51" t="s">
        <v>2556</v>
      </c>
      <c r="D51" t="s">
        <v>17</v>
      </c>
      <c r="E51" t="s">
        <v>2532</v>
      </c>
      <c r="F51" t="s">
        <v>18</v>
      </c>
      <c r="G51" t="s">
        <v>18</v>
      </c>
      <c r="I51" s="1">
        <v>41092</v>
      </c>
      <c r="K51">
        <v>59.3</v>
      </c>
      <c r="Q51" t="s">
        <v>19</v>
      </c>
    </row>
    <row r="52" spans="1:17">
      <c r="A52">
        <f>SUBTOTAL(103,$B$2:B52)</f>
        <v>51</v>
      </c>
      <c r="B52" t="s">
        <v>2460</v>
      </c>
      <c r="C52" t="s">
        <v>2557</v>
      </c>
      <c r="D52" t="s">
        <v>17</v>
      </c>
      <c r="E52" t="s">
        <v>2550</v>
      </c>
      <c r="F52" t="s">
        <v>18</v>
      </c>
      <c r="G52" t="s">
        <v>18</v>
      </c>
      <c r="I52" s="1">
        <v>41092</v>
      </c>
      <c r="K52">
        <v>41</v>
      </c>
      <c r="Q52" t="s">
        <v>19</v>
      </c>
    </row>
    <row r="53" spans="1:17">
      <c r="A53">
        <f>SUBTOTAL(103,$B$2:B53)</f>
        <v>52</v>
      </c>
      <c r="B53" t="s">
        <v>2460</v>
      </c>
      <c r="C53" t="s">
        <v>2558</v>
      </c>
      <c r="D53" t="s">
        <v>17</v>
      </c>
      <c r="E53" t="s">
        <v>2559</v>
      </c>
      <c r="F53" t="s">
        <v>18</v>
      </c>
      <c r="G53" t="s">
        <v>18</v>
      </c>
      <c r="I53" s="1">
        <v>41092</v>
      </c>
      <c r="K53">
        <v>44.5</v>
      </c>
      <c r="Q53" t="s">
        <v>19</v>
      </c>
    </row>
    <row r="54" spans="1:17">
      <c r="A54">
        <f>SUBTOTAL(103,$B$2:B54)</f>
        <v>53</v>
      </c>
      <c r="B54" t="s">
        <v>2460</v>
      </c>
      <c r="C54" t="s">
        <v>2560</v>
      </c>
      <c r="D54" t="s">
        <v>17</v>
      </c>
      <c r="E54" t="s">
        <v>2561</v>
      </c>
      <c r="F54" t="s">
        <v>18</v>
      </c>
      <c r="G54" t="s">
        <v>18</v>
      </c>
      <c r="I54" s="1">
        <v>41092</v>
      </c>
      <c r="K54">
        <v>57.6</v>
      </c>
      <c r="Q54" t="s">
        <v>19</v>
      </c>
    </row>
    <row r="55" spans="1:17">
      <c r="A55">
        <f>SUBTOTAL(103,$B$2:B55)</f>
        <v>54</v>
      </c>
      <c r="B55" t="s">
        <v>2460</v>
      </c>
      <c r="C55" t="s">
        <v>2562</v>
      </c>
      <c r="D55" t="s">
        <v>17</v>
      </c>
      <c r="E55" t="s">
        <v>2481</v>
      </c>
      <c r="F55" t="s">
        <v>18</v>
      </c>
      <c r="G55" t="s">
        <v>18</v>
      </c>
      <c r="I55" s="1">
        <v>41092</v>
      </c>
      <c r="K55">
        <v>89.8</v>
      </c>
      <c r="Q55" t="s">
        <v>19</v>
      </c>
    </row>
    <row r="56" spans="1:17">
      <c r="A56">
        <f>SUBTOTAL(103,$B$2:B56)</f>
        <v>55</v>
      </c>
      <c r="B56" t="s">
        <v>2460</v>
      </c>
      <c r="C56" t="s">
        <v>2563</v>
      </c>
      <c r="D56" t="s">
        <v>17</v>
      </c>
      <c r="E56" t="s">
        <v>2564</v>
      </c>
      <c r="F56" t="s">
        <v>18</v>
      </c>
      <c r="G56" t="s">
        <v>18</v>
      </c>
      <c r="I56" s="1">
        <v>41092</v>
      </c>
      <c r="K56">
        <v>31.6</v>
      </c>
      <c r="Q56" t="s">
        <v>19</v>
      </c>
    </row>
    <row r="57" spans="1:17">
      <c r="A57">
        <f>SUBTOTAL(103,$B$2:B57)</f>
        <v>56</v>
      </c>
      <c r="B57" t="s">
        <v>2460</v>
      </c>
      <c r="C57" t="s">
        <v>2565</v>
      </c>
      <c r="D57" t="s">
        <v>17</v>
      </c>
      <c r="E57" t="s">
        <v>2471</v>
      </c>
      <c r="F57" t="s">
        <v>18</v>
      </c>
      <c r="G57" t="s">
        <v>22</v>
      </c>
      <c r="I57" s="1">
        <v>41092</v>
      </c>
      <c r="K57">
        <v>36.799999999999997</v>
      </c>
      <c r="Q57" t="s">
        <v>19</v>
      </c>
    </row>
    <row r="58" spans="1:17">
      <c r="A58">
        <f>SUBTOTAL(103,$B$2:B58)</f>
        <v>57</v>
      </c>
      <c r="B58" t="s">
        <v>2460</v>
      </c>
      <c r="C58" t="s">
        <v>2566</v>
      </c>
      <c r="D58" t="s">
        <v>17</v>
      </c>
      <c r="E58" t="s">
        <v>2567</v>
      </c>
      <c r="F58" t="s">
        <v>18</v>
      </c>
      <c r="G58" t="s">
        <v>18</v>
      </c>
      <c r="I58" s="1">
        <v>41092</v>
      </c>
      <c r="K58">
        <v>39.6</v>
      </c>
      <c r="Q58" t="s">
        <v>19</v>
      </c>
    </row>
    <row r="59" spans="1:17">
      <c r="A59">
        <f>SUBTOTAL(103,$B$2:B59)</f>
        <v>58</v>
      </c>
      <c r="B59" t="s">
        <v>2460</v>
      </c>
      <c r="C59" t="s">
        <v>2568</v>
      </c>
      <c r="D59" t="s">
        <v>17</v>
      </c>
      <c r="E59" t="s">
        <v>2569</v>
      </c>
      <c r="F59" t="s">
        <v>18</v>
      </c>
      <c r="G59" t="s">
        <v>18</v>
      </c>
      <c r="I59" s="1">
        <v>41092</v>
      </c>
      <c r="K59">
        <v>84.2</v>
      </c>
      <c r="Q59" t="s">
        <v>19</v>
      </c>
    </row>
    <row r="60" spans="1:17">
      <c r="A60">
        <f>SUBTOTAL(103,$B$2:B60)</f>
        <v>59</v>
      </c>
      <c r="B60" t="s">
        <v>2460</v>
      </c>
      <c r="C60" t="s">
        <v>2570</v>
      </c>
      <c r="D60" t="s">
        <v>17</v>
      </c>
      <c r="E60" t="s">
        <v>2571</v>
      </c>
      <c r="F60" t="s">
        <v>18</v>
      </c>
      <c r="G60" t="s">
        <v>18</v>
      </c>
      <c r="I60" s="1">
        <v>41092</v>
      </c>
      <c r="K60">
        <v>70.400000000000006</v>
      </c>
      <c r="Q60" t="s">
        <v>19</v>
      </c>
    </row>
    <row r="61" spans="1:17">
      <c r="A61">
        <f>SUBTOTAL(103,$B$2:B61)</f>
        <v>60</v>
      </c>
      <c r="B61" t="s">
        <v>2460</v>
      </c>
      <c r="C61" t="s">
        <v>2572</v>
      </c>
      <c r="D61" t="s">
        <v>17</v>
      </c>
      <c r="E61" t="s">
        <v>2573</v>
      </c>
      <c r="F61" t="s">
        <v>18</v>
      </c>
      <c r="G61" t="s">
        <v>18</v>
      </c>
      <c r="I61" s="1">
        <v>41092</v>
      </c>
      <c r="K61">
        <v>45.2</v>
      </c>
      <c r="Q61" t="s">
        <v>19</v>
      </c>
    </row>
    <row r="62" spans="1:17">
      <c r="A62">
        <f>SUBTOTAL(103,$B$2:B62)</f>
        <v>61</v>
      </c>
      <c r="B62" t="s">
        <v>2460</v>
      </c>
      <c r="C62" t="s">
        <v>2574</v>
      </c>
      <c r="D62" t="s">
        <v>17</v>
      </c>
      <c r="E62" t="s">
        <v>2575</v>
      </c>
      <c r="F62" t="s">
        <v>20</v>
      </c>
      <c r="G62" t="s">
        <v>330</v>
      </c>
      <c r="I62" s="1">
        <v>41092</v>
      </c>
      <c r="K62">
        <v>391.2</v>
      </c>
      <c r="Q62" t="s">
        <v>19</v>
      </c>
    </row>
    <row r="63" spans="1:17">
      <c r="A63">
        <f>SUBTOTAL(103,$B$2:B63)</f>
        <v>62</v>
      </c>
      <c r="B63" t="s">
        <v>2460</v>
      </c>
      <c r="C63" t="s">
        <v>2576</v>
      </c>
      <c r="D63" t="s">
        <v>17</v>
      </c>
      <c r="E63" t="s">
        <v>2577</v>
      </c>
      <c r="F63" t="s">
        <v>18</v>
      </c>
      <c r="G63" t="s">
        <v>22</v>
      </c>
      <c r="I63" s="1">
        <v>41092</v>
      </c>
      <c r="K63">
        <v>28.6</v>
      </c>
      <c r="Q63" t="s">
        <v>19</v>
      </c>
    </row>
    <row r="64" spans="1:17">
      <c r="A64">
        <f>SUBTOTAL(103,$B$2:B64)</f>
        <v>63</v>
      </c>
      <c r="B64" t="s">
        <v>2460</v>
      </c>
      <c r="C64" t="s">
        <v>2578</v>
      </c>
      <c r="D64" t="s">
        <v>17</v>
      </c>
      <c r="E64" t="s">
        <v>2579</v>
      </c>
      <c r="F64" t="s">
        <v>18</v>
      </c>
      <c r="G64" t="s">
        <v>18</v>
      </c>
      <c r="I64" s="1">
        <v>41093</v>
      </c>
      <c r="K64">
        <v>25.5</v>
      </c>
      <c r="Q64" t="s">
        <v>19</v>
      </c>
    </row>
    <row r="65" spans="1:17">
      <c r="A65">
        <f>SUBTOTAL(103,$B$2:B65)</f>
        <v>64</v>
      </c>
      <c r="B65" t="s">
        <v>2460</v>
      </c>
      <c r="C65" t="s">
        <v>2580</v>
      </c>
      <c r="D65" t="s">
        <v>17</v>
      </c>
      <c r="E65" t="s">
        <v>2581</v>
      </c>
      <c r="F65" t="s">
        <v>18</v>
      </c>
      <c r="G65" t="s">
        <v>18</v>
      </c>
      <c r="I65" s="1">
        <v>41093</v>
      </c>
      <c r="K65">
        <v>50.1</v>
      </c>
      <c r="Q65" t="s">
        <v>19</v>
      </c>
    </row>
    <row r="66" spans="1:17">
      <c r="A66">
        <f>SUBTOTAL(103,$B$2:B66)</f>
        <v>65</v>
      </c>
      <c r="B66" t="s">
        <v>2460</v>
      </c>
      <c r="C66" t="s">
        <v>2582</v>
      </c>
      <c r="D66" t="s">
        <v>17</v>
      </c>
      <c r="E66" t="s">
        <v>2583</v>
      </c>
      <c r="F66" t="s">
        <v>18</v>
      </c>
      <c r="G66" t="s">
        <v>18</v>
      </c>
      <c r="I66" s="1">
        <v>41093</v>
      </c>
      <c r="K66">
        <v>56.7</v>
      </c>
      <c r="Q66" t="s">
        <v>19</v>
      </c>
    </row>
    <row r="67" spans="1:17">
      <c r="A67">
        <f>SUBTOTAL(103,$B$2:B67)</f>
        <v>66</v>
      </c>
      <c r="B67" t="s">
        <v>2460</v>
      </c>
      <c r="C67" t="s">
        <v>2584</v>
      </c>
      <c r="D67" t="s">
        <v>17</v>
      </c>
      <c r="E67" t="s">
        <v>2585</v>
      </c>
      <c r="F67" t="s">
        <v>18</v>
      </c>
      <c r="G67" t="s">
        <v>18</v>
      </c>
      <c r="I67" s="1">
        <v>41093</v>
      </c>
      <c r="K67">
        <v>35.4</v>
      </c>
      <c r="Q67" t="s">
        <v>19</v>
      </c>
    </row>
    <row r="68" spans="1:17">
      <c r="A68">
        <f>SUBTOTAL(103,$B$2:B68)</f>
        <v>67</v>
      </c>
      <c r="B68" t="s">
        <v>2460</v>
      </c>
      <c r="C68" t="s">
        <v>2586</v>
      </c>
      <c r="D68" t="s">
        <v>17</v>
      </c>
      <c r="E68" t="s">
        <v>2587</v>
      </c>
      <c r="F68" t="s">
        <v>18</v>
      </c>
      <c r="G68" t="s">
        <v>18</v>
      </c>
      <c r="I68" s="1">
        <v>41093</v>
      </c>
      <c r="K68">
        <v>64.7</v>
      </c>
      <c r="Q68" t="s">
        <v>19</v>
      </c>
    </row>
    <row r="69" spans="1:17">
      <c r="A69">
        <f>SUBTOTAL(103,$B$2:B69)</f>
        <v>68</v>
      </c>
      <c r="B69" t="s">
        <v>2460</v>
      </c>
      <c r="C69" t="s">
        <v>2588</v>
      </c>
      <c r="D69" t="s">
        <v>17</v>
      </c>
      <c r="E69" t="s">
        <v>2589</v>
      </c>
      <c r="F69" t="s">
        <v>18</v>
      </c>
      <c r="G69" t="s">
        <v>18</v>
      </c>
      <c r="I69" s="1">
        <v>41093</v>
      </c>
      <c r="K69">
        <v>29.5</v>
      </c>
      <c r="Q69" t="s">
        <v>19</v>
      </c>
    </row>
    <row r="70" spans="1:17">
      <c r="A70">
        <f>SUBTOTAL(103,$B$2:B70)</f>
        <v>69</v>
      </c>
      <c r="B70" t="s">
        <v>2460</v>
      </c>
      <c r="C70" t="s">
        <v>2590</v>
      </c>
      <c r="D70" t="s">
        <v>17</v>
      </c>
      <c r="E70" t="s">
        <v>2591</v>
      </c>
      <c r="F70" t="s">
        <v>18</v>
      </c>
      <c r="G70" t="s">
        <v>18</v>
      </c>
      <c r="I70" s="1">
        <v>41093</v>
      </c>
      <c r="K70">
        <v>18.7</v>
      </c>
      <c r="Q70" t="s">
        <v>19</v>
      </c>
    </row>
    <row r="71" spans="1:17">
      <c r="A71">
        <f>SUBTOTAL(103,$B$2:B71)</f>
        <v>70</v>
      </c>
      <c r="B71" t="s">
        <v>2460</v>
      </c>
      <c r="C71" t="s">
        <v>2592</v>
      </c>
      <c r="D71" t="s">
        <v>17</v>
      </c>
      <c r="E71" t="s">
        <v>2593</v>
      </c>
      <c r="F71" t="s">
        <v>18</v>
      </c>
      <c r="G71" t="s">
        <v>18</v>
      </c>
      <c r="I71" s="1">
        <v>41093</v>
      </c>
      <c r="K71">
        <v>91.3</v>
      </c>
      <c r="Q71" t="s">
        <v>19</v>
      </c>
    </row>
    <row r="72" spans="1:17">
      <c r="A72">
        <f>SUBTOTAL(103,$B$2:B72)</f>
        <v>71</v>
      </c>
      <c r="B72" t="s">
        <v>2460</v>
      </c>
      <c r="C72" t="s">
        <v>2594</v>
      </c>
      <c r="D72" t="s">
        <v>17</v>
      </c>
      <c r="E72" t="s">
        <v>2595</v>
      </c>
      <c r="F72" t="s">
        <v>18</v>
      </c>
      <c r="G72" t="s">
        <v>18</v>
      </c>
      <c r="I72" s="1">
        <v>41093</v>
      </c>
      <c r="K72">
        <v>37.4</v>
      </c>
      <c r="Q72" t="s">
        <v>19</v>
      </c>
    </row>
    <row r="73" spans="1:17">
      <c r="A73">
        <f>SUBTOTAL(103,$B$2:B73)</f>
        <v>72</v>
      </c>
      <c r="B73" t="s">
        <v>2460</v>
      </c>
      <c r="C73" t="s">
        <v>2596</v>
      </c>
      <c r="D73" t="s">
        <v>17</v>
      </c>
      <c r="E73" t="s">
        <v>2597</v>
      </c>
      <c r="F73" t="s">
        <v>18</v>
      </c>
      <c r="G73" t="s">
        <v>18</v>
      </c>
      <c r="I73" s="1">
        <v>41093</v>
      </c>
      <c r="K73">
        <v>43.1</v>
      </c>
      <c r="Q73" t="s">
        <v>19</v>
      </c>
    </row>
    <row r="74" spans="1:17">
      <c r="A74">
        <f>SUBTOTAL(103,$B$2:B74)</f>
        <v>73</v>
      </c>
      <c r="B74" t="s">
        <v>2460</v>
      </c>
      <c r="C74" t="s">
        <v>2598</v>
      </c>
      <c r="D74" t="s">
        <v>17</v>
      </c>
      <c r="E74" t="s">
        <v>2599</v>
      </c>
      <c r="F74" t="s">
        <v>18</v>
      </c>
      <c r="G74" t="s">
        <v>22</v>
      </c>
      <c r="I74" s="1">
        <v>41093</v>
      </c>
      <c r="K74">
        <v>36.200000000000003</v>
      </c>
      <c r="Q74" t="s">
        <v>19</v>
      </c>
    </row>
    <row r="75" spans="1:17">
      <c r="A75">
        <f>SUBTOTAL(103,$B$2:B75)</f>
        <v>74</v>
      </c>
      <c r="B75" t="s">
        <v>2460</v>
      </c>
      <c r="C75" t="s">
        <v>2600</v>
      </c>
      <c r="D75" t="s">
        <v>17</v>
      </c>
      <c r="E75" t="s">
        <v>2601</v>
      </c>
      <c r="F75" t="s">
        <v>18</v>
      </c>
      <c r="G75" t="s">
        <v>18</v>
      </c>
      <c r="I75" s="1">
        <v>41093</v>
      </c>
      <c r="K75">
        <v>76.400000000000006</v>
      </c>
      <c r="Q75" t="s">
        <v>19</v>
      </c>
    </row>
    <row r="76" spans="1:17">
      <c r="A76">
        <f>SUBTOTAL(103,$B$2:B76)</f>
        <v>75</v>
      </c>
      <c r="B76" t="s">
        <v>2460</v>
      </c>
      <c r="C76" t="s">
        <v>2602</v>
      </c>
      <c r="D76" t="s">
        <v>17</v>
      </c>
      <c r="E76" t="s">
        <v>2603</v>
      </c>
      <c r="F76" t="s">
        <v>20</v>
      </c>
      <c r="G76" t="s">
        <v>262</v>
      </c>
      <c r="I76" s="1">
        <v>41093</v>
      </c>
      <c r="K76">
        <v>367.9</v>
      </c>
      <c r="Q76" t="s">
        <v>19</v>
      </c>
    </row>
    <row r="77" spans="1:17">
      <c r="A77">
        <f>SUBTOTAL(103,$B$2:B77)</f>
        <v>76</v>
      </c>
      <c r="B77" t="s">
        <v>2460</v>
      </c>
      <c r="C77" t="s">
        <v>2604</v>
      </c>
      <c r="D77" t="s">
        <v>17</v>
      </c>
      <c r="E77" t="s">
        <v>2605</v>
      </c>
      <c r="F77" t="s">
        <v>18</v>
      </c>
      <c r="G77" t="s">
        <v>18</v>
      </c>
      <c r="I77" s="1">
        <v>41093</v>
      </c>
      <c r="K77">
        <v>95.8</v>
      </c>
      <c r="Q77" t="s">
        <v>19</v>
      </c>
    </row>
    <row r="78" spans="1:17">
      <c r="A78">
        <f>SUBTOTAL(103,$B$2:B78)</f>
        <v>77</v>
      </c>
      <c r="B78" t="s">
        <v>2460</v>
      </c>
      <c r="C78" t="s">
        <v>2606</v>
      </c>
      <c r="D78" t="s">
        <v>17</v>
      </c>
      <c r="E78" t="s">
        <v>2567</v>
      </c>
      <c r="F78" t="s">
        <v>18</v>
      </c>
      <c r="G78" t="s">
        <v>18</v>
      </c>
      <c r="I78" s="1">
        <v>41514</v>
      </c>
      <c r="K78">
        <v>57.5</v>
      </c>
      <c r="Q78" t="s">
        <v>19</v>
      </c>
    </row>
  </sheetData>
  <autoFilter ref="A1:Q7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95"/>
  <sheetViews>
    <sheetView workbookViewId="0">
      <selection activeCell="E17" sqref="E17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1907</v>
      </c>
      <c r="C2" t="s">
        <v>1908</v>
      </c>
      <c r="D2" t="s">
        <v>17</v>
      </c>
      <c r="E2" t="s">
        <v>1909</v>
      </c>
      <c r="F2" t="s">
        <v>18</v>
      </c>
      <c r="G2" t="s">
        <v>22</v>
      </c>
      <c r="I2" s="1">
        <v>41092</v>
      </c>
      <c r="K2">
        <v>67</v>
      </c>
      <c r="Q2" t="s">
        <v>19</v>
      </c>
    </row>
    <row r="3" spans="1:17">
      <c r="A3">
        <f>SUBTOTAL(103,$B$2:B3)</f>
        <v>2</v>
      </c>
      <c r="B3" t="s">
        <v>1907</v>
      </c>
      <c r="C3" t="s">
        <v>1910</v>
      </c>
      <c r="D3" t="s">
        <v>17</v>
      </c>
      <c r="E3" t="s">
        <v>1911</v>
      </c>
      <c r="F3" t="s">
        <v>18</v>
      </c>
      <c r="G3" t="s">
        <v>22</v>
      </c>
      <c r="I3" s="1">
        <v>41092</v>
      </c>
      <c r="K3">
        <v>53</v>
      </c>
      <c r="Q3" t="s">
        <v>19</v>
      </c>
    </row>
    <row r="4" spans="1:17">
      <c r="A4">
        <f>SUBTOTAL(103,$B$2:B4)</f>
        <v>3</v>
      </c>
      <c r="B4" t="s">
        <v>1907</v>
      </c>
      <c r="C4" t="s">
        <v>1912</v>
      </c>
      <c r="D4" t="s">
        <v>17</v>
      </c>
      <c r="E4" t="s">
        <v>1913</v>
      </c>
      <c r="F4" t="s">
        <v>18</v>
      </c>
      <c r="G4" t="s">
        <v>18</v>
      </c>
      <c r="I4" s="1">
        <v>41092</v>
      </c>
      <c r="K4">
        <v>22.7</v>
      </c>
      <c r="Q4" t="s">
        <v>19</v>
      </c>
    </row>
    <row r="5" spans="1:17">
      <c r="A5">
        <f>SUBTOTAL(103,$B$2:B5)</f>
        <v>4</v>
      </c>
      <c r="B5" t="s">
        <v>1907</v>
      </c>
      <c r="C5" t="s">
        <v>1914</v>
      </c>
      <c r="D5" t="s">
        <v>17</v>
      </c>
      <c r="E5" t="s">
        <v>1915</v>
      </c>
      <c r="F5" t="s">
        <v>18</v>
      </c>
      <c r="G5" t="s">
        <v>18</v>
      </c>
      <c r="I5" s="1">
        <v>41092</v>
      </c>
      <c r="K5">
        <v>54.6</v>
      </c>
      <c r="Q5" t="s">
        <v>19</v>
      </c>
    </row>
    <row r="6" spans="1:17">
      <c r="A6">
        <f>SUBTOTAL(103,$B$2:B6)</f>
        <v>5</v>
      </c>
      <c r="B6" t="s">
        <v>1907</v>
      </c>
      <c r="C6" t="s">
        <v>1916</v>
      </c>
      <c r="D6" t="s">
        <v>17</v>
      </c>
      <c r="E6" t="s">
        <v>1917</v>
      </c>
      <c r="F6" t="s">
        <v>18</v>
      </c>
      <c r="G6" t="s">
        <v>18</v>
      </c>
      <c r="I6" s="1">
        <v>41092</v>
      </c>
      <c r="K6">
        <v>72.599999999999994</v>
      </c>
      <c r="Q6" t="s">
        <v>19</v>
      </c>
    </row>
    <row r="7" spans="1:17">
      <c r="A7">
        <f>SUBTOTAL(103,$B$2:B7)</f>
        <v>6</v>
      </c>
      <c r="B7" t="s">
        <v>1907</v>
      </c>
      <c r="C7" t="s">
        <v>1918</v>
      </c>
      <c r="D7" t="s">
        <v>17</v>
      </c>
      <c r="E7" t="s">
        <v>1919</v>
      </c>
      <c r="F7" t="s">
        <v>18</v>
      </c>
      <c r="G7" t="s">
        <v>18</v>
      </c>
      <c r="I7" s="1">
        <v>41092</v>
      </c>
      <c r="K7">
        <v>79</v>
      </c>
      <c r="Q7" t="s">
        <v>19</v>
      </c>
    </row>
    <row r="8" spans="1:17">
      <c r="A8">
        <f>SUBTOTAL(103,$B$2:B8)</f>
        <v>7</v>
      </c>
      <c r="B8" t="s">
        <v>1907</v>
      </c>
      <c r="C8" t="s">
        <v>1920</v>
      </c>
      <c r="D8" t="s">
        <v>17</v>
      </c>
      <c r="E8" t="s">
        <v>1921</v>
      </c>
      <c r="F8" t="s">
        <v>18</v>
      </c>
      <c r="G8" t="s">
        <v>22</v>
      </c>
      <c r="I8" s="1">
        <v>41092</v>
      </c>
      <c r="K8">
        <v>35.700000000000003</v>
      </c>
      <c r="Q8" t="s">
        <v>19</v>
      </c>
    </row>
    <row r="9" spans="1:17">
      <c r="A9">
        <f>SUBTOTAL(103,$B$2:B9)</f>
        <v>8</v>
      </c>
      <c r="B9" t="s">
        <v>1907</v>
      </c>
      <c r="C9" t="s">
        <v>1922</v>
      </c>
      <c r="D9" t="s">
        <v>17</v>
      </c>
      <c r="E9" t="s">
        <v>1923</v>
      </c>
      <c r="F9" t="s">
        <v>18</v>
      </c>
      <c r="G9" t="s">
        <v>18</v>
      </c>
      <c r="I9" s="1">
        <v>41092</v>
      </c>
      <c r="K9">
        <v>79.7</v>
      </c>
      <c r="Q9" t="s">
        <v>19</v>
      </c>
    </row>
    <row r="10" spans="1:17">
      <c r="A10">
        <f>SUBTOTAL(103,$B$2:B10)</f>
        <v>9</v>
      </c>
      <c r="B10" t="s">
        <v>1907</v>
      </c>
      <c r="C10" t="s">
        <v>1924</v>
      </c>
      <c r="D10" t="s">
        <v>17</v>
      </c>
      <c r="E10" t="s">
        <v>1925</v>
      </c>
      <c r="F10" t="s">
        <v>18</v>
      </c>
      <c r="G10" t="s">
        <v>22</v>
      </c>
      <c r="I10" s="1">
        <v>41092</v>
      </c>
      <c r="K10">
        <v>39.200000000000003</v>
      </c>
      <c r="Q10" t="s">
        <v>19</v>
      </c>
    </row>
    <row r="11" spans="1:17">
      <c r="A11">
        <f>SUBTOTAL(103,$B$2:B11)</f>
        <v>10</v>
      </c>
      <c r="B11" t="s">
        <v>1907</v>
      </c>
      <c r="C11" t="s">
        <v>1926</v>
      </c>
      <c r="D11" t="s">
        <v>17</v>
      </c>
      <c r="E11" t="s">
        <v>1927</v>
      </c>
      <c r="F11" t="s">
        <v>18</v>
      </c>
      <c r="G11" t="s">
        <v>43</v>
      </c>
      <c r="I11" s="1">
        <v>41092</v>
      </c>
      <c r="K11">
        <v>30.9</v>
      </c>
      <c r="Q11" t="s">
        <v>19</v>
      </c>
    </row>
    <row r="12" spans="1:17">
      <c r="A12">
        <f>SUBTOTAL(103,$B$2:B12)</f>
        <v>11</v>
      </c>
      <c r="B12" t="s">
        <v>1907</v>
      </c>
      <c r="C12" t="s">
        <v>1928</v>
      </c>
      <c r="D12" t="s">
        <v>17</v>
      </c>
      <c r="E12" t="s">
        <v>1929</v>
      </c>
      <c r="F12" t="s">
        <v>18</v>
      </c>
      <c r="G12" t="s">
        <v>18</v>
      </c>
      <c r="I12" s="1">
        <v>41092</v>
      </c>
      <c r="K12">
        <v>42.7</v>
      </c>
      <c r="Q12" t="s">
        <v>19</v>
      </c>
    </row>
    <row r="13" spans="1:17">
      <c r="A13">
        <f>SUBTOTAL(103,$B$2:B13)</f>
        <v>12</v>
      </c>
      <c r="B13" t="s">
        <v>1907</v>
      </c>
      <c r="C13" t="s">
        <v>1930</v>
      </c>
      <c r="D13" t="s">
        <v>17</v>
      </c>
      <c r="E13" t="s">
        <v>1931</v>
      </c>
      <c r="F13" t="s">
        <v>18</v>
      </c>
      <c r="G13" t="s">
        <v>18</v>
      </c>
      <c r="I13" s="1">
        <v>41092</v>
      </c>
      <c r="K13">
        <v>27.2</v>
      </c>
      <c r="Q13" t="s">
        <v>19</v>
      </c>
    </row>
    <row r="14" spans="1:17">
      <c r="A14">
        <f>SUBTOTAL(103,$B$2:B14)</f>
        <v>13</v>
      </c>
      <c r="B14" t="s">
        <v>1907</v>
      </c>
      <c r="C14" t="s">
        <v>1932</v>
      </c>
      <c r="D14" t="s">
        <v>17</v>
      </c>
      <c r="E14" t="s">
        <v>1933</v>
      </c>
      <c r="F14" t="s">
        <v>18</v>
      </c>
      <c r="G14" t="s">
        <v>18</v>
      </c>
      <c r="I14" s="1">
        <v>41092</v>
      </c>
      <c r="K14">
        <v>54.2</v>
      </c>
      <c r="Q14" t="s">
        <v>19</v>
      </c>
    </row>
    <row r="15" spans="1:17">
      <c r="A15">
        <f>SUBTOTAL(103,$B$2:B15)</f>
        <v>14</v>
      </c>
      <c r="B15" t="s">
        <v>1907</v>
      </c>
      <c r="C15" t="s">
        <v>1934</v>
      </c>
      <c r="D15" t="s">
        <v>17</v>
      </c>
      <c r="E15" t="s">
        <v>1935</v>
      </c>
      <c r="F15" t="s">
        <v>18</v>
      </c>
      <c r="G15" t="s">
        <v>18</v>
      </c>
      <c r="I15" s="1">
        <v>41092</v>
      </c>
      <c r="K15">
        <v>47</v>
      </c>
      <c r="Q15" t="s">
        <v>19</v>
      </c>
    </row>
    <row r="16" spans="1:17">
      <c r="A16">
        <f>SUBTOTAL(103,$B$2:B16)</f>
        <v>15</v>
      </c>
      <c r="B16" t="s">
        <v>1907</v>
      </c>
      <c r="C16" t="s">
        <v>1936</v>
      </c>
      <c r="D16" t="s">
        <v>17</v>
      </c>
      <c r="E16" t="s">
        <v>1937</v>
      </c>
      <c r="F16" t="s">
        <v>18</v>
      </c>
      <c r="G16" t="s">
        <v>18</v>
      </c>
      <c r="I16" s="1">
        <v>41092</v>
      </c>
      <c r="K16">
        <v>51</v>
      </c>
      <c r="Q16" t="s">
        <v>19</v>
      </c>
    </row>
    <row r="17" spans="1:17">
      <c r="A17">
        <f>SUBTOTAL(103,$B$2:B17)</f>
        <v>16</v>
      </c>
      <c r="B17" t="s">
        <v>1907</v>
      </c>
      <c r="C17" t="s">
        <v>1938</v>
      </c>
      <c r="D17" t="s">
        <v>17</v>
      </c>
      <c r="E17" t="s">
        <v>1939</v>
      </c>
      <c r="F17" t="s">
        <v>18</v>
      </c>
      <c r="G17" t="s">
        <v>18</v>
      </c>
      <c r="I17" s="1">
        <v>41092</v>
      </c>
      <c r="K17">
        <v>29.5</v>
      </c>
      <c r="Q17" t="s">
        <v>19</v>
      </c>
    </row>
    <row r="18" spans="1:17">
      <c r="A18">
        <f>SUBTOTAL(103,$B$2:B18)</f>
        <v>17</v>
      </c>
      <c r="B18" t="s">
        <v>1907</v>
      </c>
      <c r="C18" t="s">
        <v>1940</v>
      </c>
      <c r="D18" t="s">
        <v>17</v>
      </c>
      <c r="E18" t="s">
        <v>1941</v>
      </c>
      <c r="F18" t="s">
        <v>18</v>
      </c>
      <c r="G18" t="s">
        <v>18</v>
      </c>
      <c r="I18" s="1">
        <v>41092</v>
      </c>
      <c r="K18">
        <v>85.2</v>
      </c>
      <c r="Q18" t="s">
        <v>19</v>
      </c>
    </row>
    <row r="19" spans="1:17">
      <c r="A19">
        <f>SUBTOTAL(103,$B$2:B19)</f>
        <v>18</v>
      </c>
      <c r="B19" t="s">
        <v>1907</v>
      </c>
      <c r="C19" t="s">
        <v>1942</v>
      </c>
      <c r="D19" t="s">
        <v>17</v>
      </c>
      <c r="E19" t="s">
        <v>1943</v>
      </c>
      <c r="F19" t="s">
        <v>18</v>
      </c>
      <c r="G19" t="s">
        <v>18</v>
      </c>
      <c r="I19" s="1">
        <v>41092</v>
      </c>
      <c r="K19">
        <v>56.1</v>
      </c>
      <c r="Q19" t="s">
        <v>19</v>
      </c>
    </row>
    <row r="20" spans="1:17">
      <c r="A20">
        <f>SUBTOTAL(103,$B$2:B20)</f>
        <v>19</v>
      </c>
      <c r="B20" t="s">
        <v>1907</v>
      </c>
      <c r="C20" t="s">
        <v>1944</v>
      </c>
      <c r="D20" t="s">
        <v>17</v>
      </c>
      <c r="E20" t="s">
        <v>1945</v>
      </c>
      <c r="F20" t="s">
        <v>18</v>
      </c>
      <c r="G20" t="s">
        <v>18</v>
      </c>
      <c r="I20" s="1">
        <v>41092</v>
      </c>
      <c r="K20">
        <v>85.3</v>
      </c>
      <c r="Q20" t="s">
        <v>19</v>
      </c>
    </row>
    <row r="21" spans="1:17">
      <c r="A21">
        <f>SUBTOTAL(103,$B$2:B21)</f>
        <v>20</v>
      </c>
      <c r="B21" t="s">
        <v>1907</v>
      </c>
      <c r="C21" t="s">
        <v>1946</v>
      </c>
      <c r="D21" t="s">
        <v>17</v>
      </c>
      <c r="E21" t="s">
        <v>1947</v>
      </c>
      <c r="F21" t="s">
        <v>18</v>
      </c>
      <c r="G21" t="s">
        <v>18</v>
      </c>
      <c r="I21" s="1">
        <v>41092</v>
      </c>
      <c r="K21">
        <v>80.099999999999994</v>
      </c>
      <c r="Q21" t="s">
        <v>19</v>
      </c>
    </row>
    <row r="22" spans="1:17">
      <c r="A22">
        <f>SUBTOTAL(103,$B$2:B22)</f>
        <v>21</v>
      </c>
      <c r="B22" t="s">
        <v>1907</v>
      </c>
      <c r="C22" t="s">
        <v>1948</v>
      </c>
      <c r="D22" t="s">
        <v>17</v>
      </c>
      <c r="E22" t="s">
        <v>1949</v>
      </c>
      <c r="F22" t="s">
        <v>18</v>
      </c>
      <c r="G22" t="s">
        <v>18</v>
      </c>
      <c r="I22" s="1">
        <v>41092</v>
      </c>
      <c r="K22">
        <v>80.099999999999994</v>
      </c>
      <c r="Q22" t="s">
        <v>19</v>
      </c>
    </row>
    <row r="23" spans="1:17">
      <c r="A23">
        <f>SUBTOTAL(103,$B$2:B23)</f>
        <v>22</v>
      </c>
      <c r="B23" t="s">
        <v>1907</v>
      </c>
      <c r="C23" t="s">
        <v>1950</v>
      </c>
      <c r="D23" t="s">
        <v>17</v>
      </c>
      <c r="E23" t="s">
        <v>1951</v>
      </c>
      <c r="F23" t="s">
        <v>18</v>
      </c>
      <c r="G23" t="s">
        <v>18</v>
      </c>
      <c r="I23" s="1">
        <v>41092</v>
      </c>
      <c r="K23">
        <v>50.9</v>
      </c>
      <c r="Q23" t="s">
        <v>19</v>
      </c>
    </row>
    <row r="24" spans="1:17">
      <c r="A24">
        <f>SUBTOTAL(103,$B$2:B24)</f>
        <v>23</v>
      </c>
      <c r="B24" t="s">
        <v>1907</v>
      </c>
      <c r="C24" t="s">
        <v>1952</v>
      </c>
      <c r="D24" t="s">
        <v>17</v>
      </c>
      <c r="E24" t="s">
        <v>1953</v>
      </c>
      <c r="F24" t="s">
        <v>18</v>
      </c>
      <c r="G24" t="s">
        <v>18</v>
      </c>
      <c r="I24" s="1">
        <v>41092</v>
      </c>
      <c r="K24">
        <v>51.1</v>
      </c>
      <c r="Q24" t="s">
        <v>19</v>
      </c>
    </row>
    <row r="25" spans="1:17">
      <c r="A25">
        <f>SUBTOTAL(103,$B$2:B25)</f>
        <v>24</v>
      </c>
      <c r="B25" t="s">
        <v>1907</v>
      </c>
      <c r="C25" t="s">
        <v>1954</v>
      </c>
      <c r="D25" t="s">
        <v>17</v>
      </c>
      <c r="E25" t="s">
        <v>1955</v>
      </c>
      <c r="F25" t="s">
        <v>18</v>
      </c>
      <c r="G25" t="s">
        <v>18</v>
      </c>
      <c r="I25" s="1">
        <v>41092</v>
      </c>
      <c r="K25">
        <v>42.7</v>
      </c>
      <c r="Q25" t="s">
        <v>19</v>
      </c>
    </row>
    <row r="26" spans="1:17">
      <c r="A26">
        <f>SUBTOTAL(103,$B$2:B26)</f>
        <v>25</v>
      </c>
      <c r="B26" t="s">
        <v>1907</v>
      </c>
      <c r="C26" t="s">
        <v>1956</v>
      </c>
      <c r="D26" t="s">
        <v>17</v>
      </c>
      <c r="E26" t="s">
        <v>1957</v>
      </c>
      <c r="F26" t="s">
        <v>18</v>
      </c>
      <c r="G26" t="s">
        <v>22</v>
      </c>
      <c r="I26" s="1">
        <v>41092</v>
      </c>
      <c r="K26">
        <v>69.2</v>
      </c>
      <c r="Q26" t="s">
        <v>19</v>
      </c>
    </row>
    <row r="27" spans="1:17">
      <c r="A27">
        <f>SUBTOTAL(103,$B$2:B27)</f>
        <v>26</v>
      </c>
      <c r="B27" t="s">
        <v>1907</v>
      </c>
      <c r="C27" t="s">
        <v>1958</v>
      </c>
      <c r="D27" t="s">
        <v>17</v>
      </c>
      <c r="E27" t="s">
        <v>1959</v>
      </c>
      <c r="F27" t="s">
        <v>18</v>
      </c>
      <c r="G27" t="s">
        <v>45</v>
      </c>
      <c r="I27" s="1">
        <v>41092</v>
      </c>
      <c r="K27">
        <v>58.7</v>
      </c>
      <c r="Q27" t="s">
        <v>19</v>
      </c>
    </row>
    <row r="28" spans="1:17">
      <c r="A28">
        <f>SUBTOTAL(103,$B$2:B28)</f>
        <v>27</v>
      </c>
      <c r="B28" t="s">
        <v>1907</v>
      </c>
      <c r="C28" t="s">
        <v>1960</v>
      </c>
      <c r="D28" t="s">
        <v>17</v>
      </c>
      <c r="E28" t="s">
        <v>1961</v>
      </c>
      <c r="F28" t="s">
        <v>18</v>
      </c>
      <c r="G28" t="s">
        <v>18</v>
      </c>
      <c r="I28" s="1">
        <v>41092</v>
      </c>
      <c r="K28">
        <v>61.8</v>
      </c>
      <c r="Q28" t="s">
        <v>19</v>
      </c>
    </row>
    <row r="29" spans="1:17">
      <c r="A29">
        <f>SUBTOTAL(103,$B$2:B29)</f>
        <v>28</v>
      </c>
      <c r="B29" t="s">
        <v>1907</v>
      </c>
      <c r="C29" t="s">
        <v>1962</v>
      </c>
      <c r="D29" t="s">
        <v>17</v>
      </c>
      <c r="E29" t="s">
        <v>1963</v>
      </c>
      <c r="F29" t="s">
        <v>18</v>
      </c>
      <c r="G29" t="s">
        <v>18</v>
      </c>
      <c r="I29" s="1">
        <v>41092</v>
      </c>
      <c r="K29">
        <v>80.400000000000006</v>
      </c>
      <c r="Q29" t="s">
        <v>19</v>
      </c>
    </row>
    <row r="30" spans="1:17">
      <c r="A30">
        <f>SUBTOTAL(103,$B$2:B30)</f>
        <v>29</v>
      </c>
      <c r="B30" t="s">
        <v>1907</v>
      </c>
      <c r="C30" t="s">
        <v>1964</v>
      </c>
      <c r="D30" t="s">
        <v>17</v>
      </c>
      <c r="E30" t="s">
        <v>1965</v>
      </c>
      <c r="F30" t="s">
        <v>18</v>
      </c>
      <c r="G30" t="s">
        <v>18</v>
      </c>
      <c r="I30" s="1">
        <v>41092</v>
      </c>
      <c r="K30">
        <v>73.7</v>
      </c>
      <c r="Q30" t="s">
        <v>19</v>
      </c>
    </row>
    <row r="31" spans="1:17">
      <c r="A31">
        <f>SUBTOTAL(103,$B$2:B31)</f>
        <v>30</v>
      </c>
      <c r="B31" t="s">
        <v>1907</v>
      </c>
      <c r="C31" t="s">
        <v>1966</v>
      </c>
      <c r="D31" t="s">
        <v>17</v>
      </c>
      <c r="E31" t="s">
        <v>1967</v>
      </c>
      <c r="F31" t="s">
        <v>18</v>
      </c>
      <c r="G31" t="s">
        <v>18</v>
      </c>
      <c r="I31" s="1">
        <v>41092</v>
      </c>
      <c r="K31">
        <v>72.2</v>
      </c>
      <c r="Q31" t="s">
        <v>19</v>
      </c>
    </row>
    <row r="32" spans="1:17">
      <c r="A32">
        <f>SUBTOTAL(103,$B$2:B32)</f>
        <v>31</v>
      </c>
      <c r="B32" t="s">
        <v>1907</v>
      </c>
      <c r="C32" t="s">
        <v>1968</v>
      </c>
      <c r="D32" t="s">
        <v>17</v>
      </c>
      <c r="E32" t="s">
        <v>1969</v>
      </c>
      <c r="F32" t="s">
        <v>18</v>
      </c>
      <c r="G32" t="s">
        <v>18</v>
      </c>
      <c r="I32" s="1">
        <v>41092</v>
      </c>
      <c r="K32">
        <v>55.5</v>
      </c>
      <c r="Q32" t="s">
        <v>19</v>
      </c>
    </row>
    <row r="33" spans="1:17">
      <c r="A33">
        <f>SUBTOTAL(103,$B$2:B33)</f>
        <v>32</v>
      </c>
      <c r="B33" t="s">
        <v>1907</v>
      </c>
      <c r="C33" t="s">
        <v>1970</v>
      </c>
      <c r="D33" t="s">
        <v>17</v>
      </c>
      <c r="E33" t="s">
        <v>1949</v>
      </c>
      <c r="F33" t="s">
        <v>18</v>
      </c>
      <c r="G33" t="s">
        <v>18</v>
      </c>
      <c r="I33" s="1">
        <v>41092</v>
      </c>
      <c r="K33">
        <v>80.099999999999994</v>
      </c>
      <c r="Q33" t="s">
        <v>19</v>
      </c>
    </row>
    <row r="34" spans="1:17">
      <c r="A34">
        <f>SUBTOTAL(103,$B$2:B34)</f>
        <v>33</v>
      </c>
      <c r="B34" t="s">
        <v>1907</v>
      </c>
      <c r="C34" t="s">
        <v>1971</v>
      </c>
      <c r="D34" t="s">
        <v>17</v>
      </c>
      <c r="E34" t="s">
        <v>1972</v>
      </c>
      <c r="F34" t="s">
        <v>18</v>
      </c>
      <c r="G34" t="s">
        <v>18</v>
      </c>
      <c r="I34" s="1">
        <v>41092</v>
      </c>
      <c r="K34">
        <v>94.3</v>
      </c>
      <c r="Q34" t="s">
        <v>19</v>
      </c>
    </row>
    <row r="35" spans="1:17">
      <c r="A35">
        <f>SUBTOTAL(103,$B$2:B35)</f>
        <v>34</v>
      </c>
      <c r="B35" t="s">
        <v>1907</v>
      </c>
      <c r="C35" t="s">
        <v>1973</v>
      </c>
      <c r="D35" t="s">
        <v>17</v>
      </c>
      <c r="E35" t="s">
        <v>1974</v>
      </c>
      <c r="F35" t="s">
        <v>18</v>
      </c>
      <c r="G35" t="s">
        <v>18</v>
      </c>
      <c r="I35" s="1">
        <v>41092</v>
      </c>
      <c r="K35">
        <v>61.6</v>
      </c>
      <c r="Q35" t="s">
        <v>19</v>
      </c>
    </row>
    <row r="36" spans="1:17">
      <c r="A36">
        <f>SUBTOTAL(103,$B$2:B36)</f>
        <v>35</v>
      </c>
      <c r="B36" t="s">
        <v>1907</v>
      </c>
      <c r="C36" t="s">
        <v>1975</v>
      </c>
      <c r="D36" t="s">
        <v>17</v>
      </c>
      <c r="E36" t="s">
        <v>1976</v>
      </c>
      <c r="F36" t="s">
        <v>18</v>
      </c>
      <c r="G36" t="s">
        <v>18</v>
      </c>
      <c r="I36" s="1">
        <v>41092</v>
      </c>
      <c r="K36">
        <v>63.5</v>
      </c>
      <c r="Q36" t="s">
        <v>19</v>
      </c>
    </row>
    <row r="37" spans="1:17">
      <c r="A37">
        <f>SUBTOTAL(103,$B$2:B37)</f>
        <v>36</v>
      </c>
      <c r="B37" t="s">
        <v>1907</v>
      </c>
      <c r="C37" t="s">
        <v>1977</v>
      </c>
      <c r="D37" t="s">
        <v>17</v>
      </c>
      <c r="E37" t="s">
        <v>1978</v>
      </c>
      <c r="F37" t="s">
        <v>18</v>
      </c>
      <c r="G37" t="s">
        <v>18</v>
      </c>
      <c r="I37" s="1">
        <v>41092</v>
      </c>
      <c r="K37">
        <v>53.8</v>
      </c>
      <c r="Q37" t="s">
        <v>19</v>
      </c>
    </row>
    <row r="38" spans="1:17">
      <c r="A38">
        <f>SUBTOTAL(103,$B$2:B38)</f>
        <v>37</v>
      </c>
      <c r="B38" t="s">
        <v>1907</v>
      </c>
      <c r="C38" t="s">
        <v>1979</v>
      </c>
      <c r="D38" t="s">
        <v>17</v>
      </c>
      <c r="E38" t="s">
        <v>1980</v>
      </c>
      <c r="F38" t="s">
        <v>18</v>
      </c>
      <c r="G38" t="s">
        <v>18</v>
      </c>
      <c r="I38" s="1">
        <v>41092</v>
      </c>
      <c r="K38">
        <v>22.3</v>
      </c>
      <c r="Q38" t="s">
        <v>19</v>
      </c>
    </row>
    <row r="39" spans="1:17">
      <c r="A39">
        <f>SUBTOTAL(103,$B$2:B39)</f>
        <v>38</v>
      </c>
      <c r="B39" t="s">
        <v>1907</v>
      </c>
      <c r="C39" t="s">
        <v>1981</v>
      </c>
      <c r="D39" t="s">
        <v>17</v>
      </c>
      <c r="E39" t="s">
        <v>1982</v>
      </c>
      <c r="F39" t="s">
        <v>18</v>
      </c>
      <c r="G39" t="s">
        <v>18</v>
      </c>
      <c r="I39" s="1">
        <v>41092</v>
      </c>
      <c r="K39">
        <v>75.599999999999994</v>
      </c>
      <c r="Q39" t="s">
        <v>19</v>
      </c>
    </row>
    <row r="40" spans="1:17">
      <c r="A40">
        <f>SUBTOTAL(103,$B$2:B40)</f>
        <v>39</v>
      </c>
      <c r="B40" t="s">
        <v>1907</v>
      </c>
      <c r="C40" t="s">
        <v>1983</v>
      </c>
      <c r="D40" t="s">
        <v>17</v>
      </c>
      <c r="E40" t="s">
        <v>1984</v>
      </c>
      <c r="F40" t="s">
        <v>18</v>
      </c>
      <c r="G40" t="s">
        <v>22</v>
      </c>
      <c r="I40" s="1">
        <v>41092</v>
      </c>
      <c r="K40">
        <v>107.1</v>
      </c>
      <c r="Q40" t="s">
        <v>19</v>
      </c>
    </row>
    <row r="41" spans="1:17">
      <c r="A41">
        <f>SUBTOTAL(103,$B$2:B41)</f>
        <v>40</v>
      </c>
      <c r="B41" t="s">
        <v>1907</v>
      </c>
      <c r="C41" t="s">
        <v>1985</v>
      </c>
      <c r="D41" t="s">
        <v>17</v>
      </c>
      <c r="E41" t="s">
        <v>1986</v>
      </c>
      <c r="F41" t="s">
        <v>18</v>
      </c>
      <c r="G41" t="s">
        <v>18</v>
      </c>
      <c r="I41" s="1">
        <v>41092</v>
      </c>
      <c r="K41">
        <v>51.3</v>
      </c>
      <c r="Q41" t="s">
        <v>19</v>
      </c>
    </row>
    <row r="42" spans="1:17">
      <c r="A42">
        <f>SUBTOTAL(103,$B$2:B42)</f>
        <v>41</v>
      </c>
      <c r="B42" t="s">
        <v>1907</v>
      </c>
      <c r="C42" t="s">
        <v>1987</v>
      </c>
      <c r="D42" t="s">
        <v>17</v>
      </c>
      <c r="E42" t="s">
        <v>1988</v>
      </c>
      <c r="F42" t="s">
        <v>18</v>
      </c>
      <c r="G42" t="s">
        <v>18</v>
      </c>
      <c r="I42" s="1">
        <v>41092</v>
      </c>
      <c r="K42">
        <v>76.7</v>
      </c>
      <c r="Q42" t="s">
        <v>19</v>
      </c>
    </row>
    <row r="43" spans="1:17">
      <c r="A43">
        <f>SUBTOTAL(103,$B$2:B43)</f>
        <v>42</v>
      </c>
      <c r="B43" t="s">
        <v>1907</v>
      </c>
      <c r="C43" t="s">
        <v>1989</v>
      </c>
      <c r="D43" t="s">
        <v>17</v>
      </c>
      <c r="E43" t="s">
        <v>1990</v>
      </c>
      <c r="F43" t="s">
        <v>18</v>
      </c>
      <c r="G43" t="s">
        <v>18</v>
      </c>
      <c r="I43" s="1">
        <v>41092</v>
      </c>
      <c r="K43">
        <v>50.7</v>
      </c>
      <c r="Q43" t="s">
        <v>19</v>
      </c>
    </row>
    <row r="44" spans="1:17">
      <c r="A44">
        <f>SUBTOTAL(103,$B$2:B44)</f>
        <v>43</v>
      </c>
      <c r="B44" t="s">
        <v>1907</v>
      </c>
      <c r="C44" t="s">
        <v>1991</v>
      </c>
      <c r="D44" t="s">
        <v>17</v>
      </c>
      <c r="E44" t="s">
        <v>1992</v>
      </c>
      <c r="F44" t="s">
        <v>18</v>
      </c>
      <c r="G44" t="s">
        <v>18</v>
      </c>
      <c r="I44" s="1">
        <v>41092</v>
      </c>
      <c r="K44">
        <v>74</v>
      </c>
      <c r="Q44" t="s">
        <v>19</v>
      </c>
    </row>
    <row r="45" spans="1:17">
      <c r="A45">
        <f>SUBTOTAL(103,$B$2:B45)</f>
        <v>44</v>
      </c>
      <c r="B45" t="s">
        <v>1907</v>
      </c>
      <c r="C45" t="s">
        <v>1993</v>
      </c>
      <c r="D45" t="s">
        <v>17</v>
      </c>
      <c r="E45" t="s">
        <v>1994</v>
      </c>
      <c r="F45" t="s">
        <v>18</v>
      </c>
      <c r="G45" t="s">
        <v>18</v>
      </c>
      <c r="I45" s="1">
        <v>41092</v>
      </c>
      <c r="K45">
        <v>56.8</v>
      </c>
      <c r="Q45" t="s">
        <v>19</v>
      </c>
    </row>
    <row r="46" spans="1:17">
      <c r="A46">
        <f>SUBTOTAL(103,$B$2:B46)</f>
        <v>45</v>
      </c>
      <c r="B46" t="s">
        <v>1907</v>
      </c>
      <c r="C46" t="s">
        <v>1995</v>
      </c>
      <c r="D46" t="s">
        <v>17</v>
      </c>
      <c r="E46" t="s">
        <v>1996</v>
      </c>
      <c r="F46" t="s">
        <v>18</v>
      </c>
      <c r="G46" t="s">
        <v>22</v>
      </c>
      <c r="I46" s="1">
        <v>41092</v>
      </c>
      <c r="K46">
        <v>70.599999999999994</v>
      </c>
      <c r="Q46" t="s">
        <v>19</v>
      </c>
    </row>
    <row r="47" spans="1:17">
      <c r="A47">
        <f>SUBTOTAL(103,$B$2:B47)</f>
        <v>46</v>
      </c>
      <c r="B47" t="s">
        <v>1907</v>
      </c>
      <c r="C47" t="s">
        <v>1997</v>
      </c>
      <c r="D47" t="s">
        <v>17</v>
      </c>
      <c r="E47" t="s">
        <v>1998</v>
      </c>
      <c r="F47" t="s">
        <v>18</v>
      </c>
      <c r="G47" t="s">
        <v>18</v>
      </c>
      <c r="I47" s="1">
        <v>41092</v>
      </c>
      <c r="K47">
        <v>25.6</v>
      </c>
      <c r="Q47" t="s">
        <v>19</v>
      </c>
    </row>
    <row r="48" spans="1:17">
      <c r="A48">
        <f>SUBTOTAL(103,$B$2:B48)</f>
        <v>47</v>
      </c>
      <c r="B48" t="s">
        <v>1907</v>
      </c>
      <c r="C48" t="s">
        <v>1999</v>
      </c>
      <c r="D48" t="s">
        <v>17</v>
      </c>
      <c r="E48" t="s">
        <v>2000</v>
      </c>
      <c r="F48" t="s">
        <v>18</v>
      </c>
      <c r="G48" t="s">
        <v>18</v>
      </c>
      <c r="I48" s="1">
        <v>41092</v>
      </c>
      <c r="K48">
        <v>78.400000000000006</v>
      </c>
      <c r="Q48" t="s">
        <v>19</v>
      </c>
    </row>
    <row r="49" spans="1:17">
      <c r="A49">
        <f>SUBTOTAL(103,$B$2:B49)</f>
        <v>48</v>
      </c>
      <c r="B49" t="s">
        <v>1907</v>
      </c>
      <c r="C49" t="s">
        <v>2001</v>
      </c>
      <c r="D49" t="s">
        <v>17</v>
      </c>
      <c r="E49" t="s">
        <v>2002</v>
      </c>
      <c r="F49" t="s">
        <v>18</v>
      </c>
      <c r="G49" t="s">
        <v>18</v>
      </c>
      <c r="I49" s="1">
        <v>41092</v>
      </c>
      <c r="K49">
        <v>36.700000000000003</v>
      </c>
      <c r="Q49" t="s">
        <v>19</v>
      </c>
    </row>
    <row r="50" spans="1:17">
      <c r="A50">
        <f>SUBTOTAL(103,$B$2:B50)</f>
        <v>49</v>
      </c>
      <c r="B50" t="s">
        <v>1907</v>
      </c>
      <c r="C50" t="s">
        <v>2003</v>
      </c>
      <c r="D50" t="s">
        <v>17</v>
      </c>
      <c r="E50" t="s">
        <v>2004</v>
      </c>
      <c r="F50" t="s">
        <v>18</v>
      </c>
      <c r="G50" t="s">
        <v>18</v>
      </c>
      <c r="I50" s="1">
        <v>41092</v>
      </c>
      <c r="K50">
        <v>55.3</v>
      </c>
      <c r="Q50" t="s">
        <v>19</v>
      </c>
    </row>
    <row r="51" spans="1:17">
      <c r="A51">
        <f>SUBTOTAL(103,$B$2:B51)</f>
        <v>50</v>
      </c>
      <c r="B51" t="s">
        <v>1907</v>
      </c>
      <c r="C51" t="s">
        <v>2005</v>
      </c>
      <c r="D51" t="s">
        <v>17</v>
      </c>
      <c r="E51" t="s">
        <v>2006</v>
      </c>
      <c r="F51" t="s">
        <v>18</v>
      </c>
      <c r="G51" t="s">
        <v>18</v>
      </c>
      <c r="I51" s="1">
        <v>41092</v>
      </c>
      <c r="K51">
        <v>35</v>
      </c>
      <c r="Q51" t="s">
        <v>19</v>
      </c>
    </row>
    <row r="52" spans="1:17">
      <c r="A52">
        <f>SUBTOTAL(103,$B$2:B52)</f>
        <v>51</v>
      </c>
      <c r="B52" t="s">
        <v>1907</v>
      </c>
      <c r="C52" t="s">
        <v>2007</v>
      </c>
      <c r="D52" t="s">
        <v>17</v>
      </c>
      <c r="E52" t="s">
        <v>2008</v>
      </c>
      <c r="F52" t="s">
        <v>18</v>
      </c>
      <c r="G52" t="s">
        <v>18</v>
      </c>
      <c r="I52" s="1">
        <v>41092</v>
      </c>
      <c r="K52">
        <v>68.099999999999994</v>
      </c>
      <c r="Q52" t="s">
        <v>19</v>
      </c>
    </row>
    <row r="53" spans="1:17">
      <c r="A53">
        <f>SUBTOTAL(103,$B$2:B53)</f>
        <v>52</v>
      </c>
      <c r="B53" t="s">
        <v>1907</v>
      </c>
      <c r="C53" t="s">
        <v>2009</v>
      </c>
      <c r="D53" t="s">
        <v>17</v>
      </c>
      <c r="E53" t="s">
        <v>2010</v>
      </c>
      <c r="F53" t="s">
        <v>18</v>
      </c>
      <c r="G53" t="s">
        <v>18</v>
      </c>
      <c r="I53" s="1">
        <v>41092</v>
      </c>
      <c r="K53">
        <v>63.8</v>
      </c>
      <c r="Q53" t="s">
        <v>19</v>
      </c>
    </row>
    <row r="54" spans="1:17">
      <c r="A54">
        <f>SUBTOTAL(103,$B$2:B54)</f>
        <v>53</v>
      </c>
      <c r="B54" t="s">
        <v>1907</v>
      </c>
      <c r="C54" t="s">
        <v>2011</v>
      </c>
      <c r="D54" t="s">
        <v>17</v>
      </c>
      <c r="E54" t="s">
        <v>2012</v>
      </c>
      <c r="F54" t="s">
        <v>18</v>
      </c>
      <c r="G54" t="s">
        <v>18</v>
      </c>
      <c r="I54" s="1">
        <v>41092</v>
      </c>
      <c r="K54">
        <v>51.7</v>
      </c>
      <c r="Q54" t="s">
        <v>19</v>
      </c>
    </row>
    <row r="55" spans="1:17">
      <c r="A55">
        <f>SUBTOTAL(103,$B$2:B55)</f>
        <v>54</v>
      </c>
      <c r="B55" t="s">
        <v>1907</v>
      </c>
      <c r="C55" t="s">
        <v>2013</v>
      </c>
      <c r="D55" t="s">
        <v>17</v>
      </c>
      <c r="E55" t="s">
        <v>2014</v>
      </c>
      <c r="F55" t="s">
        <v>18</v>
      </c>
      <c r="G55" t="s">
        <v>18</v>
      </c>
      <c r="I55" s="1">
        <v>41092</v>
      </c>
      <c r="K55">
        <v>23.5</v>
      </c>
      <c r="Q55" t="s">
        <v>19</v>
      </c>
    </row>
    <row r="56" spans="1:17">
      <c r="A56">
        <f>SUBTOTAL(103,$B$2:B56)</f>
        <v>55</v>
      </c>
      <c r="B56" t="s">
        <v>1907</v>
      </c>
      <c r="C56" t="s">
        <v>2015</v>
      </c>
      <c r="D56" t="s">
        <v>17</v>
      </c>
      <c r="E56" t="s">
        <v>2016</v>
      </c>
      <c r="F56" t="s">
        <v>18</v>
      </c>
      <c r="G56" t="s">
        <v>18</v>
      </c>
      <c r="I56" s="1">
        <v>41092</v>
      </c>
      <c r="K56">
        <v>26.8</v>
      </c>
      <c r="Q56" t="s">
        <v>19</v>
      </c>
    </row>
    <row r="57" spans="1:17">
      <c r="A57">
        <f>SUBTOTAL(103,$B$2:B57)</f>
        <v>56</v>
      </c>
      <c r="B57" t="s">
        <v>1907</v>
      </c>
      <c r="C57" t="s">
        <v>2017</v>
      </c>
      <c r="D57" t="s">
        <v>17</v>
      </c>
      <c r="E57" t="s">
        <v>2018</v>
      </c>
      <c r="F57" t="s">
        <v>18</v>
      </c>
      <c r="G57" t="s">
        <v>18</v>
      </c>
      <c r="I57" s="1">
        <v>41092</v>
      </c>
      <c r="K57">
        <v>42.3</v>
      </c>
      <c r="Q57" t="s">
        <v>19</v>
      </c>
    </row>
    <row r="58" spans="1:17">
      <c r="A58">
        <f>SUBTOTAL(103,$B$2:B58)</f>
        <v>57</v>
      </c>
      <c r="B58" t="s">
        <v>1907</v>
      </c>
      <c r="C58" t="s">
        <v>2019</v>
      </c>
      <c r="D58" t="s">
        <v>17</v>
      </c>
      <c r="E58" t="s">
        <v>2020</v>
      </c>
      <c r="F58" t="s">
        <v>18</v>
      </c>
      <c r="G58" t="s">
        <v>18</v>
      </c>
      <c r="I58" s="1">
        <v>41092</v>
      </c>
      <c r="K58">
        <v>29.2</v>
      </c>
      <c r="Q58" t="s">
        <v>19</v>
      </c>
    </row>
    <row r="59" spans="1:17">
      <c r="A59">
        <f>SUBTOTAL(103,$B$2:B59)</f>
        <v>58</v>
      </c>
      <c r="B59" t="s">
        <v>1907</v>
      </c>
      <c r="C59" t="s">
        <v>2021</v>
      </c>
      <c r="D59" t="s">
        <v>17</v>
      </c>
      <c r="E59" t="s">
        <v>2022</v>
      </c>
      <c r="F59" t="s">
        <v>18</v>
      </c>
      <c r="G59" t="s">
        <v>18</v>
      </c>
      <c r="I59" s="1">
        <v>41092</v>
      </c>
      <c r="K59">
        <v>74.099999999999994</v>
      </c>
      <c r="Q59" t="s">
        <v>19</v>
      </c>
    </row>
    <row r="60" spans="1:17">
      <c r="A60">
        <f>SUBTOTAL(103,$B$2:B60)</f>
        <v>59</v>
      </c>
      <c r="B60" t="s">
        <v>1907</v>
      </c>
      <c r="C60" t="s">
        <v>2023</v>
      </c>
      <c r="D60" t="s">
        <v>17</v>
      </c>
      <c r="E60" t="s">
        <v>2024</v>
      </c>
      <c r="F60" t="s">
        <v>18</v>
      </c>
      <c r="G60" t="s">
        <v>18</v>
      </c>
      <c r="I60" s="1">
        <v>41092</v>
      </c>
      <c r="K60">
        <v>53.4</v>
      </c>
      <c r="Q60" t="s">
        <v>19</v>
      </c>
    </row>
    <row r="61" spans="1:17">
      <c r="A61">
        <f>SUBTOTAL(103,$B$2:B61)</f>
        <v>60</v>
      </c>
      <c r="B61" t="s">
        <v>1907</v>
      </c>
      <c r="C61" t="s">
        <v>2025</v>
      </c>
      <c r="D61" t="s">
        <v>17</v>
      </c>
      <c r="E61" t="s">
        <v>2026</v>
      </c>
      <c r="F61" t="s">
        <v>18</v>
      </c>
      <c r="G61" t="s">
        <v>18</v>
      </c>
      <c r="I61" s="1">
        <v>41092</v>
      </c>
      <c r="K61">
        <v>28.4</v>
      </c>
      <c r="Q61" t="s">
        <v>19</v>
      </c>
    </row>
    <row r="62" spans="1:17">
      <c r="A62">
        <f>SUBTOTAL(103,$B$2:B62)</f>
        <v>61</v>
      </c>
      <c r="B62" t="s">
        <v>1907</v>
      </c>
      <c r="C62" t="s">
        <v>2027</v>
      </c>
      <c r="D62" t="s">
        <v>17</v>
      </c>
      <c r="E62" t="s">
        <v>2028</v>
      </c>
      <c r="F62" t="s">
        <v>18</v>
      </c>
      <c r="G62" t="s">
        <v>22</v>
      </c>
      <c r="I62" s="1">
        <v>41092</v>
      </c>
      <c r="K62">
        <v>31.3</v>
      </c>
      <c r="Q62" t="s">
        <v>19</v>
      </c>
    </row>
    <row r="63" spans="1:17">
      <c r="A63">
        <f>SUBTOTAL(103,$B$2:B63)</f>
        <v>62</v>
      </c>
      <c r="B63" t="s">
        <v>1907</v>
      </c>
      <c r="C63" t="s">
        <v>2029</v>
      </c>
      <c r="D63" t="s">
        <v>17</v>
      </c>
      <c r="E63" t="s">
        <v>2030</v>
      </c>
      <c r="F63" t="s">
        <v>18</v>
      </c>
      <c r="G63" t="s">
        <v>18</v>
      </c>
      <c r="I63" s="1">
        <v>41092</v>
      </c>
      <c r="K63">
        <v>49.8</v>
      </c>
      <c r="Q63" t="s">
        <v>19</v>
      </c>
    </row>
    <row r="64" spans="1:17">
      <c r="A64">
        <f>SUBTOTAL(103,$B$2:B64)</f>
        <v>63</v>
      </c>
      <c r="B64" t="s">
        <v>1907</v>
      </c>
      <c r="C64" t="s">
        <v>2031</v>
      </c>
      <c r="D64" t="s">
        <v>17</v>
      </c>
      <c r="E64" t="s">
        <v>2032</v>
      </c>
      <c r="F64" t="s">
        <v>18</v>
      </c>
      <c r="G64" t="s">
        <v>18</v>
      </c>
      <c r="I64" s="1">
        <v>41092</v>
      </c>
      <c r="K64">
        <v>79.8</v>
      </c>
      <c r="Q64" t="s">
        <v>19</v>
      </c>
    </row>
    <row r="65" spans="1:17">
      <c r="A65">
        <f>SUBTOTAL(103,$B$2:B65)</f>
        <v>64</v>
      </c>
      <c r="B65" t="s">
        <v>1907</v>
      </c>
      <c r="C65" t="s">
        <v>2033</v>
      </c>
      <c r="D65" t="s">
        <v>17</v>
      </c>
      <c r="E65" t="s">
        <v>2022</v>
      </c>
      <c r="F65" t="s">
        <v>18</v>
      </c>
      <c r="G65" t="s">
        <v>22</v>
      </c>
      <c r="I65" s="1">
        <v>41092</v>
      </c>
      <c r="K65">
        <v>74.099999999999994</v>
      </c>
      <c r="Q65" t="s">
        <v>19</v>
      </c>
    </row>
    <row r="66" spans="1:17">
      <c r="A66">
        <f>SUBTOTAL(103,$B$2:B66)</f>
        <v>65</v>
      </c>
      <c r="B66" t="s">
        <v>1907</v>
      </c>
      <c r="C66" t="s">
        <v>2034</v>
      </c>
      <c r="D66" t="s">
        <v>17</v>
      </c>
      <c r="E66" t="s">
        <v>2035</v>
      </c>
      <c r="F66" t="s">
        <v>18</v>
      </c>
      <c r="G66" t="s">
        <v>36</v>
      </c>
      <c r="I66" s="1">
        <v>41092</v>
      </c>
      <c r="K66">
        <v>52.9</v>
      </c>
      <c r="Q66" t="s">
        <v>19</v>
      </c>
    </row>
    <row r="67" spans="1:17">
      <c r="A67">
        <f>SUBTOTAL(103,$B$2:B67)</f>
        <v>66</v>
      </c>
      <c r="B67" t="s">
        <v>1907</v>
      </c>
      <c r="C67" t="s">
        <v>2036</v>
      </c>
      <c r="D67" t="s">
        <v>17</v>
      </c>
      <c r="E67" t="s">
        <v>2037</v>
      </c>
      <c r="F67" t="s">
        <v>18</v>
      </c>
      <c r="G67" t="s">
        <v>22</v>
      </c>
      <c r="I67" s="1">
        <v>41092</v>
      </c>
      <c r="K67">
        <v>85.2</v>
      </c>
      <c r="Q67" t="s">
        <v>19</v>
      </c>
    </row>
    <row r="68" spans="1:17">
      <c r="A68">
        <f>SUBTOTAL(103,$B$2:B68)</f>
        <v>67</v>
      </c>
      <c r="B68" t="s">
        <v>1907</v>
      </c>
      <c r="C68" t="s">
        <v>2038</v>
      </c>
      <c r="D68" t="s">
        <v>17</v>
      </c>
      <c r="E68" t="s">
        <v>2039</v>
      </c>
      <c r="F68" t="s">
        <v>18</v>
      </c>
      <c r="G68" t="s">
        <v>22</v>
      </c>
      <c r="I68" s="1">
        <v>41092</v>
      </c>
      <c r="K68">
        <v>36.1</v>
      </c>
      <c r="Q68" t="s">
        <v>19</v>
      </c>
    </row>
    <row r="69" spans="1:17">
      <c r="A69">
        <f>SUBTOTAL(103,$B$2:B69)</f>
        <v>68</v>
      </c>
      <c r="B69" t="s">
        <v>1907</v>
      </c>
      <c r="C69" t="s">
        <v>2040</v>
      </c>
      <c r="D69" t="s">
        <v>17</v>
      </c>
      <c r="E69" t="s">
        <v>2041</v>
      </c>
      <c r="F69" t="s">
        <v>18</v>
      </c>
      <c r="G69" t="s">
        <v>18</v>
      </c>
      <c r="I69" s="1">
        <v>41092</v>
      </c>
      <c r="K69">
        <v>34.200000000000003</v>
      </c>
      <c r="Q69" t="s">
        <v>19</v>
      </c>
    </row>
    <row r="70" spans="1:17">
      <c r="A70">
        <f>SUBTOTAL(103,$B$2:B70)</f>
        <v>69</v>
      </c>
      <c r="B70" t="s">
        <v>1907</v>
      </c>
      <c r="C70" t="s">
        <v>2042</v>
      </c>
      <c r="D70" t="s">
        <v>17</v>
      </c>
      <c r="E70" t="s">
        <v>2043</v>
      </c>
      <c r="F70" t="s">
        <v>18</v>
      </c>
      <c r="G70" t="s">
        <v>18</v>
      </c>
      <c r="I70" s="1">
        <v>41092</v>
      </c>
      <c r="K70">
        <v>47.4</v>
      </c>
      <c r="Q70" t="s">
        <v>19</v>
      </c>
    </row>
    <row r="71" spans="1:17">
      <c r="A71">
        <f>SUBTOTAL(103,$B$2:B71)</f>
        <v>70</v>
      </c>
      <c r="B71" t="s">
        <v>1907</v>
      </c>
      <c r="C71" t="s">
        <v>2044</v>
      </c>
      <c r="D71" t="s">
        <v>17</v>
      </c>
      <c r="E71" t="s">
        <v>2045</v>
      </c>
      <c r="F71" t="s">
        <v>18</v>
      </c>
      <c r="G71" t="s">
        <v>22</v>
      </c>
      <c r="I71" s="1">
        <v>41092</v>
      </c>
      <c r="K71">
        <v>32.299999999999997</v>
      </c>
      <c r="Q71" t="s">
        <v>19</v>
      </c>
    </row>
    <row r="72" spans="1:17">
      <c r="A72">
        <f>SUBTOTAL(103,$B$2:B72)</f>
        <v>71</v>
      </c>
      <c r="B72" t="s">
        <v>1907</v>
      </c>
      <c r="C72" t="s">
        <v>2046</v>
      </c>
      <c r="D72" t="s">
        <v>17</v>
      </c>
      <c r="E72" t="s">
        <v>2047</v>
      </c>
      <c r="F72" t="s">
        <v>18</v>
      </c>
      <c r="G72" t="s">
        <v>18</v>
      </c>
      <c r="I72" s="1">
        <v>41092</v>
      </c>
      <c r="K72">
        <v>187.3</v>
      </c>
      <c r="Q72" t="s">
        <v>19</v>
      </c>
    </row>
    <row r="73" spans="1:17">
      <c r="A73">
        <f>SUBTOTAL(103,$B$2:B73)</f>
        <v>72</v>
      </c>
      <c r="B73" t="s">
        <v>1907</v>
      </c>
      <c r="C73" t="s">
        <v>2048</v>
      </c>
      <c r="D73" t="s">
        <v>17</v>
      </c>
      <c r="E73" t="s">
        <v>2049</v>
      </c>
      <c r="F73" t="s">
        <v>18</v>
      </c>
      <c r="G73" t="s">
        <v>22</v>
      </c>
      <c r="I73" s="1">
        <v>41092</v>
      </c>
      <c r="K73">
        <v>35.9</v>
      </c>
      <c r="Q73" t="s">
        <v>19</v>
      </c>
    </row>
    <row r="74" spans="1:17">
      <c r="A74">
        <f>SUBTOTAL(103,$B$2:B74)</f>
        <v>73</v>
      </c>
      <c r="B74" t="s">
        <v>1907</v>
      </c>
      <c r="C74" t="s">
        <v>2050</v>
      </c>
      <c r="D74" t="s">
        <v>17</v>
      </c>
      <c r="E74" t="s">
        <v>2051</v>
      </c>
      <c r="F74" t="s">
        <v>18</v>
      </c>
      <c r="G74" t="s">
        <v>22</v>
      </c>
      <c r="I74" s="1">
        <v>41092</v>
      </c>
      <c r="K74">
        <v>47.1</v>
      </c>
      <c r="Q74" t="s">
        <v>19</v>
      </c>
    </row>
    <row r="75" spans="1:17">
      <c r="A75">
        <f>SUBTOTAL(103,$B$2:B75)</f>
        <v>74</v>
      </c>
      <c r="B75" t="s">
        <v>1907</v>
      </c>
      <c r="C75" t="s">
        <v>2052</v>
      </c>
      <c r="D75" t="s">
        <v>17</v>
      </c>
      <c r="E75" t="s">
        <v>2053</v>
      </c>
      <c r="F75" t="s">
        <v>18</v>
      </c>
      <c r="G75" t="s">
        <v>22</v>
      </c>
      <c r="I75" s="1">
        <v>41092</v>
      </c>
      <c r="K75">
        <v>63</v>
      </c>
      <c r="Q75" t="s">
        <v>19</v>
      </c>
    </row>
    <row r="76" spans="1:17">
      <c r="A76">
        <f>SUBTOTAL(103,$B$2:B76)</f>
        <v>75</v>
      </c>
      <c r="B76" t="s">
        <v>1907</v>
      </c>
      <c r="C76" t="s">
        <v>2054</v>
      </c>
      <c r="D76" t="s">
        <v>17</v>
      </c>
      <c r="E76" t="s">
        <v>2055</v>
      </c>
      <c r="F76" t="s">
        <v>20</v>
      </c>
      <c r="G76" t="s">
        <v>20</v>
      </c>
      <c r="I76" s="1">
        <v>41092</v>
      </c>
      <c r="K76">
        <v>29.9</v>
      </c>
      <c r="Q76" t="s">
        <v>19</v>
      </c>
    </row>
    <row r="77" spans="1:17">
      <c r="A77">
        <f>SUBTOTAL(103,$B$2:B77)</f>
        <v>76</v>
      </c>
      <c r="B77" t="s">
        <v>1907</v>
      </c>
      <c r="C77" t="s">
        <v>2056</v>
      </c>
      <c r="D77" t="s">
        <v>17</v>
      </c>
      <c r="E77" t="s">
        <v>2057</v>
      </c>
      <c r="F77" t="s">
        <v>20</v>
      </c>
      <c r="G77" t="s">
        <v>20</v>
      </c>
      <c r="I77" s="1">
        <v>41092</v>
      </c>
      <c r="K77">
        <v>24.6</v>
      </c>
      <c r="Q77" t="s">
        <v>19</v>
      </c>
    </row>
    <row r="78" spans="1:17">
      <c r="A78">
        <f>SUBTOTAL(103,$B$2:B78)</f>
        <v>77</v>
      </c>
      <c r="B78" t="s">
        <v>1907</v>
      </c>
      <c r="C78" t="s">
        <v>2058</v>
      </c>
      <c r="D78" t="s">
        <v>17</v>
      </c>
      <c r="E78" t="s">
        <v>2059</v>
      </c>
      <c r="F78" t="s">
        <v>18</v>
      </c>
      <c r="G78" t="s">
        <v>18</v>
      </c>
      <c r="I78" s="1">
        <v>41092</v>
      </c>
      <c r="K78">
        <v>29.1</v>
      </c>
      <c r="Q78" t="s">
        <v>19</v>
      </c>
    </row>
    <row r="79" spans="1:17">
      <c r="A79">
        <f>SUBTOTAL(103,$B$2:B79)</f>
        <v>78</v>
      </c>
      <c r="B79" t="s">
        <v>1907</v>
      </c>
      <c r="C79" t="s">
        <v>2060</v>
      </c>
      <c r="D79" t="s">
        <v>17</v>
      </c>
      <c r="E79" t="s">
        <v>2061</v>
      </c>
      <c r="F79" t="s">
        <v>18</v>
      </c>
      <c r="G79" t="s">
        <v>18</v>
      </c>
      <c r="I79" s="1">
        <v>41092</v>
      </c>
      <c r="K79">
        <v>82.6</v>
      </c>
      <c r="Q79" t="s">
        <v>19</v>
      </c>
    </row>
    <row r="80" spans="1:17">
      <c r="A80">
        <f>SUBTOTAL(103,$B$2:B80)</f>
        <v>79</v>
      </c>
      <c r="B80" t="s">
        <v>1907</v>
      </c>
      <c r="C80" t="s">
        <v>2062</v>
      </c>
      <c r="D80" t="s">
        <v>17</v>
      </c>
      <c r="E80" t="s">
        <v>2063</v>
      </c>
      <c r="F80" t="s">
        <v>18</v>
      </c>
      <c r="G80" t="s">
        <v>18</v>
      </c>
      <c r="I80" s="1">
        <v>41092</v>
      </c>
      <c r="K80">
        <v>60.7</v>
      </c>
      <c r="Q80" t="s">
        <v>19</v>
      </c>
    </row>
    <row r="81" spans="1:17">
      <c r="A81">
        <f>SUBTOTAL(103,$B$2:B81)</f>
        <v>80</v>
      </c>
      <c r="B81" t="s">
        <v>1907</v>
      </c>
      <c r="C81" t="s">
        <v>2064</v>
      </c>
      <c r="D81" t="s">
        <v>17</v>
      </c>
      <c r="E81" t="s">
        <v>2065</v>
      </c>
      <c r="F81" t="s">
        <v>18</v>
      </c>
      <c r="G81" t="s">
        <v>18</v>
      </c>
      <c r="I81" s="1">
        <v>41092</v>
      </c>
      <c r="K81">
        <v>29.7</v>
      </c>
      <c r="Q81" t="s">
        <v>19</v>
      </c>
    </row>
    <row r="82" spans="1:17">
      <c r="A82">
        <f>SUBTOTAL(103,$B$2:B82)</f>
        <v>81</v>
      </c>
      <c r="B82" t="s">
        <v>1907</v>
      </c>
      <c r="C82" t="s">
        <v>2066</v>
      </c>
      <c r="D82" t="s">
        <v>17</v>
      </c>
      <c r="E82" t="s">
        <v>2067</v>
      </c>
      <c r="F82" t="s">
        <v>18</v>
      </c>
      <c r="G82" t="s">
        <v>18</v>
      </c>
      <c r="I82" s="1">
        <v>41092</v>
      </c>
      <c r="K82">
        <v>26.2</v>
      </c>
      <c r="Q82" t="s">
        <v>19</v>
      </c>
    </row>
    <row r="83" spans="1:17">
      <c r="A83">
        <f>SUBTOTAL(103,$B$2:B83)</f>
        <v>82</v>
      </c>
      <c r="B83" t="s">
        <v>1907</v>
      </c>
      <c r="C83" t="s">
        <v>2068</v>
      </c>
      <c r="D83" t="s">
        <v>17</v>
      </c>
      <c r="E83" t="s">
        <v>2069</v>
      </c>
      <c r="F83" t="s">
        <v>18</v>
      </c>
      <c r="G83" t="s">
        <v>18</v>
      </c>
      <c r="I83" s="1">
        <v>41092</v>
      </c>
      <c r="K83">
        <v>14.2</v>
      </c>
      <c r="Q83" t="s">
        <v>19</v>
      </c>
    </row>
    <row r="84" spans="1:17">
      <c r="A84">
        <f>SUBTOTAL(103,$B$2:B84)</f>
        <v>83</v>
      </c>
      <c r="B84" t="s">
        <v>1907</v>
      </c>
      <c r="C84" t="s">
        <v>2070</v>
      </c>
      <c r="D84" t="s">
        <v>17</v>
      </c>
      <c r="E84" t="s">
        <v>2071</v>
      </c>
      <c r="F84" t="s">
        <v>18</v>
      </c>
      <c r="G84" t="s">
        <v>18</v>
      </c>
      <c r="I84" s="1">
        <v>41092</v>
      </c>
      <c r="K84">
        <v>20.5</v>
      </c>
      <c r="Q84" t="s">
        <v>19</v>
      </c>
    </row>
    <row r="85" spans="1:17">
      <c r="A85">
        <f>SUBTOTAL(103,$B$2:B85)</f>
        <v>84</v>
      </c>
      <c r="B85" t="s">
        <v>1907</v>
      </c>
      <c r="C85" t="s">
        <v>2072</v>
      </c>
      <c r="D85" t="s">
        <v>17</v>
      </c>
      <c r="E85" t="s">
        <v>2073</v>
      </c>
      <c r="F85" t="s">
        <v>18</v>
      </c>
      <c r="G85" t="s">
        <v>18</v>
      </c>
      <c r="I85" s="1">
        <v>41092</v>
      </c>
      <c r="K85">
        <v>44.4</v>
      </c>
      <c r="Q85" t="s">
        <v>19</v>
      </c>
    </row>
    <row r="86" spans="1:17">
      <c r="A86">
        <f>SUBTOTAL(103,$B$2:B86)</f>
        <v>85</v>
      </c>
      <c r="B86" t="s">
        <v>1907</v>
      </c>
      <c r="C86" t="s">
        <v>2074</v>
      </c>
      <c r="D86" t="s">
        <v>17</v>
      </c>
      <c r="E86" t="s">
        <v>2075</v>
      </c>
      <c r="F86" t="s">
        <v>20</v>
      </c>
      <c r="G86" t="s">
        <v>83</v>
      </c>
      <c r="I86" s="1">
        <v>41092</v>
      </c>
      <c r="K86">
        <v>263.5</v>
      </c>
      <c r="Q86" t="s">
        <v>19</v>
      </c>
    </row>
    <row r="87" spans="1:17">
      <c r="A87">
        <f>SUBTOTAL(103,$B$2:B87)</f>
        <v>86</v>
      </c>
      <c r="B87" t="s">
        <v>1907</v>
      </c>
      <c r="C87" t="s">
        <v>2076</v>
      </c>
      <c r="D87" t="s">
        <v>17</v>
      </c>
      <c r="E87" t="s">
        <v>2077</v>
      </c>
      <c r="F87" t="s">
        <v>18</v>
      </c>
      <c r="G87" t="s">
        <v>18</v>
      </c>
      <c r="I87" s="1">
        <v>41092</v>
      </c>
      <c r="K87">
        <v>71.099999999999994</v>
      </c>
      <c r="Q87" t="s">
        <v>19</v>
      </c>
    </row>
    <row r="88" spans="1:17">
      <c r="A88">
        <f>SUBTOTAL(103,$B$2:B88)</f>
        <v>87</v>
      </c>
      <c r="B88" t="s">
        <v>1907</v>
      </c>
      <c r="C88" t="s">
        <v>2078</v>
      </c>
      <c r="D88" t="s">
        <v>17</v>
      </c>
      <c r="E88" t="s">
        <v>2079</v>
      </c>
      <c r="F88" t="s">
        <v>18</v>
      </c>
      <c r="G88" t="s">
        <v>18</v>
      </c>
      <c r="I88" s="1">
        <v>41092</v>
      </c>
      <c r="K88">
        <v>61.1</v>
      </c>
      <c r="Q88" t="s">
        <v>19</v>
      </c>
    </row>
    <row r="89" spans="1:17">
      <c r="A89">
        <f>SUBTOTAL(103,$B$2:B89)</f>
        <v>88</v>
      </c>
      <c r="B89" t="s">
        <v>1907</v>
      </c>
      <c r="C89" t="s">
        <v>2080</v>
      </c>
      <c r="D89" t="s">
        <v>17</v>
      </c>
      <c r="E89" t="s">
        <v>2081</v>
      </c>
      <c r="F89" t="s">
        <v>18</v>
      </c>
      <c r="G89" t="s">
        <v>18</v>
      </c>
      <c r="I89" s="1">
        <v>41092</v>
      </c>
      <c r="K89">
        <v>44.3</v>
      </c>
      <c r="Q89" t="s">
        <v>19</v>
      </c>
    </row>
    <row r="90" spans="1:17">
      <c r="A90">
        <f>SUBTOTAL(103,$B$2:B90)</f>
        <v>89</v>
      </c>
      <c r="B90" t="s">
        <v>1907</v>
      </c>
      <c r="C90" t="s">
        <v>2082</v>
      </c>
      <c r="D90" t="s">
        <v>17</v>
      </c>
      <c r="E90" t="s">
        <v>2083</v>
      </c>
      <c r="F90" t="s">
        <v>18</v>
      </c>
      <c r="G90" t="s">
        <v>18</v>
      </c>
      <c r="I90" s="1">
        <v>41092</v>
      </c>
      <c r="K90">
        <v>28.1</v>
      </c>
      <c r="Q90" t="s">
        <v>19</v>
      </c>
    </row>
    <row r="91" spans="1:17">
      <c r="A91">
        <f>SUBTOTAL(103,$B$2:B91)</f>
        <v>90</v>
      </c>
      <c r="B91" t="s">
        <v>1907</v>
      </c>
      <c r="C91" t="s">
        <v>2084</v>
      </c>
      <c r="D91" t="s">
        <v>17</v>
      </c>
      <c r="E91" t="s">
        <v>2085</v>
      </c>
      <c r="F91" t="s">
        <v>18</v>
      </c>
      <c r="G91" t="s">
        <v>18</v>
      </c>
      <c r="I91" s="1">
        <v>41092</v>
      </c>
      <c r="K91">
        <v>29.4</v>
      </c>
      <c r="Q91" t="s">
        <v>19</v>
      </c>
    </row>
    <row r="92" spans="1:17">
      <c r="A92">
        <f>SUBTOTAL(103,$B$2:B92)</f>
        <v>91</v>
      </c>
      <c r="B92" t="s">
        <v>1907</v>
      </c>
      <c r="C92" t="s">
        <v>2086</v>
      </c>
      <c r="D92" t="s">
        <v>17</v>
      </c>
      <c r="E92" t="s">
        <v>2087</v>
      </c>
      <c r="F92" t="s">
        <v>18</v>
      </c>
      <c r="G92" t="s">
        <v>18</v>
      </c>
      <c r="I92" s="1">
        <v>41092</v>
      </c>
      <c r="K92">
        <v>22.8</v>
      </c>
      <c r="Q92" t="s">
        <v>19</v>
      </c>
    </row>
    <row r="93" spans="1:17">
      <c r="A93">
        <f>SUBTOTAL(103,$B$2:B93)</f>
        <v>92</v>
      </c>
      <c r="B93" t="s">
        <v>1907</v>
      </c>
      <c r="C93" t="s">
        <v>2088</v>
      </c>
      <c r="D93" t="s">
        <v>17</v>
      </c>
      <c r="E93" t="s">
        <v>2089</v>
      </c>
      <c r="F93" t="s">
        <v>18</v>
      </c>
      <c r="G93" t="s">
        <v>18</v>
      </c>
      <c r="I93" s="1">
        <v>41092</v>
      </c>
      <c r="K93">
        <v>52.2</v>
      </c>
      <c r="Q93" t="s">
        <v>19</v>
      </c>
    </row>
    <row r="94" spans="1:17">
      <c r="A94">
        <f>SUBTOTAL(103,$B$2:B94)</f>
        <v>93</v>
      </c>
      <c r="B94" t="s">
        <v>1907</v>
      </c>
      <c r="C94" t="s">
        <v>2090</v>
      </c>
      <c r="D94" t="s">
        <v>17</v>
      </c>
      <c r="E94" t="s">
        <v>2091</v>
      </c>
      <c r="F94" t="s">
        <v>18</v>
      </c>
      <c r="G94" t="s">
        <v>18</v>
      </c>
      <c r="I94" s="1">
        <v>41092</v>
      </c>
      <c r="K94">
        <v>29.6</v>
      </c>
      <c r="Q94" t="s">
        <v>19</v>
      </c>
    </row>
    <row r="95" spans="1:17">
      <c r="A95">
        <f>SUBTOTAL(103,$B$2:B95)</f>
        <v>94</v>
      </c>
      <c r="B95" t="s">
        <v>1907</v>
      </c>
      <c r="C95" t="s">
        <v>2092</v>
      </c>
      <c r="D95" t="s">
        <v>17</v>
      </c>
      <c r="E95" t="s">
        <v>2083</v>
      </c>
      <c r="F95" t="s">
        <v>18</v>
      </c>
      <c r="G95" t="s">
        <v>18</v>
      </c>
      <c r="I95" s="1">
        <v>41092</v>
      </c>
      <c r="K95">
        <v>99.4</v>
      </c>
      <c r="Q95" t="s">
        <v>19</v>
      </c>
    </row>
    <row r="96" spans="1:17">
      <c r="A96">
        <f>SUBTOTAL(103,$B$2:B96)</f>
        <v>95</v>
      </c>
      <c r="B96" t="s">
        <v>1907</v>
      </c>
      <c r="C96" t="s">
        <v>2093</v>
      </c>
      <c r="D96" t="s">
        <v>17</v>
      </c>
      <c r="E96" t="s">
        <v>2094</v>
      </c>
      <c r="F96" t="s">
        <v>18</v>
      </c>
      <c r="G96" t="s">
        <v>18</v>
      </c>
      <c r="I96" s="1">
        <v>41092</v>
      </c>
      <c r="K96">
        <v>81.2</v>
      </c>
      <c r="Q96" t="s">
        <v>19</v>
      </c>
    </row>
    <row r="97" spans="1:17">
      <c r="A97">
        <f>SUBTOTAL(103,$B$2:B97)</f>
        <v>96</v>
      </c>
      <c r="B97" t="s">
        <v>1907</v>
      </c>
      <c r="C97" t="s">
        <v>2095</v>
      </c>
      <c r="D97" t="s">
        <v>17</v>
      </c>
      <c r="E97" t="s">
        <v>2096</v>
      </c>
      <c r="F97" t="s">
        <v>18</v>
      </c>
      <c r="G97" t="s">
        <v>18</v>
      </c>
      <c r="I97" s="1">
        <v>41092</v>
      </c>
      <c r="K97">
        <v>20.6</v>
      </c>
      <c r="Q97" t="s">
        <v>19</v>
      </c>
    </row>
    <row r="98" spans="1:17">
      <c r="A98">
        <f>SUBTOTAL(103,$B$2:B98)</f>
        <v>97</v>
      </c>
      <c r="B98" t="s">
        <v>1907</v>
      </c>
      <c r="C98" t="s">
        <v>2097</v>
      </c>
      <c r="D98" t="s">
        <v>17</v>
      </c>
      <c r="E98" t="s">
        <v>2098</v>
      </c>
      <c r="F98" t="s">
        <v>18</v>
      </c>
      <c r="G98" t="s">
        <v>18</v>
      </c>
      <c r="I98" s="1">
        <v>41092</v>
      </c>
      <c r="K98">
        <v>25.6</v>
      </c>
      <c r="Q98" t="s">
        <v>19</v>
      </c>
    </row>
    <row r="99" spans="1:17">
      <c r="A99">
        <f>SUBTOTAL(103,$B$2:B99)</f>
        <v>98</v>
      </c>
      <c r="B99" t="s">
        <v>1907</v>
      </c>
      <c r="C99" t="s">
        <v>2099</v>
      </c>
      <c r="D99" t="s">
        <v>17</v>
      </c>
      <c r="E99" t="s">
        <v>2100</v>
      </c>
      <c r="F99" t="s">
        <v>18</v>
      </c>
      <c r="G99" t="s">
        <v>18</v>
      </c>
      <c r="I99" s="1">
        <v>41092</v>
      </c>
      <c r="K99">
        <v>17.8</v>
      </c>
      <c r="Q99" t="s">
        <v>19</v>
      </c>
    </row>
    <row r="100" spans="1:17">
      <c r="A100">
        <f>SUBTOTAL(103,$B$2:B100)</f>
        <v>99</v>
      </c>
      <c r="B100" t="s">
        <v>1907</v>
      </c>
      <c r="C100" t="s">
        <v>2101</v>
      </c>
      <c r="D100" t="s">
        <v>17</v>
      </c>
      <c r="E100" t="s">
        <v>2102</v>
      </c>
      <c r="F100" t="s">
        <v>18</v>
      </c>
      <c r="G100" t="s">
        <v>18</v>
      </c>
      <c r="I100" s="1">
        <v>41092</v>
      </c>
      <c r="K100">
        <v>15</v>
      </c>
      <c r="Q100" t="s">
        <v>19</v>
      </c>
    </row>
    <row r="101" spans="1:17">
      <c r="A101">
        <f>SUBTOTAL(103,$B$2:B101)</f>
        <v>100</v>
      </c>
      <c r="B101" t="s">
        <v>1907</v>
      </c>
      <c r="C101" t="s">
        <v>2103</v>
      </c>
      <c r="D101" t="s">
        <v>17</v>
      </c>
      <c r="E101" t="s">
        <v>2028</v>
      </c>
      <c r="F101" t="s">
        <v>18</v>
      </c>
      <c r="G101" t="s">
        <v>18</v>
      </c>
      <c r="I101" s="1">
        <v>41092</v>
      </c>
      <c r="K101">
        <v>50.3</v>
      </c>
      <c r="Q101" t="s">
        <v>19</v>
      </c>
    </row>
    <row r="102" spans="1:17">
      <c r="A102">
        <f>SUBTOTAL(103,$B$2:B102)</f>
        <v>101</v>
      </c>
      <c r="B102" t="s">
        <v>1907</v>
      </c>
      <c r="C102" t="s">
        <v>2104</v>
      </c>
      <c r="D102" t="s">
        <v>17</v>
      </c>
      <c r="E102" t="s">
        <v>2105</v>
      </c>
      <c r="F102" t="s">
        <v>18</v>
      </c>
      <c r="G102" t="s">
        <v>18</v>
      </c>
      <c r="I102" s="1">
        <v>41092</v>
      </c>
      <c r="K102">
        <v>51.7</v>
      </c>
      <c r="Q102" t="s">
        <v>19</v>
      </c>
    </row>
    <row r="103" spans="1:17">
      <c r="A103">
        <f>SUBTOTAL(103,$B$2:B103)</f>
        <v>102</v>
      </c>
      <c r="B103" t="s">
        <v>1907</v>
      </c>
      <c r="C103" t="s">
        <v>2106</v>
      </c>
      <c r="D103" t="s">
        <v>17</v>
      </c>
      <c r="E103" t="s">
        <v>2107</v>
      </c>
      <c r="F103" t="s">
        <v>18</v>
      </c>
      <c r="G103" t="s">
        <v>18</v>
      </c>
      <c r="I103" s="1">
        <v>41092</v>
      </c>
      <c r="K103">
        <v>132.30000000000001</v>
      </c>
      <c r="Q103" t="s">
        <v>19</v>
      </c>
    </row>
    <row r="104" spans="1:17">
      <c r="A104">
        <f>SUBTOTAL(103,$B$2:B104)</f>
        <v>103</v>
      </c>
      <c r="B104" t="s">
        <v>1907</v>
      </c>
      <c r="C104" t="s">
        <v>2108</v>
      </c>
      <c r="D104" t="s">
        <v>17</v>
      </c>
      <c r="E104" t="s">
        <v>2109</v>
      </c>
      <c r="F104" t="s">
        <v>18</v>
      </c>
      <c r="G104" t="s">
        <v>18</v>
      </c>
      <c r="I104" s="1">
        <v>41092</v>
      </c>
      <c r="K104">
        <v>31.8</v>
      </c>
      <c r="Q104" t="s">
        <v>19</v>
      </c>
    </row>
    <row r="105" spans="1:17">
      <c r="A105">
        <f>SUBTOTAL(103,$B$2:B105)</f>
        <v>104</v>
      </c>
      <c r="B105" t="s">
        <v>1907</v>
      </c>
      <c r="C105" t="s">
        <v>2110</v>
      </c>
      <c r="D105" t="s">
        <v>17</v>
      </c>
      <c r="E105" t="s">
        <v>1953</v>
      </c>
      <c r="F105" t="s">
        <v>18</v>
      </c>
      <c r="G105" t="s">
        <v>18</v>
      </c>
      <c r="I105" s="1">
        <v>41092</v>
      </c>
      <c r="K105">
        <v>51.1</v>
      </c>
      <c r="Q105" t="s">
        <v>19</v>
      </c>
    </row>
    <row r="106" spans="1:17">
      <c r="A106">
        <f>SUBTOTAL(103,$B$2:B106)</f>
        <v>105</v>
      </c>
      <c r="B106" t="s">
        <v>1907</v>
      </c>
      <c r="C106" t="s">
        <v>2111</v>
      </c>
      <c r="D106" t="s">
        <v>17</v>
      </c>
      <c r="E106" t="s">
        <v>2112</v>
      </c>
      <c r="F106" t="s">
        <v>18</v>
      </c>
      <c r="G106" t="s">
        <v>18</v>
      </c>
      <c r="I106" s="1">
        <v>41092</v>
      </c>
      <c r="K106">
        <v>60</v>
      </c>
      <c r="Q106" t="s">
        <v>19</v>
      </c>
    </row>
    <row r="107" spans="1:17">
      <c r="A107">
        <f>SUBTOTAL(103,$B$2:B107)</f>
        <v>106</v>
      </c>
      <c r="B107" t="s">
        <v>1907</v>
      </c>
      <c r="C107" t="s">
        <v>2113</v>
      </c>
      <c r="D107" t="s">
        <v>17</v>
      </c>
      <c r="E107" t="s">
        <v>2114</v>
      </c>
      <c r="F107" t="s">
        <v>18</v>
      </c>
      <c r="G107" t="s">
        <v>18</v>
      </c>
      <c r="I107" s="1">
        <v>41092</v>
      </c>
      <c r="K107">
        <v>53.3</v>
      </c>
      <c r="Q107" t="s">
        <v>19</v>
      </c>
    </row>
    <row r="108" spans="1:17">
      <c r="A108">
        <f>SUBTOTAL(103,$B$2:B108)</f>
        <v>107</v>
      </c>
      <c r="B108" t="s">
        <v>1907</v>
      </c>
      <c r="C108" t="s">
        <v>2115</v>
      </c>
      <c r="D108" t="s">
        <v>17</v>
      </c>
      <c r="E108" t="s">
        <v>2116</v>
      </c>
      <c r="F108" t="s">
        <v>18</v>
      </c>
      <c r="G108" t="s">
        <v>18</v>
      </c>
      <c r="I108" s="1">
        <v>41092</v>
      </c>
      <c r="K108">
        <v>53.7</v>
      </c>
      <c r="Q108" t="s">
        <v>19</v>
      </c>
    </row>
    <row r="109" spans="1:17">
      <c r="A109">
        <f>SUBTOTAL(103,$B$2:B109)</f>
        <v>108</v>
      </c>
      <c r="B109" t="s">
        <v>1907</v>
      </c>
      <c r="C109" t="s">
        <v>2117</v>
      </c>
      <c r="D109" t="s">
        <v>17</v>
      </c>
      <c r="E109" t="s">
        <v>2118</v>
      </c>
      <c r="F109" t="s">
        <v>18</v>
      </c>
      <c r="G109" t="s">
        <v>18</v>
      </c>
      <c r="I109" s="1">
        <v>41092</v>
      </c>
      <c r="K109">
        <v>37.5</v>
      </c>
      <c r="Q109" t="s">
        <v>19</v>
      </c>
    </row>
    <row r="110" spans="1:17">
      <c r="A110">
        <f>SUBTOTAL(103,$B$2:B110)</f>
        <v>109</v>
      </c>
      <c r="B110" t="s">
        <v>1907</v>
      </c>
      <c r="C110" t="s">
        <v>2119</v>
      </c>
      <c r="D110" t="s">
        <v>17</v>
      </c>
      <c r="E110" t="s">
        <v>2120</v>
      </c>
      <c r="F110" t="s">
        <v>18</v>
      </c>
      <c r="G110" t="s">
        <v>18</v>
      </c>
      <c r="I110" s="1">
        <v>41092</v>
      </c>
      <c r="K110">
        <v>23.2</v>
      </c>
      <c r="Q110" t="s">
        <v>19</v>
      </c>
    </row>
    <row r="111" spans="1:17">
      <c r="A111">
        <f>SUBTOTAL(103,$B$2:B111)</f>
        <v>110</v>
      </c>
      <c r="B111" t="s">
        <v>1907</v>
      </c>
      <c r="C111" t="s">
        <v>2121</v>
      </c>
      <c r="D111" t="s">
        <v>17</v>
      </c>
      <c r="E111" t="s">
        <v>2122</v>
      </c>
      <c r="F111" t="s">
        <v>18</v>
      </c>
      <c r="G111" t="s">
        <v>18</v>
      </c>
      <c r="I111" s="1">
        <v>41092</v>
      </c>
      <c r="K111">
        <v>47</v>
      </c>
      <c r="Q111" t="s">
        <v>19</v>
      </c>
    </row>
    <row r="112" spans="1:17">
      <c r="A112">
        <f>SUBTOTAL(103,$B$2:B112)</f>
        <v>111</v>
      </c>
      <c r="B112" t="s">
        <v>1907</v>
      </c>
      <c r="C112" t="s">
        <v>2123</v>
      </c>
      <c r="D112" t="s">
        <v>17</v>
      </c>
      <c r="E112" t="s">
        <v>2124</v>
      </c>
      <c r="F112" t="s">
        <v>18</v>
      </c>
      <c r="G112" t="s">
        <v>18</v>
      </c>
      <c r="I112" s="1">
        <v>41092</v>
      </c>
      <c r="K112">
        <v>26.3</v>
      </c>
      <c r="Q112" t="s">
        <v>19</v>
      </c>
    </row>
    <row r="113" spans="1:17">
      <c r="A113">
        <f>SUBTOTAL(103,$B$2:B113)</f>
        <v>112</v>
      </c>
      <c r="B113" t="s">
        <v>1907</v>
      </c>
      <c r="C113" t="s">
        <v>2125</v>
      </c>
      <c r="D113" t="s">
        <v>17</v>
      </c>
      <c r="E113" t="s">
        <v>2126</v>
      </c>
      <c r="F113" t="s">
        <v>18</v>
      </c>
      <c r="G113" t="s">
        <v>18</v>
      </c>
      <c r="I113" s="1">
        <v>41092</v>
      </c>
      <c r="K113">
        <v>54.7</v>
      </c>
      <c r="Q113" t="s">
        <v>19</v>
      </c>
    </row>
    <row r="114" spans="1:17">
      <c r="A114">
        <f>SUBTOTAL(103,$B$2:B114)</f>
        <v>113</v>
      </c>
      <c r="B114" t="s">
        <v>1907</v>
      </c>
      <c r="C114" t="s">
        <v>2127</v>
      </c>
      <c r="D114" t="s">
        <v>17</v>
      </c>
      <c r="E114" t="s">
        <v>2128</v>
      </c>
      <c r="F114" t="s">
        <v>18</v>
      </c>
      <c r="G114" t="s">
        <v>22</v>
      </c>
      <c r="I114" s="1">
        <v>41092</v>
      </c>
      <c r="K114">
        <v>52.2</v>
      </c>
      <c r="Q114" t="s">
        <v>19</v>
      </c>
    </row>
    <row r="115" spans="1:17">
      <c r="A115">
        <f>SUBTOTAL(103,$B$2:B115)</f>
        <v>114</v>
      </c>
      <c r="B115" t="s">
        <v>1907</v>
      </c>
      <c r="C115" t="s">
        <v>2129</v>
      </c>
      <c r="D115" t="s">
        <v>17</v>
      </c>
      <c r="E115" t="s">
        <v>2130</v>
      </c>
      <c r="F115" t="s">
        <v>18</v>
      </c>
      <c r="G115" t="s">
        <v>18</v>
      </c>
      <c r="I115" s="1">
        <v>41092</v>
      </c>
      <c r="K115">
        <v>78.2</v>
      </c>
      <c r="Q115" t="s">
        <v>19</v>
      </c>
    </row>
    <row r="116" spans="1:17">
      <c r="A116">
        <f>SUBTOTAL(103,$B$2:B116)</f>
        <v>115</v>
      </c>
      <c r="B116" t="s">
        <v>1907</v>
      </c>
      <c r="C116" t="s">
        <v>2131</v>
      </c>
      <c r="D116" t="s">
        <v>17</v>
      </c>
      <c r="E116" t="s">
        <v>2132</v>
      </c>
      <c r="F116" t="s">
        <v>18</v>
      </c>
      <c r="G116" t="s">
        <v>18</v>
      </c>
      <c r="I116" s="1">
        <v>41092</v>
      </c>
      <c r="K116">
        <v>51</v>
      </c>
      <c r="Q116" t="s">
        <v>19</v>
      </c>
    </row>
    <row r="117" spans="1:17">
      <c r="A117">
        <f>SUBTOTAL(103,$B$2:B117)</f>
        <v>116</v>
      </c>
      <c r="B117" t="s">
        <v>1907</v>
      </c>
      <c r="C117" t="s">
        <v>2133</v>
      </c>
      <c r="D117" t="s">
        <v>17</v>
      </c>
      <c r="E117" t="s">
        <v>2134</v>
      </c>
      <c r="F117" t="s">
        <v>18</v>
      </c>
      <c r="G117" t="s">
        <v>18</v>
      </c>
      <c r="I117" s="1">
        <v>41092</v>
      </c>
      <c r="K117">
        <v>37.6</v>
      </c>
      <c r="Q117" t="s">
        <v>19</v>
      </c>
    </row>
    <row r="118" spans="1:17">
      <c r="A118">
        <f>SUBTOTAL(103,$B$2:B118)</f>
        <v>117</v>
      </c>
      <c r="B118" t="s">
        <v>1907</v>
      </c>
      <c r="C118" t="s">
        <v>2135</v>
      </c>
      <c r="D118" t="s">
        <v>17</v>
      </c>
      <c r="E118" t="s">
        <v>2136</v>
      </c>
      <c r="F118" t="s">
        <v>18</v>
      </c>
      <c r="G118" t="s">
        <v>18</v>
      </c>
      <c r="I118" s="1">
        <v>41092</v>
      </c>
      <c r="K118">
        <v>56.4</v>
      </c>
      <c r="Q118" t="s">
        <v>19</v>
      </c>
    </row>
    <row r="119" spans="1:17">
      <c r="A119">
        <f>SUBTOTAL(103,$B$2:B119)</f>
        <v>118</v>
      </c>
      <c r="B119" t="s">
        <v>1907</v>
      </c>
      <c r="C119" t="s">
        <v>2137</v>
      </c>
      <c r="D119" t="s">
        <v>17</v>
      </c>
      <c r="E119" t="s">
        <v>1913</v>
      </c>
      <c r="F119" t="s">
        <v>18</v>
      </c>
      <c r="G119" t="s">
        <v>18</v>
      </c>
      <c r="I119" s="1">
        <v>41092</v>
      </c>
      <c r="K119">
        <v>103</v>
      </c>
      <c r="Q119" t="s">
        <v>19</v>
      </c>
    </row>
    <row r="120" spans="1:17">
      <c r="A120">
        <f>SUBTOTAL(103,$B$2:B120)</f>
        <v>119</v>
      </c>
      <c r="B120" t="s">
        <v>1907</v>
      </c>
      <c r="C120" t="s">
        <v>2138</v>
      </c>
      <c r="D120" t="s">
        <v>17</v>
      </c>
      <c r="E120" t="s">
        <v>2139</v>
      </c>
      <c r="F120" t="s">
        <v>18</v>
      </c>
      <c r="G120" t="s">
        <v>18</v>
      </c>
      <c r="I120" s="1">
        <v>41092</v>
      </c>
      <c r="K120">
        <v>53.2</v>
      </c>
      <c r="Q120" t="s">
        <v>19</v>
      </c>
    </row>
    <row r="121" spans="1:17">
      <c r="A121">
        <f>SUBTOTAL(103,$B$2:B121)</f>
        <v>120</v>
      </c>
      <c r="B121" t="s">
        <v>1907</v>
      </c>
      <c r="C121" t="s">
        <v>2140</v>
      </c>
      <c r="D121" t="s">
        <v>17</v>
      </c>
      <c r="E121" t="s">
        <v>2141</v>
      </c>
      <c r="F121" t="s">
        <v>18</v>
      </c>
      <c r="G121" t="s">
        <v>45</v>
      </c>
      <c r="I121" s="1">
        <v>41092</v>
      </c>
      <c r="K121">
        <v>25.4</v>
      </c>
      <c r="Q121" t="s">
        <v>19</v>
      </c>
    </row>
    <row r="122" spans="1:17">
      <c r="A122">
        <f>SUBTOTAL(103,$B$2:B122)</f>
        <v>121</v>
      </c>
      <c r="B122" t="s">
        <v>1907</v>
      </c>
      <c r="C122" t="s">
        <v>2142</v>
      </c>
      <c r="D122" t="s">
        <v>17</v>
      </c>
      <c r="E122" t="s">
        <v>2143</v>
      </c>
      <c r="F122" t="s">
        <v>18</v>
      </c>
      <c r="G122" t="s">
        <v>18</v>
      </c>
      <c r="I122" s="1">
        <v>41092</v>
      </c>
      <c r="K122">
        <v>28.8</v>
      </c>
      <c r="Q122" t="s">
        <v>19</v>
      </c>
    </row>
    <row r="123" spans="1:17">
      <c r="A123">
        <f>SUBTOTAL(103,$B$2:B123)</f>
        <v>122</v>
      </c>
      <c r="B123" t="s">
        <v>1907</v>
      </c>
      <c r="C123" t="s">
        <v>2144</v>
      </c>
      <c r="D123" t="s">
        <v>17</v>
      </c>
      <c r="E123" t="s">
        <v>2145</v>
      </c>
      <c r="F123" t="s">
        <v>18</v>
      </c>
      <c r="G123" t="s">
        <v>18</v>
      </c>
      <c r="I123" s="1">
        <v>41092</v>
      </c>
      <c r="K123">
        <v>30.4</v>
      </c>
      <c r="Q123" t="s">
        <v>19</v>
      </c>
    </row>
    <row r="124" spans="1:17">
      <c r="A124">
        <f>SUBTOTAL(103,$B$2:B124)</f>
        <v>123</v>
      </c>
      <c r="B124" t="s">
        <v>1907</v>
      </c>
      <c r="C124" t="s">
        <v>2146</v>
      </c>
      <c r="D124" t="s">
        <v>17</v>
      </c>
      <c r="E124" t="s">
        <v>2147</v>
      </c>
      <c r="F124" t="s">
        <v>18</v>
      </c>
      <c r="G124" t="s">
        <v>18</v>
      </c>
      <c r="I124" s="1">
        <v>41092</v>
      </c>
      <c r="K124">
        <v>35.5</v>
      </c>
      <c r="Q124" t="s">
        <v>19</v>
      </c>
    </row>
    <row r="125" spans="1:17">
      <c r="A125">
        <f>SUBTOTAL(103,$B$2:B125)</f>
        <v>124</v>
      </c>
      <c r="B125" t="s">
        <v>1907</v>
      </c>
      <c r="C125" t="s">
        <v>2148</v>
      </c>
      <c r="D125" t="s">
        <v>17</v>
      </c>
      <c r="E125" t="s">
        <v>2149</v>
      </c>
      <c r="F125" t="s">
        <v>18</v>
      </c>
      <c r="G125" t="s">
        <v>18</v>
      </c>
      <c r="I125" s="1">
        <v>41092</v>
      </c>
      <c r="K125">
        <v>83.2</v>
      </c>
      <c r="Q125" t="s">
        <v>19</v>
      </c>
    </row>
    <row r="126" spans="1:17">
      <c r="A126">
        <f>SUBTOTAL(103,$B$2:B126)</f>
        <v>125</v>
      </c>
      <c r="B126" t="s">
        <v>1907</v>
      </c>
      <c r="C126" t="s">
        <v>2150</v>
      </c>
      <c r="D126" t="s">
        <v>17</v>
      </c>
      <c r="E126" t="s">
        <v>2151</v>
      </c>
      <c r="F126" t="s">
        <v>18</v>
      </c>
      <c r="G126" t="s">
        <v>18</v>
      </c>
      <c r="I126" s="1">
        <v>41092</v>
      </c>
      <c r="K126">
        <v>52.5</v>
      </c>
      <c r="Q126" t="s">
        <v>19</v>
      </c>
    </row>
    <row r="127" spans="1:17">
      <c r="A127">
        <f>SUBTOTAL(103,$B$2:B127)</f>
        <v>126</v>
      </c>
      <c r="B127" t="s">
        <v>1907</v>
      </c>
      <c r="C127" t="s">
        <v>2152</v>
      </c>
      <c r="D127" t="s">
        <v>17</v>
      </c>
      <c r="E127" t="s">
        <v>2153</v>
      </c>
      <c r="F127" t="s">
        <v>18</v>
      </c>
      <c r="G127" t="s">
        <v>18</v>
      </c>
      <c r="I127" s="1">
        <v>41092</v>
      </c>
      <c r="K127">
        <v>16.2</v>
      </c>
      <c r="Q127" t="s">
        <v>19</v>
      </c>
    </row>
    <row r="128" spans="1:17">
      <c r="A128">
        <f>SUBTOTAL(103,$B$2:B128)</f>
        <v>127</v>
      </c>
      <c r="B128" t="s">
        <v>1907</v>
      </c>
      <c r="C128" t="s">
        <v>2154</v>
      </c>
      <c r="D128" t="s">
        <v>17</v>
      </c>
      <c r="E128" t="s">
        <v>2155</v>
      </c>
      <c r="F128" t="s">
        <v>18</v>
      </c>
      <c r="G128" t="s">
        <v>18</v>
      </c>
      <c r="I128" s="1">
        <v>41092</v>
      </c>
      <c r="K128">
        <v>89.1</v>
      </c>
      <c r="Q128" t="s">
        <v>19</v>
      </c>
    </row>
    <row r="129" spans="1:17">
      <c r="A129">
        <f>SUBTOTAL(103,$B$2:B129)</f>
        <v>128</v>
      </c>
      <c r="B129" t="s">
        <v>1907</v>
      </c>
      <c r="C129" t="s">
        <v>2156</v>
      </c>
      <c r="D129" t="s">
        <v>17</v>
      </c>
      <c r="E129" t="s">
        <v>2157</v>
      </c>
      <c r="F129" t="s">
        <v>18</v>
      </c>
      <c r="G129" t="s">
        <v>18</v>
      </c>
      <c r="I129" s="1">
        <v>41092</v>
      </c>
      <c r="K129">
        <v>53.3</v>
      </c>
      <c r="Q129" t="s">
        <v>19</v>
      </c>
    </row>
    <row r="130" spans="1:17">
      <c r="A130">
        <f>SUBTOTAL(103,$B$2:B130)</f>
        <v>129</v>
      </c>
      <c r="B130" t="s">
        <v>1907</v>
      </c>
      <c r="C130" t="s">
        <v>2158</v>
      </c>
      <c r="D130" t="s">
        <v>17</v>
      </c>
      <c r="E130" t="s">
        <v>1945</v>
      </c>
      <c r="F130" t="s">
        <v>18</v>
      </c>
      <c r="G130" t="s">
        <v>18</v>
      </c>
      <c r="I130" s="1">
        <v>41092</v>
      </c>
      <c r="K130">
        <v>54.8</v>
      </c>
      <c r="Q130" t="s">
        <v>19</v>
      </c>
    </row>
    <row r="131" spans="1:17">
      <c r="A131">
        <f>SUBTOTAL(103,$B$2:B131)</f>
        <v>130</v>
      </c>
      <c r="B131" t="s">
        <v>1907</v>
      </c>
      <c r="C131" t="s">
        <v>2159</v>
      </c>
      <c r="D131" t="s">
        <v>17</v>
      </c>
      <c r="E131" t="s">
        <v>1978</v>
      </c>
      <c r="F131" t="s">
        <v>18</v>
      </c>
      <c r="G131" t="s">
        <v>18</v>
      </c>
      <c r="I131" s="1">
        <v>41092</v>
      </c>
      <c r="K131">
        <v>51.1</v>
      </c>
      <c r="Q131" t="s">
        <v>19</v>
      </c>
    </row>
    <row r="132" spans="1:17">
      <c r="A132">
        <f>SUBTOTAL(103,$B$2:B132)</f>
        <v>131</v>
      </c>
      <c r="B132" t="s">
        <v>1907</v>
      </c>
      <c r="C132" t="s">
        <v>2160</v>
      </c>
      <c r="D132" t="s">
        <v>17</v>
      </c>
      <c r="E132" t="s">
        <v>1982</v>
      </c>
      <c r="F132" t="s">
        <v>18</v>
      </c>
      <c r="G132" t="s">
        <v>18</v>
      </c>
      <c r="I132" s="1">
        <v>41092</v>
      </c>
      <c r="K132">
        <v>76.099999999999994</v>
      </c>
      <c r="Q132" t="s">
        <v>19</v>
      </c>
    </row>
    <row r="133" spans="1:17">
      <c r="A133">
        <f>SUBTOTAL(103,$B$2:B133)</f>
        <v>132</v>
      </c>
      <c r="B133" t="s">
        <v>1907</v>
      </c>
      <c r="C133" t="s">
        <v>2161</v>
      </c>
      <c r="D133" t="s">
        <v>17</v>
      </c>
      <c r="E133" t="s">
        <v>2162</v>
      </c>
      <c r="F133" t="s">
        <v>18</v>
      </c>
      <c r="G133" t="s">
        <v>18</v>
      </c>
      <c r="I133" s="1">
        <v>41092</v>
      </c>
      <c r="K133">
        <v>54.6</v>
      </c>
      <c r="Q133" t="s">
        <v>19</v>
      </c>
    </row>
    <row r="134" spans="1:17">
      <c r="A134">
        <f>SUBTOTAL(103,$B$2:B134)</f>
        <v>133</v>
      </c>
      <c r="B134" t="s">
        <v>1907</v>
      </c>
      <c r="C134" t="s">
        <v>2163</v>
      </c>
      <c r="D134" t="s">
        <v>17</v>
      </c>
      <c r="E134" t="s">
        <v>2164</v>
      </c>
      <c r="F134" t="s">
        <v>18</v>
      </c>
      <c r="G134" t="s">
        <v>18</v>
      </c>
      <c r="I134" s="1">
        <v>41092</v>
      </c>
      <c r="K134">
        <v>32.200000000000003</v>
      </c>
      <c r="Q134" t="s">
        <v>19</v>
      </c>
    </row>
    <row r="135" spans="1:17">
      <c r="A135">
        <f>SUBTOTAL(103,$B$2:B135)</f>
        <v>134</v>
      </c>
      <c r="B135" t="s">
        <v>1907</v>
      </c>
      <c r="C135" t="s">
        <v>2165</v>
      </c>
      <c r="D135" t="s">
        <v>17</v>
      </c>
      <c r="E135" t="s">
        <v>2166</v>
      </c>
      <c r="F135" t="s">
        <v>18</v>
      </c>
      <c r="G135" t="s">
        <v>18</v>
      </c>
      <c r="I135" s="1">
        <v>41092</v>
      </c>
      <c r="K135">
        <v>56.3</v>
      </c>
      <c r="Q135" t="s">
        <v>19</v>
      </c>
    </row>
    <row r="136" spans="1:17">
      <c r="A136">
        <f>SUBTOTAL(103,$B$2:B136)</f>
        <v>135</v>
      </c>
      <c r="B136" t="s">
        <v>1907</v>
      </c>
      <c r="C136" t="s">
        <v>2167</v>
      </c>
      <c r="D136" t="s">
        <v>17</v>
      </c>
      <c r="E136" t="s">
        <v>2008</v>
      </c>
      <c r="F136" t="s">
        <v>18</v>
      </c>
      <c r="G136" t="s">
        <v>18</v>
      </c>
      <c r="I136" s="1">
        <v>41092</v>
      </c>
      <c r="K136">
        <v>30.1</v>
      </c>
      <c r="Q136" t="s">
        <v>19</v>
      </c>
    </row>
    <row r="137" spans="1:17">
      <c r="A137">
        <f>SUBTOTAL(103,$B$2:B137)</f>
        <v>136</v>
      </c>
      <c r="B137" t="s">
        <v>1907</v>
      </c>
      <c r="C137" t="s">
        <v>2168</v>
      </c>
      <c r="D137" t="s">
        <v>17</v>
      </c>
      <c r="E137" t="s">
        <v>2169</v>
      </c>
      <c r="F137" t="s">
        <v>18</v>
      </c>
      <c r="G137" t="s">
        <v>18</v>
      </c>
      <c r="I137" s="1">
        <v>41092</v>
      </c>
      <c r="K137">
        <v>60.9</v>
      </c>
      <c r="Q137" t="s">
        <v>19</v>
      </c>
    </row>
    <row r="138" spans="1:17">
      <c r="A138">
        <f>SUBTOTAL(103,$B$2:B138)</f>
        <v>137</v>
      </c>
      <c r="B138" t="s">
        <v>1907</v>
      </c>
      <c r="C138" t="s">
        <v>2170</v>
      </c>
      <c r="D138" t="s">
        <v>17</v>
      </c>
      <c r="E138" t="s">
        <v>2171</v>
      </c>
      <c r="F138" t="s">
        <v>18</v>
      </c>
      <c r="G138" t="s">
        <v>18</v>
      </c>
      <c r="I138" s="1">
        <v>41092</v>
      </c>
      <c r="K138">
        <v>62.1</v>
      </c>
      <c r="Q138" t="s">
        <v>19</v>
      </c>
    </row>
    <row r="139" spans="1:17">
      <c r="A139">
        <f>SUBTOTAL(103,$B$2:B139)</f>
        <v>138</v>
      </c>
      <c r="B139" t="s">
        <v>1907</v>
      </c>
      <c r="C139" t="s">
        <v>2172</v>
      </c>
      <c r="D139" t="s">
        <v>17</v>
      </c>
      <c r="E139" t="s">
        <v>2173</v>
      </c>
      <c r="F139" t="s">
        <v>18</v>
      </c>
      <c r="G139" t="s">
        <v>18</v>
      </c>
      <c r="I139" s="1">
        <v>41092</v>
      </c>
      <c r="K139">
        <v>36.700000000000003</v>
      </c>
      <c r="Q139" t="s">
        <v>19</v>
      </c>
    </row>
    <row r="140" spans="1:17">
      <c r="A140">
        <f>SUBTOTAL(103,$B$2:B140)</f>
        <v>139</v>
      </c>
      <c r="B140" t="s">
        <v>1907</v>
      </c>
      <c r="C140" t="s">
        <v>2174</v>
      </c>
      <c r="D140" t="s">
        <v>17</v>
      </c>
      <c r="E140" t="s">
        <v>2175</v>
      </c>
      <c r="F140" t="s">
        <v>18</v>
      </c>
      <c r="G140" t="s">
        <v>18</v>
      </c>
      <c r="I140" s="1">
        <v>41092</v>
      </c>
      <c r="K140">
        <v>52</v>
      </c>
      <c r="Q140" t="s">
        <v>19</v>
      </c>
    </row>
    <row r="141" spans="1:17">
      <c r="A141">
        <f>SUBTOTAL(103,$B$2:B141)</f>
        <v>140</v>
      </c>
      <c r="B141" t="s">
        <v>1907</v>
      </c>
      <c r="C141" t="s">
        <v>2176</v>
      </c>
      <c r="D141" t="s">
        <v>17</v>
      </c>
      <c r="E141" t="s">
        <v>2177</v>
      </c>
      <c r="F141" t="s">
        <v>18</v>
      </c>
      <c r="G141" t="s">
        <v>25</v>
      </c>
      <c r="I141" s="1">
        <v>41092</v>
      </c>
      <c r="K141">
        <v>101.4</v>
      </c>
      <c r="Q141" t="s">
        <v>19</v>
      </c>
    </row>
    <row r="142" spans="1:17">
      <c r="A142">
        <f>SUBTOTAL(103,$B$2:B142)</f>
        <v>141</v>
      </c>
      <c r="B142" t="s">
        <v>1907</v>
      </c>
      <c r="C142" t="s">
        <v>2178</v>
      </c>
      <c r="D142" t="s">
        <v>17</v>
      </c>
      <c r="E142" t="s">
        <v>2179</v>
      </c>
      <c r="F142" t="s">
        <v>18</v>
      </c>
      <c r="G142" t="s">
        <v>18</v>
      </c>
      <c r="I142" s="1">
        <v>41092</v>
      </c>
      <c r="K142">
        <v>33</v>
      </c>
      <c r="Q142" t="s">
        <v>19</v>
      </c>
    </row>
    <row r="143" spans="1:17">
      <c r="A143">
        <f>SUBTOTAL(103,$B$2:B143)</f>
        <v>142</v>
      </c>
      <c r="B143" t="s">
        <v>1907</v>
      </c>
      <c r="C143" t="s">
        <v>2180</v>
      </c>
      <c r="D143" t="s">
        <v>17</v>
      </c>
      <c r="E143" t="s">
        <v>2181</v>
      </c>
      <c r="F143" t="s">
        <v>18</v>
      </c>
      <c r="G143" t="s">
        <v>18</v>
      </c>
      <c r="I143" s="1">
        <v>41092</v>
      </c>
      <c r="K143">
        <v>60.8</v>
      </c>
      <c r="Q143" t="s">
        <v>19</v>
      </c>
    </row>
    <row r="144" spans="1:17">
      <c r="A144">
        <f>SUBTOTAL(103,$B$2:B144)</f>
        <v>143</v>
      </c>
      <c r="B144" t="s">
        <v>1907</v>
      </c>
      <c r="C144" t="s">
        <v>2182</v>
      </c>
      <c r="D144" t="s">
        <v>17</v>
      </c>
      <c r="E144" t="s">
        <v>2183</v>
      </c>
      <c r="F144" t="s">
        <v>18</v>
      </c>
      <c r="G144" t="s">
        <v>18</v>
      </c>
      <c r="I144" s="1">
        <v>41092</v>
      </c>
      <c r="K144">
        <v>69.599999999999994</v>
      </c>
      <c r="Q144" t="s">
        <v>19</v>
      </c>
    </row>
    <row r="145" spans="1:17">
      <c r="A145">
        <f>SUBTOTAL(103,$B$2:B145)</f>
        <v>144</v>
      </c>
      <c r="B145" t="s">
        <v>1907</v>
      </c>
      <c r="C145" t="s">
        <v>2184</v>
      </c>
      <c r="D145" t="s">
        <v>17</v>
      </c>
      <c r="E145" t="s">
        <v>2185</v>
      </c>
      <c r="F145" t="s">
        <v>18</v>
      </c>
      <c r="G145" t="s">
        <v>18</v>
      </c>
      <c r="I145" s="1">
        <v>41092</v>
      </c>
      <c r="K145">
        <v>35</v>
      </c>
      <c r="Q145" t="s">
        <v>19</v>
      </c>
    </row>
    <row r="146" spans="1:17">
      <c r="A146">
        <f>SUBTOTAL(103,$B$2:B146)</f>
        <v>145</v>
      </c>
      <c r="B146" t="s">
        <v>1907</v>
      </c>
      <c r="C146" t="s">
        <v>2186</v>
      </c>
      <c r="D146" t="s">
        <v>17</v>
      </c>
      <c r="E146" t="s">
        <v>2187</v>
      </c>
      <c r="F146" t="s">
        <v>18</v>
      </c>
      <c r="G146" t="s">
        <v>18</v>
      </c>
      <c r="I146" s="1">
        <v>41092</v>
      </c>
      <c r="K146">
        <v>73.099999999999994</v>
      </c>
      <c r="Q146" t="s">
        <v>19</v>
      </c>
    </row>
    <row r="147" spans="1:17">
      <c r="A147">
        <f>SUBTOTAL(103,$B$2:B147)</f>
        <v>146</v>
      </c>
      <c r="B147" t="s">
        <v>1907</v>
      </c>
      <c r="C147" t="s">
        <v>2188</v>
      </c>
      <c r="D147" t="s">
        <v>17</v>
      </c>
      <c r="E147" t="s">
        <v>2014</v>
      </c>
      <c r="F147" t="s">
        <v>18</v>
      </c>
      <c r="G147" t="s">
        <v>18</v>
      </c>
      <c r="I147" s="1">
        <v>41092</v>
      </c>
      <c r="K147">
        <v>51.3</v>
      </c>
      <c r="Q147" t="s">
        <v>19</v>
      </c>
    </row>
    <row r="148" spans="1:17">
      <c r="A148">
        <f>SUBTOTAL(103,$B$2:B148)</f>
        <v>147</v>
      </c>
      <c r="B148" t="s">
        <v>1907</v>
      </c>
      <c r="C148" t="s">
        <v>2189</v>
      </c>
      <c r="D148" t="s">
        <v>17</v>
      </c>
      <c r="E148" t="s">
        <v>1990</v>
      </c>
      <c r="F148" t="s">
        <v>18</v>
      </c>
      <c r="G148" t="s">
        <v>17</v>
      </c>
      <c r="I148" s="1">
        <v>41092</v>
      </c>
      <c r="K148">
        <v>63.6</v>
      </c>
      <c r="Q148" t="s">
        <v>19</v>
      </c>
    </row>
    <row r="149" spans="1:17">
      <c r="A149">
        <f>SUBTOTAL(103,$B$2:B149)</f>
        <v>148</v>
      </c>
      <c r="B149" t="s">
        <v>1907</v>
      </c>
      <c r="C149" t="s">
        <v>2190</v>
      </c>
      <c r="D149" t="s">
        <v>17</v>
      </c>
      <c r="E149" t="s">
        <v>2191</v>
      </c>
      <c r="F149" t="s">
        <v>18</v>
      </c>
      <c r="G149" t="s">
        <v>18</v>
      </c>
      <c r="I149" s="1">
        <v>41092</v>
      </c>
      <c r="K149">
        <v>50.8</v>
      </c>
      <c r="Q149" t="s">
        <v>19</v>
      </c>
    </row>
    <row r="150" spans="1:17">
      <c r="A150">
        <f>SUBTOTAL(103,$B$2:B150)</f>
        <v>149</v>
      </c>
      <c r="B150" t="s">
        <v>1907</v>
      </c>
      <c r="C150" t="s">
        <v>2192</v>
      </c>
      <c r="D150" t="s">
        <v>17</v>
      </c>
      <c r="E150" t="s">
        <v>2193</v>
      </c>
      <c r="F150" t="s">
        <v>20</v>
      </c>
      <c r="G150" t="s">
        <v>333</v>
      </c>
      <c r="I150" s="1">
        <v>41092</v>
      </c>
      <c r="K150">
        <v>576.20000000000005</v>
      </c>
      <c r="Q150" t="s">
        <v>19</v>
      </c>
    </row>
    <row r="151" spans="1:17">
      <c r="A151">
        <f>SUBTOTAL(103,$B$2:B151)</f>
        <v>150</v>
      </c>
      <c r="B151" t="s">
        <v>1907</v>
      </c>
      <c r="C151" t="s">
        <v>2194</v>
      </c>
      <c r="D151" t="s">
        <v>17</v>
      </c>
      <c r="E151" t="s">
        <v>2195</v>
      </c>
      <c r="F151" t="s">
        <v>18</v>
      </c>
      <c r="G151" t="s">
        <v>18</v>
      </c>
      <c r="I151" s="1">
        <v>41092</v>
      </c>
      <c r="K151">
        <v>42.2</v>
      </c>
      <c r="Q151" t="s">
        <v>19</v>
      </c>
    </row>
    <row r="152" spans="1:17">
      <c r="A152">
        <f>SUBTOTAL(103,$B$2:B152)</f>
        <v>151</v>
      </c>
      <c r="B152" t="s">
        <v>1907</v>
      </c>
      <c r="C152" t="s">
        <v>2196</v>
      </c>
      <c r="D152" t="s">
        <v>17</v>
      </c>
      <c r="E152" t="s">
        <v>2197</v>
      </c>
      <c r="F152" t="s">
        <v>18</v>
      </c>
      <c r="G152" t="s">
        <v>18</v>
      </c>
      <c r="I152" s="1">
        <v>41092</v>
      </c>
      <c r="K152">
        <v>32.299999999999997</v>
      </c>
      <c r="Q152" t="s">
        <v>19</v>
      </c>
    </row>
    <row r="153" spans="1:17">
      <c r="A153">
        <f>SUBTOTAL(103,$B$2:B153)</f>
        <v>152</v>
      </c>
      <c r="B153" t="s">
        <v>1907</v>
      </c>
      <c r="C153" t="s">
        <v>2198</v>
      </c>
      <c r="D153" t="s">
        <v>17</v>
      </c>
      <c r="E153" t="s">
        <v>2199</v>
      </c>
      <c r="F153" t="s">
        <v>18</v>
      </c>
      <c r="G153" t="s">
        <v>18</v>
      </c>
      <c r="I153" s="1">
        <v>41092</v>
      </c>
      <c r="K153">
        <v>37.1</v>
      </c>
      <c r="Q153" t="s">
        <v>19</v>
      </c>
    </row>
    <row r="154" spans="1:17">
      <c r="A154">
        <f>SUBTOTAL(103,$B$2:B154)</f>
        <v>153</v>
      </c>
      <c r="B154" t="s">
        <v>1907</v>
      </c>
      <c r="C154" t="s">
        <v>2200</v>
      </c>
      <c r="D154" t="s">
        <v>17</v>
      </c>
      <c r="E154" t="s">
        <v>2201</v>
      </c>
      <c r="F154" t="s">
        <v>18</v>
      </c>
      <c r="G154" t="s">
        <v>18</v>
      </c>
      <c r="I154" s="1">
        <v>41092</v>
      </c>
      <c r="K154">
        <v>54.1</v>
      </c>
      <c r="Q154" t="s">
        <v>19</v>
      </c>
    </row>
    <row r="155" spans="1:17">
      <c r="A155">
        <f>SUBTOTAL(103,$B$2:B155)</f>
        <v>154</v>
      </c>
      <c r="B155" t="s">
        <v>1907</v>
      </c>
      <c r="C155" t="s">
        <v>2202</v>
      </c>
      <c r="D155" t="s">
        <v>17</v>
      </c>
      <c r="E155" t="s">
        <v>2203</v>
      </c>
      <c r="F155" t="s">
        <v>18</v>
      </c>
      <c r="G155" t="s">
        <v>18</v>
      </c>
      <c r="I155" s="1">
        <v>41092</v>
      </c>
      <c r="K155">
        <v>44.5</v>
      </c>
      <c r="Q155" t="s">
        <v>19</v>
      </c>
    </row>
    <row r="156" spans="1:17">
      <c r="A156">
        <f>SUBTOTAL(103,$B$2:B156)</f>
        <v>155</v>
      </c>
      <c r="B156" t="s">
        <v>1907</v>
      </c>
      <c r="C156" t="s">
        <v>2204</v>
      </c>
      <c r="D156" t="s">
        <v>17</v>
      </c>
      <c r="E156" t="s">
        <v>2205</v>
      </c>
      <c r="F156" t="s">
        <v>18</v>
      </c>
      <c r="G156" t="s">
        <v>18</v>
      </c>
      <c r="I156" s="1">
        <v>41093</v>
      </c>
      <c r="K156">
        <v>52.2</v>
      </c>
      <c r="Q156" t="s">
        <v>19</v>
      </c>
    </row>
    <row r="157" spans="1:17">
      <c r="A157">
        <f>SUBTOTAL(103,$B$2:B157)</f>
        <v>156</v>
      </c>
      <c r="B157" t="s">
        <v>1907</v>
      </c>
      <c r="C157" t="s">
        <v>2206</v>
      </c>
      <c r="D157" t="s">
        <v>17</v>
      </c>
      <c r="E157" t="s">
        <v>2207</v>
      </c>
      <c r="F157" t="s">
        <v>18</v>
      </c>
      <c r="G157" t="s">
        <v>22</v>
      </c>
      <c r="I157" s="1">
        <v>41093</v>
      </c>
      <c r="K157">
        <v>54.9</v>
      </c>
      <c r="Q157" t="s">
        <v>19</v>
      </c>
    </row>
    <row r="158" spans="1:17">
      <c r="A158">
        <f>SUBTOTAL(103,$B$2:B158)</f>
        <v>157</v>
      </c>
      <c r="B158" t="s">
        <v>1907</v>
      </c>
      <c r="C158" t="s">
        <v>2208</v>
      </c>
      <c r="D158" t="s">
        <v>17</v>
      </c>
      <c r="E158" t="s">
        <v>2209</v>
      </c>
      <c r="F158" t="s">
        <v>18</v>
      </c>
      <c r="G158" t="s">
        <v>22</v>
      </c>
      <c r="I158" s="1">
        <v>41093</v>
      </c>
      <c r="K158">
        <v>31.8</v>
      </c>
      <c r="Q158" t="s">
        <v>19</v>
      </c>
    </row>
    <row r="159" spans="1:17">
      <c r="A159">
        <f>SUBTOTAL(103,$B$2:B159)</f>
        <v>158</v>
      </c>
      <c r="B159" t="s">
        <v>1907</v>
      </c>
      <c r="C159" t="s">
        <v>2210</v>
      </c>
      <c r="D159" t="s">
        <v>17</v>
      </c>
      <c r="E159" t="s">
        <v>2211</v>
      </c>
      <c r="F159" t="s">
        <v>18</v>
      </c>
      <c r="G159" t="s">
        <v>18</v>
      </c>
      <c r="I159" s="1">
        <v>41093</v>
      </c>
      <c r="K159">
        <v>65.7</v>
      </c>
      <c r="Q159" t="s">
        <v>19</v>
      </c>
    </row>
    <row r="160" spans="1:17">
      <c r="A160">
        <f>SUBTOTAL(103,$B$2:B160)</f>
        <v>159</v>
      </c>
      <c r="B160" t="s">
        <v>1907</v>
      </c>
      <c r="C160" t="s">
        <v>2212</v>
      </c>
      <c r="D160" t="s">
        <v>17</v>
      </c>
      <c r="E160" t="s">
        <v>2213</v>
      </c>
      <c r="F160" t="s">
        <v>20</v>
      </c>
      <c r="G160" t="s">
        <v>164</v>
      </c>
      <c r="I160" s="1">
        <v>41093</v>
      </c>
      <c r="K160">
        <v>93.2</v>
      </c>
      <c r="Q160" t="s">
        <v>19</v>
      </c>
    </row>
    <row r="161" spans="1:17">
      <c r="A161">
        <f>SUBTOTAL(103,$B$2:B161)</f>
        <v>160</v>
      </c>
      <c r="B161" t="s">
        <v>1907</v>
      </c>
      <c r="C161" t="s">
        <v>2214</v>
      </c>
      <c r="D161" t="s">
        <v>17</v>
      </c>
      <c r="E161" t="s">
        <v>2213</v>
      </c>
      <c r="F161" t="s">
        <v>20</v>
      </c>
      <c r="G161" t="s">
        <v>2215</v>
      </c>
      <c r="I161" s="1">
        <v>41093</v>
      </c>
      <c r="K161">
        <v>593.79999999999995</v>
      </c>
      <c r="Q161" t="s">
        <v>19</v>
      </c>
    </row>
    <row r="162" spans="1:17">
      <c r="A162">
        <f>SUBTOTAL(103,$B$2:B162)</f>
        <v>161</v>
      </c>
      <c r="B162" t="s">
        <v>1907</v>
      </c>
      <c r="C162" t="s">
        <v>2216</v>
      </c>
      <c r="D162" t="s">
        <v>17</v>
      </c>
      <c r="E162" t="s">
        <v>2213</v>
      </c>
      <c r="F162" t="s">
        <v>20</v>
      </c>
      <c r="G162" t="s">
        <v>50</v>
      </c>
      <c r="I162" s="1">
        <v>41093</v>
      </c>
      <c r="K162">
        <v>30.1</v>
      </c>
      <c r="Q162" t="s">
        <v>19</v>
      </c>
    </row>
    <row r="163" spans="1:17">
      <c r="A163">
        <f>SUBTOTAL(103,$B$2:B163)</f>
        <v>162</v>
      </c>
      <c r="B163" t="s">
        <v>1907</v>
      </c>
      <c r="C163" t="s">
        <v>2217</v>
      </c>
      <c r="D163" t="s">
        <v>17</v>
      </c>
      <c r="E163" t="s">
        <v>2213</v>
      </c>
      <c r="F163" t="s">
        <v>20</v>
      </c>
      <c r="G163" t="s">
        <v>292</v>
      </c>
      <c r="I163" s="1">
        <v>41093</v>
      </c>
      <c r="K163">
        <v>416</v>
      </c>
      <c r="Q163" t="s">
        <v>19</v>
      </c>
    </row>
    <row r="164" spans="1:17">
      <c r="A164">
        <f>SUBTOTAL(103,$B$2:B164)</f>
        <v>163</v>
      </c>
      <c r="B164" t="s">
        <v>1907</v>
      </c>
      <c r="C164" t="s">
        <v>2218</v>
      </c>
      <c r="D164" t="s">
        <v>17</v>
      </c>
      <c r="E164" t="s">
        <v>2213</v>
      </c>
      <c r="F164" t="s">
        <v>20</v>
      </c>
      <c r="G164" t="s">
        <v>2219</v>
      </c>
      <c r="I164" s="1">
        <v>41093</v>
      </c>
      <c r="K164">
        <v>408.1</v>
      </c>
      <c r="Q164" t="s">
        <v>19</v>
      </c>
    </row>
    <row r="165" spans="1:17">
      <c r="A165">
        <f>SUBTOTAL(103,$B$2:B165)</f>
        <v>164</v>
      </c>
      <c r="B165" t="s">
        <v>1907</v>
      </c>
      <c r="C165" t="s">
        <v>2220</v>
      </c>
      <c r="D165" t="s">
        <v>17</v>
      </c>
      <c r="E165" t="s">
        <v>2221</v>
      </c>
      <c r="F165" t="s">
        <v>18</v>
      </c>
      <c r="G165" t="s">
        <v>22</v>
      </c>
      <c r="I165" s="1">
        <v>41093</v>
      </c>
      <c r="K165">
        <v>53.6</v>
      </c>
      <c r="Q165" t="s">
        <v>19</v>
      </c>
    </row>
    <row r="166" spans="1:17">
      <c r="A166">
        <f>SUBTOTAL(103,$B$2:B166)</f>
        <v>165</v>
      </c>
      <c r="B166" t="s">
        <v>1907</v>
      </c>
      <c r="C166" t="s">
        <v>2222</v>
      </c>
      <c r="D166" t="s">
        <v>17</v>
      </c>
      <c r="E166" t="s">
        <v>2223</v>
      </c>
      <c r="F166" t="s">
        <v>18</v>
      </c>
      <c r="G166" t="s">
        <v>18</v>
      </c>
      <c r="I166" s="1">
        <v>41093</v>
      </c>
      <c r="K166">
        <v>43.4</v>
      </c>
      <c r="Q166" t="s">
        <v>19</v>
      </c>
    </row>
    <row r="167" spans="1:17">
      <c r="A167">
        <f>SUBTOTAL(103,$B$2:B167)</f>
        <v>166</v>
      </c>
      <c r="B167" t="s">
        <v>1907</v>
      </c>
      <c r="C167" t="s">
        <v>2224</v>
      </c>
      <c r="D167" t="s">
        <v>17</v>
      </c>
      <c r="E167" t="s">
        <v>2225</v>
      </c>
      <c r="F167" t="s">
        <v>18</v>
      </c>
      <c r="G167" t="s">
        <v>18</v>
      </c>
      <c r="I167" s="1">
        <v>41093</v>
      </c>
      <c r="K167">
        <v>71.2</v>
      </c>
      <c r="Q167" t="s">
        <v>19</v>
      </c>
    </row>
    <row r="168" spans="1:17">
      <c r="A168">
        <f>SUBTOTAL(103,$B$2:B168)</f>
        <v>167</v>
      </c>
      <c r="B168" t="s">
        <v>1907</v>
      </c>
      <c r="C168" t="s">
        <v>2226</v>
      </c>
      <c r="D168" t="s">
        <v>17</v>
      </c>
      <c r="E168" t="s">
        <v>2227</v>
      </c>
      <c r="F168" t="s">
        <v>18</v>
      </c>
      <c r="G168" t="s">
        <v>18</v>
      </c>
      <c r="I168" s="1">
        <v>41093</v>
      </c>
      <c r="K168">
        <v>51.5</v>
      </c>
      <c r="Q168" t="s">
        <v>19</v>
      </c>
    </row>
    <row r="169" spans="1:17">
      <c r="A169">
        <f>SUBTOTAL(103,$B$2:B169)</f>
        <v>168</v>
      </c>
      <c r="B169" t="s">
        <v>1907</v>
      </c>
      <c r="C169" t="s">
        <v>2228</v>
      </c>
      <c r="D169" t="s">
        <v>17</v>
      </c>
      <c r="E169" t="s">
        <v>2229</v>
      </c>
      <c r="F169" t="s">
        <v>18</v>
      </c>
      <c r="G169" t="s">
        <v>18</v>
      </c>
      <c r="I169" s="1">
        <v>41093</v>
      </c>
      <c r="K169">
        <v>105.4</v>
      </c>
      <c r="Q169" t="s">
        <v>19</v>
      </c>
    </row>
    <row r="170" spans="1:17">
      <c r="A170">
        <f>SUBTOTAL(103,$B$2:B170)</f>
        <v>169</v>
      </c>
      <c r="B170" t="s">
        <v>1907</v>
      </c>
      <c r="C170" t="s">
        <v>2230</v>
      </c>
      <c r="D170" t="s">
        <v>17</v>
      </c>
      <c r="E170" t="s">
        <v>2231</v>
      </c>
      <c r="F170" t="s">
        <v>18</v>
      </c>
      <c r="G170" t="s">
        <v>18</v>
      </c>
      <c r="I170" s="1">
        <v>41093</v>
      </c>
      <c r="K170">
        <v>66</v>
      </c>
      <c r="Q170" t="s">
        <v>19</v>
      </c>
    </row>
    <row r="171" spans="1:17">
      <c r="A171">
        <f>SUBTOTAL(103,$B$2:B171)</f>
        <v>170</v>
      </c>
      <c r="B171" t="s">
        <v>1907</v>
      </c>
      <c r="C171" t="s">
        <v>2232</v>
      </c>
      <c r="D171" t="s">
        <v>17</v>
      </c>
      <c r="E171" t="s">
        <v>2233</v>
      </c>
      <c r="F171" t="s">
        <v>18</v>
      </c>
      <c r="G171" t="s">
        <v>18</v>
      </c>
      <c r="I171" s="1">
        <v>41093</v>
      </c>
      <c r="K171">
        <v>51.5</v>
      </c>
      <c r="Q171" t="s">
        <v>19</v>
      </c>
    </row>
    <row r="172" spans="1:17">
      <c r="A172">
        <f>SUBTOTAL(103,$B$2:B172)</f>
        <v>171</v>
      </c>
      <c r="B172" t="s">
        <v>1907</v>
      </c>
      <c r="C172" t="s">
        <v>2234</v>
      </c>
      <c r="D172" t="s">
        <v>17</v>
      </c>
      <c r="E172" t="s">
        <v>2235</v>
      </c>
      <c r="F172" t="s">
        <v>18</v>
      </c>
      <c r="G172" t="s">
        <v>22</v>
      </c>
      <c r="I172" s="1">
        <v>41093</v>
      </c>
      <c r="K172">
        <v>87.5</v>
      </c>
      <c r="Q172" t="s">
        <v>19</v>
      </c>
    </row>
    <row r="173" spans="1:17">
      <c r="A173">
        <f>SUBTOTAL(103,$B$2:B173)</f>
        <v>172</v>
      </c>
      <c r="B173" t="s">
        <v>1907</v>
      </c>
      <c r="C173" t="s">
        <v>2236</v>
      </c>
      <c r="D173" t="s">
        <v>17</v>
      </c>
      <c r="E173" t="s">
        <v>2237</v>
      </c>
      <c r="F173" t="s">
        <v>18</v>
      </c>
      <c r="G173" t="s">
        <v>22</v>
      </c>
      <c r="I173" s="1">
        <v>41093</v>
      </c>
      <c r="K173">
        <v>19.5</v>
      </c>
      <c r="Q173" t="s">
        <v>19</v>
      </c>
    </row>
    <row r="174" spans="1:17">
      <c r="A174">
        <f>SUBTOTAL(103,$B$2:B174)</f>
        <v>173</v>
      </c>
      <c r="B174" t="s">
        <v>1907</v>
      </c>
      <c r="C174" t="s">
        <v>2238</v>
      </c>
      <c r="D174" t="s">
        <v>17</v>
      </c>
      <c r="E174" t="s">
        <v>2239</v>
      </c>
      <c r="F174" t="s">
        <v>18</v>
      </c>
      <c r="G174" t="s">
        <v>18</v>
      </c>
      <c r="I174" s="1">
        <v>41093</v>
      </c>
      <c r="K174">
        <v>39.4</v>
      </c>
      <c r="Q174" t="s">
        <v>19</v>
      </c>
    </row>
    <row r="175" spans="1:17">
      <c r="A175">
        <f>SUBTOTAL(103,$B$2:B175)</f>
        <v>174</v>
      </c>
      <c r="B175" t="s">
        <v>1907</v>
      </c>
      <c r="C175" t="s">
        <v>2240</v>
      </c>
      <c r="D175" t="s">
        <v>17</v>
      </c>
      <c r="E175" t="s">
        <v>2241</v>
      </c>
      <c r="F175" t="s">
        <v>18</v>
      </c>
      <c r="G175" t="s">
        <v>18</v>
      </c>
      <c r="I175" s="1">
        <v>41093</v>
      </c>
      <c r="K175">
        <v>26.5</v>
      </c>
      <c r="Q175" t="s">
        <v>19</v>
      </c>
    </row>
    <row r="176" spans="1:17">
      <c r="A176">
        <f>SUBTOTAL(103,$B$2:B176)</f>
        <v>175</v>
      </c>
      <c r="B176" t="s">
        <v>1907</v>
      </c>
      <c r="C176" t="s">
        <v>2242</v>
      </c>
      <c r="D176" t="s">
        <v>17</v>
      </c>
      <c r="E176" t="s">
        <v>2243</v>
      </c>
      <c r="F176" t="s">
        <v>18</v>
      </c>
      <c r="G176" t="s">
        <v>18</v>
      </c>
      <c r="I176" s="1">
        <v>41093</v>
      </c>
      <c r="K176">
        <v>51.1</v>
      </c>
      <c r="Q176" t="s">
        <v>19</v>
      </c>
    </row>
    <row r="177" spans="1:17">
      <c r="A177">
        <f>SUBTOTAL(103,$B$2:B177)</f>
        <v>176</v>
      </c>
      <c r="B177" t="s">
        <v>1907</v>
      </c>
      <c r="C177" t="s">
        <v>2244</v>
      </c>
      <c r="D177" t="s">
        <v>17</v>
      </c>
      <c r="E177" t="s">
        <v>2243</v>
      </c>
      <c r="F177" t="s">
        <v>18</v>
      </c>
      <c r="G177" t="s">
        <v>18</v>
      </c>
      <c r="I177" s="1">
        <v>41093</v>
      </c>
      <c r="K177">
        <v>76.7</v>
      </c>
      <c r="Q177" t="s">
        <v>19</v>
      </c>
    </row>
    <row r="178" spans="1:17">
      <c r="A178">
        <f>SUBTOTAL(103,$B$2:B178)</f>
        <v>177</v>
      </c>
      <c r="B178" t="s">
        <v>1907</v>
      </c>
      <c r="C178" t="s">
        <v>2245</v>
      </c>
      <c r="D178" t="s">
        <v>17</v>
      </c>
      <c r="E178" t="s">
        <v>2246</v>
      </c>
      <c r="F178" t="s">
        <v>18</v>
      </c>
      <c r="G178" t="s">
        <v>18</v>
      </c>
      <c r="I178" s="1">
        <v>41093</v>
      </c>
      <c r="K178">
        <v>59.8</v>
      </c>
      <c r="Q178" t="s">
        <v>19</v>
      </c>
    </row>
    <row r="179" spans="1:17">
      <c r="A179">
        <f>SUBTOTAL(103,$B$2:B179)</f>
        <v>178</v>
      </c>
      <c r="B179" t="s">
        <v>1907</v>
      </c>
      <c r="C179" t="s">
        <v>2247</v>
      </c>
      <c r="D179" t="s">
        <v>17</v>
      </c>
      <c r="E179" t="s">
        <v>2248</v>
      </c>
      <c r="F179" t="s">
        <v>20</v>
      </c>
      <c r="G179" t="s">
        <v>20</v>
      </c>
      <c r="I179" s="1">
        <v>41093</v>
      </c>
      <c r="K179">
        <v>35.1</v>
      </c>
      <c r="Q179" t="s">
        <v>19</v>
      </c>
    </row>
    <row r="180" spans="1:17">
      <c r="A180">
        <f>SUBTOTAL(103,$B$2:B180)</f>
        <v>179</v>
      </c>
      <c r="B180" t="s">
        <v>1907</v>
      </c>
      <c r="C180" t="s">
        <v>2249</v>
      </c>
      <c r="D180" t="s">
        <v>17</v>
      </c>
      <c r="E180" t="s">
        <v>2250</v>
      </c>
      <c r="F180" t="s">
        <v>18</v>
      </c>
      <c r="G180" t="s">
        <v>18</v>
      </c>
      <c r="I180" s="1">
        <v>41093</v>
      </c>
      <c r="K180">
        <v>60.3</v>
      </c>
      <c r="Q180" t="s">
        <v>19</v>
      </c>
    </row>
    <row r="181" spans="1:17">
      <c r="A181">
        <f>SUBTOTAL(103,$B$2:B181)</f>
        <v>180</v>
      </c>
      <c r="B181" t="s">
        <v>1907</v>
      </c>
      <c r="C181" t="s">
        <v>2251</v>
      </c>
      <c r="D181" t="s">
        <v>17</v>
      </c>
      <c r="E181" t="s">
        <v>2252</v>
      </c>
      <c r="F181" t="s">
        <v>18</v>
      </c>
      <c r="G181" t="s">
        <v>18</v>
      </c>
      <c r="I181" s="1">
        <v>41093</v>
      </c>
      <c r="K181">
        <v>52.8</v>
      </c>
      <c r="Q181" t="s">
        <v>19</v>
      </c>
    </row>
    <row r="182" spans="1:17">
      <c r="A182">
        <f>SUBTOTAL(103,$B$2:B182)</f>
        <v>181</v>
      </c>
      <c r="B182" t="s">
        <v>1907</v>
      </c>
      <c r="C182" t="s">
        <v>2253</v>
      </c>
      <c r="D182" t="s">
        <v>17</v>
      </c>
      <c r="E182" t="s">
        <v>2254</v>
      </c>
      <c r="F182" t="s">
        <v>20</v>
      </c>
      <c r="G182" t="s">
        <v>2255</v>
      </c>
      <c r="I182" s="1">
        <v>41093</v>
      </c>
      <c r="K182">
        <v>74.8</v>
      </c>
      <c r="Q182" t="s">
        <v>19</v>
      </c>
    </row>
    <row r="183" spans="1:17">
      <c r="A183">
        <f>SUBTOTAL(103,$B$2:B183)</f>
        <v>182</v>
      </c>
      <c r="B183" t="s">
        <v>1907</v>
      </c>
      <c r="C183" t="s">
        <v>2256</v>
      </c>
      <c r="D183" t="s">
        <v>17</v>
      </c>
      <c r="E183" t="s">
        <v>2257</v>
      </c>
      <c r="F183" t="s">
        <v>18</v>
      </c>
      <c r="G183" t="s">
        <v>18</v>
      </c>
      <c r="I183" s="1">
        <v>41093</v>
      </c>
      <c r="K183">
        <v>48.5</v>
      </c>
      <c r="Q183" t="s">
        <v>19</v>
      </c>
    </row>
    <row r="184" spans="1:17">
      <c r="A184">
        <f>SUBTOTAL(103,$B$2:B184)</f>
        <v>183</v>
      </c>
      <c r="B184" t="s">
        <v>1907</v>
      </c>
      <c r="C184" t="s">
        <v>2258</v>
      </c>
      <c r="D184" t="s">
        <v>17</v>
      </c>
      <c r="E184" t="s">
        <v>2259</v>
      </c>
      <c r="F184" t="s">
        <v>18</v>
      </c>
      <c r="G184" t="s">
        <v>18</v>
      </c>
      <c r="I184" s="1">
        <v>41093</v>
      </c>
      <c r="K184">
        <v>49.9</v>
      </c>
      <c r="Q184" t="s">
        <v>19</v>
      </c>
    </row>
    <row r="185" spans="1:17">
      <c r="A185">
        <f>SUBTOTAL(103,$B$2:B185)</f>
        <v>184</v>
      </c>
      <c r="B185" t="s">
        <v>1907</v>
      </c>
      <c r="C185" t="s">
        <v>2260</v>
      </c>
      <c r="D185" t="s">
        <v>17</v>
      </c>
      <c r="E185" t="s">
        <v>2261</v>
      </c>
      <c r="F185" t="s">
        <v>18</v>
      </c>
      <c r="G185" t="s">
        <v>18</v>
      </c>
      <c r="I185" s="1">
        <v>41093</v>
      </c>
      <c r="K185">
        <v>70.2</v>
      </c>
      <c r="Q185" t="s">
        <v>19</v>
      </c>
    </row>
    <row r="186" spans="1:17">
      <c r="A186">
        <f>SUBTOTAL(103,$B$2:B186)</f>
        <v>185</v>
      </c>
      <c r="B186" t="s">
        <v>1907</v>
      </c>
      <c r="C186" t="s">
        <v>2262</v>
      </c>
      <c r="D186" t="s">
        <v>17</v>
      </c>
      <c r="E186" t="s">
        <v>2263</v>
      </c>
      <c r="F186" t="s">
        <v>18</v>
      </c>
      <c r="G186" t="s">
        <v>18</v>
      </c>
      <c r="I186" s="1">
        <v>41093</v>
      </c>
      <c r="K186">
        <v>29.9</v>
      </c>
      <c r="Q186" t="s">
        <v>19</v>
      </c>
    </row>
    <row r="187" spans="1:17">
      <c r="A187">
        <f>SUBTOTAL(103,$B$2:B187)</f>
        <v>186</v>
      </c>
      <c r="B187" t="s">
        <v>1907</v>
      </c>
      <c r="C187" t="s">
        <v>2264</v>
      </c>
      <c r="D187" t="s">
        <v>17</v>
      </c>
      <c r="E187" t="s">
        <v>2265</v>
      </c>
      <c r="F187" t="s">
        <v>18</v>
      </c>
      <c r="G187" t="s">
        <v>18</v>
      </c>
      <c r="I187" s="1">
        <v>41093</v>
      </c>
      <c r="K187">
        <v>40.4</v>
      </c>
      <c r="Q187" t="s">
        <v>19</v>
      </c>
    </row>
    <row r="188" spans="1:17">
      <c r="A188">
        <f>SUBTOTAL(103,$B$2:B188)</f>
        <v>187</v>
      </c>
      <c r="B188" t="s">
        <v>1907</v>
      </c>
      <c r="C188" t="s">
        <v>2266</v>
      </c>
      <c r="D188" t="s">
        <v>17</v>
      </c>
      <c r="E188" t="s">
        <v>2265</v>
      </c>
      <c r="F188" t="s">
        <v>18</v>
      </c>
      <c r="G188" t="s">
        <v>18</v>
      </c>
      <c r="I188" s="1">
        <v>41093</v>
      </c>
      <c r="K188">
        <v>81.7</v>
      </c>
      <c r="Q188" t="s">
        <v>19</v>
      </c>
    </row>
    <row r="189" spans="1:17">
      <c r="A189">
        <f>SUBTOTAL(103,$B$2:B189)</f>
        <v>188</v>
      </c>
      <c r="B189" t="s">
        <v>1907</v>
      </c>
      <c r="C189" t="s">
        <v>2267</v>
      </c>
      <c r="D189" t="s">
        <v>17</v>
      </c>
      <c r="E189" t="s">
        <v>2268</v>
      </c>
      <c r="F189" t="s">
        <v>18</v>
      </c>
      <c r="G189" t="s">
        <v>18</v>
      </c>
      <c r="I189" s="1">
        <v>41093</v>
      </c>
      <c r="K189">
        <v>29</v>
      </c>
      <c r="Q189" t="s">
        <v>19</v>
      </c>
    </row>
    <row r="190" spans="1:17">
      <c r="A190">
        <f>SUBTOTAL(103,$B$2:B190)</f>
        <v>189</v>
      </c>
      <c r="B190" t="s">
        <v>1907</v>
      </c>
      <c r="C190" t="s">
        <v>2269</v>
      </c>
      <c r="D190" t="s">
        <v>17</v>
      </c>
      <c r="E190" t="s">
        <v>2268</v>
      </c>
      <c r="F190" t="s">
        <v>18</v>
      </c>
      <c r="G190" t="s">
        <v>18</v>
      </c>
      <c r="I190" s="1">
        <v>41093</v>
      </c>
      <c r="K190">
        <v>38.700000000000003</v>
      </c>
      <c r="Q190" t="s">
        <v>19</v>
      </c>
    </row>
    <row r="191" spans="1:17">
      <c r="A191">
        <f>SUBTOTAL(103,$B$2:B191)</f>
        <v>190</v>
      </c>
      <c r="B191" t="s">
        <v>1907</v>
      </c>
      <c r="C191" t="s">
        <v>2270</v>
      </c>
      <c r="D191" t="s">
        <v>17</v>
      </c>
      <c r="E191" t="s">
        <v>2271</v>
      </c>
      <c r="F191" t="s">
        <v>18</v>
      </c>
      <c r="G191" t="s">
        <v>18</v>
      </c>
      <c r="I191" s="1">
        <v>41093</v>
      </c>
      <c r="K191">
        <v>34.6</v>
      </c>
      <c r="Q191" t="s">
        <v>19</v>
      </c>
    </row>
    <row r="192" spans="1:17">
      <c r="A192">
        <f>SUBTOTAL(103,$B$2:B192)</f>
        <v>191</v>
      </c>
      <c r="B192" t="s">
        <v>1907</v>
      </c>
      <c r="C192" t="s">
        <v>2272</v>
      </c>
      <c r="D192" t="s">
        <v>17</v>
      </c>
      <c r="E192" t="s">
        <v>2273</v>
      </c>
      <c r="F192" t="s">
        <v>18</v>
      </c>
      <c r="G192" t="s">
        <v>18</v>
      </c>
      <c r="I192" s="1">
        <v>41093</v>
      </c>
      <c r="K192">
        <v>62</v>
      </c>
      <c r="Q192" t="s">
        <v>19</v>
      </c>
    </row>
    <row r="193" spans="1:17">
      <c r="A193">
        <f>SUBTOTAL(103,$B$2:B193)</f>
        <v>192</v>
      </c>
      <c r="B193" t="s">
        <v>1907</v>
      </c>
      <c r="C193" t="s">
        <v>2274</v>
      </c>
      <c r="D193" t="s">
        <v>17</v>
      </c>
      <c r="E193" t="s">
        <v>2275</v>
      </c>
      <c r="F193" t="s">
        <v>20</v>
      </c>
      <c r="G193" t="s">
        <v>2276</v>
      </c>
      <c r="I193" s="1">
        <v>41093</v>
      </c>
      <c r="K193">
        <v>17.3</v>
      </c>
      <c r="Q193" t="s">
        <v>19</v>
      </c>
    </row>
    <row r="194" spans="1:17">
      <c r="A194">
        <f>SUBTOTAL(103,$B$2:B194)</f>
        <v>193</v>
      </c>
      <c r="B194" t="s">
        <v>1907</v>
      </c>
      <c r="C194" t="s">
        <v>2277</v>
      </c>
      <c r="D194" t="s">
        <v>17</v>
      </c>
      <c r="E194" t="s">
        <v>2275</v>
      </c>
      <c r="F194" t="s">
        <v>20</v>
      </c>
      <c r="G194" t="s">
        <v>178</v>
      </c>
      <c r="I194" s="1">
        <v>41093</v>
      </c>
      <c r="K194">
        <v>49.5</v>
      </c>
      <c r="Q194" t="s">
        <v>19</v>
      </c>
    </row>
    <row r="195" spans="1:17">
      <c r="A195">
        <f>SUBTOTAL(103,$B$2:B195)</f>
        <v>194</v>
      </c>
      <c r="B195" t="s">
        <v>1907</v>
      </c>
      <c r="C195" t="s">
        <v>2278</v>
      </c>
      <c r="D195" t="s">
        <v>17</v>
      </c>
      <c r="E195" t="s">
        <v>2279</v>
      </c>
      <c r="F195" t="s">
        <v>18</v>
      </c>
      <c r="G195" t="s">
        <v>18</v>
      </c>
      <c r="I195" s="1">
        <v>41093</v>
      </c>
      <c r="K195">
        <v>28.8</v>
      </c>
      <c r="Q195" t="s">
        <v>19</v>
      </c>
    </row>
    <row r="196" spans="1:17">
      <c r="A196">
        <f>SUBTOTAL(103,$B$2:B196)</f>
        <v>195</v>
      </c>
      <c r="B196" t="s">
        <v>1907</v>
      </c>
      <c r="C196" t="s">
        <v>2280</v>
      </c>
      <c r="D196" t="s">
        <v>17</v>
      </c>
      <c r="E196" t="s">
        <v>2281</v>
      </c>
      <c r="F196" t="s">
        <v>18</v>
      </c>
      <c r="G196" t="s">
        <v>18</v>
      </c>
      <c r="I196" s="1">
        <v>41093</v>
      </c>
      <c r="K196">
        <v>15.4</v>
      </c>
      <c r="Q196" t="s">
        <v>19</v>
      </c>
    </row>
    <row r="197" spans="1:17">
      <c r="A197">
        <f>SUBTOTAL(103,$B$2:B197)</f>
        <v>196</v>
      </c>
      <c r="B197" t="s">
        <v>1907</v>
      </c>
      <c r="C197" t="s">
        <v>2282</v>
      </c>
      <c r="D197" t="s">
        <v>17</v>
      </c>
      <c r="E197" t="s">
        <v>2283</v>
      </c>
      <c r="F197" t="s">
        <v>18</v>
      </c>
      <c r="G197" t="s">
        <v>18</v>
      </c>
      <c r="I197" s="1">
        <v>41093</v>
      </c>
      <c r="K197">
        <v>92.7</v>
      </c>
      <c r="Q197" t="s">
        <v>19</v>
      </c>
    </row>
    <row r="198" spans="1:17">
      <c r="A198">
        <f>SUBTOTAL(103,$B$2:B198)</f>
        <v>197</v>
      </c>
      <c r="B198" t="s">
        <v>1907</v>
      </c>
      <c r="C198" t="s">
        <v>2284</v>
      </c>
      <c r="D198" t="s">
        <v>17</v>
      </c>
      <c r="E198" t="s">
        <v>2285</v>
      </c>
      <c r="F198" t="s">
        <v>18</v>
      </c>
      <c r="G198" t="s">
        <v>18</v>
      </c>
      <c r="I198" s="1">
        <v>41093</v>
      </c>
      <c r="K198">
        <v>15.4</v>
      </c>
      <c r="Q198" t="s">
        <v>19</v>
      </c>
    </row>
    <row r="199" spans="1:17">
      <c r="A199">
        <f>SUBTOTAL(103,$B$2:B199)</f>
        <v>198</v>
      </c>
      <c r="B199" t="s">
        <v>1907</v>
      </c>
      <c r="C199" t="s">
        <v>2286</v>
      </c>
      <c r="D199" t="s">
        <v>17</v>
      </c>
      <c r="E199" t="s">
        <v>2287</v>
      </c>
      <c r="F199" t="s">
        <v>18</v>
      </c>
      <c r="G199" t="s">
        <v>18</v>
      </c>
      <c r="I199" s="1">
        <v>41093</v>
      </c>
      <c r="K199">
        <v>42.7</v>
      </c>
      <c r="Q199" t="s">
        <v>19</v>
      </c>
    </row>
    <row r="200" spans="1:17">
      <c r="A200">
        <f>SUBTOTAL(103,$B$2:B200)</f>
        <v>199</v>
      </c>
      <c r="B200" t="s">
        <v>1907</v>
      </c>
      <c r="C200" t="s">
        <v>2288</v>
      </c>
      <c r="D200" t="s">
        <v>17</v>
      </c>
      <c r="E200" t="s">
        <v>2289</v>
      </c>
      <c r="F200" t="s">
        <v>18</v>
      </c>
      <c r="G200" t="s">
        <v>18</v>
      </c>
      <c r="I200" s="1">
        <v>41093</v>
      </c>
      <c r="K200">
        <v>83.5</v>
      </c>
      <c r="Q200" t="s">
        <v>19</v>
      </c>
    </row>
    <row r="201" spans="1:17">
      <c r="A201">
        <f>SUBTOTAL(103,$B$2:B201)</f>
        <v>200</v>
      </c>
      <c r="B201" t="s">
        <v>1907</v>
      </c>
      <c r="C201" t="s">
        <v>2290</v>
      </c>
      <c r="D201" t="s">
        <v>17</v>
      </c>
      <c r="E201" t="s">
        <v>2291</v>
      </c>
      <c r="F201" t="s">
        <v>18</v>
      </c>
      <c r="G201" t="s">
        <v>22</v>
      </c>
      <c r="I201" s="1">
        <v>41093</v>
      </c>
      <c r="K201">
        <v>55.6</v>
      </c>
      <c r="Q201" t="s">
        <v>19</v>
      </c>
    </row>
    <row r="202" spans="1:17">
      <c r="A202">
        <f>SUBTOTAL(103,$B$2:B202)</f>
        <v>201</v>
      </c>
      <c r="B202" t="s">
        <v>1907</v>
      </c>
      <c r="C202" t="s">
        <v>2292</v>
      </c>
      <c r="D202" t="s">
        <v>17</v>
      </c>
      <c r="E202" t="s">
        <v>2293</v>
      </c>
      <c r="F202" t="s">
        <v>18</v>
      </c>
      <c r="G202" t="s">
        <v>18</v>
      </c>
      <c r="I202" s="1">
        <v>41093</v>
      </c>
      <c r="K202">
        <v>58.3</v>
      </c>
      <c r="Q202" t="s">
        <v>19</v>
      </c>
    </row>
    <row r="203" spans="1:17">
      <c r="A203">
        <f>SUBTOTAL(103,$B$2:B203)</f>
        <v>202</v>
      </c>
      <c r="B203" t="s">
        <v>1907</v>
      </c>
      <c r="C203" t="s">
        <v>2294</v>
      </c>
      <c r="D203" t="s">
        <v>17</v>
      </c>
      <c r="E203" t="s">
        <v>2295</v>
      </c>
      <c r="F203" t="s">
        <v>18</v>
      </c>
      <c r="G203" t="s">
        <v>18</v>
      </c>
      <c r="I203" s="1">
        <v>41093</v>
      </c>
      <c r="K203">
        <v>56.7</v>
      </c>
      <c r="Q203" t="s">
        <v>19</v>
      </c>
    </row>
    <row r="204" spans="1:17">
      <c r="A204">
        <f>SUBTOTAL(103,$B$2:B204)</f>
        <v>203</v>
      </c>
      <c r="B204" t="s">
        <v>1907</v>
      </c>
      <c r="C204" t="s">
        <v>2296</v>
      </c>
      <c r="D204" t="s">
        <v>17</v>
      </c>
      <c r="E204" t="s">
        <v>2297</v>
      </c>
      <c r="F204" t="s">
        <v>18</v>
      </c>
      <c r="G204" t="s">
        <v>18</v>
      </c>
      <c r="I204" s="1">
        <v>41093</v>
      </c>
      <c r="K204">
        <v>49.1</v>
      </c>
      <c r="Q204" t="s">
        <v>19</v>
      </c>
    </row>
    <row r="205" spans="1:17">
      <c r="A205">
        <f>SUBTOTAL(103,$B$2:B205)</f>
        <v>204</v>
      </c>
      <c r="B205" t="s">
        <v>1907</v>
      </c>
      <c r="C205" t="s">
        <v>2298</v>
      </c>
      <c r="D205" t="s">
        <v>17</v>
      </c>
      <c r="E205" t="s">
        <v>2299</v>
      </c>
      <c r="F205" t="s">
        <v>18</v>
      </c>
      <c r="G205" t="s">
        <v>18</v>
      </c>
      <c r="I205" s="1">
        <v>41093</v>
      </c>
      <c r="K205">
        <v>53.5</v>
      </c>
      <c r="Q205" t="s">
        <v>19</v>
      </c>
    </row>
    <row r="206" spans="1:17">
      <c r="A206">
        <f>SUBTOTAL(103,$B$2:B206)</f>
        <v>205</v>
      </c>
      <c r="B206" t="s">
        <v>1907</v>
      </c>
      <c r="C206" t="s">
        <v>2300</v>
      </c>
      <c r="D206" t="s">
        <v>17</v>
      </c>
      <c r="E206" t="s">
        <v>2301</v>
      </c>
      <c r="F206" t="s">
        <v>18</v>
      </c>
      <c r="G206" t="s">
        <v>18</v>
      </c>
      <c r="I206" s="1">
        <v>41093</v>
      </c>
      <c r="K206">
        <v>57.2</v>
      </c>
      <c r="Q206" t="s">
        <v>19</v>
      </c>
    </row>
    <row r="207" spans="1:17">
      <c r="A207">
        <f>SUBTOTAL(103,$B$2:B207)</f>
        <v>206</v>
      </c>
      <c r="B207" t="s">
        <v>1907</v>
      </c>
      <c r="C207" t="s">
        <v>2302</v>
      </c>
      <c r="D207" t="s">
        <v>17</v>
      </c>
      <c r="E207" t="s">
        <v>2303</v>
      </c>
      <c r="F207" t="s">
        <v>20</v>
      </c>
      <c r="G207" t="s">
        <v>23</v>
      </c>
      <c r="I207" s="1">
        <v>41093</v>
      </c>
      <c r="K207">
        <v>59.8</v>
      </c>
      <c r="Q207" t="s">
        <v>19</v>
      </c>
    </row>
    <row r="208" spans="1:17">
      <c r="A208">
        <f>SUBTOTAL(103,$B$2:B208)</f>
        <v>207</v>
      </c>
      <c r="B208" t="s">
        <v>1907</v>
      </c>
      <c r="C208" t="s">
        <v>2304</v>
      </c>
      <c r="D208" t="s">
        <v>17</v>
      </c>
      <c r="E208" t="s">
        <v>2305</v>
      </c>
      <c r="F208" t="s">
        <v>20</v>
      </c>
      <c r="G208" t="s">
        <v>23</v>
      </c>
      <c r="I208" s="1">
        <v>41093</v>
      </c>
      <c r="K208">
        <v>183.4</v>
      </c>
      <c r="Q208" t="s">
        <v>19</v>
      </c>
    </row>
    <row r="209" spans="1:17">
      <c r="A209">
        <f>SUBTOTAL(103,$B$2:B209)</f>
        <v>208</v>
      </c>
      <c r="B209" t="s">
        <v>1907</v>
      </c>
      <c r="C209" t="s">
        <v>2306</v>
      </c>
      <c r="D209" t="s">
        <v>17</v>
      </c>
      <c r="E209" t="s">
        <v>2307</v>
      </c>
      <c r="F209" t="s">
        <v>20</v>
      </c>
      <c r="G209" t="s">
        <v>2308</v>
      </c>
      <c r="I209" s="1">
        <v>41093</v>
      </c>
      <c r="K209">
        <v>777.8</v>
      </c>
      <c r="Q209" t="s">
        <v>19</v>
      </c>
    </row>
    <row r="210" spans="1:17">
      <c r="A210">
        <f>SUBTOTAL(103,$B$2:B210)</f>
        <v>209</v>
      </c>
      <c r="B210" t="s">
        <v>1907</v>
      </c>
      <c r="C210" t="s">
        <v>2309</v>
      </c>
      <c r="D210" t="s">
        <v>17</v>
      </c>
      <c r="E210" t="s">
        <v>2310</v>
      </c>
      <c r="F210" t="s">
        <v>18</v>
      </c>
      <c r="G210" t="s">
        <v>18</v>
      </c>
      <c r="I210" s="1">
        <v>41093</v>
      </c>
      <c r="K210">
        <v>22.3</v>
      </c>
      <c r="Q210" t="s">
        <v>19</v>
      </c>
    </row>
    <row r="211" spans="1:17">
      <c r="A211">
        <f>SUBTOTAL(103,$B$2:B211)</f>
        <v>210</v>
      </c>
      <c r="B211" t="s">
        <v>1907</v>
      </c>
      <c r="C211" t="s">
        <v>2311</v>
      </c>
      <c r="D211" t="s">
        <v>17</v>
      </c>
      <c r="E211" t="s">
        <v>2312</v>
      </c>
      <c r="F211" t="s">
        <v>18</v>
      </c>
      <c r="G211" t="s">
        <v>18</v>
      </c>
      <c r="I211" s="1">
        <v>41093</v>
      </c>
      <c r="K211">
        <v>47.7</v>
      </c>
      <c r="Q211" t="s">
        <v>19</v>
      </c>
    </row>
    <row r="212" spans="1:17">
      <c r="A212">
        <f>SUBTOTAL(103,$B$2:B212)</f>
        <v>211</v>
      </c>
      <c r="B212" t="s">
        <v>1907</v>
      </c>
      <c r="C212" t="s">
        <v>2313</v>
      </c>
      <c r="D212" t="s">
        <v>17</v>
      </c>
      <c r="E212" t="s">
        <v>2314</v>
      </c>
      <c r="F212" t="s">
        <v>18</v>
      </c>
      <c r="G212" t="s">
        <v>18</v>
      </c>
      <c r="I212" s="1">
        <v>41093</v>
      </c>
      <c r="K212">
        <v>38.200000000000003</v>
      </c>
      <c r="Q212" t="s">
        <v>19</v>
      </c>
    </row>
    <row r="213" spans="1:17">
      <c r="A213">
        <f>SUBTOTAL(103,$B$2:B213)</f>
        <v>212</v>
      </c>
      <c r="B213" t="s">
        <v>1907</v>
      </c>
      <c r="C213" t="s">
        <v>2315</v>
      </c>
      <c r="D213" t="s">
        <v>17</v>
      </c>
      <c r="E213" t="s">
        <v>2316</v>
      </c>
      <c r="F213" t="s">
        <v>18</v>
      </c>
      <c r="G213" t="s">
        <v>18</v>
      </c>
      <c r="I213" s="1">
        <v>41093</v>
      </c>
      <c r="K213">
        <v>68.3</v>
      </c>
      <c r="Q213" t="s">
        <v>19</v>
      </c>
    </row>
    <row r="214" spans="1:17">
      <c r="A214">
        <f>SUBTOTAL(103,$B$2:B214)</f>
        <v>213</v>
      </c>
      <c r="B214" t="s">
        <v>1907</v>
      </c>
      <c r="C214" t="s">
        <v>2317</v>
      </c>
      <c r="D214" t="s">
        <v>17</v>
      </c>
      <c r="E214" t="s">
        <v>2318</v>
      </c>
      <c r="F214" t="s">
        <v>18</v>
      </c>
      <c r="G214" t="s">
        <v>18</v>
      </c>
      <c r="I214" s="1">
        <v>41093</v>
      </c>
      <c r="K214">
        <v>32.5</v>
      </c>
      <c r="Q214" t="s">
        <v>19</v>
      </c>
    </row>
    <row r="215" spans="1:17">
      <c r="A215">
        <f>SUBTOTAL(103,$B$2:B215)</f>
        <v>214</v>
      </c>
      <c r="B215" t="s">
        <v>1907</v>
      </c>
      <c r="C215" t="s">
        <v>2319</v>
      </c>
      <c r="D215" t="s">
        <v>17</v>
      </c>
      <c r="E215" t="s">
        <v>2320</v>
      </c>
      <c r="F215" t="s">
        <v>18</v>
      </c>
      <c r="G215" t="s">
        <v>18</v>
      </c>
      <c r="I215" s="1">
        <v>41093</v>
      </c>
      <c r="K215">
        <v>26.5</v>
      </c>
      <c r="Q215" t="s">
        <v>19</v>
      </c>
    </row>
    <row r="216" spans="1:17">
      <c r="A216">
        <f>SUBTOTAL(103,$B$2:B216)</f>
        <v>215</v>
      </c>
      <c r="B216" t="s">
        <v>1907</v>
      </c>
      <c r="C216" t="s">
        <v>2321</v>
      </c>
      <c r="D216" t="s">
        <v>17</v>
      </c>
      <c r="E216" t="s">
        <v>2322</v>
      </c>
      <c r="F216" t="s">
        <v>18</v>
      </c>
      <c r="G216" t="s">
        <v>18</v>
      </c>
      <c r="I216" s="1">
        <v>41093</v>
      </c>
      <c r="K216">
        <v>18.7</v>
      </c>
      <c r="Q216" t="s">
        <v>19</v>
      </c>
    </row>
    <row r="217" spans="1:17">
      <c r="A217">
        <f>SUBTOTAL(103,$B$2:B217)</f>
        <v>216</v>
      </c>
      <c r="B217" t="s">
        <v>1907</v>
      </c>
      <c r="C217" t="s">
        <v>2323</v>
      </c>
      <c r="D217" t="s">
        <v>17</v>
      </c>
      <c r="E217" t="s">
        <v>2324</v>
      </c>
      <c r="F217" t="s">
        <v>18</v>
      </c>
      <c r="G217" t="s">
        <v>18</v>
      </c>
      <c r="I217" s="1">
        <v>41093</v>
      </c>
      <c r="K217">
        <v>1280</v>
      </c>
      <c r="Q217" t="s">
        <v>19</v>
      </c>
    </row>
    <row r="218" spans="1:17">
      <c r="A218">
        <f>SUBTOTAL(103,$B$2:B218)</f>
        <v>217</v>
      </c>
      <c r="B218" t="s">
        <v>1907</v>
      </c>
      <c r="C218" t="s">
        <v>2325</v>
      </c>
      <c r="D218" t="s">
        <v>17</v>
      </c>
      <c r="E218" t="s">
        <v>2326</v>
      </c>
      <c r="F218" t="s">
        <v>18</v>
      </c>
      <c r="G218" t="s">
        <v>18</v>
      </c>
      <c r="I218" s="1">
        <v>41093</v>
      </c>
      <c r="K218">
        <v>22.4</v>
      </c>
      <c r="Q218" t="s">
        <v>19</v>
      </c>
    </row>
    <row r="219" spans="1:17">
      <c r="A219">
        <f>SUBTOTAL(103,$B$2:B219)</f>
        <v>218</v>
      </c>
      <c r="B219" t="s">
        <v>1907</v>
      </c>
      <c r="C219" t="s">
        <v>2327</v>
      </c>
      <c r="D219" t="s">
        <v>17</v>
      </c>
      <c r="E219" t="s">
        <v>2328</v>
      </c>
      <c r="F219" t="s">
        <v>18</v>
      </c>
      <c r="G219" t="s">
        <v>18</v>
      </c>
      <c r="I219" s="1">
        <v>41093</v>
      </c>
      <c r="K219">
        <v>30.3</v>
      </c>
      <c r="Q219" t="s">
        <v>19</v>
      </c>
    </row>
    <row r="220" spans="1:17">
      <c r="A220">
        <f>SUBTOTAL(103,$B$2:B220)</f>
        <v>219</v>
      </c>
      <c r="B220" t="s">
        <v>1907</v>
      </c>
      <c r="C220" t="s">
        <v>2329</v>
      </c>
      <c r="D220" t="s">
        <v>17</v>
      </c>
      <c r="E220" t="s">
        <v>2330</v>
      </c>
      <c r="F220" t="s">
        <v>18</v>
      </c>
      <c r="G220" t="s">
        <v>18</v>
      </c>
      <c r="I220" s="1">
        <v>41093</v>
      </c>
      <c r="K220">
        <v>33.799999999999997</v>
      </c>
      <c r="Q220" t="s">
        <v>19</v>
      </c>
    </row>
    <row r="221" spans="1:17">
      <c r="A221">
        <f>SUBTOTAL(103,$B$2:B221)</f>
        <v>220</v>
      </c>
      <c r="B221" t="s">
        <v>1907</v>
      </c>
      <c r="C221" t="s">
        <v>2331</v>
      </c>
      <c r="D221" t="s">
        <v>17</v>
      </c>
      <c r="E221" t="s">
        <v>2332</v>
      </c>
      <c r="F221" t="s">
        <v>18</v>
      </c>
      <c r="G221" t="s">
        <v>18</v>
      </c>
      <c r="I221" s="1">
        <v>41093</v>
      </c>
      <c r="K221">
        <v>35.200000000000003</v>
      </c>
      <c r="Q221" t="s">
        <v>19</v>
      </c>
    </row>
    <row r="222" spans="1:17">
      <c r="A222">
        <f>SUBTOTAL(103,$B$2:B222)</f>
        <v>221</v>
      </c>
      <c r="B222" t="s">
        <v>1907</v>
      </c>
      <c r="C222" t="s">
        <v>2333</v>
      </c>
      <c r="D222" t="s">
        <v>17</v>
      </c>
      <c r="E222" t="s">
        <v>2334</v>
      </c>
      <c r="F222" t="s">
        <v>18</v>
      </c>
      <c r="G222" t="s">
        <v>18</v>
      </c>
      <c r="I222" s="1">
        <v>41093</v>
      </c>
      <c r="K222">
        <v>30.8</v>
      </c>
      <c r="Q222" t="s">
        <v>19</v>
      </c>
    </row>
    <row r="223" spans="1:17">
      <c r="A223">
        <f>SUBTOTAL(103,$B$2:B223)</f>
        <v>222</v>
      </c>
      <c r="B223" t="s">
        <v>1907</v>
      </c>
      <c r="C223" t="s">
        <v>2335</v>
      </c>
      <c r="D223" t="s">
        <v>17</v>
      </c>
      <c r="E223" t="s">
        <v>2336</v>
      </c>
      <c r="F223" t="s">
        <v>18</v>
      </c>
      <c r="G223" t="s">
        <v>18</v>
      </c>
      <c r="I223" s="1">
        <v>41093</v>
      </c>
      <c r="K223">
        <v>71.3</v>
      </c>
      <c r="Q223" t="s">
        <v>19</v>
      </c>
    </row>
    <row r="224" spans="1:17">
      <c r="A224">
        <f>SUBTOTAL(103,$B$2:B224)</f>
        <v>223</v>
      </c>
      <c r="B224" t="s">
        <v>1907</v>
      </c>
      <c r="C224" t="s">
        <v>2337</v>
      </c>
      <c r="D224" t="s">
        <v>17</v>
      </c>
      <c r="E224" t="s">
        <v>2338</v>
      </c>
      <c r="F224" t="s">
        <v>18</v>
      </c>
      <c r="G224" t="s">
        <v>18</v>
      </c>
      <c r="I224" s="1">
        <v>41093</v>
      </c>
      <c r="K224">
        <v>50.2</v>
      </c>
      <c r="Q224" t="s">
        <v>19</v>
      </c>
    </row>
    <row r="225" spans="1:17">
      <c r="A225">
        <f>SUBTOTAL(103,$B$2:B225)</f>
        <v>224</v>
      </c>
      <c r="B225" t="s">
        <v>1907</v>
      </c>
      <c r="C225" t="s">
        <v>2339</v>
      </c>
      <c r="D225" t="s">
        <v>17</v>
      </c>
      <c r="E225" t="s">
        <v>2340</v>
      </c>
      <c r="F225" t="s">
        <v>18</v>
      </c>
      <c r="G225" t="s">
        <v>18</v>
      </c>
      <c r="I225" s="1">
        <v>41093</v>
      </c>
      <c r="K225">
        <v>88.7</v>
      </c>
      <c r="Q225" t="s">
        <v>19</v>
      </c>
    </row>
    <row r="226" spans="1:17">
      <c r="A226">
        <f>SUBTOTAL(103,$B$2:B226)</f>
        <v>225</v>
      </c>
      <c r="B226" t="s">
        <v>1907</v>
      </c>
      <c r="C226" t="s">
        <v>2341</v>
      </c>
      <c r="D226" t="s">
        <v>17</v>
      </c>
      <c r="E226" t="s">
        <v>2342</v>
      </c>
      <c r="F226" t="s">
        <v>18</v>
      </c>
      <c r="G226" t="s">
        <v>18</v>
      </c>
      <c r="I226" s="1">
        <v>41093</v>
      </c>
      <c r="K226">
        <v>70.3</v>
      </c>
      <c r="Q226" t="s">
        <v>19</v>
      </c>
    </row>
    <row r="227" spans="1:17">
      <c r="A227">
        <f>SUBTOTAL(103,$B$2:B227)</f>
        <v>226</v>
      </c>
      <c r="B227" t="s">
        <v>1907</v>
      </c>
      <c r="C227" t="s">
        <v>2343</v>
      </c>
      <c r="D227" t="s">
        <v>17</v>
      </c>
      <c r="E227" t="s">
        <v>2344</v>
      </c>
      <c r="F227" t="s">
        <v>18</v>
      </c>
      <c r="G227" t="s">
        <v>18</v>
      </c>
      <c r="I227" s="1">
        <v>41093</v>
      </c>
      <c r="K227">
        <v>34.200000000000003</v>
      </c>
      <c r="Q227" t="s">
        <v>19</v>
      </c>
    </row>
    <row r="228" spans="1:17">
      <c r="A228">
        <f>SUBTOTAL(103,$B$2:B228)</f>
        <v>227</v>
      </c>
      <c r="B228" t="s">
        <v>1907</v>
      </c>
      <c r="C228" t="s">
        <v>2345</v>
      </c>
      <c r="D228" t="s">
        <v>17</v>
      </c>
      <c r="E228" t="s">
        <v>2332</v>
      </c>
      <c r="F228" t="s">
        <v>18</v>
      </c>
      <c r="G228" t="s">
        <v>18</v>
      </c>
      <c r="I228" s="1">
        <v>41093</v>
      </c>
      <c r="K228">
        <v>28.9</v>
      </c>
      <c r="Q228" t="s">
        <v>19</v>
      </c>
    </row>
    <row r="229" spans="1:17">
      <c r="A229">
        <f>SUBTOTAL(103,$B$2:B229)</f>
        <v>228</v>
      </c>
      <c r="B229" t="s">
        <v>1907</v>
      </c>
      <c r="C229" t="s">
        <v>2346</v>
      </c>
      <c r="D229" t="s">
        <v>17</v>
      </c>
      <c r="E229" t="s">
        <v>2347</v>
      </c>
      <c r="F229" t="s">
        <v>18</v>
      </c>
      <c r="G229" t="s">
        <v>18</v>
      </c>
      <c r="I229" s="1">
        <v>41093</v>
      </c>
      <c r="K229">
        <v>28.7</v>
      </c>
      <c r="Q229" t="s">
        <v>19</v>
      </c>
    </row>
    <row r="230" spans="1:17">
      <c r="A230">
        <f>SUBTOTAL(103,$B$2:B230)</f>
        <v>229</v>
      </c>
      <c r="B230" t="s">
        <v>1907</v>
      </c>
      <c r="C230" t="s">
        <v>2348</v>
      </c>
      <c r="D230" t="s">
        <v>17</v>
      </c>
      <c r="E230" t="s">
        <v>2349</v>
      </c>
      <c r="F230" t="s">
        <v>18</v>
      </c>
      <c r="G230" t="s">
        <v>18</v>
      </c>
      <c r="I230" s="1">
        <v>41093</v>
      </c>
      <c r="K230">
        <v>43.4</v>
      </c>
      <c r="Q230" t="s">
        <v>19</v>
      </c>
    </row>
    <row r="231" spans="1:17">
      <c r="A231">
        <f>SUBTOTAL(103,$B$2:B231)</f>
        <v>230</v>
      </c>
      <c r="B231" t="s">
        <v>1907</v>
      </c>
      <c r="C231" t="s">
        <v>2350</v>
      </c>
      <c r="D231" t="s">
        <v>17</v>
      </c>
      <c r="E231" t="s">
        <v>2349</v>
      </c>
      <c r="F231" t="s">
        <v>18</v>
      </c>
      <c r="G231" t="s">
        <v>18</v>
      </c>
      <c r="I231" s="1">
        <v>41093</v>
      </c>
      <c r="K231">
        <v>26</v>
      </c>
      <c r="Q231" t="s">
        <v>19</v>
      </c>
    </row>
    <row r="232" spans="1:17">
      <c r="A232">
        <f>SUBTOTAL(103,$B$2:B232)</f>
        <v>231</v>
      </c>
      <c r="B232" t="s">
        <v>1907</v>
      </c>
      <c r="C232" t="s">
        <v>2351</v>
      </c>
      <c r="D232" t="s">
        <v>17</v>
      </c>
      <c r="E232" t="s">
        <v>2352</v>
      </c>
      <c r="F232" t="s">
        <v>18</v>
      </c>
      <c r="G232" t="s">
        <v>18</v>
      </c>
      <c r="I232" s="1">
        <v>41093</v>
      </c>
      <c r="K232">
        <v>72</v>
      </c>
      <c r="Q232" t="s">
        <v>19</v>
      </c>
    </row>
    <row r="233" spans="1:17">
      <c r="A233">
        <f>SUBTOTAL(103,$B$2:B233)</f>
        <v>232</v>
      </c>
      <c r="B233" t="s">
        <v>1907</v>
      </c>
      <c r="C233" t="s">
        <v>2353</v>
      </c>
      <c r="D233" t="s">
        <v>17</v>
      </c>
      <c r="E233" t="s">
        <v>2354</v>
      </c>
      <c r="F233" t="s">
        <v>18</v>
      </c>
      <c r="G233" t="s">
        <v>18</v>
      </c>
      <c r="I233" s="1">
        <v>41093</v>
      </c>
      <c r="K233">
        <v>65.2</v>
      </c>
      <c r="Q233" t="s">
        <v>19</v>
      </c>
    </row>
    <row r="234" spans="1:17">
      <c r="A234">
        <f>SUBTOTAL(103,$B$2:B234)</f>
        <v>233</v>
      </c>
      <c r="B234" t="s">
        <v>1907</v>
      </c>
      <c r="C234" t="s">
        <v>2355</v>
      </c>
      <c r="D234" t="s">
        <v>17</v>
      </c>
      <c r="E234" t="s">
        <v>2356</v>
      </c>
      <c r="F234" t="s">
        <v>18</v>
      </c>
      <c r="G234" t="s">
        <v>18</v>
      </c>
      <c r="I234" s="1">
        <v>41093</v>
      </c>
      <c r="K234">
        <v>36.299999999999997</v>
      </c>
      <c r="Q234" t="s">
        <v>19</v>
      </c>
    </row>
    <row r="235" spans="1:17">
      <c r="A235">
        <f>SUBTOTAL(103,$B$2:B235)</f>
        <v>234</v>
      </c>
      <c r="B235" t="s">
        <v>1907</v>
      </c>
      <c r="C235" t="s">
        <v>2357</v>
      </c>
      <c r="D235" t="s">
        <v>17</v>
      </c>
      <c r="E235" t="s">
        <v>2358</v>
      </c>
      <c r="F235" t="s">
        <v>18</v>
      </c>
      <c r="G235" t="s">
        <v>18</v>
      </c>
      <c r="I235" s="1">
        <v>41093</v>
      </c>
      <c r="K235">
        <v>43</v>
      </c>
      <c r="Q235" t="s">
        <v>19</v>
      </c>
    </row>
    <row r="236" spans="1:17">
      <c r="A236">
        <f>SUBTOTAL(103,$B$2:B236)</f>
        <v>235</v>
      </c>
      <c r="B236" t="s">
        <v>1907</v>
      </c>
      <c r="C236" t="s">
        <v>2359</v>
      </c>
      <c r="D236" t="s">
        <v>17</v>
      </c>
      <c r="E236" t="s">
        <v>2358</v>
      </c>
      <c r="F236" t="s">
        <v>18</v>
      </c>
      <c r="G236" t="s">
        <v>18</v>
      </c>
      <c r="I236" s="1">
        <v>41093</v>
      </c>
      <c r="K236">
        <v>62.5</v>
      </c>
      <c r="Q236" t="s">
        <v>19</v>
      </c>
    </row>
    <row r="237" spans="1:17">
      <c r="A237">
        <f>SUBTOTAL(103,$B$2:B237)</f>
        <v>236</v>
      </c>
      <c r="B237" t="s">
        <v>1907</v>
      </c>
      <c r="C237" t="s">
        <v>2360</v>
      </c>
      <c r="D237" t="s">
        <v>17</v>
      </c>
      <c r="E237" t="s">
        <v>2358</v>
      </c>
      <c r="F237" t="s">
        <v>18</v>
      </c>
      <c r="G237" t="s">
        <v>18</v>
      </c>
      <c r="I237" s="1">
        <v>41093</v>
      </c>
      <c r="K237">
        <v>47.1</v>
      </c>
      <c r="Q237" t="s">
        <v>19</v>
      </c>
    </row>
    <row r="238" spans="1:17">
      <c r="A238">
        <f>SUBTOTAL(103,$B$2:B238)</f>
        <v>237</v>
      </c>
      <c r="B238" t="s">
        <v>1907</v>
      </c>
      <c r="C238" t="s">
        <v>2361</v>
      </c>
      <c r="D238" t="s">
        <v>17</v>
      </c>
      <c r="E238" t="s">
        <v>2362</v>
      </c>
      <c r="F238" t="s">
        <v>18</v>
      </c>
      <c r="G238" t="s">
        <v>18</v>
      </c>
      <c r="I238" s="1">
        <v>41093</v>
      </c>
      <c r="K238">
        <v>52.5</v>
      </c>
      <c r="Q238" t="s">
        <v>19</v>
      </c>
    </row>
    <row r="239" spans="1:17">
      <c r="A239">
        <f>SUBTOTAL(103,$B$2:B239)</f>
        <v>238</v>
      </c>
      <c r="B239" t="s">
        <v>1907</v>
      </c>
      <c r="C239" t="s">
        <v>2363</v>
      </c>
      <c r="D239" t="s">
        <v>17</v>
      </c>
      <c r="E239" t="s">
        <v>2364</v>
      </c>
      <c r="F239" t="s">
        <v>18</v>
      </c>
      <c r="G239" t="s">
        <v>18</v>
      </c>
      <c r="I239" s="1">
        <v>41093</v>
      </c>
      <c r="K239">
        <v>106.7</v>
      </c>
      <c r="Q239" t="s">
        <v>19</v>
      </c>
    </row>
    <row r="240" spans="1:17">
      <c r="A240">
        <f>SUBTOTAL(103,$B$2:B240)</f>
        <v>239</v>
      </c>
      <c r="B240" t="s">
        <v>1907</v>
      </c>
      <c r="C240" t="s">
        <v>2365</v>
      </c>
      <c r="D240" t="s">
        <v>17</v>
      </c>
      <c r="E240" t="s">
        <v>2366</v>
      </c>
      <c r="F240" t="s">
        <v>18</v>
      </c>
      <c r="G240" t="s">
        <v>18</v>
      </c>
      <c r="I240" s="1">
        <v>41093</v>
      </c>
      <c r="K240">
        <v>44.5</v>
      </c>
      <c r="Q240" t="s">
        <v>19</v>
      </c>
    </row>
    <row r="241" spans="1:17">
      <c r="A241">
        <f>SUBTOTAL(103,$B$2:B241)</f>
        <v>240</v>
      </c>
      <c r="B241" t="s">
        <v>1907</v>
      </c>
      <c r="C241" t="s">
        <v>2367</v>
      </c>
      <c r="D241" t="s">
        <v>17</v>
      </c>
      <c r="E241" t="s">
        <v>2368</v>
      </c>
      <c r="F241" t="s">
        <v>18</v>
      </c>
      <c r="G241" t="s">
        <v>18</v>
      </c>
      <c r="I241" s="1">
        <v>41093</v>
      </c>
      <c r="K241">
        <v>126.9</v>
      </c>
      <c r="Q241" t="s">
        <v>19</v>
      </c>
    </row>
    <row r="242" spans="1:17">
      <c r="A242">
        <f>SUBTOTAL(103,$B$2:B242)</f>
        <v>241</v>
      </c>
      <c r="B242" t="s">
        <v>1907</v>
      </c>
      <c r="C242" t="s">
        <v>2369</v>
      </c>
      <c r="D242" t="s">
        <v>17</v>
      </c>
      <c r="E242" t="s">
        <v>2370</v>
      </c>
      <c r="F242" t="s">
        <v>18</v>
      </c>
      <c r="G242" t="s">
        <v>22</v>
      </c>
      <c r="I242" s="1">
        <v>41093</v>
      </c>
      <c r="K242">
        <v>30.5</v>
      </c>
      <c r="Q242" t="s">
        <v>19</v>
      </c>
    </row>
    <row r="243" spans="1:17">
      <c r="A243">
        <f>SUBTOTAL(103,$B$2:B243)</f>
        <v>242</v>
      </c>
      <c r="B243" t="s">
        <v>1907</v>
      </c>
      <c r="C243" t="s">
        <v>2371</v>
      </c>
      <c r="D243" t="s">
        <v>17</v>
      </c>
      <c r="E243" t="s">
        <v>2372</v>
      </c>
      <c r="F243" t="s">
        <v>18</v>
      </c>
      <c r="G243" t="s">
        <v>18</v>
      </c>
      <c r="I243" s="1">
        <v>41093</v>
      </c>
      <c r="K243">
        <v>28</v>
      </c>
      <c r="Q243" t="s">
        <v>19</v>
      </c>
    </row>
    <row r="244" spans="1:17">
      <c r="A244">
        <f>SUBTOTAL(103,$B$2:B244)</f>
        <v>243</v>
      </c>
      <c r="B244" t="s">
        <v>1907</v>
      </c>
      <c r="C244" t="s">
        <v>2373</v>
      </c>
      <c r="D244" t="s">
        <v>17</v>
      </c>
      <c r="E244" t="s">
        <v>2374</v>
      </c>
      <c r="F244" t="s">
        <v>18</v>
      </c>
      <c r="G244" t="s">
        <v>18</v>
      </c>
      <c r="I244" s="1">
        <v>41093</v>
      </c>
      <c r="K244">
        <v>58.7</v>
      </c>
      <c r="Q244" t="s">
        <v>19</v>
      </c>
    </row>
    <row r="245" spans="1:17">
      <c r="A245">
        <f>SUBTOTAL(103,$B$2:B245)</f>
        <v>244</v>
      </c>
      <c r="B245" t="s">
        <v>1907</v>
      </c>
      <c r="C245" t="s">
        <v>2375</v>
      </c>
      <c r="D245" t="s">
        <v>17</v>
      </c>
      <c r="E245" t="s">
        <v>2374</v>
      </c>
      <c r="F245" t="s">
        <v>20</v>
      </c>
      <c r="G245" t="s">
        <v>2376</v>
      </c>
      <c r="I245" s="1">
        <v>41093</v>
      </c>
      <c r="K245">
        <v>57.4</v>
      </c>
      <c r="Q245" t="s">
        <v>19</v>
      </c>
    </row>
    <row r="246" spans="1:17">
      <c r="A246">
        <f>SUBTOTAL(103,$B$2:B246)</f>
        <v>245</v>
      </c>
      <c r="B246" t="s">
        <v>1907</v>
      </c>
      <c r="C246" t="s">
        <v>2377</v>
      </c>
      <c r="D246" t="s">
        <v>17</v>
      </c>
      <c r="E246" t="s">
        <v>2378</v>
      </c>
      <c r="F246" t="s">
        <v>18</v>
      </c>
      <c r="G246" t="s">
        <v>18</v>
      </c>
      <c r="I246" s="1">
        <v>41093</v>
      </c>
      <c r="K246">
        <v>37.6</v>
      </c>
      <c r="Q246" t="s">
        <v>19</v>
      </c>
    </row>
    <row r="247" spans="1:17">
      <c r="A247">
        <f>SUBTOTAL(103,$B$2:B247)</f>
        <v>246</v>
      </c>
      <c r="B247" t="s">
        <v>1907</v>
      </c>
      <c r="C247" t="s">
        <v>2379</v>
      </c>
      <c r="D247" t="s">
        <v>17</v>
      </c>
      <c r="E247" t="s">
        <v>2378</v>
      </c>
      <c r="F247" t="s">
        <v>20</v>
      </c>
      <c r="G247" t="s">
        <v>33</v>
      </c>
      <c r="I247" s="1">
        <v>41093</v>
      </c>
      <c r="K247">
        <v>58.4</v>
      </c>
      <c r="Q247" t="s">
        <v>19</v>
      </c>
    </row>
    <row r="248" spans="1:17">
      <c r="A248">
        <f>SUBTOTAL(103,$B$2:B248)</f>
        <v>247</v>
      </c>
      <c r="B248" t="s">
        <v>1907</v>
      </c>
      <c r="C248" t="s">
        <v>2380</v>
      </c>
      <c r="D248" t="s">
        <v>17</v>
      </c>
      <c r="E248" t="s">
        <v>2381</v>
      </c>
      <c r="F248" t="s">
        <v>20</v>
      </c>
      <c r="G248" t="s">
        <v>100</v>
      </c>
      <c r="I248" s="1">
        <v>41093</v>
      </c>
      <c r="K248">
        <v>17.2</v>
      </c>
      <c r="Q248" t="s">
        <v>19</v>
      </c>
    </row>
    <row r="249" spans="1:17">
      <c r="A249">
        <f>SUBTOTAL(103,$B$2:B249)</f>
        <v>248</v>
      </c>
      <c r="B249" t="s">
        <v>1907</v>
      </c>
      <c r="C249" t="s">
        <v>2382</v>
      </c>
      <c r="D249" t="s">
        <v>17</v>
      </c>
      <c r="E249" t="s">
        <v>2383</v>
      </c>
      <c r="F249" t="s">
        <v>18</v>
      </c>
      <c r="G249" t="s">
        <v>18</v>
      </c>
      <c r="I249" s="1">
        <v>41093</v>
      </c>
      <c r="K249">
        <v>33.799999999999997</v>
      </c>
      <c r="Q249" t="s">
        <v>19</v>
      </c>
    </row>
    <row r="250" spans="1:17">
      <c r="A250">
        <f>SUBTOTAL(103,$B$2:B250)</f>
        <v>249</v>
      </c>
      <c r="B250" t="s">
        <v>1907</v>
      </c>
      <c r="C250" t="s">
        <v>2384</v>
      </c>
      <c r="D250" t="s">
        <v>17</v>
      </c>
      <c r="E250" t="s">
        <v>2385</v>
      </c>
      <c r="F250" t="s">
        <v>18</v>
      </c>
      <c r="G250" t="s">
        <v>18</v>
      </c>
      <c r="I250" s="1">
        <v>41093</v>
      </c>
      <c r="K250">
        <v>90.2</v>
      </c>
      <c r="Q250" t="s">
        <v>19</v>
      </c>
    </row>
    <row r="251" spans="1:17">
      <c r="A251">
        <f>SUBTOTAL(103,$B$2:B251)</f>
        <v>250</v>
      </c>
      <c r="B251" t="s">
        <v>1907</v>
      </c>
      <c r="C251" t="s">
        <v>2386</v>
      </c>
      <c r="D251" t="s">
        <v>17</v>
      </c>
      <c r="E251" t="s">
        <v>2387</v>
      </c>
      <c r="F251" t="s">
        <v>18</v>
      </c>
      <c r="G251" t="s">
        <v>18</v>
      </c>
      <c r="I251" s="1">
        <v>41512</v>
      </c>
      <c r="K251">
        <v>74.099999999999994</v>
      </c>
      <c r="Q251" t="s">
        <v>19</v>
      </c>
    </row>
    <row r="252" spans="1:17">
      <c r="A252">
        <f>SUBTOTAL(103,$B$2:B252)</f>
        <v>251</v>
      </c>
      <c r="B252" t="s">
        <v>1907</v>
      </c>
      <c r="C252" t="s">
        <v>2388</v>
      </c>
      <c r="D252" t="s">
        <v>17</v>
      </c>
      <c r="E252" t="s">
        <v>2171</v>
      </c>
      <c r="F252" t="s">
        <v>18</v>
      </c>
      <c r="G252" t="s">
        <v>18</v>
      </c>
      <c r="I252" s="1">
        <v>41514</v>
      </c>
      <c r="K252">
        <v>62.1</v>
      </c>
      <c r="Q252" t="s">
        <v>19</v>
      </c>
    </row>
    <row r="253" spans="1:17">
      <c r="A253">
        <f>SUBTOTAL(103,$B$2:B253)</f>
        <v>252</v>
      </c>
      <c r="B253" t="s">
        <v>1907</v>
      </c>
      <c r="C253" t="s">
        <v>2389</v>
      </c>
      <c r="D253" t="s">
        <v>17</v>
      </c>
      <c r="E253" t="s">
        <v>2390</v>
      </c>
      <c r="F253" t="s">
        <v>18</v>
      </c>
      <c r="G253" t="s">
        <v>18</v>
      </c>
      <c r="I253" s="1">
        <v>41514</v>
      </c>
      <c r="K253">
        <v>69.5</v>
      </c>
      <c r="Q253" t="s">
        <v>19</v>
      </c>
    </row>
    <row r="254" spans="1:17">
      <c r="A254">
        <f>SUBTOTAL(103,$B$2:B254)</f>
        <v>253</v>
      </c>
      <c r="B254" t="s">
        <v>1907</v>
      </c>
      <c r="C254" t="s">
        <v>2391</v>
      </c>
      <c r="D254" t="s">
        <v>17</v>
      </c>
      <c r="E254" t="s">
        <v>2392</v>
      </c>
      <c r="F254" t="s">
        <v>18</v>
      </c>
      <c r="G254" t="s">
        <v>18</v>
      </c>
      <c r="I254" s="1">
        <v>41514</v>
      </c>
      <c r="K254">
        <v>64.5</v>
      </c>
      <c r="Q254" t="s">
        <v>19</v>
      </c>
    </row>
    <row r="255" spans="1:17">
      <c r="A255">
        <f>SUBTOTAL(103,$B$2:B255)</f>
        <v>254</v>
      </c>
      <c r="B255" t="s">
        <v>1907</v>
      </c>
      <c r="C255" t="s">
        <v>2393</v>
      </c>
      <c r="D255" t="s">
        <v>17</v>
      </c>
      <c r="E255" t="s">
        <v>2281</v>
      </c>
      <c r="F255" t="s">
        <v>18</v>
      </c>
      <c r="G255" t="s">
        <v>18</v>
      </c>
      <c r="I255" s="1">
        <v>41522</v>
      </c>
      <c r="K255">
        <v>63.4</v>
      </c>
      <c r="Q255" t="s">
        <v>19</v>
      </c>
    </row>
    <row r="256" spans="1:17">
      <c r="A256">
        <f>SUBTOTAL(103,$B$2:B256)</f>
        <v>255</v>
      </c>
      <c r="B256" t="s">
        <v>1907</v>
      </c>
      <c r="C256" t="s">
        <v>2394</v>
      </c>
      <c r="D256" t="s">
        <v>17</v>
      </c>
      <c r="E256" t="s">
        <v>2395</v>
      </c>
      <c r="F256" t="s">
        <v>18</v>
      </c>
      <c r="G256" t="s">
        <v>18</v>
      </c>
      <c r="I256" s="1">
        <v>41550</v>
      </c>
      <c r="K256">
        <v>54.9</v>
      </c>
      <c r="Q256" t="s">
        <v>19</v>
      </c>
    </row>
    <row r="257" spans="1:17">
      <c r="A257">
        <f>SUBTOTAL(103,$B$2:B257)</f>
        <v>256</v>
      </c>
      <c r="B257" t="s">
        <v>1907</v>
      </c>
      <c r="C257" t="s">
        <v>2396</v>
      </c>
      <c r="D257" t="s">
        <v>17</v>
      </c>
      <c r="E257" t="s">
        <v>2397</v>
      </c>
      <c r="F257" t="s">
        <v>18</v>
      </c>
      <c r="G257" t="s">
        <v>18</v>
      </c>
      <c r="I257" s="1">
        <v>41624</v>
      </c>
      <c r="K257">
        <v>27.1</v>
      </c>
      <c r="Q257" t="s">
        <v>19</v>
      </c>
    </row>
    <row r="258" spans="1:17">
      <c r="A258">
        <f>SUBTOTAL(103,$B$2:B258)</f>
        <v>257</v>
      </c>
      <c r="B258" t="s">
        <v>1907</v>
      </c>
      <c r="C258" t="s">
        <v>2398</v>
      </c>
      <c r="D258" t="s">
        <v>17</v>
      </c>
      <c r="E258" t="s">
        <v>2399</v>
      </c>
      <c r="F258" t="s">
        <v>20</v>
      </c>
      <c r="G258" t="s">
        <v>2400</v>
      </c>
      <c r="I258" s="1">
        <v>41654</v>
      </c>
      <c r="K258">
        <v>893.3</v>
      </c>
      <c r="Q258" t="s">
        <v>19</v>
      </c>
    </row>
    <row r="259" spans="1:17">
      <c r="A259">
        <f>SUBTOTAL(103,$B$2:B259)</f>
        <v>258</v>
      </c>
      <c r="B259" t="s">
        <v>1907</v>
      </c>
      <c r="C259" t="s">
        <v>2401</v>
      </c>
      <c r="D259" t="s">
        <v>17</v>
      </c>
      <c r="E259" t="s">
        <v>2014</v>
      </c>
      <c r="F259" t="s">
        <v>18</v>
      </c>
      <c r="G259" t="s">
        <v>18</v>
      </c>
      <c r="I259" s="1">
        <v>41092</v>
      </c>
      <c r="K259">
        <v>36</v>
      </c>
      <c r="Q259" t="s">
        <v>19</v>
      </c>
    </row>
    <row r="260" spans="1:17">
      <c r="A260">
        <f>SUBTOTAL(103,$B$2:B260)</f>
        <v>259</v>
      </c>
      <c r="B260" t="s">
        <v>1907</v>
      </c>
      <c r="C260" t="s">
        <v>2402</v>
      </c>
      <c r="D260" t="s">
        <v>17</v>
      </c>
      <c r="E260" t="s">
        <v>2403</v>
      </c>
      <c r="F260" t="s">
        <v>18</v>
      </c>
      <c r="G260" t="s">
        <v>18</v>
      </c>
      <c r="I260" s="1">
        <v>41092</v>
      </c>
      <c r="K260">
        <v>65.8</v>
      </c>
      <c r="Q260" t="s">
        <v>19</v>
      </c>
    </row>
    <row r="261" spans="1:17">
      <c r="A261">
        <f>SUBTOTAL(103,$B$2:B261)</f>
        <v>260</v>
      </c>
      <c r="B261" t="s">
        <v>1907</v>
      </c>
      <c r="C261" t="s">
        <v>2404</v>
      </c>
      <c r="D261" t="s">
        <v>17</v>
      </c>
      <c r="E261" t="s">
        <v>2405</v>
      </c>
      <c r="F261" t="s">
        <v>18</v>
      </c>
      <c r="G261" t="s">
        <v>22</v>
      </c>
      <c r="I261" s="1">
        <v>41092</v>
      </c>
      <c r="K261">
        <v>55.8</v>
      </c>
      <c r="Q261" t="s">
        <v>19</v>
      </c>
    </row>
    <row r="262" spans="1:17">
      <c r="A262">
        <f>SUBTOTAL(103,$B$2:B262)</f>
        <v>261</v>
      </c>
      <c r="B262" t="s">
        <v>1907</v>
      </c>
      <c r="C262" t="s">
        <v>2406</v>
      </c>
      <c r="D262" t="s">
        <v>17</v>
      </c>
      <c r="E262" t="s">
        <v>1917</v>
      </c>
      <c r="F262" t="s">
        <v>18</v>
      </c>
      <c r="G262" t="s">
        <v>18</v>
      </c>
      <c r="I262" s="1">
        <v>41092</v>
      </c>
      <c r="K262">
        <v>44.5</v>
      </c>
      <c r="Q262" t="s">
        <v>19</v>
      </c>
    </row>
    <row r="263" spans="1:17">
      <c r="A263">
        <f>SUBTOTAL(103,$B$2:B263)</f>
        <v>262</v>
      </c>
      <c r="B263" t="s">
        <v>1907</v>
      </c>
      <c r="C263" t="s">
        <v>2407</v>
      </c>
      <c r="D263" t="s">
        <v>17</v>
      </c>
      <c r="E263" t="s">
        <v>2408</v>
      </c>
      <c r="F263" t="s">
        <v>18</v>
      </c>
      <c r="G263" t="s">
        <v>18</v>
      </c>
      <c r="I263" s="1">
        <v>41092</v>
      </c>
      <c r="K263">
        <v>49.2</v>
      </c>
      <c r="Q263" t="s">
        <v>19</v>
      </c>
    </row>
    <row r="264" spans="1:17">
      <c r="A264">
        <f>SUBTOTAL(103,$B$2:B264)</f>
        <v>263</v>
      </c>
      <c r="B264" t="s">
        <v>1907</v>
      </c>
      <c r="C264" t="s">
        <v>2409</v>
      </c>
      <c r="D264" t="s">
        <v>17</v>
      </c>
      <c r="E264" t="s">
        <v>2410</v>
      </c>
      <c r="F264" t="s">
        <v>18</v>
      </c>
      <c r="G264" t="s">
        <v>18</v>
      </c>
      <c r="I264" s="1">
        <v>41092</v>
      </c>
      <c r="K264">
        <v>80</v>
      </c>
      <c r="Q264" t="s">
        <v>19</v>
      </c>
    </row>
    <row r="265" spans="1:17">
      <c r="A265">
        <f>SUBTOTAL(103,$B$2:B265)</f>
        <v>264</v>
      </c>
      <c r="B265" t="s">
        <v>1907</v>
      </c>
      <c r="C265" t="s">
        <v>2411</v>
      </c>
      <c r="D265" t="s">
        <v>17</v>
      </c>
      <c r="E265" t="s">
        <v>2412</v>
      </c>
      <c r="F265" t="s">
        <v>18</v>
      </c>
      <c r="G265" t="s">
        <v>18</v>
      </c>
      <c r="I265" s="1">
        <v>41092</v>
      </c>
      <c r="K265">
        <v>23</v>
      </c>
      <c r="Q265" t="s">
        <v>19</v>
      </c>
    </row>
    <row r="266" spans="1:17">
      <c r="A266">
        <f>SUBTOTAL(103,$B$2:B266)</f>
        <v>265</v>
      </c>
      <c r="B266" t="s">
        <v>1907</v>
      </c>
      <c r="C266" t="s">
        <v>2413</v>
      </c>
      <c r="D266" t="s">
        <v>17</v>
      </c>
      <c r="E266" t="s">
        <v>2414</v>
      </c>
      <c r="F266" t="s">
        <v>18</v>
      </c>
      <c r="G266" t="s">
        <v>18</v>
      </c>
      <c r="I266" s="1">
        <v>41092</v>
      </c>
      <c r="K266">
        <v>41.8</v>
      </c>
      <c r="Q266" t="s">
        <v>19</v>
      </c>
    </row>
    <row r="267" spans="1:17">
      <c r="A267">
        <f>SUBTOTAL(103,$B$2:B267)</f>
        <v>266</v>
      </c>
      <c r="B267" t="s">
        <v>1907</v>
      </c>
      <c r="C267" t="s">
        <v>2415</v>
      </c>
      <c r="D267" t="s">
        <v>17</v>
      </c>
      <c r="E267" t="s">
        <v>2416</v>
      </c>
      <c r="F267" t="s">
        <v>18</v>
      </c>
      <c r="G267" t="s">
        <v>18</v>
      </c>
      <c r="I267" s="1">
        <v>41092</v>
      </c>
      <c r="K267">
        <v>105.5</v>
      </c>
      <c r="Q267" t="s">
        <v>19</v>
      </c>
    </row>
    <row r="268" spans="1:17">
      <c r="A268">
        <f>SUBTOTAL(103,$B$2:B268)</f>
        <v>267</v>
      </c>
      <c r="B268" t="s">
        <v>1907</v>
      </c>
      <c r="C268" t="s">
        <v>2417</v>
      </c>
      <c r="D268" t="s">
        <v>17</v>
      </c>
      <c r="E268" t="s">
        <v>2418</v>
      </c>
      <c r="F268" t="s">
        <v>18</v>
      </c>
      <c r="G268" t="s">
        <v>18</v>
      </c>
      <c r="I268" s="1">
        <v>41092</v>
      </c>
      <c r="K268">
        <v>138.30000000000001</v>
      </c>
      <c r="Q268" t="s">
        <v>19</v>
      </c>
    </row>
    <row r="269" spans="1:17">
      <c r="A269">
        <f>SUBTOTAL(103,$B$2:B269)</f>
        <v>268</v>
      </c>
      <c r="B269" t="s">
        <v>1907</v>
      </c>
      <c r="C269" t="s">
        <v>2419</v>
      </c>
      <c r="D269" t="s">
        <v>17</v>
      </c>
      <c r="E269" t="s">
        <v>2420</v>
      </c>
      <c r="F269" t="s">
        <v>18</v>
      </c>
      <c r="G269" t="s">
        <v>18</v>
      </c>
      <c r="I269" s="1">
        <v>41092</v>
      </c>
      <c r="K269">
        <v>81.2</v>
      </c>
      <c r="Q269" t="s">
        <v>19</v>
      </c>
    </row>
    <row r="270" spans="1:17">
      <c r="A270">
        <f>SUBTOTAL(103,$B$2:B270)</f>
        <v>269</v>
      </c>
      <c r="B270" t="s">
        <v>1907</v>
      </c>
      <c r="C270" t="s">
        <v>2421</v>
      </c>
      <c r="D270" t="s">
        <v>17</v>
      </c>
      <c r="E270" t="s">
        <v>2422</v>
      </c>
      <c r="F270" t="s">
        <v>18</v>
      </c>
      <c r="G270" t="s">
        <v>18</v>
      </c>
      <c r="I270" s="1">
        <v>41092</v>
      </c>
      <c r="K270">
        <v>30.3</v>
      </c>
      <c r="Q270" t="s">
        <v>19</v>
      </c>
    </row>
    <row r="271" spans="1:17">
      <c r="A271">
        <f>SUBTOTAL(103,$B$2:B271)</f>
        <v>270</v>
      </c>
      <c r="B271" t="s">
        <v>1907</v>
      </c>
      <c r="C271" t="s">
        <v>2423</v>
      </c>
      <c r="D271" t="s">
        <v>17</v>
      </c>
      <c r="E271" t="s">
        <v>2424</v>
      </c>
      <c r="F271" t="s">
        <v>18</v>
      </c>
      <c r="G271" t="s">
        <v>18</v>
      </c>
      <c r="I271" s="1">
        <v>41092</v>
      </c>
      <c r="K271">
        <v>58.8</v>
      </c>
      <c r="Q271" t="s">
        <v>19</v>
      </c>
    </row>
    <row r="272" spans="1:17">
      <c r="A272">
        <f>SUBTOTAL(103,$B$2:B272)</f>
        <v>271</v>
      </c>
      <c r="B272" t="s">
        <v>1907</v>
      </c>
      <c r="C272" t="s">
        <v>2425</v>
      </c>
      <c r="D272" t="s">
        <v>17</v>
      </c>
      <c r="E272" t="s">
        <v>1923</v>
      </c>
      <c r="F272" t="s">
        <v>18</v>
      </c>
      <c r="G272" t="s">
        <v>18</v>
      </c>
      <c r="I272" s="1">
        <v>41092</v>
      </c>
      <c r="K272">
        <v>80.3</v>
      </c>
      <c r="Q272" t="s">
        <v>19</v>
      </c>
    </row>
    <row r="273" spans="1:17">
      <c r="A273">
        <f>SUBTOTAL(103,$B$2:B273)</f>
        <v>272</v>
      </c>
      <c r="B273" t="s">
        <v>1907</v>
      </c>
      <c r="C273" t="s">
        <v>2426</v>
      </c>
      <c r="D273" t="s">
        <v>17</v>
      </c>
      <c r="E273" t="s">
        <v>1909</v>
      </c>
      <c r="F273" t="s">
        <v>18</v>
      </c>
      <c r="G273" t="s">
        <v>18</v>
      </c>
      <c r="I273" s="1">
        <v>41092</v>
      </c>
      <c r="K273">
        <v>30.6</v>
      </c>
      <c r="Q273" t="s">
        <v>19</v>
      </c>
    </row>
    <row r="274" spans="1:17">
      <c r="A274">
        <f>SUBTOTAL(103,$B$2:B274)</f>
        <v>273</v>
      </c>
      <c r="B274" t="s">
        <v>1907</v>
      </c>
      <c r="C274" t="s">
        <v>2427</v>
      </c>
      <c r="D274" t="s">
        <v>17</v>
      </c>
      <c r="E274" t="s">
        <v>2414</v>
      </c>
      <c r="F274" t="s">
        <v>18</v>
      </c>
      <c r="G274" t="s">
        <v>18</v>
      </c>
      <c r="I274" s="1">
        <v>41092</v>
      </c>
      <c r="K274">
        <v>27.2</v>
      </c>
      <c r="Q274" t="s">
        <v>19</v>
      </c>
    </row>
    <row r="275" spans="1:17">
      <c r="A275">
        <f>SUBTOTAL(103,$B$2:B275)</f>
        <v>274</v>
      </c>
      <c r="B275" t="s">
        <v>1907</v>
      </c>
      <c r="C275" t="s">
        <v>2428</v>
      </c>
      <c r="D275" t="s">
        <v>17</v>
      </c>
      <c r="E275" t="s">
        <v>2429</v>
      </c>
      <c r="F275" t="s">
        <v>18</v>
      </c>
      <c r="G275" t="s">
        <v>18</v>
      </c>
      <c r="I275" s="1">
        <v>41092</v>
      </c>
      <c r="K275">
        <v>29.8</v>
      </c>
      <c r="Q275" t="s">
        <v>19</v>
      </c>
    </row>
    <row r="276" spans="1:17">
      <c r="A276">
        <f>SUBTOTAL(103,$B$2:B276)</f>
        <v>275</v>
      </c>
      <c r="B276" t="s">
        <v>1907</v>
      </c>
      <c r="C276" t="s">
        <v>2430</v>
      </c>
      <c r="D276" t="s">
        <v>17</v>
      </c>
      <c r="E276" t="s">
        <v>2431</v>
      </c>
      <c r="F276" t="s">
        <v>18</v>
      </c>
      <c r="G276" t="s">
        <v>18</v>
      </c>
      <c r="I276" s="1">
        <v>41092</v>
      </c>
      <c r="K276">
        <v>56.1</v>
      </c>
      <c r="Q276" t="s">
        <v>19</v>
      </c>
    </row>
    <row r="277" spans="1:17">
      <c r="A277">
        <f>SUBTOTAL(103,$B$2:B277)</f>
        <v>276</v>
      </c>
      <c r="B277" t="s">
        <v>1907</v>
      </c>
      <c r="C277" t="s">
        <v>2432</v>
      </c>
      <c r="D277" t="s">
        <v>17</v>
      </c>
      <c r="E277" t="s">
        <v>1943</v>
      </c>
      <c r="F277" t="s">
        <v>18</v>
      </c>
      <c r="G277" t="s">
        <v>18</v>
      </c>
      <c r="I277" s="1">
        <v>41092</v>
      </c>
      <c r="K277">
        <v>75.099999999999994</v>
      </c>
      <c r="Q277" t="s">
        <v>19</v>
      </c>
    </row>
    <row r="278" spans="1:17">
      <c r="A278">
        <f>SUBTOTAL(103,$B$2:B278)</f>
        <v>277</v>
      </c>
      <c r="B278" t="s">
        <v>1907</v>
      </c>
      <c r="C278" t="s">
        <v>2433</v>
      </c>
      <c r="D278" t="s">
        <v>17</v>
      </c>
      <c r="E278" t="s">
        <v>2434</v>
      </c>
      <c r="F278" t="s">
        <v>18</v>
      </c>
      <c r="G278" t="s">
        <v>18</v>
      </c>
      <c r="I278" s="1">
        <v>41092</v>
      </c>
      <c r="K278">
        <v>29</v>
      </c>
      <c r="Q278" t="s">
        <v>19</v>
      </c>
    </row>
    <row r="279" spans="1:17">
      <c r="A279">
        <f>SUBTOTAL(103,$B$2:B279)</f>
        <v>278</v>
      </c>
      <c r="B279" t="s">
        <v>1907</v>
      </c>
      <c r="C279" t="s">
        <v>2435</v>
      </c>
      <c r="D279" t="s">
        <v>17</v>
      </c>
      <c r="E279" t="s">
        <v>2436</v>
      </c>
      <c r="F279" t="s">
        <v>18</v>
      </c>
      <c r="G279" t="s">
        <v>18</v>
      </c>
      <c r="I279" s="1">
        <v>41092</v>
      </c>
      <c r="K279">
        <v>51.5</v>
      </c>
      <c r="Q279" t="s">
        <v>19</v>
      </c>
    </row>
    <row r="280" spans="1:17">
      <c r="A280">
        <f>SUBTOTAL(103,$B$2:B280)</f>
        <v>279</v>
      </c>
      <c r="B280" t="s">
        <v>1907</v>
      </c>
      <c r="C280" t="s">
        <v>2437</v>
      </c>
      <c r="D280" t="s">
        <v>17</v>
      </c>
      <c r="E280" t="s">
        <v>2438</v>
      </c>
      <c r="F280" t="s">
        <v>18</v>
      </c>
      <c r="G280" t="s">
        <v>36</v>
      </c>
      <c r="I280" s="1">
        <v>41092</v>
      </c>
      <c r="K280">
        <v>66.099999999999994</v>
      </c>
      <c r="Q280" t="s">
        <v>19</v>
      </c>
    </row>
    <row r="281" spans="1:17">
      <c r="A281">
        <f>SUBTOTAL(103,$B$2:B281)</f>
        <v>280</v>
      </c>
      <c r="B281" t="s">
        <v>1907</v>
      </c>
      <c r="C281" t="s">
        <v>2439</v>
      </c>
      <c r="D281" t="s">
        <v>17</v>
      </c>
      <c r="E281" t="s">
        <v>1943</v>
      </c>
      <c r="F281" t="s">
        <v>18</v>
      </c>
      <c r="G281" t="s">
        <v>18</v>
      </c>
      <c r="I281" s="1">
        <v>41092</v>
      </c>
      <c r="K281">
        <v>60.5</v>
      </c>
      <c r="Q281" t="s">
        <v>19</v>
      </c>
    </row>
    <row r="282" spans="1:17">
      <c r="A282">
        <f>SUBTOTAL(103,$B$2:B282)</f>
        <v>281</v>
      </c>
      <c r="B282" t="s">
        <v>1907</v>
      </c>
      <c r="C282" t="s">
        <v>2440</v>
      </c>
      <c r="D282" t="s">
        <v>17</v>
      </c>
      <c r="E282" t="s">
        <v>2441</v>
      </c>
      <c r="F282" t="s">
        <v>20</v>
      </c>
      <c r="G282" t="s">
        <v>169</v>
      </c>
      <c r="I282" s="1">
        <v>41092</v>
      </c>
      <c r="K282">
        <v>172.1</v>
      </c>
      <c r="Q282" t="s">
        <v>19</v>
      </c>
    </row>
    <row r="283" spans="1:17">
      <c r="A283">
        <f>SUBTOTAL(103,$B$2:B283)</f>
        <v>282</v>
      </c>
      <c r="B283" t="s">
        <v>1907</v>
      </c>
      <c r="C283" t="s">
        <v>2442</v>
      </c>
      <c r="D283" t="s">
        <v>17</v>
      </c>
      <c r="E283" t="s">
        <v>2441</v>
      </c>
      <c r="F283" t="s">
        <v>20</v>
      </c>
      <c r="G283" t="s">
        <v>169</v>
      </c>
      <c r="I283" s="1">
        <v>41092</v>
      </c>
      <c r="K283">
        <v>194.9</v>
      </c>
      <c r="Q283" t="s">
        <v>19</v>
      </c>
    </row>
    <row r="284" spans="1:17">
      <c r="A284">
        <f>SUBTOTAL(103,$B$2:B284)</f>
        <v>283</v>
      </c>
      <c r="B284" t="s">
        <v>1907</v>
      </c>
      <c r="C284" t="s">
        <v>2443</v>
      </c>
      <c r="D284" t="s">
        <v>17</v>
      </c>
      <c r="E284" t="s">
        <v>2444</v>
      </c>
      <c r="F284" t="s">
        <v>18</v>
      </c>
      <c r="G284" t="s">
        <v>18</v>
      </c>
      <c r="I284" s="1">
        <v>41092</v>
      </c>
      <c r="K284">
        <v>24.2</v>
      </c>
      <c r="Q284" t="s">
        <v>19</v>
      </c>
    </row>
    <row r="285" spans="1:17">
      <c r="A285">
        <f>SUBTOTAL(103,$B$2:B285)</f>
        <v>284</v>
      </c>
      <c r="B285" t="s">
        <v>1907</v>
      </c>
      <c r="C285" t="s">
        <v>2445</v>
      </c>
      <c r="D285" t="s">
        <v>17</v>
      </c>
      <c r="E285" t="s">
        <v>2446</v>
      </c>
      <c r="F285" t="s">
        <v>18</v>
      </c>
      <c r="G285" t="s">
        <v>18</v>
      </c>
      <c r="I285" s="1">
        <v>41092</v>
      </c>
      <c r="K285">
        <v>62.4</v>
      </c>
      <c r="Q285" t="s">
        <v>19</v>
      </c>
    </row>
    <row r="286" spans="1:17">
      <c r="A286">
        <f>SUBTOTAL(103,$B$2:B286)</f>
        <v>285</v>
      </c>
      <c r="B286" t="s">
        <v>1907</v>
      </c>
      <c r="C286" t="s">
        <v>2447</v>
      </c>
      <c r="D286" t="s">
        <v>17</v>
      </c>
      <c r="E286" t="s">
        <v>2448</v>
      </c>
      <c r="F286" t="s">
        <v>18</v>
      </c>
      <c r="G286" t="s">
        <v>18</v>
      </c>
      <c r="I286" s="1">
        <v>41092</v>
      </c>
      <c r="K286">
        <v>53.1</v>
      </c>
      <c r="Q286" t="s">
        <v>19</v>
      </c>
    </row>
    <row r="287" spans="1:17">
      <c r="A287">
        <f>SUBTOTAL(103,$B$2:B287)</f>
        <v>286</v>
      </c>
      <c r="B287" t="s">
        <v>1907</v>
      </c>
      <c r="C287" t="s">
        <v>2449</v>
      </c>
      <c r="D287" t="s">
        <v>17</v>
      </c>
      <c r="E287" t="s">
        <v>2450</v>
      </c>
      <c r="F287" t="s">
        <v>18</v>
      </c>
      <c r="G287" t="s">
        <v>18</v>
      </c>
      <c r="I287" s="1">
        <v>41092</v>
      </c>
      <c r="K287">
        <v>78.900000000000006</v>
      </c>
      <c r="Q287" t="s">
        <v>19</v>
      </c>
    </row>
    <row r="288" spans="1:17">
      <c r="A288">
        <f>SUBTOTAL(103,$B$2:B288)</f>
        <v>287</v>
      </c>
      <c r="B288" t="s">
        <v>1907</v>
      </c>
      <c r="C288" t="s">
        <v>2451</v>
      </c>
      <c r="D288" t="s">
        <v>17</v>
      </c>
      <c r="E288" t="s">
        <v>1939</v>
      </c>
      <c r="F288" t="s">
        <v>18</v>
      </c>
      <c r="G288" t="s">
        <v>18</v>
      </c>
      <c r="I288" s="1">
        <v>41092</v>
      </c>
      <c r="K288">
        <v>42.1</v>
      </c>
      <c r="Q288" t="s">
        <v>19</v>
      </c>
    </row>
    <row r="289" spans="1:17">
      <c r="A289">
        <f>SUBTOTAL(103,$B$2:B289)</f>
        <v>288</v>
      </c>
      <c r="B289" t="s">
        <v>1907</v>
      </c>
      <c r="C289" t="s">
        <v>2452</v>
      </c>
      <c r="D289" t="s">
        <v>17</v>
      </c>
      <c r="E289" t="s">
        <v>2392</v>
      </c>
      <c r="F289" t="s">
        <v>18</v>
      </c>
      <c r="G289" t="s">
        <v>18</v>
      </c>
      <c r="I289" s="1">
        <v>41092</v>
      </c>
      <c r="K289">
        <v>64.5</v>
      </c>
      <c r="Q289" t="s">
        <v>19</v>
      </c>
    </row>
    <row r="290" spans="1:17">
      <c r="A290">
        <f>SUBTOTAL(103,$B$2:B290)</f>
        <v>289</v>
      </c>
      <c r="B290" t="s">
        <v>1907</v>
      </c>
      <c r="C290" t="s">
        <v>2453</v>
      </c>
      <c r="D290" t="s">
        <v>17</v>
      </c>
      <c r="E290" t="s">
        <v>2454</v>
      </c>
      <c r="F290" t="s">
        <v>18</v>
      </c>
      <c r="G290" t="s">
        <v>18</v>
      </c>
      <c r="I290" s="1">
        <v>41092</v>
      </c>
      <c r="K290">
        <v>102.9</v>
      </c>
      <c r="Q290" t="s">
        <v>19</v>
      </c>
    </row>
    <row r="291" spans="1:17">
      <c r="A291">
        <f>SUBTOTAL(103,$B$2:B291)</f>
        <v>290</v>
      </c>
      <c r="B291" t="s">
        <v>1907</v>
      </c>
      <c r="C291" t="s">
        <v>2455</v>
      </c>
      <c r="D291" t="s">
        <v>17</v>
      </c>
      <c r="E291" t="s">
        <v>2000</v>
      </c>
      <c r="F291" t="s">
        <v>18</v>
      </c>
      <c r="G291" t="s">
        <v>18</v>
      </c>
      <c r="I291" s="1">
        <v>41092</v>
      </c>
      <c r="K291">
        <v>51</v>
      </c>
      <c r="Q291" t="s">
        <v>19</v>
      </c>
    </row>
    <row r="292" spans="1:17">
      <c r="A292">
        <f>SUBTOTAL(103,$B$2:B292)</f>
        <v>291</v>
      </c>
      <c r="B292" t="s">
        <v>1907</v>
      </c>
      <c r="C292" t="s">
        <v>2456</v>
      </c>
      <c r="D292" t="s">
        <v>17</v>
      </c>
      <c r="E292" t="s">
        <v>2457</v>
      </c>
      <c r="F292" t="s">
        <v>18</v>
      </c>
      <c r="G292" t="s">
        <v>18</v>
      </c>
      <c r="I292" s="1">
        <v>41092</v>
      </c>
      <c r="K292">
        <v>41.2</v>
      </c>
      <c r="Q292" t="s">
        <v>19</v>
      </c>
    </row>
    <row r="293" spans="1:17">
      <c r="A293">
        <f>SUBTOTAL(103,$B$2:B293)</f>
        <v>292</v>
      </c>
      <c r="B293" t="s">
        <v>1907</v>
      </c>
      <c r="C293" t="s">
        <v>2458</v>
      </c>
      <c r="D293" t="s">
        <v>17</v>
      </c>
      <c r="E293" t="s">
        <v>2459</v>
      </c>
      <c r="F293" t="s">
        <v>18</v>
      </c>
      <c r="G293" t="s">
        <v>18</v>
      </c>
      <c r="I293" s="1">
        <v>41092</v>
      </c>
      <c r="K293">
        <v>192</v>
      </c>
      <c r="Q293" t="s">
        <v>19</v>
      </c>
    </row>
    <row r="294" spans="1:17">
      <c r="A294">
        <f>SUBTOTAL(103,$B$2:B294)</f>
        <v>293</v>
      </c>
      <c r="B294" t="s">
        <v>3861</v>
      </c>
      <c r="C294" t="s">
        <v>3880</v>
      </c>
      <c r="D294" t="s">
        <v>17</v>
      </c>
      <c r="E294" t="s">
        <v>3881</v>
      </c>
      <c r="F294" t="s">
        <v>20</v>
      </c>
      <c r="G294" t="s">
        <v>24</v>
      </c>
      <c r="I294" s="1">
        <v>41495</v>
      </c>
      <c r="K294">
        <v>55.5</v>
      </c>
      <c r="Q294" t="s">
        <v>19</v>
      </c>
    </row>
    <row r="295" spans="1:17">
      <c r="A295">
        <f>SUBTOTAL(103,$B$2:B295)</f>
        <v>294</v>
      </c>
      <c r="B295" t="s">
        <v>3861</v>
      </c>
      <c r="C295" t="s">
        <v>3882</v>
      </c>
      <c r="D295" t="s">
        <v>17</v>
      </c>
      <c r="E295" t="s">
        <v>3881</v>
      </c>
      <c r="F295" t="s">
        <v>20</v>
      </c>
      <c r="G295" t="s">
        <v>33</v>
      </c>
      <c r="I295" s="1">
        <v>41498</v>
      </c>
      <c r="K295">
        <v>497.3</v>
      </c>
      <c r="Q295" t="s">
        <v>19</v>
      </c>
    </row>
  </sheetData>
  <autoFilter ref="A1:Q29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135"/>
  <sheetViews>
    <sheetView workbookViewId="0">
      <selection activeCell="A14" sqref="A1:XFD14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2607</v>
      </c>
      <c r="C2" t="s">
        <v>2608</v>
      </c>
      <c r="D2" t="s">
        <v>17</v>
      </c>
      <c r="E2" t="s">
        <v>2609</v>
      </c>
      <c r="F2" t="s">
        <v>18</v>
      </c>
      <c r="G2" t="s">
        <v>18</v>
      </c>
      <c r="I2" s="1">
        <v>41092</v>
      </c>
      <c r="K2">
        <v>34.4</v>
      </c>
      <c r="Q2" t="s">
        <v>19</v>
      </c>
    </row>
    <row r="3" spans="1:17">
      <c r="A3">
        <f>SUBTOTAL(103,$B$2:B3)</f>
        <v>2</v>
      </c>
      <c r="B3" t="s">
        <v>2607</v>
      </c>
      <c r="C3" t="s">
        <v>2610</v>
      </c>
      <c r="D3" t="s">
        <v>17</v>
      </c>
      <c r="E3" t="s">
        <v>2611</v>
      </c>
      <c r="F3" t="s">
        <v>18</v>
      </c>
      <c r="G3" t="s">
        <v>18</v>
      </c>
      <c r="I3" s="1">
        <v>41092</v>
      </c>
      <c r="K3">
        <v>66.599999999999994</v>
      </c>
      <c r="Q3" t="s">
        <v>19</v>
      </c>
    </row>
    <row r="4" spans="1:17">
      <c r="A4">
        <f>SUBTOTAL(103,$B$2:B4)</f>
        <v>3</v>
      </c>
      <c r="B4" t="s">
        <v>2607</v>
      </c>
      <c r="C4" t="s">
        <v>2612</v>
      </c>
      <c r="D4" t="s">
        <v>17</v>
      </c>
      <c r="E4" t="s">
        <v>2613</v>
      </c>
      <c r="F4" t="s">
        <v>18</v>
      </c>
      <c r="G4" t="s">
        <v>18</v>
      </c>
      <c r="I4" s="1">
        <v>41092</v>
      </c>
      <c r="K4">
        <v>48.3</v>
      </c>
      <c r="Q4" t="s">
        <v>19</v>
      </c>
    </row>
    <row r="5" spans="1:17">
      <c r="A5">
        <f>SUBTOTAL(103,$B$2:B5)</f>
        <v>4</v>
      </c>
      <c r="B5" t="s">
        <v>2607</v>
      </c>
      <c r="C5" t="s">
        <v>2614</v>
      </c>
      <c r="D5" t="s">
        <v>17</v>
      </c>
      <c r="E5" t="s">
        <v>2615</v>
      </c>
      <c r="F5" t="s">
        <v>18</v>
      </c>
      <c r="G5" t="s">
        <v>18</v>
      </c>
      <c r="I5" s="1">
        <v>41092</v>
      </c>
      <c r="K5">
        <v>71</v>
      </c>
      <c r="Q5" t="s">
        <v>19</v>
      </c>
    </row>
    <row r="6" spans="1:17">
      <c r="A6">
        <f>SUBTOTAL(103,$B$2:B6)</f>
        <v>5</v>
      </c>
      <c r="B6" t="s">
        <v>2607</v>
      </c>
      <c r="C6" t="s">
        <v>2616</v>
      </c>
      <c r="D6" t="s">
        <v>17</v>
      </c>
      <c r="E6" t="s">
        <v>2617</v>
      </c>
      <c r="F6" t="s">
        <v>18</v>
      </c>
      <c r="G6" t="s">
        <v>18</v>
      </c>
      <c r="I6" s="1">
        <v>41092</v>
      </c>
      <c r="K6">
        <v>40.200000000000003</v>
      </c>
      <c r="Q6" t="s">
        <v>19</v>
      </c>
    </row>
    <row r="7" spans="1:17">
      <c r="A7">
        <f>SUBTOTAL(103,$B$2:B7)</f>
        <v>6</v>
      </c>
      <c r="B7" t="s">
        <v>2607</v>
      </c>
      <c r="C7" t="s">
        <v>2618</v>
      </c>
      <c r="D7" t="s">
        <v>17</v>
      </c>
      <c r="E7" t="s">
        <v>2619</v>
      </c>
      <c r="F7" t="s">
        <v>18</v>
      </c>
      <c r="G7" t="s">
        <v>18</v>
      </c>
      <c r="I7" s="1">
        <v>41092</v>
      </c>
      <c r="K7">
        <v>44.8</v>
      </c>
      <c r="Q7" t="s">
        <v>19</v>
      </c>
    </row>
    <row r="8" spans="1:17">
      <c r="A8">
        <f>SUBTOTAL(103,$B$2:B8)</f>
        <v>7</v>
      </c>
      <c r="B8" t="s">
        <v>2607</v>
      </c>
      <c r="C8" t="s">
        <v>2620</v>
      </c>
      <c r="D8" t="s">
        <v>17</v>
      </c>
      <c r="E8" t="s">
        <v>2621</v>
      </c>
      <c r="F8" t="s">
        <v>18</v>
      </c>
      <c r="G8" t="s">
        <v>18</v>
      </c>
      <c r="I8" s="1">
        <v>41092</v>
      </c>
      <c r="K8">
        <v>50.6</v>
      </c>
      <c r="Q8" t="s">
        <v>19</v>
      </c>
    </row>
    <row r="9" spans="1:17">
      <c r="A9">
        <f>SUBTOTAL(103,$B$2:B9)</f>
        <v>8</v>
      </c>
      <c r="B9" t="s">
        <v>2607</v>
      </c>
      <c r="C9" t="s">
        <v>2622</v>
      </c>
      <c r="D9" t="s">
        <v>17</v>
      </c>
      <c r="E9" t="s">
        <v>2623</v>
      </c>
      <c r="F9" t="s">
        <v>18</v>
      </c>
      <c r="G9" t="s">
        <v>18</v>
      </c>
      <c r="I9" s="1">
        <v>41092</v>
      </c>
      <c r="K9">
        <v>47.2</v>
      </c>
      <c r="Q9" t="s">
        <v>19</v>
      </c>
    </row>
    <row r="10" spans="1:17">
      <c r="A10">
        <f>SUBTOTAL(103,$B$2:B10)</f>
        <v>9</v>
      </c>
      <c r="B10" t="s">
        <v>2607</v>
      </c>
      <c r="C10" t="s">
        <v>2624</v>
      </c>
      <c r="D10" t="s">
        <v>17</v>
      </c>
      <c r="E10" t="s">
        <v>2625</v>
      </c>
      <c r="F10" t="s">
        <v>18</v>
      </c>
      <c r="G10" t="s">
        <v>18</v>
      </c>
      <c r="I10" s="1">
        <v>41092</v>
      </c>
      <c r="K10">
        <v>59.6</v>
      </c>
      <c r="Q10" t="s">
        <v>19</v>
      </c>
    </row>
    <row r="11" spans="1:17">
      <c r="A11">
        <f>SUBTOTAL(103,$B$2:B11)</f>
        <v>10</v>
      </c>
      <c r="B11" t="s">
        <v>2607</v>
      </c>
      <c r="C11" t="s">
        <v>2626</v>
      </c>
      <c r="D11" t="s">
        <v>17</v>
      </c>
      <c r="E11" t="s">
        <v>2627</v>
      </c>
      <c r="F11" t="s">
        <v>18</v>
      </c>
      <c r="G11" t="s">
        <v>18</v>
      </c>
      <c r="I11" s="1">
        <v>41092</v>
      </c>
      <c r="K11">
        <v>24</v>
      </c>
      <c r="Q11" t="s">
        <v>19</v>
      </c>
    </row>
    <row r="12" spans="1:17">
      <c r="A12">
        <f>SUBTOTAL(103,$B$2:B12)</f>
        <v>11</v>
      </c>
      <c r="B12" t="s">
        <v>2607</v>
      </c>
      <c r="C12" t="s">
        <v>2628</v>
      </c>
      <c r="D12" t="s">
        <v>17</v>
      </c>
      <c r="E12" t="s">
        <v>2629</v>
      </c>
      <c r="F12" t="s">
        <v>18</v>
      </c>
      <c r="G12" t="s">
        <v>18</v>
      </c>
      <c r="I12" s="1">
        <v>41092</v>
      </c>
      <c r="K12">
        <v>23.2</v>
      </c>
      <c r="Q12" t="s">
        <v>19</v>
      </c>
    </row>
    <row r="13" spans="1:17">
      <c r="A13">
        <f>SUBTOTAL(103,$B$2:B13)</f>
        <v>12</v>
      </c>
      <c r="B13" t="s">
        <v>2607</v>
      </c>
      <c r="C13" t="s">
        <v>2630</v>
      </c>
      <c r="D13" t="s">
        <v>17</v>
      </c>
      <c r="E13" t="s">
        <v>2631</v>
      </c>
      <c r="F13" t="s">
        <v>18</v>
      </c>
      <c r="G13" t="s">
        <v>18</v>
      </c>
      <c r="I13" s="1">
        <v>41092</v>
      </c>
      <c r="K13">
        <v>27.9</v>
      </c>
      <c r="Q13" t="s">
        <v>19</v>
      </c>
    </row>
    <row r="14" spans="1:17">
      <c r="A14">
        <f>SUBTOTAL(103,$B$2:B14)</f>
        <v>13</v>
      </c>
      <c r="B14" t="s">
        <v>2607</v>
      </c>
      <c r="C14" t="s">
        <v>2632</v>
      </c>
      <c r="D14" t="s">
        <v>17</v>
      </c>
      <c r="E14" t="s">
        <v>2633</v>
      </c>
      <c r="F14" t="s">
        <v>18</v>
      </c>
      <c r="G14" t="s">
        <v>18</v>
      </c>
      <c r="I14" s="1">
        <v>41092</v>
      </c>
      <c r="K14">
        <v>21.1</v>
      </c>
      <c r="Q14" t="s">
        <v>19</v>
      </c>
    </row>
    <row r="15" spans="1:17">
      <c r="A15">
        <f>SUBTOTAL(103,$B$2:B15)</f>
        <v>14</v>
      </c>
      <c r="B15" t="s">
        <v>2607</v>
      </c>
      <c r="C15" t="s">
        <v>2634</v>
      </c>
      <c r="D15" t="s">
        <v>17</v>
      </c>
      <c r="E15" t="s">
        <v>2635</v>
      </c>
      <c r="F15" t="s">
        <v>18</v>
      </c>
      <c r="G15" t="s">
        <v>18</v>
      </c>
      <c r="I15" s="1">
        <v>41092</v>
      </c>
      <c r="K15">
        <v>42.1</v>
      </c>
      <c r="Q15" t="s">
        <v>19</v>
      </c>
    </row>
    <row r="16" spans="1:17">
      <c r="A16">
        <f>SUBTOTAL(103,$B$2:B16)</f>
        <v>15</v>
      </c>
      <c r="B16" t="s">
        <v>2607</v>
      </c>
      <c r="C16" t="s">
        <v>2636</v>
      </c>
      <c r="D16" t="s">
        <v>17</v>
      </c>
      <c r="E16" t="s">
        <v>2637</v>
      </c>
      <c r="F16" t="s">
        <v>18</v>
      </c>
      <c r="G16" t="s">
        <v>18</v>
      </c>
      <c r="I16" s="1">
        <v>41092</v>
      </c>
      <c r="K16">
        <v>37.4</v>
      </c>
      <c r="Q16" t="s">
        <v>19</v>
      </c>
    </row>
    <row r="17" spans="1:17">
      <c r="A17">
        <f>SUBTOTAL(103,$B$2:B17)</f>
        <v>16</v>
      </c>
      <c r="B17" t="s">
        <v>2607</v>
      </c>
      <c r="C17" t="s">
        <v>2638</v>
      </c>
      <c r="D17" t="s">
        <v>17</v>
      </c>
      <c r="E17" t="s">
        <v>2639</v>
      </c>
      <c r="F17" t="s">
        <v>18</v>
      </c>
      <c r="G17" t="s">
        <v>18</v>
      </c>
      <c r="I17" s="1">
        <v>41092</v>
      </c>
      <c r="K17">
        <v>53.6</v>
      </c>
      <c r="Q17" t="s">
        <v>19</v>
      </c>
    </row>
    <row r="18" spans="1:17">
      <c r="A18">
        <f>SUBTOTAL(103,$B$2:B18)</f>
        <v>17</v>
      </c>
      <c r="B18" t="s">
        <v>2607</v>
      </c>
      <c r="C18" t="s">
        <v>2640</v>
      </c>
      <c r="D18" t="s">
        <v>17</v>
      </c>
      <c r="E18" t="s">
        <v>2641</v>
      </c>
      <c r="F18" t="s">
        <v>18</v>
      </c>
      <c r="G18" t="s">
        <v>18</v>
      </c>
      <c r="I18" s="1">
        <v>41092</v>
      </c>
      <c r="K18">
        <v>41.8</v>
      </c>
      <c r="Q18" t="s">
        <v>19</v>
      </c>
    </row>
    <row r="19" spans="1:17">
      <c r="A19">
        <f>SUBTOTAL(103,$B$2:B19)</f>
        <v>18</v>
      </c>
      <c r="B19" t="s">
        <v>2607</v>
      </c>
      <c r="C19" t="s">
        <v>2642</v>
      </c>
      <c r="D19" t="s">
        <v>17</v>
      </c>
      <c r="E19" t="s">
        <v>2643</v>
      </c>
      <c r="F19" t="s">
        <v>18</v>
      </c>
      <c r="G19" t="s">
        <v>18</v>
      </c>
      <c r="I19" s="1">
        <v>41092</v>
      </c>
      <c r="K19">
        <v>53.7</v>
      </c>
      <c r="Q19" t="s">
        <v>19</v>
      </c>
    </row>
    <row r="20" spans="1:17">
      <c r="A20">
        <f>SUBTOTAL(103,$B$2:B20)</f>
        <v>19</v>
      </c>
      <c r="B20" t="s">
        <v>2607</v>
      </c>
      <c r="C20" t="s">
        <v>2644</v>
      </c>
      <c r="D20" t="s">
        <v>17</v>
      </c>
      <c r="E20" t="s">
        <v>2645</v>
      </c>
      <c r="F20" t="s">
        <v>18</v>
      </c>
      <c r="G20" t="s">
        <v>18</v>
      </c>
      <c r="I20" s="1">
        <v>41092</v>
      </c>
      <c r="K20">
        <v>55.4</v>
      </c>
      <c r="Q20" t="s">
        <v>19</v>
      </c>
    </row>
    <row r="21" spans="1:17">
      <c r="A21">
        <f>SUBTOTAL(103,$B$2:B21)</f>
        <v>20</v>
      </c>
      <c r="B21" t="s">
        <v>2607</v>
      </c>
      <c r="C21" t="s">
        <v>2646</v>
      </c>
      <c r="D21" t="s">
        <v>17</v>
      </c>
      <c r="E21" t="s">
        <v>2647</v>
      </c>
      <c r="F21" t="s">
        <v>18</v>
      </c>
      <c r="G21" t="s">
        <v>18</v>
      </c>
      <c r="I21" s="1">
        <v>41092</v>
      </c>
      <c r="K21">
        <v>40.200000000000003</v>
      </c>
      <c r="Q21" t="s">
        <v>19</v>
      </c>
    </row>
    <row r="22" spans="1:17">
      <c r="A22">
        <f>SUBTOTAL(103,$B$2:B22)</f>
        <v>21</v>
      </c>
      <c r="B22" t="s">
        <v>2607</v>
      </c>
      <c r="C22" t="s">
        <v>2648</v>
      </c>
      <c r="D22" t="s">
        <v>17</v>
      </c>
      <c r="E22" t="s">
        <v>2649</v>
      </c>
      <c r="F22" t="s">
        <v>18</v>
      </c>
      <c r="G22" t="s">
        <v>18</v>
      </c>
      <c r="I22" s="1">
        <v>41092</v>
      </c>
      <c r="K22">
        <v>53.1</v>
      </c>
      <c r="Q22" t="s">
        <v>19</v>
      </c>
    </row>
    <row r="23" spans="1:17">
      <c r="A23">
        <f>SUBTOTAL(103,$B$2:B23)</f>
        <v>22</v>
      </c>
      <c r="B23" t="s">
        <v>2607</v>
      </c>
      <c r="C23" t="s">
        <v>2650</v>
      </c>
      <c r="D23" t="s">
        <v>17</v>
      </c>
      <c r="E23" t="s">
        <v>2651</v>
      </c>
      <c r="F23" t="s">
        <v>18</v>
      </c>
      <c r="G23" t="s">
        <v>18</v>
      </c>
      <c r="I23" s="1">
        <v>41092</v>
      </c>
      <c r="K23">
        <v>42</v>
      </c>
      <c r="Q23" t="s">
        <v>19</v>
      </c>
    </row>
    <row r="24" spans="1:17">
      <c r="A24">
        <f>SUBTOTAL(103,$B$2:B24)</f>
        <v>23</v>
      </c>
      <c r="B24" t="s">
        <v>2607</v>
      </c>
      <c r="C24" t="s">
        <v>2652</v>
      </c>
      <c r="D24" t="s">
        <v>17</v>
      </c>
      <c r="E24" t="s">
        <v>2653</v>
      </c>
      <c r="F24" t="s">
        <v>18</v>
      </c>
      <c r="G24" t="s">
        <v>18</v>
      </c>
      <c r="I24" s="1">
        <v>41092</v>
      </c>
      <c r="K24">
        <v>65.400000000000006</v>
      </c>
      <c r="Q24" t="s">
        <v>19</v>
      </c>
    </row>
    <row r="25" spans="1:17">
      <c r="A25">
        <f>SUBTOTAL(103,$B$2:B25)</f>
        <v>24</v>
      </c>
      <c r="B25" t="s">
        <v>2607</v>
      </c>
      <c r="C25" t="s">
        <v>2654</v>
      </c>
      <c r="D25" t="s">
        <v>17</v>
      </c>
      <c r="E25" t="s">
        <v>2655</v>
      </c>
      <c r="F25" t="s">
        <v>18</v>
      </c>
      <c r="G25" t="s">
        <v>18</v>
      </c>
      <c r="I25" s="1">
        <v>41092</v>
      </c>
      <c r="K25">
        <v>56.7</v>
      </c>
      <c r="Q25" t="s">
        <v>19</v>
      </c>
    </row>
    <row r="26" spans="1:17">
      <c r="A26">
        <f>SUBTOTAL(103,$B$2:B26)</f>
        <v>25</v>
      </c>
      <c r="B26" t="s">
        <v>2607</v>
      </c>
      <c r="C26" t="s">
        <v>2656</v>
      </c>
      <c r="D26" t="s">
        <v>17</v>
      </c>
      <c r="E26" t="s">
        <v>2657</v>
      </c>
      <c r="F26" t="s">
        <v>18</v>
      </c>
      <c r="G26" t="s">
        <v>18</v>
      </c>
      <c r="I26" s="1">
        <v>41092</v>
      </c>
      <c r="K26">
        <v>61.4</v>
      </c>
      <c r="Q26" t="s">
        <v>19</v>
      </c>
    </row>
    <row r="27" spans="1:17">
      <c r="A27">
        <f>SUBTOTAL(103,$B$2:B27)</f>
        <v>26</v>
      </c>
      <c r="B27" t="s">
        <v>2607</v>
      </c>
      <c r="C27" t="s">
        <v>2658</v>
      </c>
      <c r="D27" t="s">
        <v>17</v>
      </c>
      <c r="E27" t="s">
        <v>2659</v>
      </c>
      <c r="F27" t="s">
        <v>18</v>
      </c>
      <c r="G27" t="s">
        <v>18</v>
      </c>
      <c r="I27" s="1">
        <v>41092</v>
      </c>
      <c r="K27">
        <v>89.7</v>
      </c>
      <c r="Q27" t="s">
        <v>19</v>
      </c>
    </row>
    <row r="28" spans="1:17">
      <c r="A28">
        <f>SUBTOTAL(103,$B$2:B28)</f>
        <v>27</v>
      </c>
      <c r="B28" t="s">
        <v>2607</v>
      </c>
      <c r="C28" t="s">
        <v>2660</v>
      </c>
      <c r="D28" t="s">
        <v>17</v>
      </c>
      <c r="E28" t="s">
        <v>2661</v>
      </c>
      <c r="F28" t="s">
        <v>18</v>
      </c>
      <c r="G28" t="s">
        <v>18</v>
      </c>
      <c r="I28" s="1">
        <v>41092</v>
      </c>
      <c r="K28">
        <v>30.7</v>
      </c>
      <c r="Q28" t="s">
        <v>19</v>
      </c>
    </row>
    <row r="29" spans="1:17">
      <c r="A29">
        <f>SUBTOTAL(103,$B$2:B29)</f>
        <v>28</v>
      </c>
      <c r="B29" t="s">
        <v>2607</v>
      </c>
      <c r="C29" t="s">
        <v>2662</v>
      </c>
      <c r="D29" t="s">
        <v>17</v>
      </c>
      <c r="E29" t="s">
        <v>2663</v>
      </c>
      <c r="F29" t="s">
        <v>18</v>
      </c>
      <c r="G29" t="s">
        <v>18</v>
      </c>
      <c r="I29" s="1">
        <v>41092</v>
      </c>
      <c r="K29">
        <v>31.6</v>
      </c>
      <c r="Q29" t="s">
        <v>19</v>
      </c>
    </row>
    <row r="30" spans="1:17">
      <c r="A30">
        <f>SUBTOTAL(103,$B$2:B30)</f>
        <v>29</v>
      </c>
      <c r="B30" t="s">
        <v>2607</v>
      </c>
      <c r="C30" t="s">
        <v>2664</v>
      </c>
      <c r="D30" t="s">
        <v>17</v>
      </c>
      <c r="E30" t="s">
        <v>2665</v>
      </c>
      <c r="F30" t="s">
        <v>18</v>
      </c>
      <c r="G30" t="s">
        <v>18</v>
      </c>
      <c r="I30" s="1">
        <v>41092</v>
      </c>
      <c r="K30">
        <v>24.1</v>
      </c>
      <c r="Q30" t="s">
        <v>19</v>
      </c>
    </row>
    <row r="31" spans="1:17">
      <c r="A31">
        <f>SUBTOTAL(103,$B$2:B31)</f>
        <v>30</v>
      </c>
      <c r="B31" t="s">
        <v>2607</v>
      </c>
      <c r="C31" t="s">
        <v>2666</v>
      </c>
      <c r="D31" t="s">
        <v>17</v>
      </c>
      <c r="E31" t="s">
        <v>2667</v>
      </c>
      <c r="F31" t="s">
        <v>18</v>
      </c>
      <c r="G31" t="s">
        <v>18</v>
      </c>
      <c r="I31" s="1">
        <v>41092</v>
      </c>
      <c r="K31">
        <v>41.5</v>
      </c>
      <c r="Q31" t="s">
        <v>19</v>
      </c>
    </row>
    <row r="32" spans="1:17">
      <c r="A32">
        <f>SUBTOTAL(103,$B$2:B32)</f>
        <v>31</v>
      </c>
      <c r="B32" t="s">
        <v>2607</v>
      </c>
      <c r="C32" t="s">
        <v>2668</v>
      </c>
      <c r="D32" t="s">
        <v>17</v>
      </c>
      <c r="E32" t="s">
        <v>2669</v>
      </c>
      <c r="F32" t="s">
        <v>18</v>
      </c>
      <c r="G32" t="s">
        <v>18</v>
      </c>
      <c r="I32" s="1">
        <v>41092</v>
      </c>
      <c r="K32">
        <v>46.1</v>
      </c>
      <c r="Q32" t="s">
        <v>19</v>
      </c>
    </row>
    <row r="33" spans="1:17">
      <c r="A33">
        <f>SUBTOTAL(103,$B$2:B33)</f>
        <v>32</v>
      </c>
      <c r="B33" t="s">
        <v>2607</v>
      </c>
      <c r="C33" t="s">
        <v>2670</v>
      </c>
      <c r="D33" t="s">
        <v>17</v>
      </c>
      <c r="E33" t="s">
        <v>2671</v>
      </c>
      <c r="F33" t="s">
        <v>18</v>
      </c>
      <c r="G33" t="s">
        <v>18</v>
      </c>
      <c r="I33" s="1">
        <v>41092</v>
      </c>
      <c r="K33">
        <v>33.700000000000003</v>
      </c>
      <c r="Q33" t="s">
        <v>19</v>
      </c>
    </row>
    <row r="34" spans="1:17">
      <c r="A34">
        <f>SUBTOTAL(103,$B$2:B34)</f>
        <v>33</v>
      </c>
      <c r="B34" t="s">
        <v>2607</v>
      </c>
      <c r="C34" t="s">
        <v>2672</v>
      </c>
      <c r="D34" t="s">
        <v>17</v>
      </c>
      <c r="E34" t="s">
        <v>2673</v>
      </c>
      <c r="F34" t="s">
        <v>18</v>
      </c>
      <c r="G34" t="s">
        <v>18</v>
      </c>
      <c r="I34" s="1">
        <v>41092</v>
      </c>
      <c r="K34">
        <v>42.9</v>
      </c>
      <c r="Q34" t="s">
        <v>19</v>
      </c>
    </row>
    <row r="35" spans="1:17">
      <c r="A35">
        <f>SUBTOTAL(103,$B$2:B35)</f>
        <v>34</v>
      </c>
      <c r="B35" t="s">
        <v>2607</v>
      </c>
      <c r="C35" t="s">
        <v>2674</v>
      </c>
      <c r="D35" t="s">
        <v>17</v>
      </c>
      <c r="E35" t="s">
        <v>2675</v>
      </c>
      <c r="F35" t="s">
        <v>18</v>
      </c>
      <c r="G35" t="s">
        <v>18</v>
      </c>
      <c r="I35" s="1">
        <v>41092</v>
      </c>
      <c r="K35">
        <v>45.4</v>
      </c>
      <c r="Q35" t="s">
        <v>19</v>
      </c>
    </row>
    <row r="36" spans="1:17">
      <c r="A36">
        <f>SUBTOTAL(103,$B$2:B36)</f>
        <v>35</v>
      </c>
      <c r="B36" t="s">
        <v>2607</v>
      </c>
      <c r="C36" t="s">
        <v>2676</v>
      </c>
      <c r="D36" t="s">
        <v>17</v>
      </c>
      <c r="E36" t="s">
        <v>2677</v>
      </c>
      <c r="F36" t="s">
        <v>18</v>
      </c>
      <c r="G36" t="s">
        <v>18</v>
      </c>
      <c r="I36" s="1">
        <v>41092</v>
      </c>
      <c r="K36">
        <v>21.8</v>
      </c>
      <c r="Q36" t="s">
        <v>19</v>
      </c>
    </row>
    <row r="37" spans="1:17">
      <c r="A37">
        <f>SUBTOTAL(103,$B$2:B37)</f>
        <v>36</v>
      </c>
      <c r="B37" t="s">
        <v>2607</v>
      </c>
      <c r="C37" t="s">
        <v>2678</v>
      </c>
      <c r="D37" t="s">
        <v>17</v>
      </c>
      <c r="E37" t="s">
        <v>2679</v>
      </c>
      <c r="F37" t="s">
        <v>18</v>
      </c>
      <c r="G37" t="s">
        <v>22</v>
      </c>
      <c r="I37" s="1">
        <v>41092</v>
      </c>
      <c r="K37">
        <v>74.2</v>
      </c>
      <c r="Q37" t="s">
        <v>19</v>
      </c>
    </row>
    <row r="38" spans="1:17">
      <c r="A38">
        <f>SUBTOTAL(103,$B$2:B38)</f>
        <v>37</v>
      </c>
      <c r="B38" t="s">
        <v>2607</v>
      </c>
      <c r="C38" t="s">
        <v>2680</v>
      </c>
      <c r="D38" t="s">
        <v>17</v>
      </c>
      <c r="E38" t="s">
        <v>2681</v>
      </c>
      <c r="F38" t="s">
        <v>18</v>
      </c>
      <c r="G38" t="s">
        <v>18</v>
      </c>
      <c r="I38" s="1">
        <v>41092</v>
      </c>
      <c r="K38">
        <v>185.6</v>
      </c>
      <c r="Q38" t="s">
        <v>19</v>
      </c>
    </row>
    <row r="39" spans="1:17">
      <c r="A39">
        <f>SUBTOTAL(103,$B$2:B39)</f>
        <v>38</v>
      </c>
      <c r="B39" t="s">
        <v>2607</v>
      </c>
      <c r="C39" t="s">
        <v>2682</v>
      </c>
      <c r="D39" t="s">
        <v>17</v>
      </c>
      <c r="E39" t="s">
        <v>2683</v>
      </c>
      <c r="F39" t="s">
        <v>20</v>
      </c>
      <c r="G39" t="s">
        <v>98</v>
      </c>
      <c r="I39" s="1">
        <v>41092</v>
      </c>
      <c r="K39">
        <v>307.2</v>
      </c>
      <c r="Q39" t="s">
        <v>19</v>
      </c>
    </row>
    <row r="40" spans="1:17">
      <c r="A40">
        <f>SUBTOTAL(103,$B$2:B40)</f>
        <v>39</v>
      </c>
      <c r="B40" t="s">
        <v>2607</v>
      </c>
      <c r="C40" t="s">
        <v>2684</v>
      </c>
      <c r="D40" t="s">
        <v>17</v>
      </c>
      <c r="E40" t="s">
        <v>2685</v>
      </c>
      <c r="F40" t="s">
        <v>18</v>
      </c>
      <c r="G40" t="s">
        <v>18</v>
      </c>
      <c r="I40" s="1">
        <v>41092</v>
      </c>
      <c r="K40">
        <v>37.799999999999997</v>
      </c>
      <c r="Q40" t="s">
        <v>19</v>
      </c>
    </row>
    <row r="41" spans="1:17">
      <c r="A41">
        <f>SUBTOTAL(103,$B$2:B41)</f>
        <v>40</v>
      </c>
      <c r="B41" t="s">
        <v>2607</v>
      </c>
      <c r="C41" t="s">
        <v>2686</v>
      </c>
      <c r="D41" t="s">
        <v>17</v>
      </c>
      <c r="E41" t="s">
        <v>2687</v>
      </c>
      <c r="F41" t="s">
        <v>18</v>
      </c>
      <c r="G41" t="s">
        <v>18</v>
      </c>
      <c r="I41" s="1">
        <v>41092</v>
      </c>
      <c r="K41">
        <v>60</v>
      </c>
      <c r="Q41" t="s">
        <v>19</v>
      </c>
    </row>
    <row r="42" spans="1:17">
      <c r="A42">
        <f>SUBTOTAL(103,$B$2:B42)</f>
        <v>41</v>
      </c>
      <c r="B42" t="s">
        <v>2607</v>
      </c>
      <c r="C42" t="s">
        <v>2688</v>
      </c>
      <c r="D42" t="s">
        <v>17</v>
      </c>
      <c r="E42" t="s">
        <v>2689</v>
      </c>
      <c r="F42" t="s">
        <v>18</v>
      </c>
      <c r="G42" t="s">
        <v>18</v>
      </c>
      <c r="I42" s="1">
        <v>41092</v>
      </c>
      <c r="K42">
        <v>94.8</v>
      </c>
      <c r="Q42" t="s">
        <v>19</v>
      </c>
    </row>
    <row r="43" spans="1:17">
      <c r="A43">
        <f>SUBTOTAL(103,$B$2:B43)</f>
        <v>42</v>
      </c>
      <c r="B43" t="s">
        <v>2607</v>
      </c>
      <c r="C43" t="s">
        <v>2690</v>
      </c>
      <c r="D43" t="s">
        <v>17</v>
      </c>
      <c r="E43" t="s">
        <v>2691</v>
      </c>
      <c r="F43" t="s">
        <v>18</v>
      </c>
      <c r="G43" t="s">
        <v>18</v>
      </c>
      <c r="I43" s="1">
        <v>41092</v>
      </c>
      <c r="K43">
        <v>83.5</v>
      </c>
      <c r="Q43" t="s">
        <v>19</v>
      </c>
    </row>
    <row r="44" spans="1:17">
      <c r="A44">
        <f>SUBTOTAL(103,$B$2:B44)</f>
        <v>43</v>
      </c>
      <c r="B44" t="s">
        <v>2607</v>
      </c>
      <c r="C44" t="s">
        <v>2692</v>
      </c>
      <c r="D44" t="s">
        <v>17</v>
      </c>
      <c r="E44" t="s">
        <v>2693</v>
      </c>
      <c r="F44" t="s">
        <v>18</v>
      </c>
      <c r="G44" t="s">
        <v>18</v>
      </c>
      <c r="I44" s="1">
        <v>41092</v>
      </c>
      <c r="K44">
        <v>15.6</v>
      </c>
      <c r="Q44" t="s">
        <v>19</v>
      </c>
    </row>
    <row r="45" spans="1:17">
      <c r="A45">
        <f>SUBTOTAL(103,$B$2:B45)</f>
        <v>44</v>
      </c>
      <c r="B45" t="s">
        <v>2607</v>
      </c>
      <c r="C45" t="s">
        <v>2694</v>
      </c>
      <c r="D45" t="s">
        <v>17</v>
      </c>
      <c r="E45" t="s">
        <v>2695</v>
      </c>
      <c r="F45" t="s">
        <v>18</v>
      </c>
      <c r="G45" t="s">
        <v>22</v>
      </c>
      <c r="I45" s="1">
        <v>41092</v>
      </c>
      <c r="K45">
        <v>95.1</v>
      </c>
      <c r="Q45" t="s">
        <v>19</v>
      </c>
    </row>
    <row r="46" spans="1:17">
      <c r="A46">
        <f>SUBTOTAL(103,$B$2:B46)</f>
        <v>45</v>
      </c>
      <c r="B46" t="s">
        <v>2607</v>
      </c>
      <c r="C46" t="s">
        <v>2696</v>
      </c>
      <c r="D46" t="s">
        <v>17</v>
      </c>
      <c r="E46" t="s">
        <v>2697</v>
      </c>
      <c r="F46" t="s">
        <v>18</v>
      </c>
      <c r="G46" t="s">
        <v>18</v>
      </c>
      <c r="I46" s="1">
        <v>41092</v>
      </c>
      <c r="K46">
        <v>66.099999999999994</v>
      </c>
      <c r="Q46" t="s">
        <v>19</v>
      </c>
    </row>
    <row r="47" spans="1:17">
      <c r="A47">
        <f>SUBTOTAL(103,$B$2:B47)</f>
        <v>46</v>
      </c>
      <c r="B47" t="s">
        <v>2607</v>
      </c>
      <c r="C47" t="s">
        <v>2698</v>
      </c>
      <c r="D47" t="s">
        <v>17</v>
      </c>
      <c r="E47" t="s">
        <v>2699</v>
      </c>
      <c r="F47" t="s">
        <v>18</v>
      </c>
      <c r="G47" t="s">
        <v>18</v>
      </c>
      <c r="I47" s="1">
        <v>41092</v>
      </c>
      <c r="K47">
        <v>43.7</v>
      </c>
      <c r="Q47" t="s">
        <v>19</v>
      </c>
    </row>
    <row r="48" spans="1:17">
      <c r="A48">
        <f>SUBTOTAL(103,$B$2:B48)</f>
        <v>47</v>
      </c>
      <c r="B48" t="s">
        <v>2607</v>
      </c>
      <c r="C48" t="s">
        <v>2700</v>
      </c>
      <c r="D48" t="s">
        <v>17</v>
      </c>
      <c r="E48" t="s">
        <v>2663</v>
      </c>
      <c r="F48" t="s">
        <v>18</v>
      </c>
      <c r="G48" t="s">
        <v>18</v>
      </c>
      <c r="I48" s="1">
        <v>41092</v>
      </c>
      <c r="K48">
        <v>31.6</v>
      </c>
      <c r="Q48" t="s">
        <v>19</v>
      </c>
    </row>
    <row r="49" spans="1:17">
      <c r="A49">
        <f>SUBTOTAL(103,$B$2:B49)</f>
        <v>48</v>
      </c>
      <c r="B49" t="s">
        <v>2607</v>
      </c>
      <c r="C49" t="s">
        <v>2701</v>
      </c>
      <c r="D49" t="s">
        <v>17</v>
      </c>
      <c r="E49" t="s">
        <v>2702</v>
      </c>
      <c r="F49" t="s">
        <v>18</v>
      </c>
      <c r="G49" t="s">
        <v>233</v>
      </c>
      <c r="I49" s="1">
        <v>41092</v>
      </c>
      <c r="K49">
        <v>53</v>
      </c>
      <c r="Q49" t="s">
        <v>19</v>
      </c>
    </row>
    <row r="50" spans="1:17">
      <c r="A50">
        <f>SUBTOTAL(103,$B$2:B50)</f>
        <v>49</v>
      </c>
      <c r="B50" t="s">
        <v>2607</v>
      </c>
      <c r="C50" t="s">
        <v>2703</v>
      </c>
      <c r="D50" t="s">
        <v>17</v>
      </c>
      <c r="E50" t="s">
        <v>2704</v>
      </c>
      <c r="F50" t="s">
        <v>18</v>
      </c>
      <c r="G50" t="s">
        <v>18</v>
      </c>
      <c r="I50" s="1">
        <v>41092</v>
      </c>
      <c r="K50">
        <v>56.8</v>
      </c>
      <c r="Q50" t="s">
        <v>19</v>
      </c>
    </row>
    <row r="51" spans="1:17">
      <c r="A51">
        <f>SUBTOTAL(103,$B$2:B51)</f>
        <v>50</v>
      </c>
      <c r="B51" t="s">
        <v>2607</v>
      </c>
      <c r="C51" t="s">
        <v>2705</v>
      </c>
      <c r="D51" t="s">
        <v>17</v>
      </c>
      <c r="E51" t="s">
        <v>2706</v>
      </c>
      <c r="F51" t="s">
        <v>18</v>
      </c>
      <c r="G51" t="s">
        <v>18</v>
      </c>
      <c r="I51" s="1">
        <v>41092</v>
      </c>
      <c r="K51">
        <v>31.9</v>
      </c>
      <c r="Q51" t="s">
        <v>19</v>
      </c>
    </row>
    <row r="52" spans="1:17">
      <c r="A52">
        <f>SUBTOTAL(103,$B$2:B52)</f>
        <v>51</v>
      </c>
      <c r="B52" t="s">
        <v>2607</v>
      </c>
      <c r="C52" t="s">
        <v>2707</v>
      </c>
      <c r="D52" t="s">
        <v>17</v>
      </c>
      <c r="E52" t="s">
        <v>2708</v>
      </c>
      <c r="F52" t="s">
        <v>18</v>
      </c>
      <c r="G52" t="s">
        <v>18</v>
      </c>
      <c r="I52" s="1">
        <v>41092</v>
      </c>
      <c r="K52">
        <v>12.6</v>
      </c>
      <c r="Q52" t="s">
        <v>19</v>
      </c>
    </row>
    <row r="53" spans="1:17">
      <c r="A53">
        <f>SUBTOTAL(103,$B$2:B53)</f>
        <v>52</v>
      </c>
      <c r="B53" t="s">
        <v>2607</v>
      </c>
      <c r="C53" t="s">
        <v>2709</v>
      </c>
      <c r="D53" t="s">
        <v>17</v>
      </c>
      <c r="E53" t="s">
        <v>2710</v>
      </c>
      <c r="F53" t="s">
        <v>18</v>
      </c>
      <c r="G53" t="s">
        <v>18</v>
      </c>
      <c r="I53" s="1">
        <v>41092</v>
      </c>
      <c r="K53">
        <v>22.2</v>
      </c>
      <c r="Q53" t="s">
        <v>19</v>
      </c>
    </row>
    <row r="54" spans="1:17">
      <c r="A54">
        <f>SUBTOTAL(103,$B$2:B54)</f>
        <v>53</v>
      </c>
      <c r="B54" t="s">
        <v>2607</v>
      </c>
      <c r="C54" t="s">
        <v>2711</v>
      </c>
      <c r="D54" t="s">
        <v>17</v>
      </c>
      <c r="E54" t="s">
        <v>2655</v>
      </c>
      <c r="F54" t="s">
        <v>18</v>
      </c>
      <c r="G54" t="s">
        <v>18</v>
      </c>
      <c r="I54" s="1">
        <v>41092</v>
      </c>
      <c r="K54">
        <v>38.700000000000003</v>
      </c>
      <c r="Q54" t="s">
        <v>19</v>
      </c>
    </row>
    <row r="55" spans="1:17">
      <c r="A55">
        <f>SUBTOTAL(103,$B$2:B55)</f>
        <v>54</v>
      </c>
      <c r="B55" t="s">
        <v>2607</v>
      </c>
      <c r="C55" t="s">
        <v>2712</v>
      </c>
      <c r="D55" t="s">
        <v>17</v>
      </c>
      <c r="E55" t="s">
        <v>2713</v>
      </c>
      <c r="F55" t="s">
        <v>18</v>
      </c>
      <c r="G55" t="s">
        <v>18</v>
      </c>
      <c r="I55" s="1">
        <v>41092</v>
      </c>
      <c r="K55">
        <v>42.2</v>
      </c>
      <c r="Q55" t="s">
        <v>19</v>
      </c>
    </row>
    <row r="56" spans="1:17">
      <c r="A56">
        <f>SUBTOTAL(103,$B$2:B56)</f>
        <v>55</v>
      </c>
      <c r="B56" t="s">
        <v>2607</v>
      </c>
      <c r="C56" t="s">
        <v>2714</v>
      </c>
      <c r="D56" t="s">
        <v>17</v>
      </c>
      <c r="E56" t="s">
        <v>2715</v>
      </c>
      <c r="F56" t="s">
        <v>18</v>
      </c>
      <c r="G56" t="s">
        <v>18</v>
      </c>
      <c r="I56" s="1">
        <v>41092</v>
      </c>
      <c r="K56">
        <v>15.5</v>
      </c>
      <c r="Q56" t="s">
        <v>19</v>
      </c>
    </row>
    <row r="57" spans="1:17">
      <c r="A57">
        <f>SUBTOTAL(103,$B$2:B57)</f>
        <v>56</v>
      </c>
      <c r="B57" t="s">
        <v>2607</v>
      </c>
      <c r="C57" t="s">
        <v>2716</v>
      </c>
      <c r="D57" t="s">
        <v>17</v>
      </c>
      <c r="E57" t="s">
        <v>2717</v>
      </c>
      <c r="F57" t="s">
        <v>18</v>
      </c>
      <c r="G57" t="s">
        <v>18</v>
      </c>
      <c r="I57" s="1">
        <v>41092</v>
      </c>
      <c r="K57">
        <v>55</v>
      </c>
      <c r="Q57" t="s">
        <v>19</v>
      </c>
    </row>
    <row r="58" spans="1:17">
      <c r="A58">
        <f>SUBTOTAL(103,$B$2:B58)</f>
        <v>57</v>
      </c>
      <c r="B58" t="s">
        <v>2607</v>
      </c>
      <c r="C58" t="s">
        <v>2718</v>
      </c>
      <c r="D58" t="s">
        <v>17</v>
      </c>
      <c r="E58" t="s">
        <v>2719</v>
      </c>
      <c r="F58" t="s">
        <v>18</v>
      </c>
      <c r="G58" t="s">
        <v>18</v>
      </c>
      <c r="I58" s="1">
        <v>41092</v>
      </c>
      <c r="K58">
        <v>73</v>
      </c>
      <c r="Q58" t="s">
        <v>19</v>
      </c>
    </row>
    <row r="59" spans="1:17">
      <c r="A59">
        <f>SUBTOTAL(103,$B$2:B59)</f>
        <v>58</v>
      </c>
      <c r="B59" t="s">
        <v>2607</v>
      </c>
      <c r="C59" t="s">
        <v>2720</v>
      </c>
      <c r="D59" t="s">
        <v>17</v>
      </c>
      <c r="E59" t="s">
        <v>2721</v>
      </c>
      <c r="F59" t="s">
        <v>18</v>
      </c>
      <c r="G59" t="s">
        <v>18</v>
      </c>
      <c r="I59" s="1">
        <v>41092</v>
      </c>
      <c r="K59">
        <v>52.5</v>
      </c>
      <c r="Q59" t="s">
        <v>19</v>
      </c>
    </row>
    <row r="60" spans="1:17">
      <c r="A60">
        <f>SUBTOTAL(103,$B$2:B60)</f>
        <v>59</v>
      </c>
      <c r="B60" t="s">
        <v>2607</v>
      </c>
      <c r="C60" t="s">
        <v>2722</v>
      </c>
      <c r="D60" t="s">
        <v>17</v>
      </c>
      <c r="E60" t="s">
        <v>2663</v>
      </c>
      <c r="F60" t="s">
        <v>18</v>
      </c>
      <c r="G60" t="s">
        <v>18</v>
      </c>
      <c r="I60" s="1">
        <v>41092</v>
      </c>
      <c r="K60">
        <v>65.099999999999994</v>
      </c>
      <c r="Q60" t="s">
        <v>19</v>
      </c>
    </row>
    <row r="61" spans="1:17">
      <c r="A61">
        <f>SUBTOTAL(103,$B$2:B61)</f>
        <v>60</v>
      </c>
      <c r="B61" t="s">
        <v>2607</v>
      </c>
      <c r="C61" t="s">
        <v>2723</v>
      </c>
      <c r="D61" t="s">
        <v>17</v>
      </c>
      <c r="E61" t="s">
        <v>2724</v>
      </c>
      <c r="F61" t="s">
        <v>18</v>
      </c>
      <c r="G61" t="s">
        <v>18</v>
      </c>
      <c r="I61" s="1">
        <v>41092</v>
      </c>
      <c r="K61">
        <v>45.1</v>
      </c>
      <c r="Q61" t="s">
        <v>19</v>
      </c>
    </row>
    <row r="62" spans="1:17">
      <c r="A62">
        <f>SUBTOTAL(103,$B$2:B62)</f>
        <v>61</v>
      </c>
      <c r="B62" t="s">
        <v>2607</v>
      </c>
      <c r="C62" t="s">
        <v>2725</v>
      </c>
      <c r="D62" t="s">
        <v>17</v>
      </c>
      <c r="E62" t="s">
        <v>2726</v>
      </c>
      <c r="F62" t="s">
        <v>18</v>
      </c>
      <c r="G62" t="s">
        <v>18</v>
      </c>
      <c r="I62" s="1">
        <v>41092</v>
      </c>
      <c r="K62">
        <v>16.2</v>
      </c>
      <c r="Q62" t="s">
        <v>19</v>
      </c>
    </row>
    <row r="63" spans="1:17">
      <c r="A63">
        <f>SUBTOTAL(103,$B$2:B63)</f>
        <v>62</v>
      </c>
      <c r="B63" t="s">
        <v>2607</v>
      </c>
      <c r="C63" t="s">
        <v>2727</v>
      </c>
      <c r="D63" t="s">
        <v>17</v>
      </c>
      <c r="E63" t="s">
        <v>2728</v>
      </c>
      <c r="F63" t="s">
        <v>18</v>
      </c>
      <c r="G63" t="s">
        <v>18</v>
      </c>
      <c r="I63" s="1">
        <v>41092</v>
      </c>
      <c r="K63">
        <v>28.3</v>
      </c>
      <c r="Q63" t="s">
        <v>19</v>
      </c>
    </row>
    <row r="64" spans="1:17">
      <c r="A64">
        <f>SUBTOTAL(103,$B$2:B64)</f>
        <v>63</v>
      </c>
      <c r="B64" t="s">
        <v>2607</v>
      </c>
      <c r="C64" t="s">
        <v>2729</v>
      </c>
      <c r="D64" t="s">
        <v>17</v>
      </c>
      <c r="E64" t="s">
        <v>2730</v>
      </c>
      <c r="F64" t="s">
        <v>18</v>
      </c>
      <c r="G64" t="s">
        <v>18</v>
      </c>
      <c r="I64" s="1">
        <v>41092</v>
      </c>
      <c r="K64">
        <v>25.1</v>
      </c>
      <c r="Q64" t="s">
        <v>19</v>
      </c>
    </row>
    <row r="65" spans="1:17">
      <c r="A65">
        <f>SUBTOTAL(103,$B$2:B65)</f>
        <v>64</v>
      </c>
      <c r="B65" t="s">
        <v>2607</v>
      </c>
      <c r="C65" t="s">
        <v>2731</v>
      </c>
      <c r="D65" t="s">
        <v>17</v>
      </c>
      <c r="E65" t="s">
        <v>2732</v>
      </c>
      <c r="F65" t="s">
        <v>18</v>
      </c>
      <c r="G65" t="s">
        <v>18</v>
      </c>
      <c r="I65" s="1">
        <v>41092</v>
      </c>
      <c r="K65">
        <v>76.5</v>
      </c>
      <c r="Q65" t="s">
        <v>19</v>
      </c>
    </row>
    <row r="66" spans="1:17">
      <c r="A66">
        <f>SUBTOTAL(103,$B$2:B66)</f>
        <v>65</v>
      </c>
      <c r="B66" t="s">
        <v>2607</v>
      </c>
      <c r="C66" t="s">
        <v>2733</v>
      </c>
      <c r="D66" t="s">
        <v>17</v>
      </c>
      <c r="E66" t="s">
        <v>2734</v>
      </c>
      <c r="F66" t="s">
        <v>18</v>
      </c>
      <c r="G66" t="s">
        <v>18</v>
      </c>
      <c r="I66" s="1">
        <v>41092</v>
      </c>
      <c r="K66">
        <v>96.5</v>
      </c>
      <c r="Q66" t="s">
        <v>19</v>
      </c>
    </row>
    <row r="67" spans="1:17">
      <c r="A67">
        <f>SUBTOTAL(103,$B$2:B67)</f>
        <v>66</v>
      </c>
      <c r="B67" t="s">
        <v>2607</v>
      </c>
      <c r="C67" t="s">
        <v>2735</v>
      </c>
      <c r="D67" t="s">
        <v>17</v>
      </c>
      <c r="E67" t="s">
        <v>2736</v>
      </c>
      <c r="F67" t="s">
        <v>18</v>
      </c>
      <c r="G67" t="s">
        <v>18</v>
      </c>
      <c r="I67" s="1">
        <v>41092</v>
      </c>
      <c r="K67">
        <v>52</v>
      </c>
      <c r="Q67" t="s">
        <v>19</v>
      </c>
    </row>
    <row r="68" spans="1:17">
      <c r="A68">
        <f>SUBTOTAL(103,$B$2:B68)</f>
        <v>67</v>
      </c>
      <c r="B68" t="s">
        <v>2607</v>
      </c>
      <c r="C68" t="s">
        <v>2737</v>
      </c>
      <c r="D68" t="s">
        <v>17</v>
      </c>
      <c r="E68" t="s">
        <v>2738</v>
      </c>
      <c r="F68" t="s">
        <v>18</v>
      </c>
      <c r="G68" t="s">
        <v>18</v>
      </c>
      <c r="I68" s="1">
        <v>41092</v>
      </c>
      <c r="K68">
        <v>74.099999999999994</v>
      </c>
      <c r="Q68" t="s">
        <v>19</v>
      </c>
    </row>
    <row r="69" spans="1:17">
      <c r="A69">
        <f>SUBTOTAL(103,$B$2:B69)</f>
        <v>68</v>
      </c>
      <c r="B69" t="s">
        <v>2607</v>
      </c>
      <c r="C69" t="s">
        <v>2739</v>
      </c>
      <c r="D69" t="s">
        <v>17</v>
      </c>
      <c r="E69" t="s">
        <v>2740</v>
      </c>
      <c r="F69" t="s">
        <v>18</v>
      </c>
      <c r="G69" t="s">
        <v>18</v>
      </c>
      <c r="I69" s="1">
        <v>41092</v>
      </c>
      <c r="K69">
        <v>30.5</v>
      </c>
      <c r="Q69" t="s">
        <v>19</v>
      </c>
    </row>
    <row r="70" spans="1:17">
      <c r="A70">
        <f>SUBTOTAL(103,$B$2:B70)</f>
        <v>69</v>
      </c>
      <c r="B70" t="s">
        <v>2607</v>
      </c>
      <c r="C70" t="s">
        <v>2741</v>
      </c>
      <c r="D70" t="s">
        <v>17</v>
      </c>
      <c r="E70" t="s">
        <v>2647</v>
      </c>
      <c r="F70" t="s">
        <v>18</v>
      </c>
      <c r="G70" t="s">
        <v>18</v>
      </c>
      <c r="I70" s="1">
        <v>41092</v>
      </c>
      <c r="K70">
        <v>58.6</v>
      </c>
      <c r="Q70" t="s">
        <v>19</v>
      </c>
    </row>
    <row r="71" spans="1:17">
      <c r="A71">
        <f>SUBTOTAL(103,$B$2:B71)</f>
        <v>70</v>
      </c>
      <c r="B71" t="s">
        <v>2607</v>
      </c>
      <c r="C71" t="s">
        <v>2742</v>
      </c>
      <c r="D71" t="s">
        <v>17</v>
      </c>
      <c r="E71" t="s">
        <v>2743</v>
      </c>
      <c r="F71" t="s">
        <v>18</v>
      </c>
      <c r="G71" t="s">
        <v>18</v>
      </c>
      <c r="I71" s="1">
        <v>41092</v>
      </c>
      <c r="K71">
        <v>26.3</v>
      </c>
      <c r="Q71" t="s">
        <v>19</v>
      </c>
    </row>
    <row r="72" spans="1:17">
      <c r="A72">
        <f>SUBTOTAL(103,$B$2:B72)</f>
        <v>71</v>
      </c>
      <c r="B72" t="s">
        <v>2607</v>
      </c>
      <c r="C72" t="s">
        <v>2744</v>
      </c>
      <c r="D72" t="s">
        <v>17</v>
      </c>
      <c r="E72" t="s">
        <v>2745</v>
      </c>
      <c r="F72" t="s">
        <v>18</v>
      </c>
      <c r="G72" t="s">
        <v>18</v>
      </c>
      <c r="I72" s="1">
        <v>41092</v>
      </c>
      <c r="K72">
        <v>22.7</v>
      </c>
      <c r="Q72" t="s">
        <v>19</v>
      </c>
    </row>
    <row r="73" spans="1:17">
      <c r="A73">
        <f>SUBTOTAL(103,$B$2:B73)</f>
        <v>72</v>
      </c>
      <c r="B73" t="s">
        <v>2607</v>
      </c>
      <c r="C73" t="s">
        <v>2746</v>
      </c>
      <c r="D73" t="s">
        <v>17</v>
      </c>
      <c r="E73" t="s">
        <v>2747</v>
      </c>
      <c r="F73" t="s">
        <v>18</v>
      </c>
      <c r="G73" t="s">
        <v>18</v>
      </c>
      <c r="I73" s="1">
        <v>41092</v>
      </c>
      <c r="K73">
        <v>30.5</v>
      </c>
      <c r="Q73" t="s">
        <v>19</v>
      </c>
    </row>
    <row r="74" spans="1:17">
      <c r="A74">
        <f>SUBTOTAL(103,$B$2:B74)</f>
        <v>73</v>
      </c>
      <c r="B74" t="s">
        <v>2607</v>
      </c>
      <c r="C74" t="s">
        <v>2748</v>
      </c>
      <c r="D74" t="s">
        <v>17</v>
      </c>
      <c r="E74" t="s">
        <v>2749</v>
      </c>
      <c r="F74" t="s">
        <v>18</v>
      </c>
      <c r="G74" t="s">
        <v>18</v>
      </c>
      <c r="I74" s="1">
        <v>41092</v>
      </c>
      <c r="K74">
        <v>42.5</v>
      </c>
      <c r="Q74" t="s">
        <v>19</v>
      </c>
    </row>
    <row r="75" spans="1:17">
      <c r="A75">
        <f>SUBTOTAL(103,$B$2:B75)</f>
        <v>74</v>
      </c>
      <c r="B75" t="s">
        <v>2607</v>
      </c>
      <c r="C75" t="s">
        <v>2750</v>
      </c>
      <c r="D75" t="s">
        <v>17</v>
      </c>
      <c r="E75" t="s">
        <v>2751</v>
      </c>
      <c r="F75" t="s">
        <v>18</v>
      </c>
      <c r="G75" t="s">
        <v>18</v>
      </c>
      <c r="I75" s="1">
        <v>41092</v>
      </c>
      <c r="K75">
        <v>28.5</v>
      </c>
      <c r="Q75" t="s">
        <v>19</v>
      </c>
    </row>
    <row r="76" spans="1:17">
      <c r="A76">
        <f>SUBTOTAL(103,$B$2:B76)</f>
        <v>75</v>
      </c>
      <c r="B76" t="s">
        <v>2607</v>
      </c>
      <c r="C76" t="s">
        <v>2752</v>
      </c>
      <c r="D76" t="s">
        <v>17</v>
      </c>
      <c r="E76" t="s">
        <v>2753</v>
      </c>
      <c r="F76" t="s">
        <v>18</v>
      </c>
      <c r="G76" t="s">
        <v>18</v>
      </c>
      <c r="I76" s="1">
        <v>41092</v>
      </c>
      <c r="K76">
        <v>56.6</v>
      </c>
      <c r="Q76" t="s">
        <v>19</v>
      </c>
    </row>
    <row r="77" spans="1:17">
      <c r="A77">
        <f>SUBTOTAL(103,$B$2:B77)</f>
        <v>76</v>
      </c>
      <c r="B77" t="s">
        <v>2607</v>
      </c>
      <c r="C77" t="s">
        <v>2754</v>
      </c>
      <c r="D77" t="s">
        <v>17</v>
      </c>
      <c r="E77" t="s">
        <v>2755</v>
      </c>
      <c r="F77" t="s">
        <v>18</v>
      </c>
      <c r="G77" t="s">
        <v>18</v>
      </c>
      <c r="I77" s="1">
        <v>41092</v>
      </c>
      <c r="K77">
        <v>67.7</v>
      </c>
      <c r="Q77" t="s">
        <v>19</v>
      </c>
    </row>
    <row r="78" spans="1:17">
      <c r="A78">
        <f>SUBTOTAL(103,$B$2:B78)</f>
        <v>77</v>
      </c>
      <c r="B78" t="s">
        <v>2607</v>
      </c>
      <c r="C78" t="s">
        <v>2756</v>
      </c>
      <c r="D78" t="s">
        <v>17</v>
      </c>
      <c r="E78" t="s">
        <v>2757</v>
      </c>
      <c r="F78" t="s">
        <v>18</v>
      </c>
      <c r="G78" t="s">
        <v>18</v>
      </c>
      <c r="I78" s="1">
        <v>41092</v>
      </c>
      <c r="K78">
        <v>41.1</v>
      </c>
      <c r="Q78" t="s">
        <v>19</v>
      </c>
    </row>
    <row r="79" spans="1:17">
      <c r="A79">
        <f>SUBTOTAL(103,$B$2:B79)</f>
        <v>78</v>
      </c>
      <c r="B79" t="s">
        <v>2607</v>
      </c>
      <c r="C79" t="s">
        <v>2758</v>
      </c>
      <c r="D79" t="s">
        <v>17</v>
      </c>
      <c r="E79" t="s">
        <v>2719</v>
      </c>
      <c r="F79" t="s">
        <v>18</v>
      </c>
      <c r="G79" t="s">
        <v>18</v>
      </c>
      <c r="I79" s="1">
        <v>41092</v>
      </c>
      <c r="K79">
        <v>57.4</v>
      </c>
      <c r="Q79" t="s">
        <v>19</v>
      </c>
    </row>
    <row r="80" spans="1:17">
      <c r="A80">
        <f>SUBTOTAL(103,$B$2:B80)</f>
        <v>79</v>
      </c>
      <c r="B80" t="s">
        <v>2607</v>
      </c>
      <c r="C80" t="s">
        <v>2759</v>
      </c>
      <c r="D80" t="s">
        <v>17</v>
      </c>
      <c r="E80" t="s">
        <v>2760</v>
      </c>
      <c r="F80" t="s">
        <v>18</v>
      </c>
      <c r="G80" t="s">
        <v>22</v>
      </c>
      <c r="I80" s="1">
        <v>41092</v>
      </c>
      <c r="K80">
        <v>11.7</v>
      </c>
      <c r="Q80" t="s">
        <v>19</v>
      </c>
    </row>
    <row r="81" spans="1:17">
      <c r="A81">
        <f>SUBTOTAL(103,$B$2:B81)</f>
        <v>80</v>
      </c>
      <c r="B81" t="s">
        <v>2607</v>
      </c>
      <c r="C81" t="s">
        <v>2761</v>
      </c>
      <c r="D81" t="s">
        <v>17</v>
      </c>
      <c r="E81" t="s">
        <v>2762</v>
      </c>
      <c r="F81" t="s">
        <v>18</v>
      </c>
      <c r="G81" t="s">
        <v>18</v>
      </c>
      <c r="I81" s="1">
        <v>41092</v>
      </c>
      <c r="K81">
        <v>29.6</v>
      </c>
      <c r="Q81" t="s">
        <v>19</v>
      </c>
    </row>
    <row r="82" spans="1:17">
      <c r="A82">
        <f>SUBTOTAL(103,$B$2:B82)</f>
        <v>81</v>
      </c>
      <c r="B82" t="s">
        <v>2607</v>
      </c>
      <c r="C82" t="s">
        <v>2763</v>
      </c>
      <c r="D82" t="s">
        <v>17</v>
      </c>
      <c r="E82" t="s">
        <v>2764</v>
      </c>
      <c r="F82" t="s">
        <v>18</v>
      </c>
      <c r="G82" t="s">
        <v>18</v>
      </c>
      <c r="I82" s="1">
        <v>41092</v>
      </c>
      <c r="K82">
        <v>28.8</v>
      </c>
      <c r="Q82" t="s">
        <v>19</v>
      </c>
    </row>
    <row r="83" spans="1:17">
      <c r="A83">
        <f>SUBTOTAL(103,$B$2:B83)</f>
        <v>82</v>
      </c>
      <c r="B83" t="s">
        <v>2607</v>
      </c>
      <c r="C83" t="s">
        <v>2765</v>
      </c>
      <c r="D83" t="s">
        <v>17</v>
      </c>
      <c r="E83" t="s">
        <v>2766</v>
      </c>
      <c r="F83" t="s">
        <v>18</v>
      </c>
      <c r="G83" t="s">
        <v>18</v>
      </c>
      <c r="I83" s="1">
        <v>41092</v>
      </c>
      <c r="K83">
        <v>341</v>
      </c>
      <c r="Q83" t="s">
        <v>19</v>
      </c>
    </row>
    <row r="84" spans="1:17">
      <c r="A84">
        <f>SUBTOTAL(103,$B$2:B84)</f>
        <v>83</v>
      </c>
      <c r="B84" t="s">
        <v>2607</v>
      </c>
      <c r="C84" t="s">
        <v>2767</v>
      </c>
      <c r="D84" t="s">
        <v>17</v>
      </c>
      <c r="E84" t="s">
        <v>2611</v>
      </c>
      <c r="F84" t="s">
        <v>18</v>
      </c>
      <c r="G84" t="s">
        <v>18</v>
      </c>
      <c r="I84" s="1">
        <v>41092</v>
      </c>
      <c r="K84">
        <v>45.1</v>
      </c>
      <c r="Q84" t="s">
        <v>19</v>
      </c>
    </row>
    <row r="85" spans="1:17">
      <c r="A85">
        <f>SUBTOTAL(103,$B$2:B85)</f>
        <v>84</v>
      </c>
      <c r="B85" t="s">
        <v>2607</v>
      </c>
      <c r="C85" t="s">
        <v>2768</v>
      </c>
      <c r="D85" t="s">
        <v>17</v>
      </c>
      <c r="E85" t="s">
        <v>2769</v>
      </c>
      <c r="F85" t="s">
        <v>18</v>
      </c>
      <c r="G85" t="s">
        <v>18</v>
      </c>
      <c r="I85" s="1">
        <v>41092</v>
      </c>
      <c r="K85">
        <v>76.8</v>
      </c>
      <c r="Q85" t="s">
        <v>19</v>
      </c>
    </row>
    <row r="86" spans="1:17">
      <c r="A86">
        <f>SUBTOTAL(103,$B$2:B86)</f>
        <v>85</v>
      </c>
      <c r="B86" t="s">
        <v>2607</v>
      </c>
      <c r="C86" t="s">
        <v>2770</v>
      </c>
      <c r="D86" t="s">
        <v>17</v>
      </c>
      <c r="E86" t="s">
        <v>2771</v>
      </c>
      <c r="F86" t="s">
        <v>18</v>
      </c>
      <c r="G86" t="s">
        <v>18</v>
      </c>
      <c r="I86" s="1">
        <v>41092</v>
      </c>
      <c r="K86">
        <v>28.2</v>
      </c>
      <c r="Q86" t="s">
        <v>19</v>
      </c>
    </row>
    <row r="87" spans="1:17">
      <c r="A87">
        <f>SUBTOTAL(103,$B$2:B87)</f>
        <v>86</v>
      </c>
      <c r="B87" t="s">
        <v>2607</v>
      </c>
      <c r="C87" t="s">
        <v>2772</v>
      </c>
      <c r="D87" t="s">
        <v>17</v>
      </c>
      <c r="E87" t="s">
        <v>2611</v>
      </c>
      <c r="F87" t="s">
        <v>18</v>
      </c>
      <c r="G87" t="s">
        <v>18</v>
      </c>
      <c r="I87" s="1">
        <v>41092</v>
      </c>
      <c r="K87">
        <v>28.7</v>
      </c>
      <c r="Q87" t="s">
        <v>19</v>
      </c>
    </row>
    <row r="88" spans="1:17">
      <c r="A88">
        <f>SUBTOTAL(103,$B$2:B88)</f>
        <v>87</v>
      </c>
      <c r="B88" t="s">
        <v>2607</v>
      </c>
      <c r="C88" t="s">
        <v>2773</v>
      </c>
      <c r="D88" t="s">
        <v>17</v>
      </c>
      <c r="E88" t="s">
        <v>2774</v>
      </c>
      <c r="F88" t="s">
        <v>18</v>
      </c>
      <c r="G88" t="s">
        <v>18</v>
      </c>
      <c r="I88" s="1">
        <v>41092</v>
      </c>
      <c r="K88">
        <v>36.4</v>
      </c>
      <c r="Q88" t="s">
        <v>19</v>
      </c>
    </row>
    <row r="89" spans="1:17">
      <c r="A89">
        <f>SUBTOTAL(103,$B$2:B89)</f>
        <v>88</v>
      </c>
      <c r="B89" t="s">
        <v>2607</v>
      </c>
      <c r="C89" t="s">
        <v>2775</v>
      </c>
      <c r="D89" t="s">
        <v>17</v>
      </c>
      <c r="E89" t="s">
        <v>2776</v>
      </c>
      <c r="F89" t="s">
        <v>18</v>
      </c>
      <c r="G89" t="s">
        <v>18</v>
      </c>
      <c r="I89" s="1">
        <v>41092</v>
      </c>
      <c r="K89">
        <v>24.4</v>
      </c>
      <c r="Q89" t="s">
        <v>19</v>
      </c>
    </row>
    <row r="90" spans="1:17">
      <c r="A90">
        <f>SUBTOTAL(103,$B$2:B90)</f>
        <v>89</v>
      </c>
      <c r="B90" t="s">
        <v>2607</v>
      </c>
      <c r="C90" t="s">
        <v>2777</v>
      </c>
      <c r="D90" t="s">
        <v>17</v>
      </c>
      <c r="E90" t="s">
        <v>2617</v>
      </c>
      <c r="F90" t="s">
        <v>18</v>
      </c>
      <c r="G90" t="s">
        <v>18</v>
      </c>
      <c r="I90" s="1">
        <v>41092</v>
      </c>
      <c r="K90">
        <v>53.5</v>
      </c>
      <c r="Q90" t="s">
        <v>19</v>
      </c>
    </row>
    <row r="91" spans="1:17">
      <c r="A91">
        <f>SUBTOTAL(103,$B$2:B91)</f>
        <v>90</v>
      </c>
      <c r="B91" t="s">
        <v>2607</v>
      </c>
      <c r="C91" t="s">
        <v>2778</v>
      </c>
      <c r="D91" t="s">
        <v>17</v>
      </c>
      <c r="E91" t="s">
        <v>2779</v>
      </c>
      <c r="F91" t="s">
        <v>18</v>
      </c>
      <c r="G91" t="s">
        <v>18</v>
      </c>
      <c r="I91" s="1">
        <v>41092</v>
      </c>
      <c r="K91">
        <v>32</v>
      </c>
      <c r="Q91" t="s">
        <v>19</v>
      </c>
    </row>
    <row r="92" spans="1:17">
      <c r="A92">
        <f>SUBTOTAL(103,$B$2:B92)</f>
        <v>91</v>
      </c>
      <c r="B92" t="s">
        <v>2607</v>
      </c>
      <c r="C92" t="s">
        <v>2780</v>
      </c>
      <c r="D92" t="s">
        <v>17</v>
      </c>
      <c r="E92" t="s">
        <v>2781</v>
      </c>
      <c r="F92" t="s">
        <v>18</v>
      </c>
      <c r="G92" t="s">
        <v>18</v>
      </c>
      <c r="I92" s="1">
        <v>41093</v>
      </c>
      <c r="K92">
        <v>59.9</v>
      </c>
      <c r="Q92" t="s">
        <v>19</v>
      </c>
    </row>
    <row r="93" spans="1:17">
      <c r="A93">
        <f>SUBTOTAL(103,$B$2:B93)</f>
        <v>92</v>
      </c>
      <c r="B93" t="s">
        <v>2607</v>
      </c>
      <c r="C93" t="s">
        <v>2782</v>
      </c>
      <c r="D93" t="s">
        <v>17</v>
      </c>
      <c r="E93" t="s">
        <v>2783</v>
      </c>
      <c r="F93" t="s">
        <v>20</v>
      </c>
      <c r="G93" t="s">
        <v>186</v>
      </c>
      <c r="I93" s="1">
        <v>41093</v>
      </c>
      <c r="K93">
        <v>38</v>
      </c>
      <c r="Q93" t="s">
        <v>19</v>
      </c>
    </row>
    <row r="94" spans="1:17">
      <c r="A94">
        <f>SUBTOTAL(103,$B$2:B94)</f>
        <v>93</v>
      </c>
      <c r="B94" t="s">
        <v>2607</v>
      </c>
      <c r="C94" t="s">
        <v>2784</v>
      </c>
      <c r="D94" t="s">
        <v>17</v>
      </c>
      <c r="E94" t="s">
        <v>2785</v>
      </c>
      <c r="F94" t="s">
        <v>18</v>
      </c>
      <c r="G94" t="s">
        <v>18</v>
      </c>
      <c r="I94" s="1">
        <v>41093</v>
      </c>
      <c r="K94">
        <v>58.5</v>
      </c>
      <c r="Q94" t="s">
        <v>19</v>
      </c>
    </row>
    <row r="95" spans="1:17">
      <c r="A95">
        <f>SUBTOTAL(103,$B$2:B95)</f>
        <v>94</v>
      </c>
      <c r="B95" t="s">
        <v>2607</v>
      </c>
      <c r="C95" t="s">
        <v>2786</v>
      </c>
      <c r="D95" t="s">
        <v>17</v>
      </c>
      <c r="E95" t="s">
        <v>2787</v>
      </c>
      <c r="F95" t="s">
        <v>20</v>
      </c>
      <c r="G95" t="s">
        <v>57</v>
      </c>
      <c r="I95" s="1">
        <v>41093</v>
      </c>
      <c r="K95">
        <v>102.2</v>
      </c>
      <c r="Q95" t="s">
        <v>19</v>
      </c>
    </row>
    <row r="96" spans="1:17">
      <c r="A96">
        <f>SUBTOTAL(103,$B$2:B96)</f>
        <v>95</v>
      </c>
      <c r="B96" t="s">
        <v>2607</v>
      </c>
      <c r="C96" t="s">
        <v>2788</v>
      </c>
      <c r="D96" t="s">
        <v>17</v>
      </c>
      <c r="E96" t="s">
        <v>2789</v>
      </c>
      <c r="F96" t="s">
        <v>18</v>
      </c>
      <c r="G96" t="s">
        <v>18</v>
      </c>
      <c r="I96" s="1">
        <v>41093</v>
      </c>
      <c r="K96">
        <v>22.6</v>
      </c>
      <c r="Q96" t="s">
        <v>19</v>
      </c>
    </row>
    <row r="97" spans="1:17">
      <c r="A97">
        <f>SUBTOTAL(103,$B$2:B97)</f>
        <v>96</v>
      </c>
      <c r="B97" t="s">
        <v>2607</v>
      </c>
      <c r="C97" t="s">
        <v>2790</v>
      </c>
      <c r="D97" t="s">
        <v>17</v>
      </c>
      <c r="E97" t="s">
        <v>2791</v>
      </c>
      <c r="F97" t="s">
        <v>18</v>
      </c>
      <c r="G97" t="s">
        <v>18</v>
      </c>
      <c r="I97" s="1">
        <v>41093</v>
      </c>
      <c r="K97">
        <v>51.3</v>
      </c>
      <c r="Q97" t="s">
        <v>19</v>
      </c>
    </row>
    <row r="98" spans="1:17">
      <c r="A98">
        <f>SUBTOTAL(103,$B$2:B98)</f>
        <v>97</v>
      </c>
      <c r="B98" t="s">
        <v>2607</v>
      </c>
      <c r="C98" t="s">
        <v>2792</v>
      </c>
      <c r="D98" t="s">
        <v>17</v>
      </c>
      <c r="E98" t="s">
        <v>2793</v>
      </c>
      <c r="F98" t="s">
        <v>18</v>
      </c>
      <c r="G98" t="s">
        <v>18</v>
      </c>
      <c r="I98" s="1">
        <v>41093</v>
      </c>
      <c r="K98">
        <v>48.1</v>
      </c>
      <c r="Q98" t="s">
        <v>19</v>
      </c>
    </row>
    <row r="99" spans="1:17">
      <c r="A99">
        <f>SUBTOTAL(103,$B$2:B99)</f>
        <v>98</v>
      </c>
      <c r="B99" t="s">
        <v>2607</v>
      </c>
      <c r="C99" t="s">
        <v>2794</v>
      </c>
      <c r="D99" t="s">
        <v>17</v>
      </c>
      <c r="E99" t="s">
        <v>2795</v>
      </c>
      <c r="F99" t="s">
        <v>18</v>
      </c>
      <c r="G99" t="s">
        <v>18</v>
      </c>
      <c r="I99" s="1">
        <v>41093</v>
      </c>
      <c r="K99">
        <v>45.1</v>
      </c>
      <c r="Q99" t="s">
        <v>19</v>
      </c>
    </row>
    <row r="100" spans="1:17">
      <c r="A100">
        <f>SUBTOTAL(103,$B$2:B100)</f>
        <v>99</v>
      </c>
      <c r="B100" t="s">
        <v>2607</v>
      </c>
      <c r="C100" t="s">
        <v>2796</v>
      </c>
      <c r="D100" t="s">
        <v>17</v>
      </c>
      <c r="E100" t="s">
        <v>2797</v>
      </c>
      <c r="F100" t="s">
        <v>18</v>
      </c>
      <c r="G100" t="s">
        <v>18</v>
      </c>
      <c r="I100" s="1">
        <v>41093</v>
      </c>
      <c r="K100">
        <v>47.8</v>
      </c>
      <c r="Q100" t="s">
        <v>19</v>
      </c>
    </row>
    <row r="101" spans="1:17">
      <c r="A101">
        <f>SUBTOTAL(103,$B$2:B101)</f>
        <v>100</v>
      </c>
      <c r="B101" t="s">
        <v>2607</v>
      </c>
      <c r="C101" t="s">
        <v>2798</v>
      </c>
      <c r="D101" t="s">
        <v>17</v>
      </c>
      <c r="E101" t="s">
        <v>2799</v>
      </c>
      <c r="F101" t="s">
        <v>18</v>
      </c>
      <c r="G101" t="s">
        <v>18</v>
      </c>
      <c r="I101" s="1">
        <v>41093</v>
      </c>
      <c r="K101">
        <v>23.2</v>
      </c>
      <c r="Q101" t="s">
        <v>19</v>
      </c>
    </row>
    <row r="102" spans="1:17">
      <c r="A102">
        <f>SUBTOTAL(103,$B$2:B102)</f>
        <v>101</v>
      </c>
      <c r="B102" t="s">
        <v>2607</v>
      </c>
      <c r="C102" t="s">
        <v>2800</v>
      </c>
      <c r="D102" t="s">
        <v>17</v>
      </c>
      <c r="E102" t="s">
        <v>2801</v>
      </c>
      <c r="F102" t="s">
        <v>18</v>
      </c>
      <c r="G102" t="s">
        <v>18</v>
      </c>
      <c r="I102" s="1">
        <v>41093</v>
      </c>
      <c r="K102">
        <v>43.6</v>
      </c>
      <c r="Q102" t="s">
        <v>19</v>
      </c>
    </row>
    <row r="103" spans="1:17">
      <c r="A103">
        <f>SUBTOTAL(103,$B$2:B103)</f>
        <v>102</v>
      </c>
      <c r="B103" t="s">
        <v>2607</v>
      </c>
      <c r="C103" t="s">
        <v>2802</v>
      </c>
      <c r="D103" t="s">
        <v>17</v>
      </c>
      <c r="E103" t="s">
        <v>2803</v>
      </c>
      <c r="F103" t="s">
        <v>18</v>
      </c>
      <c r="G103" t="s">
        <v>18</v>
      </c>
      <c r="I103" s="1">
        <v>41093</v>
      </c>
      <c r="K103">
        <v>78.099999999999994</v>
      </c>
      <c r="Q103" t="s">
        <v>19</v>
      </c>
    </row>
    <row r="104" spans="1:17">
      <c r="A104">
        <f>SUBTOTAL(103,$B$2:B104)</f>
        <v>103</v>
      </c>
      <c r="B104" t="s">
        <v>2607</v>
      </c>
      <c r="C104" t="s">
        <v>2804</v>
      </c>
      <c r="D104" t="s">
        <v>17</v>
      </c>
      <c r="E104" t="s">
        <v>2803</v>
      </c>
      <c r="F104" t="s">
        <v>18</v>
      </c>
      <c r="G104" t="s">
        <v>18</v>
      </c>
      <c r="I104" s="1">
        <v>41093</v>
      </c>
      <c r="K104">
        <v>78.3</v>
      </c>
      <c r="Q104" t="s">
        <v>19</v>
      </c>
    </row>
    <row r="105" spans="1:17">
      <c r="A105">
        <f>SUBTOTAL(103,$B$2:B105)</f>
        <v>104</v>
      </c>
      <c r="B105" t="s">
        <v>2607</v>
      </c>
      <c r="C105" t="s">
        <v>2805</v>
      </c>
      <c r="D105" t="s">
        <v>17</v>
      </c>
      <c r="E105" t="s">
        <v>2806</v>
      </c>
      <c r="F105" t="s">
        <v>18</v>
      </c>
      <c r="G105" t="s">
        <v>18</v>
      </c>
      <c r="I105" s="1">
        <v>41093</v>
      </c>
      <c r="K105">
        <v>26.8</v>
      </c>
      <c r="Q105" t="s">
        <v>19</v>
      </c>
    </row>
    <row r="106" spans="1:17">
      <c r="A106">
        <f>SUBTOTAL(103,$B$2:B106)</f>
        <v>105</v>
      </c>
      <c r="B106" t="s">
        <v>2607</v>
      </c>
      <c r="C106" t="s">
        <v>2807</v>
      </c>
      <c r="D106" t="s">
        <v>17</v>
      </c>
      <c r="E106" t="s">
        <v>2808</v>
      </c>
      <c r="F106" t="s">
        <v>18</v>
      </c>
      <c r="G106" t="s">
        <v>18</v>
      </c>
      <c r="I106" s="1">
        <v>41093</v>
      </c>
      <c r="K106">
        <v>34.5</v>
      </c>
      <c r="Q106" t="s">
        <v>19</v>
      </c>
    </row>
    <row r="107" spans="1:17">
      <c r="A107">
        <f>SUBTOTAL(103,$B$2:B107)</f>
        <v>106</v>
      </c>
      <c r="B107" t="s">
        <v>2607</v>
      </c>
      <c r="C107" t="s">
        <v>2809</v>
      </c>
      <c r="D107" t="s">
        <v>17</v>
      </c>
      <c r="E107" t="s">
        <v>2810</v>
      </c>
      <c r="F107" t="s">
        <v>18</v>
      </c>
      <c r="G107" t="s">
        <v>18</v>
      </c>
      <c r="I107" s="1">
        <v>41093</v>
      </c>
      <c r="K107">
        <v>76.3</v>
      </c>
      <c r="Q107" t="s">
        <v>19</v>
      </c>
    </row>
    <row r="108" spans="1:17">
      <c r="A108">
        <f>SUBTOTAL(103,$B$2:B108)</f>
        <v>107</v>
      </c>
      <c r="B108" t="s">
        <v>2607</v>
      </c>
      <c r="C108" t="s">
        <v>2811</v>
      </c>
      <c r="D108" t="s">
        <v>17</v>
      </c>
      <c r="E108" t="s">
        <v>2812</v>
      </c>
      <c r="F108" t="s">
        <v>18</v>
      </c>
      <c r="G108" t="s">
        <v>18</v>
      </c>
      <c r="I108" s="1">
        <v>41093</v>
      </c>
      <c r="K108">
        <v>75.3</v>
      </c>
      <c r="Q108" t="s">
        <v>19</v>
      </c>
    </row>
    <row r="109" spans="1:17">
      <c r="A109">
        <f>SUBTOTAL(103,$B$2:B109)</f>
        <v>108</v>
      </c>
      <c r="B109" t="s">
        <v>2607</v>
      </c>
      <c r="C109" t="s">
        <v>2813</v>
      </c>
      <c r="D109" t="s">
        <v>17</v>
      </c>
      <c r="E109" t="s">
        <v>2814</v>
      </c>
      <c r="F109" t="s">
        <v>20</v>
      </c>
      <c r="G109" t="s">
        <v>72</v>
      </c>
      <c r="I109" s="1">
        <v>41093</v>
      </c>
      <c r="K109">
        <v>1258.7</v>
      </c>
      <c r="Q109" t="s">
        <v>19</v>
      </c>
    </row>
    <row r="110" spans="1:17">
      <c r="A110">
        <f>SUBTOTAL(103,$B$2:B110)</f>
        <v>109</v>
      </c>
      <c r="B110" t="s">
        <v>2607</v>
      </c>
      <c r="C110" t="s">
        <v>2815</v>
      </c>
      <c r="D110" t="s">
        <v>17</v>
      </c>
      <c r="E110" t="s">
        <v>2816</v>
      </c>
      <c r="F110" t="s">
        <v>18</v>
      </c>
      <c r="G110" t="s">
        <v>18</v>
      </c>
      <c r="I110" s="1">
        <v>41093</v>
      </c>
      <c r="K110">
        <v>74.5</v>
      </c>
      <c r="Q110" t="s">
        <v>19</v>
      </c>
    </row>
    <row r="111" spans="1:17">
      <c r="A111">
        <f>SUBTOTAL(103,$B$2:B111)</f>
        <v>110</v>
      </c>
      <c r="B111" t="s">
        <v>2607</v>
      </c>
      <c r="C111" t="s">
        <v>2817</v>
      </c>
      <c r="D111" t="s">
        <v>17</v>
      </c>
      <c r="E111" t="s">
        <v>2818</v>
      </c>
      <c r="F111" t="s">
        <v>18</v>
      </c>
      <c r="G111" t="s">
        <v>18</v>
      </c>
      <c r="I111" s="1">
        <v>41093</v>
      </c>
      <c r="K111">
        <v>34.299999999999997</v>
      </c>
      <c r="Q111" t="s">
        <v>19</v>
      </c>
    </row>
    <row r="112" spans="1:17">
      <c r="A112">
        <f>SUBTOTAL(103,$B$2:B112)</f>
        <v>111</v>
      </c>
      <c r="B112" t="s">
        <v>2607</v>
      </c>
      <c r="C112" t="s">
        <v>2819</v>
      </c>
      <c r="D112" t="s">
        <v>17</v>
      </c>
      <c r="E112" t="s">
        <v>2820</v>
      </c>
      <c r="F112" t="s">
        <v>18</v>
      </c>
      <c r="G112" t="s">
        <v>18</v>
      </c>
      <c r="I112" s="1">
        <v>41093</v>
      </c>
      <c r="K112">
        <v>29.1</v>
      </c>
      <c r="Q112" t="s">
        <v>19</v>
      </c>
    </row>
    <row r="113" spans="1:17">
      <c r="A113">
        <f>SUBTOTAL(103,$B$2:B113)</f>
        <v>112</v>
      </c>
      <c r="B113" t="s">
        <v>2607</v>
      </c>
      <c r="C113" t="s">
        <v>2821</v>
      </c>
      <c r="D113" t="s">
        <v>17</v>
      </c>
      <c r="E113" t="s">
        <v>2822</v>
      </c>
      <c r="F113" t="s">
        <v>18</v>
      </c>
      <c r="G113" t="s">
        <v>18</v>
      </c>
      <c r="I113" s="1">
        <v>41093</v>
      </c>
      <c r="K113">
        <v>59.8</v>
      </c>
      <c r="Q113" t="s">
        <v>19</v>
      </c>
    </row>
    <row r="114" spans="1:17">
      <c r="A114">
        <f>SUBTOTAL(103,$B$2:B114)</f>
        <v>113</v>
      </c>
      <c r="B114" t="s">
        <v>2607</v>
      </c>
      <c r="C114" t="s">
        <v>2823</v>
      </c>
      <c r="D114" t="s">
        <v>17</v>
      </c>
      <c r="E114" t="s">
        <v>2824</v>
      </c>
      <c r="F114" t="s">
        <v>18</v>
      </c>
      <c r="G114" t="s">
        <v>18</v>
      </c>
      <c r="I114" s="1">
        <v>41093</v>
      </c>
      <c r="K114">
        <v>32.299999999999997</v>
      </c>
      <c r="Q114" t="s">
        <v>19</v>
      </c>
    </row>
    <row r="115" spans="1:17">
      <c r="A115">
        <f>SUBTOTAL(103,$B$2:B115)</f>
        <v>114</v>
      </c>
      <c r="B115" t="s">
        <v>2607</v>
      </c>
      <c r="C115" t="s">
        <v>2825</v>
      </c>
      <c r="D115" t="s">
        <v>17</v>
      </c>
      <c r="E115" t="s">
        <v>2826</v>
      </c>
      <c r="F115" t="s">
        <v>18</v>
      </c>
      <c r="G115" t="s">
        <v>18</v>
      </c>
      <c r="I115" s="1">
        <v>41093</v>
      </c>
      <c r="K115">
        <v>29.2</v>
      </c>
      <c r="Q115" t="s">
        <v>19</v>
      </c>
    </row>
    <row r="116" spans="1:17">
      <c r="A116">
        <f>SUBTOTAL(103,$B$2:B116)</f>
        <v>115</v>
      </c>
      <c r="B116" t="s">
        <v>2607</v>
      </c>
      <c r="C116" t="s">
        <v>2827</v>
      </c>
      <c r="D116" t="s">
        <v>17</v>
      </c>
      <c r="E116" t="s">
        <v>2828</v>
      </c>
      <c r="F116" t="s">
        <v>18</v>
      </c>
      <c r="G116" t="s">
        <v>18</v>
      </c>
      <c r="I116" s="1">
        <v>41093</v>
      </c>
      <c r="K116">
        <v>16.2</v>
      </c>
      <c r="Q116" t="s">
        <v>19</v>
      </c>
    </row>
    <row r="117" spans="1:17">
      <c r="A117">
        <f>SUBTOTAL(103,$B$2:B117)</f>
        <v>116</v>
      </c>
      <c r="B117" t="s">
        <v>2607</v>
      </c>
      <c r="C117" t="s">
        <v>2829</v>
      </c>
      <c r="D117" t="s">
        <v>17</v>
      </c>
      <c r="E117" t="s">
        <v>2830</v>
      </c>
      <c r="F117" t="s">
        <v>18</v>
      </c>
      <c r="G117" t="s">
        <v>18</v>
      </c>
      <c r="I117" s="1">
        <v>41093</v>
      </c>
      <c r="K117">
        <v>31.1</v>
      </c>
      <c r="Q117" t="s">
        <v>19</v>
      </c>
    </row>
    <row r="118" spans="1:17">
      <c r="A118">
        <f>SUBTOTAL(103,$B$2:B118)</f>
        <v>117</v>
      </c>
      <c r="B118" t="s">
        <v>2607</v>
      </c>
      <c r="C118" t="s">
        <v>2831</v>
      </c>
      <c r="D118" t="s">
        <v>17</v>
      </c>
      <c r="E118" t="s">
        <v>2832</v>
      </c>
      <c r="F118" t="s">
        <v>18</v>
      </c>
      <c r="G118" t="s">
        <v>18</v>
      </c>
      <c r="I118" s="1">
        <v>41093</v>
      </c>
      <c r="K118">
        <v>43</v>
      </c>
      <c r="Q118" t="s">
        <v>19</v>
      </c>
    </row>
    <row r="119" spans="1:17">
      <c r="A119">
        <f>SUBTOTAL(103,$B$2:B119)</f>
        <v>118</v>
      </c>
      <c r="B119" t="s">
        <v>2607</v>
      </c>
      <c r="C119" t="s">
        <v>2833</v>
      </c>
      <c r="D119" t="s">
        <v>17</v>
      </c>
      <c r="E119" t="s">
        <v>2834</v>
      </c>
      <c r="F119" t="s">
        <v>18</v>
      </c>
      <c r="G119" t="s">
        <v>18</v>
      </c>
      <c r="I119" s="1">
        <v>41093</v>
      </c>
      <c r="K119">
        <v>35.1</v>
      </c>
      <c r="Q119" t="s">
        <v>19</v>
      </c>
    </row>
    <row r="120" spans="1:17">
      <c r="A120">
        <f>SUBTOTAL(103,$B$2:B120)</f>
        <v>119</v>
      </c>
      <c r="B120" t="s">
        <v>2607</v>
      </c>
      <c r="C120" t="s">
        <v>2835</v>
      </c>
      <c r="D120" t="s">
        <v>17</v>
      </c>
      <c r="E120" t="s">
        <v>2836</v>
      </c>
      <c r="F120" t="s">
        <v>18</v>
      </c>
      <c r="G120" t="s">
        <v>18</v>
      </c>
      <c r="I120" s="1">
        <v>41093</v>
      </c>
      <c r="K120">
        <v>32.1</v>
      </c>
      <c r="Q120" t="s">
        <v>19</v>
      </c>
    </row>
    <row r="121" spans="1:17">
      <c r="A121">
        <f>SUBTOTAL(103,$B$2:B121)</f>
        <v>120</v>
      </c>
      <c r="B121" t="s">
        <v>2607</v>
      </c>
      <c r="C121" t="s">
        <v>2837</v>
      </c>
      <c r="D121" t="s">
        <v>17</v>
      </c>
      <c r="E121" t="s">
        <v>2838</v>
      </c>
      <c r="F121" t="s">
        <v>20</v>
      </c>
      <c r="G121" t="s">
        <v>33</v>
      </c>
      <c r="I121" s="1">
        <v>41093</v>
      </c>
      <c r="K121">
        <v>1012.8</v>
      </c>
      <c r="Q121" t="s">
        <v>19</v>
      </c>
    </row>
    <row r="122" spans="1:17">
      <c r="A122">
        <f>SUBTOTAL(103,$B$2:B122)</f>
        <v>121</v>
      </c>
      <c r="B122" t="s">
        <v>2607</v>
      </c>
      <c r="C122" t="s">
        <v>2839</v>
      </c>
      <c r="D122" t="s">
        <v>17</v>
      </c>
      <c r="E122" t="s">
        <v>2840</v>
      </c>
      <c r="F122" t="s">
        <v>20</v>
      </c>
      <c r="G122" t="s">
        <v>103</v>
      </c>
      <c r="I122" s="1">
        <v>41093</v>
      </c>
      <c r="K122">
        <v>308.5</v>
      </c>
      <c r="Q122" t="s">
        <v>19</v>
      </c>
    </row>
    <row r="123" spans="1:17">
      <c r="A123">
        <f>SUBTOTAL(103,$B$2:B123)</f>
        <v>122</v>
      </c>
      <c r="B123" t="s">
        <v>2607</v>
      </c>
      <c r="C123" t="s">
        <v>2841</v>
      </c>
      <c r="D123" t="s">
        <v>17</v>
      </c>
      <c r="E123" t="s">
        <v>2842</v>
      </c>
      <c r="F123" t="s">
        <v>18</v>
      </c>
      <c r="G123" t="s">
        <v>18</v>
      </c>
      <c r="I123" s="1">
        <v>41093</v>
      </c>
      <c r="K123">
        <v>19.399999999999999</v>
      </c>
      <c r="Q123" t="s">
        <v>19</v>
      </c>
    </row>
    <row r="124" spans="1:17">
      <c r="A124">
        <f>SUBTOTAL(103,$B$2:B124)</f>
        <v>123</v>
      </c>
      <c r="B124" t="s">
        <v>2607</v>
      </c>
      <c r="C124" t="s">
        <v>2843</v>
      </c>
      <c r="D124" t="s">
        <v>17</v>
      </c>
      <c r="E124" t="s">
        <v>2844</v>
      </c>
      <c r="F124" t="s">
        <v>18</v>
      </c>
      <c r="G124" t="s">
        <v>18</v>
      </c>
      <c r="I124" s="1">
        <v>41093</v>
      </c>
      <c r="K124">
        <v>68.5</v>
      </c>
      <c r="Q124" t="s">
        <v>19</v>
      </c>
    </row>
    <row r="125" spans="1:17">
      <c r="A125">
        <f>SUBTOTAL(103,$B$2:B125)</f>
        <v>124</v>
      </c>
      <c r="B125" t="s">
        <v>2607</v>
      </c>
      <c r="C125" t="s">
        <v>2845</v>
      </c>
      <c r="D125" t="s">
        <v>17</v>
      </c>
      <c r="E125" t="s">
        <v>2846</v>
      </c>
      <c r="F125" t="s">
        <v>20</v>
      </c>
      <c r="G125" t="s">
        <v>2847</v>
      </c>
      <c r="I125" s="1">
        <v>41093</v>
      </c>
      <c r="K125">
        <v>1444.7</v>
      </c>
      <c r="Q125" t="s">
        <v>19</v>
      </c>
    </row>
    <row r="126" spans="1:17">
      <c r="A126">
        <f>SUBTOTAL(103,$B$2:B126)</f>
        <v>125</v>
      </c>
      <c r="B126" t="s">
        <v>2607</v>
      </c>
      <c r="C126" t="s">
        <v>2848</v>
      </c>
      <c r="D126" t="s">
        <v>17</v>
      </c>
      <c r="E126" t="s">
        <v>2846</v>
      </c>
      <c r="F126" t="s">
        <v>20</v>
      </c>
      <c r="G126" t="s">
        <v>2847</v>
      </c>
      <c r="I126" s="1">
        <v>41093</v>
      </c>
      <c r="K126">
        <v>941.1</v>
      </c>
      <c r="Q126" t="s">
        <v>19</v>
      </c>
    </row>
    <row r="127" spans="1:17">
      <c r="A127">
        <f>SUBTOTAL(103,$B$2:B127)</f>
        <v>126</v>
      </c>
      <c r="B127" t="s">
        <v>2607</v>
      </c>
      <c r="C127" t="s">
        <v>2849</v>
      </c>
      <c r="D127" t="s">
        <v>17</v>
      </c>
      <c r="E127" t="s">
        <v>2846</v>
      </c>
      <c r="F127" t="s">
        <v>20</v>
      </c>
      <c r="G127" t="s">
        <v>2850</v>
      </c>
      <c r="I127" s="1">
        <v>41093</v>
      </c>
      <c r="K127">
        <v>810.4</v>
      </c>
      <c r="Q127" t="s">
        <v>19</v>
      </c>
    </row>
    <row r="128" spans="1:17">
      <c r="A128">
        <f>SUBTOTAL(103,$B$2:B128)</f>
        <v>127</v>
      </c>
      <c r="B128" t="s">
        <v>2607</v>
      </c>
      <c r="C128" t="s">
        <v>2851</v>
      </c>
      <c r="D128" t="s">
        <v>17</v>
      </c>
      <c r="E128" t="s">
        <v>2846</v>
      </c>
      <c r="F128" t="s">
        <v>20</v>
      </c>
      <c r="G128" t="s">
        <v>2847</v>
      </c>
      <c r="I128" s="1">
        <v>41093</v>
      </c>
      <c r="K128">
        <v>629</v>
      </c>
      <c r="Q128" t="s">
        <v>19</v>
      </c>
    </row>
    <row r="129" spans="1:17">
      <c r="A129">
        <f>SUBTOTAL(103,$B$2:B129)</f>
        <v>128</v>
      </c>
      <c r="B129" t="s">
        <v>2607</v>
      </c>
      <c r="C129" t="s">
        <v>2852</v>
      </c>
      <c r="D129" t="s">
        <v>17</v>
      </c>
      <c r="E129" t="s">
        <v>2846</v>
      </c>
      <c r="F129" t="s">
        <v>20</v>
      </c>
      <c r="G129" t="s">
        <v>2847</v>
      </c>
      <c r="I129" s="1">
        <v>41093</v>
      </c>
      <c r="K129">
        <v>122.4</v>
      </c>
      <c r="Q129" t="s">
        <v>19</v>
      </c>
    </row>
    <row r="130" spans="1:17">
      <c r="A130">
        <f>SUBTOTAL(103,$B$2:B130)</f>
        <v>129</v>
      </c>
      <c r="B130" t="s">
        <v>2607</v>
      </c>
      <c r="C130" t="s">
        <v>2853</v>
      </c>
      <c r="D130" t="s">
        <v>17</v>
      </c>
      <c r="E130" t="s">
        <v>2846</v>
      </c>
      <c r="F130" t="s">
        <v>20</v>
      </c>
      <c r="G130" t="s">
        <v>2847</v>
      </c>
      <c r="I130" s="1">
        <v>41093</v>
      </c>
      <c r="K130">
        <v>810.4</v>
      </c>
      <c r="Q130" t="s">
        <v>19</v>
      </c>
    </row>
    <row r="131" spans="1:17">
      <c r="A131">
        <f>SUBTOTAL(103,$B$2:B131)</f>
        <v>130</v>
      </c>
      <c r="B131" t="s">
        <v>2607</v>
      </c>
      <c r="C131" t="s">
        <v>2854</v>
      </c>
      <c r="D131" t="s">
        <v>17</v>
      </c>
      <c r="E131" t="s">
        <v>2846</v>
      </c>
      <c r="F131" t="s">
        <v>20</v>
      </c>
      <c r="G131" t="s">
        <v>2847</v>
      </c>
      <c r="I131" s="1">
        <v>41093</v>
      </c>
      <c r="K131">
        <v>749.8</v>
      </c>
      <c r="Q131" t="s">
        <v>19</v>
      </c>
    </row>
    <row r="132" spans="1:17">
      <c r="A132">
        <f>SUBTOTAL(103,$B$2:B132)</f>
        <v>131</v>
      </c>
      <c r="B132" t="s">
        <v>2607</v>
      </c>
      <c r="C132" t="s">
        <v>2855</v>
      </c>
      <c r="D132" t="s">
        <v>17</v>
      </c>
      <c r="E132" t="s">
        <v>2846</v>
      </c>
      <c r="F132" t="s">
        <v>20</v>
      </c>
      <c r="G132" t="s">
        <v>2847</v>
      </c>
      <c r="I132" s="1">
        <v>41093</v>
      </c>
      <c r="K132">
        <v>764.1</v>
      </c>
      <c r="Q132" t="s">
        <v>19</v>
      </c>
    </row>
    <row r="133" spans="1:17">
      <c r="A133">
        <f>SUBTOTAL(103,$B$2:B133)</f>
        <v>132</v>
      </c>
      <c r="B133" t="s">
        <v>2607</v>
      </c>
      <c r="C133" t="s">
        <v>2856</v>
      </c>
      <c r="D133" t="s">
        <v>17</v>
      </c>
      <c r="E133" t="s">
        <v>2857</v>
      </c>
      <c r="F133" t="s">
        <v>18</v>
      </c>
      <c r="G133" t="s">
        <v>18</v>
      </c>
      <c r="I133" s="1">
        <v>42585</v>
      </c>
      <c r="K133">
        <v>39.5</v>
      </c>
      <c r="Q133" t="s">
        <v>19</v>
      </c>
    </row>
    <row r="134" spans="1:17">
      <c r="A134">
        <f>SUBTOTAL(103,$B$2:B134)</f>
        <v>133</v>
      </c>
      <c r="B134" t="s">
        <v>3029</v>
      </c>
      <c r="C134" t="s">
        <v>3034</v>
      </c>
      <c r="D134" t="s">
        <v>17</v>
      </c>
      <c r="E134" t="s">
        <v>3035</v>
      </c>
      <c r="F134" t="s">
        <v>20</v>
      </c>
      <c r="G134" t="s">
        <v>334</v>
      </c>
      <c r="I134" s="1">
        <v>41092</v>
      </c>
      <c r="K134">
        <v>1398.6</v>
      </c>
      <c r="Q134" t="s">
        <v>19</v>
      </c>
    </row>
    <row r="135" spans="1:17">
      <c r="A135">
        <f>SUBTOTAL(103,$B$2:B135)</f>
        <v>134</v>
      </c>
      <c r="B135" t="s">
        <v>3029</v>
      </c>
      <c r="C135" t="s">
        <v>3036</v>
      </c>
      <c r="D135" t="s">
        <v>17</v>
      </c>
      <c r="E135" t="s">
        <v>3035</v>
      </c>
      <c r="F135" t="s">
        <v>20</v>
      </c>
      <c r="G135" t="s">
        <v>3037</v>
      </c>
      <c r="I135" s="1">
        <v>41092</v>
      </c>
      <c r="K135">
        <v>1408</v>
      </c>
      <c r="Q135" t="s">
        <v>19</v>
      </c>
    </row>
  </sheetData>
  <autoFilter ref="A1:Q13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Q42"/>
  <sheetViews>
    <sheetView workbookViewId="0">
      <selection activeCell="A14" sqref="A1:XFD14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2858</v>
      </c>
      <c r="C2" t="s">
        <v>2859</v>
      </c>
      <c r="D2" t="s">
        <v>17</v>
      </c>
      <c r="E2" t="s">
        <v>2860</v>
      </c>
      <c r="F2" t="s">
        <v>18</v>
      </c>
      <c r="G2" t="s">
        <v>18</v>
      </c>
      <c r="I2" s="1">
        <v>41092</v>
      </c>
      <c r="K2">
        <v>75.400000000000006</v>
      </c>
      <c r="Q2" t="s">
        <v>19</v>
      </c>
    </row>
    <row r="3" spans="1:17">
      <c r="A3">
        <f>SUBTOTAL(103,$B$2:B3)</f>
        <v>2</v>
      </c>
      <c r="B3" t="s">
        <v>2858</v>
      </c>
      <c r="C3" t="s">
        <v>2861</v>
      </c>
      <c r="D3" t="s">
        <v>17</v>
      </c>
      <c r="E3" t="s">
        <v>2862</v>
      </c>
      <c r="F3" t="s">
        <v>18</v>
      </c>
      <c r="G3" t="s">
        <v>18</v>
      </c>
      <c r="I3" s="1">
        <v>41092</v>
      </c>
      <c r="K3">
        <v>120.4</v>
      </c>
      <c r="Q3" t="s">
        <v>19</v>
      </c>
    </row>
    <row r="4" spans="1:17">
      <c r="A4">
        <f>SUBTOTAL(103,$B$2:B4)</f>
        <v>3</v>
      </c>
      <c r="B4" t="s">
        <v>2858</v>
      </c>
      <c r="C4" t="s">
        <v>2863</v>
      </c>
      <c r="D4" t="s">
        <v>17</v>
      </c>
      <c r="E4" t="s">
        <v>2864</v>
      </c>
      <c r="F4" t="s">
        <v>18</v>
      </c>
      <c r="G4" t="s">
        <v>18</v>
      </c>
      <c r="I4" s="1">
        <v>41092</v>
      </c>
      <c r="K4">
        <v>90</v>
      </c>
      <c r="Q4" t="s">
        <v>19</v>
      </c>
    </row>
    <row r="5" spans="1:17">
      <c r="A5">
        <f>SUBTOTAL(103,$B$2:B5)</f>
        <v>4</v>
      </c>
      <c r="B5" t="s">
        <v>2858</v>
      </c>
      <c r="C5" t="s">
        <v>2865</v>
      </c>
      <c r="D5" t="s">
        <v>17</v>
      </c>
      <c r="E5" t="s">
        <v>2866</v>
      </c>
      <c r="F5" t="s">
        <v>18</v>
      </c>
      <c r="G5" t="s">
        <v>18</v>
      </c>
      <c r="I5" s="1">
        <v>41092</v>
      </c>
      <c r="K5">
        <v>37</v>
      </c>
      <c r="Q5" t="s">
        <v>19</v>
      </c>
    </row>
    <row r="6" spans="1:17">
      <c r="A6">
        <f>SUBTOTAL(103,$B$2:B6)</f>
        <v>5</v>
      </c>
      <c r="B6" t="s">
        <v>2858</v>
      </c>
      <c r="C6" t="s">
        <v>2867</v>
      </c>
      <c r="D6" t="s">
        <v>17</v>
      </c>
      <c r="E6" t="s">
        <v>2868</v>
      </c>
      <c r="F6" t="s">
        <v>18</v>
      </c>
      <c r="G6" t="s">
        <v>18</v>
      </c>
      <c r="I6" s="1">
        <v>41092</v>
      </c>
      <c r="K6">
        <v>77.5</v>
      </c>
      <c r="Q6" t="s">
        <v>19</v>
      </c>
    </row>
    <row r="7" spans="1:17">
      <c r="A7">
        <f>SUBTOTAL(103,$B$2:B7)</f>
        <v>6</v>
      </c>
      <c r="B7" t="s">
        <v>2858</v>
      </c>
      <c r="C7" t="s">
        <v>2869</v>
      </c>
      <c r="D7" t="s">
        <v>17</v>
      </c>
      <c r="E7" t="s">
        <v>2870</v>
      </c>
      <c r="F7" t="s">
        <v>18</v>
      </c>
      <c r="G7" t="s">
        <v>18</v>
      </c>
      <c r="I7" s="1">
        <v>41092</v>
      </c>
      <c r="K7">
        <v>29.6</v>
      </c>
      <c r="Q7" t="s">
        <v>19</v>
      </c>
    </row>
    <row r="8" spans="1:17">
      <c r="A8">
        <f>SUBTOTAL(103,$B$2:B8)</f>
        <v>7</v>
      </c>
      <c r="B8" t="s">
        <v>2858</v>
      </c>
      <c r="C8" t="s">
        <v>2871</v>
      </c>
      <c r="D8" t="s">
        <v>17</v>
      </c>
      <c r="E8" t="s">
        <v>2872</v>
      </c>
      <c r="F8" t="s">
        <v>18</v>
      </c>
      <c r="G8" t="s">
        <v>18</v>
      </c>
      <c r="I8" s="1">
        <v>41092</v>
      </c>
      <c r="K8">
        <v>23.8</v>
      </c>
      <c r="Q8" t="s">
        <v>19</v>
      </c>
    </row>
    <row r="9" spans="1:17">
      <c r="A9">
        <f>SUBTOTAL(103,$B$2:B9)</f>
        <v>8</v>
      </c>
      <c r="B9" t="s">
        <v>2858</v>
      </c>
      <c r="C9" t="s">
        <v>2873</v>
      </c>
      <c r="D9" t="s">
        <v>17</v>
      </c>
      <c r="E9" t="s">
        <v>2874</v>
      </c>
      <c r="F9" t="s">
        <v>18</v>
      </c>
      <c r="G9" t="s">
        <v>18</v>
      </c>
      <c r="I9" s="1">
        <v>41092</v>
      </c>
      <c r="K9">
        <v>59.6</v>
      </c>
      <c r="Q9" t="s">
        <v>19</v>
      </c>
    </row>
    <row r="10" spans="1:17">
      <c r="A10">
        <f>SUBTOTAL(103,$B$2:B10)</f>
        <v>9</v>
      </c>
      <c r="B10" t="s">
        <v>2858</v>
      </c>
      <c r="C10" t="s">
        <v>2875</v>
      </c>
      <c r="D10" t="s">
        <v>17</v>
      </c>
      <c r="E10" t="s">
        <v>2876</v>
      </c>
      <c r="F10" t="s">
        <v>18</v>
      </c>
      <c r="G10" t="s">
        <v>18</v>
      </c>
      <c r="I10" s="1">
        <v>41092</v>
      </c>
      <c r="K10">
        <v>22.4</v>
      </c>
      <c r="Q10" t="s">
        <v>19</v>
      </c>
    </row>
    <row r="11" spans="1:17">
      <c r="A11">
        <f>SUBTOTAL(103,$B$2:B11)</f>
        <v>10</v>
      </c>
      <c r="B11" t="s">
        <v>2858</v>
      </c>
      <c r="C11" t="s">
        <v>2877</v>
      </c>
      <c r="D11" t="s">
        <v>17</v>
      </c>
      <c r="E11" t="s">
        <v>2878</v>
      </c>
      <c r="F11" t="s">
        <v>20</v>
      </c>
      <c r="G11" t="s">
        <v>20</v>
      </c>
      <c r="I11" s="1">
        <v>41092</v>
      </c>
      <c r="K11">
        <v>31.7</v>
      </c>
      <c r="Q11" t="s">
        <v>19</v>
      </c>
    </row>
    <row r="12" spans="1:17">
      <c r="A12">
        <f>SUBTOTAL(103,$B$2:B12)</f>
        <v>11</v>
      </c>
      <c r="B12" t="s">
        <v>2858</v>
      </c>
      <c r="C12" t="s">
        <v>2879</v>
      </c>
      <c r="D12" t="s">
        <v>17</v>
      </c>
      <c r="E12" t="s">
        <v>2880</v>
      </c>
      <c r="F12" t="s">
        <v>18</v>
      </c>
      <c r="G12" t="s">
        <v>18</v>
      </c>
      <c r="I12" s="1">
        <v>41092</v>
      </c>
      <c r="K12">
        <v>28.9</v>
      </c>
      <c r="Q12" t="s">
        <v>19</v>
      </c>
    </row>
    <row r="13" spans="1:17">
      <c r="A13">
        <f>SUBTOTAL(103,$B$2:B13)</f>
        <v>12</v>
      </c>
      <c r="B13" t="s">
        <v>2858</v>
      </c>
      <c r="C13" t="s">
        <v>2881</v>
      </c>
      <c r="D13" t="s">
        <v>17</v>
      </c>
      <c r="E13" t="s">
        <v>2860</v>
      </c>
      <c r="F13" t="s">
        <v>18</v>
      </c>
      <c r="G13" t="s">
        <v>18</v>
      </c>
      <c r="I13" s="1">
        <v>41092</v>
      </c>
      <c r="K13">
        <v>65.3</v>
      </c>
      <c r="Q13" t="s">
        <v>19</v>
      </c>
    </row>
    <row r="14" spans="1:17">
      <c r="A14">
        <f>SUBTOTAL(103,$B$2:B14)</f>
        <v>13</v>
      </c>
      <c r="B14" t="s">
        <v>2858</v>
      </c>
      <c r="C14" t="s">
        <v>2882</v>
      </c>
      <c r="D14" t="s">
        <v>17</v>
      </c>
      <c r="E14" t="s">
        <v>2883</v>
      </c>
      <c r="F14" t="s">
        <v>18</v>
      </c>
      <c r="G14" t="s">
        <v>18</v>
      </c>
      <c r="I14" s="1">
        <v>41092</v>
      </c>
      <c r="K14">
        <v>49.6</v>
      </c>
      <c r="Q14" t="s">
        <v>19</v>
      </c>
    </row>
    <row r="15" spans="1:17">
      <c r="A15">
        <f>SUBTOTAL(103,$B$2:B15)</f>
        <v>14</v>
      </c>
      <c r="B15" t="s">
        <v>2858</v>
      </c>
      <c r="C15" t="s">
        <v>2884</v>
      </c>
      <c r="D15" t="s">
        <v>17</v>
      </c>
      <c r="E15" t="s">
        <v>2885</v>
      </c>
      <c r="F15" t="s">
        <v>18</v>
      </c>
      <c r="G15" t="s">
        <v>18</v>
      </c>
      <c r="I15" s="1">
        <v>41092</v>
      </c>
      <c r="K15">
        <v>38.4</v>
      </c>
      <c r="Q15" t="s">
        <v>19</v>
      </c>
    </row>
    <row r="16" spans="1:17">
      <c r="A16">
        <f>SUBTOTAL(103,$B$2:B16)</f>
        <v>15</v>
      </c>
      <c r="B16" t="s">
        <v>2858</v>
      </c>
      <c r="C16" t="s">
        <v>2886</v>
      </c>
      <c r="D16" t="s">
        <v>17</v>
      </c>
      <c r="E16" t="s">
        <v>2887</v>
      </c>
      <c r="F16" t="s">
        <v>18</v>
      </c>
      <c r="G16" t="s">
        <v>18</v>
      </c>
      <c r="I16" s="1">
        <v>41092</v>
      </c>
      <c r="K16">
        <v>34.9</v>
      </c>
      <c r="Q16" t="s">
        <v>19</v>
      </c>
    </row>
    <row r="17" spans="1:17">
      <c r="A17">
        <f>SUBTOTAL(103,$B$2:B17)</f>
        <v>16</v>
      </c>
      <c r="B17" t="s">
        <v>2858</v>
      </c>
      <c r="C17" t="s">
        <v>2888</v>
      </c>
      <c r="D17" t="s">
        <v>17</v>
      </c>
      <c r="E17" t="s">
        <v>2889</v>
      </c>
      <c r="F17" t="s">
        <v>18</v>
      </c>
      <c r="G17" t="s">
        <v>18</v>
      </c>
      <c r="I17" s="1">
        <v>41092</v>
      </c>
      <c r="K17">
        <v>38.299999999999997</v>
      </c>
      <c r="Q17" t="s">
        <v>19</v>
      </c>
    </row>
    <row r="18" spans="1:17">
      <c r="A18">
        <f>SUBTOTAL(103,$B$2:B18)</f>
        <v>17</v>
      </c>
      <c r="B18" t="s">
        <v>2858</v>
      </c>
      <c r="C18" t="s">
        <v>2890</v>
      </c>
      <c r="D18" t="s">
        <v>17</v>
      </c>
      <c r="E18" t="s">
        <v>2891</v>
      </c>
      <c r="F18" t="s">
        <v>18</v>
      </c>
      <c r="G18" t="s">
        <v>69</v>
      </c>
      <c r="I18" s="1">
        <v>41092</v>
      </c>
      <c r="K18">
        <v>76.2</v>
      </c>
      <c r="Q18" t="s">
        <v>19</v>
      </c>
    </row>
    <row r="19" spans="1:17">
      <c r="A19">
        <f>SUBTOTAL(103,$B$2:B19)</f>
        <v>18</v>
      </c>
      <c r="B19" t="s">
        <v>2858</v>
      </c>
      <c r="C19" t="s">
        <v>2892</v>
      </c>
      <c r="D19" t="s">
        <v>17</v>
      </c>
      <c r="E19" t="s">
        <v>2893</v>
      </c>
      <c r="F19" t="s">
        <v>18</v>
      </c>
      <c r="G19" t="s">
        <v>18</v>
      </c>
      <c r="I19" s="1">
        <v>41092</v>
      </c>
      <c r="K19">
        <v>50.7</v>
      </c>
      <c r="Q19" t="s">
        <v>19</v>
      </c>
    </row>
    <row r="20" spans="1:17">
      <c r="A20">
        <f>SUBTOTAL(103,$B$2:B20)</f>
        <v>19</v>
      </c>
      <c r="B20" t="s">
        <v>2858</v>
      </c>
      <c r="C20" t="s">
        <v>2894</v>
      </c>
      <c r="D20" t="s">
        <v>17</v>
      </c>
      <c r="E20" t="s">
        <v>2895</v>
      </c>
      <c r="F20" t="s">
        <v>18</v>
      </c>
      <c r="G20" t="s">
        <v>18</v>
      </c>
      <c r="I20" s="1">
        <v>41092</v>
      </c>
      <c r="K20">
        <v>29.3</v>
      </c>
      <c r="Q20" t="s">
        <v>19</v>
      </c>
    </row>
    <row r="21" spans="1:17">
      <c r="A21">
        <f>SUBTOTAL(103,$B$2:B21)</f>
        <v>20</v>
      </c>
      <c r="B21" t="s">
        <v>2858</v>
      </c>
      <c r="C21" t="s">
        <v>2896</v>
      </c>
      <c r="D21" t="s">
        <v>17</v>
      </c>
      <c r="E21" t="s">
        <v>2897</v>
      </c>
      <c r="F21" t="s">
        <v>18</v>
      </c>
      <c r="G21" t="s">
        <v>45</v>
      </c>
      <c r="I21" s="1">
        <v>41092</v>
      </c>
      <c r="K21">
        <v>61.3</v>
      </c>
      <c r="Q21" t="s">
        <v>19</v>
      </c>
    </row>
    <row r="22" spans="1:17">
      <c r="A22">
        <f>SUBTOTAL(103,$B$2:B22)</f>
        <v>21</v>
      </c>
      <c r="B22" t="s">
        <v>2858</v>
      </c>
      <c r="C22" t="s">
        <v>2898</v>
      </c>
      <c r="D22" t="s">
        <v>17</v>
      </c>
      <c r="E22" t="s">
        <v>2899</v>
      </c>
      <c r="F22" t="s">
        <v>18</v>
      </c>
      <c r="G22" t="s">
        <v>22</v>
      </c>
      <c r="I22" s="1">
        <v>41092</v>
      </c>
      <c r="K22">
        <v>34.5</v>
      </c>
      <c r="Q22" t="s">
        <v>19</v>
      </c>
    </row>
    <row r="23" spans="1:17">
      <c r="A23">
        <f>SUBTOTAL(103,$B$2:B23)</f>
        <v>22</v>
      </c>
      <c r="B23" t="s">
        <v>2858</v>
      </c>
      <c r="C23" t="s">
        <v>2900</v>
      </c>
      <c r="D23" t="s">
        <v>17</v>
      </c>
      <c r="E23" t="s">
        <v>2901</v>
      </c>
      <c r="F23" t="s">
        <v>18</v>
      </c>
      <c r="G23" t="s">
        <v>137</v>
      </c>
      <c r="I23" s="1">
        <v>41092</v>
      </c>
      <c r="K23">
        <v>60.2</v>
      </c>
      <c r="Q23" t="s">
        <v>19</v>
      </c>
    </row>
    <row r="24" spans="1:17">
      <c r="A24">
        <f>SUBTOTAL(103,$B$2:B24)</f>
        <v>23</v>
      </c>
      <c r="B24" t="s">
        <v>2858</v>
      </c>
      <c r="C24" t="s">
        <v>2902</v>
      </c>
      <c r="D24" t="s">
        <v>17</v>
      </c>
      <c r="E24" t="s">
        <v>2862</v>
      </c>
      <c r="F24" t="s">
        <v>18</v>
      </c>
      <c r="G24" t="s">
        <v>18</v>
      </c>
      <c r="I24" s="1">
        <v>41092</v>
      </c>
      <c r="K24">
        <v>118.6</v>
      </c>
      <c r="Q24" t="s">
        <v>19</v>
      </c>
    </row>
    <row r="25" spans="1:17">
      <c r="A25">
        <f>SUBTOTAL(103,$B$2:B25)</f>
        <v>24</v>
      </c>
      <c r="B25" t="s">
        <v>2858</v>
      </c>
      <c r="C25" t="s">
        <v>2903</v>
      </c>
      <c r="D25" t="s">
        <v>17</v>
      </c>
      <c r="E25" t="s">
        <v>2904</v>
      </c>
      <c r="F25" t="s">
        <v>18</v>
      </c>
      <c r="G25" t="s">
        <v>18</v>
      </c>
      <c r="I25" s="1">
        <v>41092</v>
      </c>
      <c r="K25">
        <v>67</v>
      </c>
      <c r="Q25" t="s">
        <v>19</v>
      </c>
    </row>
    <row r="26" spans="1:17">
      <c r="A26">
        <f>SUBTOTAL(103,$B$2:B26)</f>
        <v>25</v>
      </c>
      <c r="B26" t="s">
        <v>2858</v>
      </c>
      <c r="C26" t="s">
        <v>2905</v>
      </c>
      <c r="D26" t="s">
        <v>17</v>
      </c>
      <c r="E26" t="s">
        <v>2906</v>
      </c>
      <c r="F26" t="s">
        <v>18</v>
      </c>
      <c r="G26" t="s">
        <v>18</v>
      </c>
      <c r="I26" s="1">
        <v>41092</v>
      </c>
      <c r="K26">
        <v>44.2</v>
      </c>
      <c r="Q26" t="s">
        <v>19</v>
      </c>
    </row>
    <row r="27" spans="1:17">
      <c r="A27">
        <f>SUBTOTAL(103,$B$2:B27)</f>
        <v>26</v>
      </c>
      <c r="B27" t="s">
        <v>2858</v>
      </c>
      <c r="C27" t="s">
        <v>2907</v>
      </c>
      <c r="D27" t="s">
        <v>17</v>
      </c>
      <c r="E27" t="s">
        <v>2870</v>
      </c>
      <c r="F27" t="s">
        <v>18</v>
      </c>
      <c r="G27" t="s">
        <v>18</v>
      </c>
      <c r="I27" s="1">
        <v>41092</v>
      </c>
      <c r="K27">
        <v>39.1</v>
      </c>
      <c r="Q27" t="s">
        <v>19</v>
      </c>
    </row>
    <row r="28" spans="1:17">
      <c r="A28">
        <f>SUBTOTAL(103,$B$2:B28)</f>
        <v>27</v>
      </c>
      <c r="B28" t="s">
        <v>2858</v>
      </c>
      <c r="C28" t="s">
        <v>2908</v>
      </c>
      <c r="D28" t="s">
        <v>17</v>
      </c>
      <c r="E28" t="s">
        <v>2909</v>
      </c>
      <c r="F28" t="s">
        <v>18</v>
      </c>
      <c r="G28" t="s">
        <v>18</v>
      </c>
      <c r="I28" s="1">
        <v>41092</v>
      </c>
      <c r="K28">
        <v>58</v>
      </c>
      <c r="Q28" t="s">
        <v>19</v>
      </c>
    </row>
    <row r="29" spans="1:17">
      <c r="A29">
        <f>SUBTOTAL(103,$B$2:B29)</f>
        <v>28</v>
      </c>
      <c r="B29" t="s">
        <v>2858</v>
      </c>
      <c r="C29" t="s">
        <v>2910</v>
      </c>
      <c r="D29" t="s">
        <v>17</v>
      </c>
      <c r="E29" t="s">
        <v>2887</v>
      </c>
      <c r="F29" t="s">
        <v>18</v>
      </c>
      <c r="G29" t="s">
        <v>18</v>
      </c>
      <c r="I29" s="1">
        <v>41092</v>
      </c>
      <c r="K29">
        <v>89.9</v>
      </c>
      <c r="Q29" t="s">
        <v>19</v>
      </c>
    </row>
    <row r="30" spans="1:17">
      <c r="A30">
        <f>SUBTOTAL(103,$B$2:B30)</f>
        <v>29</v>
      </c>
      <c r="B30" t="s">
        <v>2858</v>
      </c>
      <c r="C30" t="s">
        <v>2911</v>
      </c>
      <c r="D30" t="s">
        <v>17</v>
      </c>
      <c r="E30" t="s">
        <v>2912</v>
      </c>
      <c r="F30" t="s">
        <v>18</v>
      </c>
      <c r="G30" t="s">
        <v>18</v>
      </c>
      <c r="I30" s="1">
        <v>41093</v>
      </c>
      <c r="K30">
        <v>34.200000000000003</v>
      </c>
      <c r="Q30" t="s">
        <v>19</v>
      </c>
    </row>
    <row r="31" spans="1:17">
      <c r="A31">
        <f>SUBTOTAL(103,$B$2:B31)</f>
        <v>30</v>
      </c>
      <c r="B31" t="s">
        <v>2858</v>
      </c>
      <c r="C31" t="s">
        <v>2913</v>
      </c>
      <c r="D31" t="s">
        <v>17</v>
      </c>
      <c r="E31" t="s">
        <v>2914</v>
      </c>
      <c r="F31" t="s">
        <v>18</v>
      </c>
      <c r="G31" t="s">
        <v>18</v>
      </c>
      <c r="I31" s="1">
        <v>41093</v>
      </c>
      <c r="K31">
        <v>59.2</v>
      </c>
      <c r="Q31" t="s">
        <v>19</v>
      </c>
    </row>
    <row r="32" spans="1:17">
      <c r="A32">
        <f>SUBTOTAL(103,$B$2:B32)</f>
        <v>31</v>
      </c>
      <c r="B32" t="s">
        <v>2858</v>
      </c>
      <c r="C32" t="s">
        <v>2915</v>
      </c>
      <c r="D32" t="s">
        <v>17</v>
      </c>
      <c r="E32" t="s">
        <v>2916</v>
      </c>
      <c r="F32" t="s">
        <v>18</v>
      </c>
      <c r="G32" t="s">
        <v>18</v>
      </c>
      <c r="I32" s="1">
        <v>41093</v>
      </c>
      <c r="K32">
        <v>17.2</v>
      </c>
      <c r="Q32" t="s">
        <v>19</v>
      </c>
    </row>
    <row r="33" spans="1:17">
      <c r="A33">
        <f>SUBTOTAL(103,$B$2:B33)</f>
        <v>32</v>
      </c>
      <c r="B33" t="s">
        <v>2858</v>
      </c>
      <c r="C33" t="s">
        <v>2917</v>
      </c>
      <c r="D33" t="s">
        <v>17</v>
      </c>
      <c r="E33" t="s">
        <v>2918</v>
      </c>
      <c r="F33" t="s">
        <v>18</v>
      </c>
      <c r="G33" t="s">
        <v>18</v>
      </c>
      <c r="I33" s="1">
        <v>41093</v>
      </c>
      <c r="K33">
        <v>30.5</v>
      </c>
      <c r="Q33" t="s">
        <v>19</v>
      </c>
    </row>
    <row r="34" spans="1:17">
      <c r="A34">
        <f>SUBTOTAL(103,$B$2:B34)</f>
        <v>33</v>
      </c>
      <c r="B34" t="s">
        <v>2858</v>
      </c>
      <c r="C34" t="s">
        <v>2919</v>
      </c>
      <c r="D34" t="s">
        <v>17</v>
      </c>
      <c r="E34" t="s">
        <v>2920</v>
      </c>
      <c r="F34" t="s">
        <v>18</v>
      </c>
      <c r="G34" t="s">
        <v>18</v>
      </c>
      <c r="I34" s="1">
        <v>41093</v>
      </c>
      <c r="K34">
        <v>43.1</v>
      </c>
      <c r="Q34" t="s">
        <v>19</v>
      </c>
    </row>
    <row r="35" spans="1:17">
      <c r="A35">
        <f>SUBTOTAL(103,$B$2:B35)</f>
        <v>34</v>
      </c>
      <c r="B35" t="s">
        <v>2858</v>
      </c>
      <c r="C35" t="s">
        <v>2921</v>
      </c>
      <c r="D35" t="s">
        <v>17</v>
      </c>
      <c r="E35" t="s">
        <v>2922</v>
      </c>
      <c r="F35" t="s">
        <v>20</v>
      </c>
      <c r="G35" t="s">
        <v>20</v>
      </c>
      <c r="I35" s="1">
        <v>41093</v>
      </c>
      <c r="K35">
        <v>54.1</v>
      </c>
      <c r="Q35" t="s">
        <v>19</v>
      </c>
    </row>
    <row r="36" spans="1:17">
      <c r="A36">
        <f>SUBTOTAL(103,$B$2:B36)</f>
        <v>35</v>
      </c>
      <c r="B36" t="s">
        <v>2858</v>
      </c>
      <c r="C36" t="s">
        <v>2923</v>
      </c>
      <c r="D36" t="s">
        <v>17</v>
      </c>
      <c r="E36" t="s">
        <v>2924</v>
      </c>
      <c r="F36" t="s">
        <v>20</v>
      </c>
      <c r="G36" t="s">
        <v>33</v>
      </c>
      <c r="I36" s="1">
        <v>41093</v>
      </c>
      <c r="K36">
        <v>858.7</v>
      </c>
      <c r="Q36" t="s">
        <v>19</v>
      </c>
    </row>
    <row r="37" spans="1:17">
      <c r="A37">
        <f>SUBTOTAL(103,$B$2:B37)</f>
        <v>36</v>
      </c>
      <c r="B37" t="s">
        <v>2858</v>
      </c>
      <c r="C37" t="s">
        <v>2925</v>
      </c>
      <c r="D37" t="s">
        <v>17</v>
      </c>
      <c r="E37" t="s">
        <v>2924</v>
      </c>
      <c r="F37" t="s">
        <v>20</v>
      </c>
      <c r="G37" t="s">
        <v>33</v>
      </c>
      <c r="I37" s="1">
        <v>41093</v>
      </c>
      <c r="K37">
        <v>101.6</v>
      </c>
      <c r="Q37" t="s">
        <v>19</v>
      </c>
    </row>
    <row r="38" spans="1:17">
      <c r="A38">
        <f>SUBTOTAL(103,$B$2:B38)</f>
        <v>37</v>
      </c>
      <c r="B38" t="s">
        <v>2858</v>
      </c>
      <c r="C38" t="s">
        <v>2926</v>
      </c>
      <c r="D38" t="s">
        <v>17</v>
      </c>
      <c r="E38" t="s">
        <v>2927</v>
      </c>
      <c r="F38" t="s">
        <v>20</v>
      </c>
      <c r="G38" t="s">
        <v>121</v>
      </c>
      <c r="I38" s="1">
        <v>41093</v>
      </c>
      <c r="K38">
        <v>544.79999999999995</v>
      </c>
      <c r="Q38" t="s">
        <v>19</v>
      </c>
    </row>
    <row r="39" spans="1:17">
      <c r="A39">
        <f>SUBTOTAL(103,$B$2:B39)</f>
        <v>38</v>
      </c>
      <c r="B39" t="s">
        <v>2858</v>
      </c>
      <c r="C39" t="s">
        <v>2928</v>
      </c>
      <c r="D39" t="s">
        <v>17</v>
      </c>
      <c r="E39" t="s">
        <v>2929</v>
      </c>
      <c r="F39" t="s">
        <v>20</v>
      </c>
      <c r="G39" t="s">
        <v>135</v>
      </c>
      <c r="I39" s="1">
        <v>41093</v>
      </c>
      <c r="K39">
        <v>605.20000000000005</v>
      </c>
      <c r="Q39" t="s">
        <v>19</v>
      </c>
    </row>
    <row r="40" spans="1:17">
      <c r="A40">
        <f>SUBTOTAL(103,$B$2:B40)</f>
        <v>39</v>
      </c>
      <c r="B40" t="s">
        <v>2858</v>
      </c>
      <c r="C40" t="s">
        <v>2930</v>
      </c>
      <c r="D40" t="s">
        <v>17</v>
      </c>
      <c r="E40" t="s">
        <v>2931</v>
      </c>
      <c r="F40" t="s">
        <v>20</v>
      </c>
      <c r="G40" t="s">
        <v>31</v>
      </c>
      <c r="I40" s="1">
        <v>41093</v>
      </c>
      <c r="K40">
        <v>707.4</v>
      </c>
      <c r="Q40" t="s">
        <v>19</v>
      </c>
    </row>
    <row r="41" spans="1:17">
      <c r="A41">
        <f>SUBTOTAL(103,$B$2:B41)</f>
        <v>40</v>
      </c>
      <c r="B41" t="s">
        <v>3029</v>
      </c>
      <c r="C41" t="s">
        <v>3030</v>
      </c>
      <c r="D41" t="s">
        <v>17</v>
      </c>
      <c r="E41" t="s">
        <v>3031</v>
      </c>
      <c r="F41" t="s">
        <v>20</v>
      </c>
      <c r="G41" t="s">
        <v>3032</v>
      </c>
      <c r="I41" s="1">
        <v>41092</v>
      </c>
      <c r="K41">
        <v>1073.8</v>
      </c>
      <c r="Q41" t="s">
        <v>19</v>
      </c>
    </row>
    <row r="42" spans="1:17">
      <c r="A42">
        <f>SUBTOTAL(103,$B$2:B42)</f>
        <v>41</v>
      </c>
      <c r="B42" t="s">
        <v>3029</v>
      </c>
      <c r="C42" t="s">
        <v>3033</v>
      </c>
      <c r="D42" t="s">
        <v>17</v>
      </c>
      <c r="E42" t="s">
        <v>3031</v>
      </c>
      <c r="F42" t="s">
        <v>20</v>
      </c>
      <c r="G42" t="s">
        <v>84</v>
      </c>
      <c r="I42" s="1">
        <v>41092</v>
      </c>
      <c r="K42">
        <v>4.0999999999999996</v>
      </c>
      <c r="Q42" t="s">
        <v>19</v>
      </c>
    </row>
  </sheetData>
  <autoFilter ref="A1:Q40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51"/>
  <sheetViews>
    <sheetView workbookViewId="0">
      <selection activeCell="J33" sqref="J33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2932</v>
      </c>
      <c r="C2" t="s">
        <v>2933</v>
      </c>
      <c r="D2" t="s">
        <v>17</v>
      </c>
      <c r="E2" t="s">
        <v>2934</v>
      </c>
      <c r="F2" t="s">
        <v>18</v>
      </c>
      <c r="G2" t="s">
        <v>18</v>
      </c>
      <c r="I2" s="1">
        <v>41092</v>
      </c>
      <c r="K2">
        <v>53.2</v>
      </c>
      <c r="Q2" t="s">
        <v>19</v>
      </c>
    </row>
    <row r="3" spans="1:17">
      <c r="A3">
        <f>SUBTOTAL(103,$B$2:B3)</f>
        <v>2</v>
      </c>
      <c r="B3" t="s">
        <v>2932</v>
      </c>
      <c r="C3" t="s">
        <v>2935</v>
      </c>
      <c r="D3" t="s">
        <v>17</v>
      </c>
      <c r="E3" t="s">
        <v>2936</v>
      </c>
      <c r="F3" t="s">
        <v>18</v>
      </c>
      <c r="G3" t="s">
        <v>18</v>
      </c>
      <c r="I3" s="1">
        <v>41092</v>
      </c>
      <c r="K3">
        <v>28</v>
      </c>
      <c r="Q3" t="s">
        <v>19</v>
      </c>
    </row>
    <row r="4" spans="1:17">
      <c r="A4">
        <f>SUBTOTAL(103,$B$2:B4)</f>
        <v>3</v>
      </c>
      <c r="B4" t="s">
        <v>2932</v>
      </c>
      <c r="C4" t="s">
        <v>2937</v>
      </c>
      <c r="D4" t="s">
        <v>17</v>
      </c>
      <c r="E4" t="s">
        <v>2938</v>
      </c>
      <c r="F4" t="s">
        <v>18</v>
      </c>
      <c r="G4" t="s">
        <v>18</v>
      </c>
      <c r="I4" s="1">
        <v>41092</v>
      </c>
      <c r="K4">
        <v>37.9</v>
      </c>
      <c r="Q4" t="s">
        <v>19</v>
      </c>
    </row>
    <row r="5" spans="1:17">
      <c r="A5">
        <f>SUBTOTAL(103,$B$2:B5)</f>
        <v>4</v>
      </c>
      <c r="B5" t="s">
        <v>2932</v>
      </c>
      <c r="C5" t="s">
        <v>2939</v>
      </c>
      <c r="D5" t="s">
        <v>17</v>
      </c>
      <c r="E5" t="s">
        <v>2940</v>
      </c>
      <c r="F5" t="s">
        <v>18</v>
      </c>
      <c r="G5" t="s">
        <v>18</v>
      </c>
      <c r="I5" s="1">
        <v>41092</v>
      </c>
      <c r="K5">
        <v>60</v>
      </c>
      <c r="Q5" t="s">
        <v>19</v>
      </c>
    </row>
    <row r="6" spans="1:17">
      <c r="A6">
        <f>SUBTOTAL(103,$B$2:B6)</f>
        <v>5</v>
      </c>
      <c r="B6" t="s">
        <v>2932</v>
      </c>
      <c r="C6" t="s">
        <v>2941</v>
      </c>
      <c r="D6" t="s">
        <v>17</v>
      </c>
      <c r="E6" t="s">
        <v>2942</v>
      </c>
      <c r="F6" t="s">
        <v>18</v>
      </c>
      <c r="G6" t="s">
        <v>18</v>
      </c>
      <c r="I6" s="1">
        <v>41092</v>
      </c>
      <c r="K6">
        <v>49.3</v>
      </c>
      <c r="Q6" t="s">
        <v>19</v>
      </c>
    </row>
    <row r="7" spans="1:17">
      <c r="A7">
        <f>SUBTOTAL(103,$B$2:B7)</f>
        <v>6</v>
      </c>
      <c r="B7" t="s">
        <v>2932</v>
      </c>
      <c r="C7" t="s">
        <v>2943</v>
      </c>
      <c r="D7" t="s">
        <v>17</v>
      </c>
      <c r="E7" t="s">
        <v>2944</v>
      </c>
      <c r="F7" t="s">
        <v>18</v>
      </c>
      <c r="G7" t="s">
        <v>18</v>
      </c>
      <c r="I7" s="1">
        <v>41092</v>
      </c>
      <c r="K7">
        <v>45.7</v>
      </c>
      <c r="Q7" t="s">
        <v>19</v>
      </c>
    </row>
    <row r="8" spans="1:17">
      <c r="A8">
        <f>SUBTOTAL(103,$B$2:B8)</f>
        <v>7</v>
      </c>
      <c r="B8" t="s">
        <v>2932</v>
      </c>
      <c r="C8" t="s">
        <v>2945</v>
      </c>
      <c r="D8" t="s">
        <v>17</v>
      </c>
      <c r="E8" t="s">
        <v>2946</v>
      </c>
      <c r="F8" t="s">
        <v>18</v>
      </c>
      <c r="G8" t="s">
        <v>18</v>
      </c>
      <c r="I8" s="1">
        <v>41092</v>
      </c>
      <c r="K8">
        <v>36.200000000000003</v>
      </c>
      <c r="Q8" t="s">
        <v>19</v>
      </c>
    </row>
    <row r="9" spans="1:17">
      <c r="A9">
        <f>SUBTOTAL(103,$B$2:B9)</f>
        <v>8</v>
      </c>
      <c r="B9" t="s">
        <v>2932</v>
      </c>
      <c r="C9" t="s">
        <v>2947</v>
      </c>
      <c r="D9" t="s">
        <v>17</v>
      </c>
      <c r="E9" t="s">
        <v>2948</v>
      </c>
      <c r="F9" t="s">
        <v>18</v>
      </c>
      <c r="G9" t="s">
        <v>22</v>
      </c>
      <c r="I9" s="1">
        <v>41092</v>
      </c>
      <c r="K9">
        <v>49.3</v>
      </c>
      <c r="Q9" t="s">
        <v>19</v>
      </c>
    </row>
    <row r="10" spans="1:17">
      <c r="A10">
        <f>SUBTOTAL(103,$B$2:B10)</f>
        <v>9</v>
      </c>
      <c r="B10" t="s">
        <v>2932</v>
      </c>
      <c r="C10" t="s">
        <v>2949</v>
      </c>
      <c r="D10" t="s">
        <v>17</v>
      </c>
      <c r="E10" t="s">
        <v>2950</v>
      </c>
      <c r="F10" t="s">
        <v>18</v>
      </c>
      <c r="G10" t="s">
        <v>18</v>
      </c>
      <c r="I10" s="1">
        <v>41092</v>
      </c>
      <c r="K10">
        <v>30.8</v>
      </c>
      <c r="Q10" t="s">
        <v>19</v>
      </c>
    </row>
    <row r="11" spans="1:17">
      <c r="A11">
        <f>SUBTOTAL(103,$B$2:B11)</f>
        <v>10</v>
      </c>
      <c r="B11" t="s">
        <v>2932</v>
      </c>
      <c r="C11" t="s">
        <v>2951</v>
      </c>
      <c r="D11" t="s">
        <v>17</v>
      </c>
      <c r="E11" t="s">
        <v>2952</v>
      </c>
      <c r="F11" t="s">
        <v>18</v>
      </c>
      <c r="G11" t="s">
        <v>18</v>
      </c>
      <c r="I11" s="1">
        <v>41092</v>
      </c>
      <c r="K11">
        <v>26.9</v>
      </c>
      <c r="Q11" t="s">
        <v>19</v>
      </c>
    </row>
    <row r="12" spans="1:17">
      <c r="A12">
        <f>SUBTOTAL(103,$B$2:B12)</f>
        <v>11</v>
      </c>
      <c r="B12" t="s">
        <v>2932</v>
      </c>
      <c r="C12" t="s">
        <v>2953</v>
      </c>
      <c r="D12" t="s">
        <v>17</v>
      </c>
      <c r="E12" t="s">
        <v>2954</v>
      </c>
      <c r="F12" t="s">
        <v>18</v>
      </c>
      <c r="G12" t="s">
        <v>18</v>
      </c>
      <c r="I12" s="1">
        <v>41092</v>
      </c>
      <c r="K12">
        <v>28.7</v>
      </c>
      <c r="Q12" t="s">
        <v>19</v>
      </c>
    </row>
    <row r="13" spans="1:17">
      <c r="A13">
        <f>SUBTOTAL(103,$B$2:B13)</f>
        <v>12</v>
      </c>
      <c r="B13" t="s">
        <v>2932</v>
      </c>
      <c r="C13" t="s">
        <v>2955</v>
      </c>
      <c r="D13" t="s">
        <v>17</v>
      </c>
      <c r="E13" t="s">
        <v>2956</v>
      </c>
      <c r="F13" t="s">
        <v>18</v>
      </c>
      <c r="G13" t="s">
        <v>18</v>
      </c>
      <c r="I13" s="1">
        <v>41093</v>
      </c>
      <c r="K13">
        <v>64.8</v>
      </c>
      <c r="Q13" t="s">
        <v>19</v>
      </c>
    </row>
    <row r="14" spans="1:17">
      <c r="A14">
        <f>SUBTOTAL(103,$B$2:B14)</f>
        <v>13</v>
      </c>
      <c r="B14" t="s">
        <v>2932</v>
      </c>
      <c r="C14" t="s">
        <v>2957</v>
      </c>
      <c r="D14" t="s">
        <v>17</v>
      </c>
      <c r="E14" t="s">
        <v>2958</v>
      </c>
      <c r="F14" t="s">
        <v>18</v>
      </c>
      <c r="G14" t="s">
        <v>18</v>
      </c>
      <c r="I14" s="1">
        <v>41093</v>
      </c>
      <c r="K14">
        <v>18.899999999999999</v>
      </c>
      <c r="Q14" t="s">
        <v>19</v>
      </c>
    </row>
    <row r="15" spans="1:17">
      <c r="A15">
        <f>SUBTOTAL(103,$B$2:B15)</f>
        <v>14</v>
      </c>
      <c r="B15" t="s">
        <v>2932</v>
      </c>
      <c r="C15" t="s">
        <v>2959</v>
      </c>
      <c r="D15" t="s">
        <v>17</v>
      </c>
      <c r="E15" t="s">
        <v>2960</v>
      </c>
      <c r="F15" t="s">
        <v>18</v>
      </c>
      <c r="G15" t="s">
        <v>18</v>
      </c>
      <c r="I15" s="1">
        <v>41093</v>
      </c>
      <c r="K15">
        <v>49.2</v>
      </c>
      <c r="Q15" t="s">
        <v>19</v>
      </c>
    </row>
    <row r="16" spans="1:17">
      <c r="A16">
        <f>SUBTOTAL(103,$B$2:B16)</f>
        <v>15</v>
      </c>
      <c r="B16" t="s">
        <v>2932</v>
      </c>
      <c r="C16" t="s">
        <v>2961</v>
      </c>
      <c r="D16" t="s">
        <v>17</v>
      </c>
      <c r="E16" t="s">
        <v>2962</v>
      </c>
      <c r="F16" t="s">
        <v>18</v>
      </c>
      <c r="G16" t="s">
        <v>18</v>
      </c>
      <c r="I16" s="1">
        <v>41093</v>
      </c>
      <c r="K16">
        <v>301.10000000000002</v>
      </c>
      <c r="Q16" t="s">
        <v>19</v>
      </c>
    </row>
    <row r="17" spans="1:17">
      <c r="A17">
        <f>SUBTOTAL(103,$B$2:B17)</f>
        <v>16</v>
      </c>
      <c r="B17" t="s">
        <v>2932</v>
      </c>
      <c r="C17" t="s">
        <v>2963</v>
      </c>
      <c r="D17" t="s">
        <v>17</v>
      </c>
      <c r="E17" t="s">
        <v>2964</v>
      </c>
      <c r="F17" t="s">
        <v>18</v>
      </c>
      <c r="G17" t="s">
        <v>18</v>
      </c>
      <c r="I17" s="1">
        <v>41093</v>
      </c>
      <c r="K17">
        <v>25.8</v>
      </c>
      <c r="Q17" t="s">
        <v>19</v>
      </c>
    </row>
    <row r="18" spans="1:17">
      <c r="A18">
        <f>SUBTOTAL(103,$B$2:B18)</f>
        <v>17</v>
      </c>
      <c r="B18" t="s">
        <v>2932</v>
      </c>
      <c r="C18" t="s">
        <v>2965</v>
      </c>
      <c r="D18" t="s">
        <v>17</v>
      </c>
      <c r="E18" t="s">
        <v>2966</v>
      </c>
      <c r="F18" t="s">
        <v>18</v>
      </c>
      <c r="G18" t="s">
        <v>18</v>
      </c>
      <c r="I18" s="1">
        <v>41093</v>
      </c>
      <c r="K18">
        <v>27.3</v>
      </c>
      <c r="Q18" t="s">
        <v>19</v>
      </c>
    </row>
    <row r="19" spans="1:17">
      <c r="A19">
        <f>SUBTOTAL(103,$B$2:B19)</f>
        <v>18</v>
      </c>
      <c r="B19" t="s">
        <v>2932</v>
      </c>
      <c r="C19" t="s">
        <v>2967</v>
      </c>
      <c r="D19" t="s">
        <v>17</v>
      </c>
      <c r="E19" t="s">
        <v>2968</v>
      </c>
      <c r="F19" t="s">
        <v>18</v>
      </c>
      <c r="G19" t="s">
        <v>18</v>
      </c>
      <c r="I19" s="1">
        <v>41093</v>
      </c>
      <c r="K19">
        <v>64</v>
      </c>
      <c r="Q19" t="s">
        <v>19</v>
      </c>
    </row>
    <row r="20" spans="1:17">
      <c r="A20">
        <f>SUBTOTAL(103,$B$2:B20)</f>
        <v>19</v>
      </c>
      <c r="B20" t="s">
        <v>2932</v>
      </c>
      <c r="C20" t="s">
        <v>2969</v>
      </c>
      <c r="D20" t="s">
        <v>17</v>
      </c>
      <c r="E20" t="s">
        <v>2970</v>
      </c>
      <c r="F20" t="s">
        <v>18</v>
      </c>
      <c r="G20" t="s">
        <v>18</v>
      </c>
      <c r="I20" s="1">
        <v>41093</v>
      </c>
      <c r="K20">
        <v>30.6</v>
      </c>
      <c r="Q20" t="s">
        <v>19</v>
      </c>
    </row>
    <row r="21" spans="1:17">
      <c r="A21">
        <f>SUBTOTAL(103,$B$2:B21)</f>
        <v>20</v>
      </c>
      <c r="B21" t="s">
        <v>2932</v>
      </c>
      <c r="C21" t="s">
        <v>2971</v>
      </c>
      <c r="D21" t="s">
        <v>17</v>
      </c>
      <c r="E21" t="s">
        <v>2972</v>
      </c>
      <c r="F21" t="s">
        <v>18</v>
      </c>
      <c r="G21" t="s">
        <v>18</v>
      </c>
      <c r="I21" s="1">
        <v>41093</v>
      </c>
      <c r="K21">
        <v>30.1</v>
      </c>
      <c r="Q21" t="s">
        <v>19</v>
      </c>
    </row>
    <row r="22" spans="1:17">
      <c r="A22">
        <f>SUBTOTAL(103,$B$2:B22)</f>
        <v>21</v>
      </c>
      <c r="B22" t="s">
        <v>2932</v>
      </c>
      <c r="C22" t="s">
        <v>2973</v>
      </c>
      <c r="D22" t="s">
        <v>17</v>
      </c>
      <c r="E22" t="s">
        <v>2974</v>
      </c>
      <c r="F22" t="s">
        <v>18</v>
      </c>
      <c r="G22" t="s">
        <v>18</v>
      </c>
      <c r="I22" s="1">
        <v>41093</v>
      </c>
      <c r="K22">
        <v>47.6</v>
      </c>
      <c r="Q22" t="s">
        <v>19</v>
      </c>
    </row>
    <row r="23" spans="1:17">
      <c r="A23">
        <f>SUBTOTAL(103,$B$2:B23)</f>
        <v>22</v>
      </c>
      <c r="B23" t="s">
        <v>2932</v>
      </c>
      <c r="C23" t="s">
        <v>2975</v>
      </c>
      <c r="D23" t="s">
        <v>17</v>
      </c>
      <c r="E23" t="s">
        <v>2976</v>
      </c>
      <c r="F23" t="s">
        <v>18</v>
      </c>
      <c r="G23" t="s">
        <v>18</v>
      </c>
      <c r="I23" s="1">
        <v>41093</v>
      </c>
      <c r="K23">
        <v>26</v>
      </c>
      <c r="Q23" t="s">
        <v>19</v>
      </c>
    </row>
    <row r="24" spans="1:17">
      <c r="A24">
        <f>SUBTOTAL(103,$B$2:B24)</f>
        <v>23</v>
      </c>
      <c r="B24" t="s">
        <v>2932</v>
      </c>
      <c r="C24" t="s">
        <v>2977</v>
      </c>
      <c r="D24" t="s">
        <v>17</v>
      </c>
      <c r="E24" t="s">
        <v>2978</v>
      </c>
      <c r="F24" t="s">
        <v>18</v>
      </c>
      <c r="G24" t="s">
        <v>18</v>
      </c>
      <c r="I24" s="1">
        <v>41093</v>
      </c>
      <c r="K24">
        <v>26.6</v>
      </c>
      <c r="Q24" t="s">
        <v>19</v>
      </c>
    </row>
    <row r="25" spans="1:17">
      <c r="A25">
        <f>SUBTOTAL(103,$B$2:B25)</f>
        <v>24</v>
      </c>
      <c r="B25" t="s">
        <v>2932</v>
      </c>
      <c r="C25" t="s">
        <v>2979</v>
      </c>
      <c r="D25" t="s">
        <v>17</v>
      </c>
      <c r="E25" t="s">
        <v>2980</v>
      </c>
      <c r="F25" t="s">
        <v>18</v>
      </c>
      <c r="G25" t="s">
        <v>18</v>
      </c>
      <c r="I25" s="1">
        <v>41093</v>
      </c>
      <c r="K25">
        <v>30.4</v>
      </c>
      <c r="Q25" t="s">
        <v>19</v>
      </c>
    </row>
    <row r="26" spans="1:17">
      <c r="A26">
        <f>SUBTOTAL(103,$B$2:B26)</f>
        <v>25</v>
      </c>
      <c r="B26" t="s">
        <v>2932</v>
      </c>
      <c r="C26" t="s">
        <v>2981</v>
      </c>
      <c r="D26" t="s">
        <v>17</v>
      </c>
      <c r="E26" t="s">
        <v>2982</v>
      </c>
      <c r="F26" t="s">
        <v>18</v>
      </c>
      <c r="G26" t="s">
        <v>18</v>
      </c>
      <c r="I26" s="1">
        <v>41093</v>
      </c>
      <c r="K26">
        <v>32.299999999999997</v>
      </c>
      <c r="Q26" t="s">
        <v>19</v>
      </c>
    </row>
    <row r="27" spans="1:17">
      <c r="A27">
        <f>SUBTOTAL(103,$B$2:B27)</f>
        <v>26</v>
      </c>
      <c r="B27" t="s">
        <v>2932</v>
      </c>
      <c r="C27" t="s">
        <v>2983</v>
      </c>
      <c r="D27" t="s">
        <v>17</v>
      </c>
      <c r="E27" t="s">
        <v>2984</v>
      </c>
      <c r="F27" t="s">
        <v>18</v>
      </c>
      <c r="G27" t="s">
        <v>18</v>
      </c>
      <c r="I27" s="1">
        <v>41093</v>
      </c>
      <c r="K27">
        <v>57.5</v>
      </c>
      <c r="Q27" t="s">
        <v>19</v>
      </c>
    </row>
    <row r="28" spans="1:17">
      <c r="A28">
        <f>SUBTOTAL(103,$B$2:B28)</f>
        <v>27</v>
      </c>
      <c r="B28" t="s">
        <v>2932</v>
      </c>
      <c r="C28" t="s">
        <v>2985</v>
      </c>
      <c r="D28" t="s">
        <v>17</v>
      </c>
      <c r="E28" t="s">
        <v>2986</v>
      </c>
      <c r="F28" t="s">
        <v>18</v>
      </c>
      <c r="G28" t="s">
        <v>18</v>
      </c>
      <c r="I28" s="1">
        <v>41093</v>
      </c>
      <c r="K28">
        <v>28.7</v>
      </c>
      <c r="Q28" t="s">
        <v>19</v>
      </c>
    </row>
    <row r="29" spans="1:17">
      <c r="A29">
        <f>SUBTOTAL(103,$B$2:B29)</f>
        <v>28</v>
      </c>
      <c r="B29" t="s">
        <v>2932</v>
      </c>
      <c r="C29" t="s">
        <v>2987</v>
      </c>
      <c r="D29" t="s">
        <v>17</v>
      </c>
      <c r="E29" t="s">
        <v>2988</v>
      </c>
      <c r="F29" t="s">
        <v>18</v>
      </c>
      <c r="G29" t="s">
        <v>18</v>
      </c>
      <c r="I29" s="1">
        <v>41093</v>
      </c>
      <c r="K29">
        <v>52.4</v>
      </c>
      <c r="Q29" t="s">
        <v>19</v>
      </c>
    </row>
    <row r="30" spans="1:17">
      <c r="A30">
        <f>SUBTOTAL(103,$B$2:B30)</f>
        <v>29</v>
      </c>
      <c r="B30" t="s">
        <v>2932</v>
      </c>
      <c r="C30" t="s">
        <v>2989</v>
      </c>
      <c r="D30" t="s">
        <v>17</v>
      </c>
      <c r="E30" t="s">
        <v>2990</v>
      </c>
      <c r="F30" t="s">
        <v>18</v>
      </c>
      <c r="G30" t="s">
        <v>18</v>
      </c>
      <c r="I30" s="1">
        <v>41093</v>
      </c>
      <c r="K30">
        <v>17.2</v>
      </c>
      <c r="Q30" t="s">
        <v>19</v>
      </c>
    </row>
    <row r="31" spans="1:17">
      <c r="A31">
        <f>SUBTOTAL(103,$B$2:B31)</f>
        <v>30</v>
      </c>
      <c r="B31" t="s">
        <v>2932</v>
      </c>
      <c r="C31" t="s">
        <v>2991</v>
      </c>
      <c r="D31" t="s">
        <v>17</v>
      </c>
      <c r="E31" t="s">
        <v>2992</v>
      </c>
      <c r="F31" t="s">
        <v>18</v>
      </c>
      <c r="G31" t="s">
        <v>18</v>
      </c>
      <c r="I31" s="1">
        <v>41093</v>
      </c>
      <c r="K31">
        <v>60.2</v>
      </c>
      <c r="Q31" t="s">
        <v>19</v>
      </c>
    </row>
    <row r="32" spans="1:17">
      <c r="A32">
        <f>SUBTOTAL(103,$B$2:B32)</f>
        <v>31</v>
      </c>
      <c r="B32" t="s">
        <v>2932</v>
      </c>
      <c r="C32" t="s">
        <v>2993</v>
      </c>
      <c r="D32" t="s">
        <v>17</v>
      </c>
      <c r="E32" t="s">
        <v>2994</v>
      </c>
      <c r="F32" t="s">
        <v>18</v>
      </c>
      <c r="G32" t="s">
        <v>18</v>
      </c>
      <c r="I32" s="1">
        <v>41093</v>
      </c>
      <c r="K32">
        <v>57.6</v>
      </c>
      <c r="Q32" t="s">
        <v>19</v>
      </c>
    </row>
    <row r="33" spans="1:17">
      <c r="A33">
        <f>SUBTOTAL(103,$B$2:B33)</f>
        <v>32</v>
      </c>
      <c r="B33" t="s">
        <v>2932</v>
      </c>
      <c r="C33" t="s">
        <v>2995</v>
      </c>
      <c r="D33" t="s">
        <v>17</v>
      </c>
      <c r="E33" t="s">
        <v>2996</v>
      </c>
      <c r="F33" t="s">
        <v>18</v>
      </c>
      <c r="G33" t="s">
        <v>18</v>
      </c>
      <c r="I33" s="1">
        <v>41093</v>
      </c>
      <c r="K33">
        <v>53.1</v>
      </c>
      <c r="Q33" t="s">
        <v>19</v>
      </c>
    </row>
    <row r="34" spans="1:17">
      <c r="A34">
        <f>SUBTOTAL(103,$B$2:B34)</f>
        <v>33</v>
      </c>
      <c r="B34" t="s">
        <v>2932</v>
      </c>
      <c r="C34" t="s">
        <v>2997</v>
      </c>
      <c r="D34" t="s">
        <v>17</v>
      </c>
      <c r="E34" t="s">
        <v>2998</v>
      </c>
      <c r="F34" t="s">
        <v>18</v>
      </c>
      <c r="G34" t="s">
        <v>18</v>
      </c>
      <c r="I34" s="1">
        <v>41093</v>
      </c>
      <c r="K34">
        <v>66.3</v>
      </c>
      <c r="Q34" t="s">
        <v>19</v>
      </c>
    </row>
    <row r="35" spans="1:17">
      <c r="A35">
        <f>SUBTOTAL(103,$B$2:B35)</f>
        <v>34</v>
      </c>
      <c r="B35" t="s">
        <v>2932</v>
      </c>
      <c r="C35" t="s">
        <v>2999</v>
      </c>
      <c r="D35" t="s">
        <v>17</v>
      </c>
      <c r="E35" t="s">
        <v>3000</v>
      </c>
      <c r="F35" t="s">
        <v>18</v>
      </c>
      <c r="G35" t="s">
        <v>18</v>
      </c>
      <c r="I35" s="1">
        <v>41093</v>
      </c>
      <c r="K35">
        <v>22.4</v>
      </c>
      <c r="Q35" t="s">
        <v>19</v>
      </c>
    </row>
    <row r="36" spans="1:17">
      <c r="A36">
        <f>SUBTOTAL(103,$B$2:B36)</f>
        <v>35</v>
      </c>
      <c r="B36" t="s">
        <v>2932</v>
      </c>
      <c r="C36" t="s">
        <v>3001</v>
      </c>
      <c r="D36" t="s">
        <v>17</v>
      </c>
      <c r="E36" t="s">
        <v>3000</v>
      </c>
      <c r="F36" t="s">
        <v>18</v>
      </c>
      <c r="G36" t="s">
        <v>18</v>
      </c>
      <c r="I36" s="1">
        <v>41093</v>
      </c>
      <c r="K36">
        <v>65.099999999999994</v>
      </c>
      <c r="Q36" t="s">
        <v>19</v>
      </c>
    </row>
    <row r="37" spans="1:17">
      <c r="A37">
        <f>SUBTOTAL(103,$B$2:B37)</f>
        <v>36</v>
      </c>
      <c r="B37" t="s">
        <v>2932</v>
      </c>
      <c r="C37" t="s">
        <v>3002</v>
      </c>
      <c r="D37" t="s">
        <v>17</v>
      </c>
      <c r="E37" t="s">
        <v>3003</v>
      </c>
      <c r="F37" t="s">
        <v>18</v>
      </c>
      <c r="G37" t="s">
        <v>18</v>
      </c>
      <c r="I37" s="1">
        <v>41093</v>
      </c>
      <c r="K37">
        <v>35.299999999999997</v>
      </c>
      <c r="Q37" t="s">
        <v>19</v>
      </c>
    </row>
    <row r="38" spans="1:17">
      <c r="A38">
        <f>SUBTOTAL(103,$B$2:B38)</f>
        <v>37</v>
      </c>
      <c r="B38" t="s">
        <v>2932</v>
      </c>
      <c r="C38" t="s">
        <v>3004</v>
      </c>
      <c r="D38" t="s">
        <v>17</v>
      </c>
      <c r="E38" t="s">
        <v>3005</v>
      </c>
      <c r="F38" t="s">
        <v>18</v>
      </c>
      <c r="G38" t="s">
        <v>18</v>
      </c>
      <c r="I38" s="1">
        <v>41093</v>
      </c>
      <c r="K38">
        <v>54.6</v>
      </c>
      <c r="Q38" t="s">
        <v>19</v>
      </c>
    </row>
    <row r="39" spans="1:17">
      <c r="A39">
        <f>SUBTOTAL(103,$B$2:B39)</f>
        <v>38</v>
      </c>
      <c r="B39" t="s">
        <v>2932</v>
      </c>
      <c r="C39" t="s">
        <v>3006</v>
      </c>
      <c r="D39" t="s">
        <v>17</v>
      </c>
      <c r="E39" t="s">
        <v>3007</v>
      </c>
      <c r="F39" t="s">
        <v>18</v>
      </c>
      <c r="G39" t="s">
        <v>18</v>
      </c>
      <c r="I39" s="1">
        <v>41093</v>
      </c>
      <c r="K39">
        <v>65.599999999999994</v>
      </c>
      <c r="Q39" t="s">
        <v>19</v>
      </c>
    </row>
    <row r="40" spans="1:17">
      <c r="A40">
        <f>SUBTOTAL(103,$B$2:B40)</f>
        <v>39</v>
      </c>
      <c r="B40" t="s">
        <v>2932</v>
      </c>
      <c r="C40" t="s">
        <v>3008</v>
      </c>
      <c r="D40" t="s">
        <v>17</v>
      </c>
      <c r="E40" t="s">
        <v>3009</v>
      </c>
      <c r="F40" t="s">
        <v>18</v>
      </c>
      <c r="G40" t="s">
        <v>18</v>
      </c>
      <c r="I40" s="1">
        <v>41093</v>
      </c>
      <c r="K40">
        <v>30.4</v>
      </c>
      <c r="Q40" t="s">
        <v>19</v>
      </c>
    </row>
    <row r="41" spans="1:17">
      <c r="A41">
        <f>SUBTOTAL(103,$B$2:B41)</f>
        <v>40</v>
      </c>
      <c r="B41" t="s">
        <v>2932</v>
      </c>
      <c r="C41" t="s">
        <v>3010</v>
      </c>
      <c r="D41" t="s">
        <v>17</v>
      </c>
      <c r="E41" t="s">
        <v>3011</v>
      </c>
      <c r="F41" t="s">
        <v>18</v>
      </c>
      <c r="G41" t="s">
        <v>22</v>
      </c>
      <c r="I41" s="1">
        <v>41093</v>
      </c>
      <c r="K41">
        <v>40.6</v>
      </c>
      <c r="Q41" t="s">
        <v>19</v>
      </c>
    </row>
    <row r="42" spans="1:17">
      <c r="A42">
        <f>SUBTOTAL(103,$B$2:B42)</f>
        <v>41</v>
      </c>
      <c r="B42" t="s">
        <v>2932</v>
      </c>
      <c r="C42" t="s">
        <v>3012</v>
      </c>
      <c r="D42" t="s">
        <v>17</v>
      </c>
      <c r="E42" t="s">
        <v>3011</v>
      </c>
      <c r="F42" t="s">
        <v>18</v>
      </c>
      <c r="G42" t="s">
        <v>18</v>
      </c>
      <c r="I42" s="1">
        <v>41093</v>
      </c>
      <c r="K42">
        <v>48.4</v>
      </c>
      <c r="Q42" t="s">
        <v>19</v>
      </c>
    </row>
    <row r="43" spans="1:17">
      <c r="A43">
        <f>SUBTOTAL(103,$B$2:B43)</f>
        <v>42</v>
      </c>
      <c r="B43" t="s">
        <v>2932</v>
      </c>
      <c r="C43" t="s">
        <v>3013</v>
      </c>
      <c r="D43" t="s">
        <v>17</v>
      </c>
      <c r="E43" t="s">
        <v>3014</v>
      </c>
      <c r="F43" t="s">
        <v>18</v>
      </c>
      <c r="G43" t="s">
        <v>18</v>
      </c>
      <c r="I43" s="1">
        <v>41093</v>
      </c>
      <c r="K43">
        <v>68.7</v>
      </c>
      <c r="Q43" t="s">
        <v>19</v>
      </c>
    </row>
    <row r="44" spans="1:17">
      <c r="A44">
        <f>SUBTOTAL(103,$B$2:B44)</f>
        <v>43</v>
      </c>
      <c r="B44" t="s">
        <v>2932</v>
      </c>
      <c r="C44" t="s">
        <v>3015</v>
      </c>
      <c r="D44" t="s">
        <v>17</v>
      </c>
      <c r="E44" t="s">
        <v>3014</v>
      </c>
      <c r="F44" t="s">
        <v>18</v>
      </c>
      <c r="G44" t="s">
        <v>22</v>
      </c>
      <c r="I44" s="1">
        <v>41093</v>
      </c>
      <c r="K44">
        <v>25.3</v>
      </c>
      <c r="Q44" t="s">
        <v>19</v>
      </c>
    </row>
    <row r="45" spans="1:17">
      <c r="A45">
        <f>SUBTOTAL(103,$B$2:B45)</f>
        <v>44</v>
      </c>
      <c r="B45" t="s">
        <v>2932</v>
      </c>
      <c r="C45" t="s">
        <v>3016</v>
      </c>
      <c r="D45" t="s">
        <v>17</v>
      </c>
      <c r="E45" t="s">
        <v>3017</v>
      </c>
      <c r="F45" t="s">
        <v>18</v>
      </c>
      <c r="G45" t="s">
        <v>18</v>
      </c>
      <c r="I45" s="1">
        <v>41093</v>
      </c>
      <c r="K45">
        <v>31</v>
      </c>
      <c r="Q45" t="s">
        <v>19</v>
      </c>
    </row>
    <row r="46" spans="1:17">
      <c r="A46">
        <f>SUBTOTAL(103,$B$2:B46)</f>
        <v>45</v>
      </c>
      <c r="B46" t="s">
        <v>2932</v>
      </c>
      <c r="C46" t="s">
        <v>3018</v>
      </c>
      <c r="D46" t="s">
        <v>17</v>
      </c>
      <c r="E46" t="s">
        <v>3019</v>
      </c>
      <c r="F46" t="s">
        <v>18</v>
      </c>
      <c r="G46" t="s">
        <v>18</v>
      </c>
      <c r="I46" s="1">
        <v>41093</v>
      </c>
      <c r="K46">
        <v>29.8</v>
      </c>
      <c r="Q46" t="s">
        <v>19</v>
      </c>
    </row>
    <row r="47" spans="1:17">
      <c r="A47">
        <f>SUBTOTAL(103,$B$2:B47)</f>
        <v>46</v>
      </c>
      <c r="B47" t="s">
        <v>2932</v>
      </c>
      <c r="C47" t="s">
        <v>3020</v>
      </c>
      <c r="D47" t="s">
        <v>17</v>
      </c>
      <c r="E47" t="s">
        <v>3021</v>
      </c>
      <c r="F47" t="s">
        <v>18</v>
      </c>
      <c r="G47" t="s">
        <v>18</v>
      </c>
      <c r="I47" s="1">
        <v>41093</v>
      </c>
      <c r="K47">
        <v>115.6</v>
      </c>
      <c r="Q47" t="s">
        <v>19</v>
      </c>
    </row>
    <row r="48" spans="1:17">
      <c r="A48">
        <f>SUBTOTAL(103,$B$2:B48)</f>
        <v>47</v>
      </c>
      <c r="B48" t="s">
        <v>2932</v>
      </c>
      <c r="C48" t="s">
        <v>3022</v>
      </c>
      <c r="D48" t="s">
        <v>17</v>
      </c>
      <c r="E48" t="s">
        <v>3021</v>
      </c>
      <c r="F48" t="s">
        <v>18</v>
      </c>
      <c r="G48" t="s">
        <v>18</v>
      </c>
      <c r="I48" s="1">
        <v>41093</v>
      </c>
      <c r="K48">
        <v>22.4</v>
      </c>
      <c r="Q48" t="s">
        <v>19</v>
      </c>
    </row>
    <row r="49" spans="1:17">
      <c r="A49">
        <f>SUBTOTAL(103,$B$2:B49)</f>
        <v>48</v>
      </c>
      <c r="B49" t="s">
        <v>2932</v>
      </c>
      <c r="C49" t="s">
        <v>3023</v>
      </c>
      <c r="D49" t="s">
        <v>17</v>
      </c>
      <c r="E49" t="s">
        <v>3024</v>
      </c>
      <c r="F49" t="s">
        <v>18</v>
      </c>
      <c r="G49" t="s">
        <v>18</v>
      </c>
      <c r="I49" s="1">
        <v>41093</v>
      </c>
      <c r="K49">
        <v>56.2</v>
      </c>
      <c r="Q49" t="s">
        <v>19</v>
      </c>
    </row>
    <row r="50" spans="1:17">
      <c r="A50">
        <f>SUBTOTAL(103,$B$2:B50)</f>
        <v>49</v>
      </c>
      <c r="B50" t="s">
        <v>2932</v>
      </c>
      <c r="C50" t="s">
        <v>3025</v>
      </c>
      <c r="D50" t="s">
        <v>17</v>
      </c>
      <c r="E50" t="s">
        <v>3026</v>
      </c>
      <c r="F50" t="s">
        <v>20</v>
      </c>
      <c r="G50" t="s">
        <v>23</v>
      </c>
      <c r="I50" s="1">
        <v>41093</v>
      </c>
      <c r="K50">
        <v>71.599999999999994</v>
      </c>
      <c r="Q50" t="s">
        <v>19</v>
      </c>
    </row>
    <row r="51" spans="1:17">
      <c r="A51">
        <f>SUBTOTAL(103,$B$2:B51)</f>
        <v>50</v>
      </c>
      <c r="B51" t="s">
        <v>2932</v>
      </c>
      <c r="C51" t="s">
        <v>3027</v>
      </c>
      <c r="D51" t="s">
        <v>17</v>
      </c>
      <c r="E51" t="s">
        <v>3028</v>
      </c>
      <c r="F51" t="s">
        <v>18</v>
      </c>
      <c r="G51" t="s">
        <v>18</v>
      </c>
      <c r="I51" s="1">
        <v>41092</v>
      </c>
      <c r="K51">
        <v>72.5</v>
      </c>
      <c r="Q51" t="s">
        <v>19</v>
      </c>
    </row>
  </sheetData>
  <autoFilter ref="A1:Q5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Q105"/>
  <sheetViews>
    <sheetView workbookViewId="0">
      <selection activeCell="L33" sqref="L33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3038</v>
      </c>
      <c r="C2" t="s">
        <v>3039</v>
      </c>
      <c r="D2" t="s">
        <v>17</v>
      </c>
      <c r="E2" t="s">
        <v>3040</v>
      </c>
      <c r="F2" t="s">
        <v>18</v>
      </c>
      <c r="G2" t="s">
        <v>18</v>
      </c>
      <c r="I2" s="1">
        <v>41093</v>
      </c>
      <c r="K2">
        <v>71.2</v>
      </c>
      <c r="Q2" t="s">
        <v>19</v>
      </c>
    </row>
    <row r="3" spans="1:17">
      <c r="A3">
        <f>SUBTOTAL(103,$B$2:B3)</f>
        <v>2</v>
      </c>
      <c r="B3" t="s">
        <v>3038</v>
      </c>
      <c r="C3" t="s">
        <v>3041</v>
      </c>
      <c r="D3" t="s">
        <v>17</v>
      </c>
      <c r="E3" t="s">
        <v>3042</v>
      </c>
      <c r="F3" t="s">
        <v>18</v>
      </c>
      <c r="G3" t="s">
        <v>18</v>
      </c>
      <c r="I3" s="1">
        <v>41093</v>
      </c>
      <c r="K3">
        <v>37.5</v>
      </c>
      <c r="Q3" t="s">
        <v>19</v>
      </c>
    </row>
    <row r="4" spans="1:17">
      <c r="A4">
        <f>SUBTOTAL(103,$B$2:B4)</f>
        <v>3</v>
      </c>
      <c r="B4" t="s">
        <v>3038</v>
      </c>
      <c r="C4" t="s">
        <v>3043</v>
      </c>
      <c r="D4" t="s">
        <v>17</v>
      </c>
      <c r="E4" t="s">
        <v>3044</v>
      </c>
      <c r="F4" t="s">
        <v>18</v>
      </c>
      <c r="G4" t="s">
        <v>18</v>
      </c>
      <c r="I4" s="1">
        <v>41093</v>
      </c>
      <c r="K4">
        <v>24.7</v>
      </c>
      <c r="Q4" t="s">
        <v>19</v>
      </c>
    </row>
    <row r="5" spans="1:17">
      <c r="A5">
        <f>SUBTOTAL(103,$B$2:B5)</f>
        <v>4</v>
      </c>
      <c r="B5" t="s">
        <v>3038</v>
      </c>
      <c r="C5" t="s">
        <v>3045</v>
      </c>
      <c r="D5" t="s">
        <v>17</v>
      </c>
      <c r="E5" t="s">
        <v>3046</v>
      </c>
      <c r="F5" t="s">
        <v>20</v>
      </c>
      <c r="G5" t="s">
        <v>21</v>
      </c>
      <c r="I5" s="1">
        <v>41093</v>
      </c>
      <c r="K5">
        <v>36.799999999999997</v>
      </c>
      <c r="Q5" t="s">
        <v>19</v>
      </c>
    </row>
    <row r="6" spans="1:17">
      <c r="A6">
        <f>SUBTOTAL(103,$B$2:B6)</f>
        <v>5</v>
      </c>
      <c r="B6" t="s">
        <v>3038</v>
      </c>
      <c r="C6" t="s">
        <v>3047</v>
      </c>
      <c r="D6" t="s">
        <v>17</v>
      </c>
      <c r="E6" t="s">
        <v>3048</v>
      </c>
      <c r="F6" t="s">
        <v>18</v>
      </c>
      <c r="G6" t="s">
        <v>18</v>
      </c>
      <c r="I6" s="1">
        <v>41093</v>
      </c>
      <c r="K6">
        <v>29.9</v>
      </c>
      <c r="Q6" t="s">
        <v>19</v>
      </c>
    </row>
    <row r="7" spans="1:17">
      <c r="A7">
        <f>SUBTOTAL(103,$B$2:B7)</f>
        <v>6</v>
      </c>
      <c r="B7" t="s">
        <v>3038</v>
      </c>
      <c r="C7" t="s">
        <v>3049</v>
      </c>
      <c r="D7" t="s">
        <v>17</v>
      </c>
      <c r="E7" t="s">
        <v>3050</v>
      </c>
      <c r="F7" t="s">
        <v>18</v>
      </c>
      <c r="G7" t="s">
        <v>18</v>
      </c>
      <c r="I7" s="1">
        <v>41093</v>
      </c>
      <c r="K7">
        <v>42.9</v>
      </c>
      <c r="Q7" t="s">
        <v>19</v>
      </c>
    </row>
    <row r="8" spans="1:17">
      <c r="A8">
        <f>SUBTOTAL(103,$B$2:B8)</f>
        <v>7</v>
      </c>
      <c r="B8" t="s">
        <v>3038</v>
      </c>
      <c r="C8" t="s">
        <v>3051</v>
      </c>
      <c r="D8" t="s">
        <v>17</v>
      </c>
      <c r="E8" t="s">
        <v>3052</v>
      </c>
      <c r="F8" t="s">
        <v>18</v>
      </c>
      <c r="G8" t="s">
        <v>18</v>
      </c>
      <c r="I8" s="1">
        <v>41093</v>
      </c>
      <c r="K8">
        <v>24.9</v>
      </c>
      <c r="Q8" t="s">
        <v>19</v>
      </c>
    </row>
    <row r="9" spans="1:17">
      <c r="A9">
        <f>SUBTOTAL(103,$B$2:B9)</f>
        <v>8</v>
      </c>
      <c r="B9" t="s">
        <v>3038</v>
      </c>
      <c r="C9" t="s">
        <v>3053</v>
      </c>
      <c r="D9" t="s">
        <v>17</v>
      </c>
      <c r="E9" t="s">
        <v>3054</v>
      </c>
      <c r="F9" t="s">
        <v>18</v>
      </c>
      <c r="G9" t="s">
        <v>18</v>
      </c>
      <c r="I9" s="1">
        <v>41093</v>
      </c>
      <c r="K9">
        <v>27.7</v>
      </c>
      <c r="Q9" t="s">
        <v>19</v>
      </c>
    </row>
    <row r="10" spans="1:17">
      <c r="A10">
        <f>SUBTOTAL(103,$B$2:B10)</f>
        <v>9</v>
      </c>
      <c r="B10" t="s">
        <v>3038</v>
      </c>
      <c r="C10" t="s">
        <v>3055</v>
      </c>
      <c r="D10" t="s">
        <v>17</v>
      </c>
      <c r="E10" t="s">
        <v>3056</v>
      </c>
      <c r="F10" t="s">
        <v>18</v>
      </c>
      <c r="G10" t="s">
        <v>18</v>
      </c>
      <c r="I10" s="1">
        <v>41093</v>
      </c>
      <c r="K10">
        <v>46.2</v>
      </c>
      <c r="Q10" t="s">
        <v>19</v>
      </c>
    </row>
    <row r="11" spans="1:17">
      <c r="A11">
        <f>SUBTOTAL(103,$B$2:B11)</f>
        <v>10</v>
      </c>
      <c r="B11" t="s">
        <v>3038</v>
      </c>
      <c r="C11" t="s">
        <v>3057</v>
      </c>
      <c r="D11" t="s">
        <v>17</v>
      </c>
      <c r="E11" t="s">
        <v>3058</v>
      </c>
      <c r="F11" t="s">
        <v>18</v>
      </c>
      <c r="G11" t="s">
        <v>18</v>
      </c>
      <c r="I11" s="1">
        <v>41093</v>
      </c>
      <c r="K11">
        <v>66.7</v>
      </c>
      <c r="Q11" t="s">
        <v>19</v>
      </c>
    </row>
    <row r="12" spans="1:17">
      <c r="A12">
        <f>SUBTOTAL(103,$B$2:B12)</f>
        <v>11</v>
      </c>
      <c r="B12" t="s">
        <v>3038</v>
      </c>
      <c r="C12" t="s">
        <v>3059</v>
      </c>
      <c r="D12" t="s">
        <v>17</v>
      </c>
      <c r="E12" t="s">
        <v>3060</v>
      </c>
      <c r="F12" t="s">
        <v>18</v>
      </c>
      <c r="G12" t="s">
        <v>18</v>
      </c>
      <c r="I12" s="1">
        <v>41093</v>
      </c>
      <c r="K12">
        <v>116.3</v>
      </c>
      <c r="Q12" t="s">
        <v>19</v>
      </c>
    </row>
    <row r="13" spans="1:17">
      <c r="A13">
        <f>SUBTOTAL(103,$B$2:B13)</f>
        <v>12</v>
      </c>
      <c r="B13" t="s">
        <v>3038</v>
      </c>
      <c r="C13" t="s">
        <v>3061</v>
      </c>
      <c r="D13" t="s">
        <v>17</v>
      </c>
      <c r="E13" t="s">
        <v>3062</v>
      </c>
      <c r="F13" t="s">
        <v>18</v>
      </c>
      <c r="G13" t="s">
        <v>18</v>
      </c>
      <c r="I13" s="1">
        <v>41093</v>
      </c>
      <c r="K13">
        <v>62.1</v>
      </c>
      <c r="Q13" t="s">
        <v>19</v>
      </c>
    </row>
    <row r="14" spans="1:17">
      <c r="A14">
        <f>SUBTOTAL(103,$B$2:B14)</f>
        <v>13</v>
      </c>
      <c r="B14" t="s">
        <v>3038</v>
      </c>
      <c r="C14" t="s">
        <v>3063</v>
      </c>
      <c r="D14" t="s">
        <v>17</v>
      </c>
      <c r="E14" t="s">
        <v>3064</v>
      </c>
      <c r="F14" t="s">
        <v>18</v>
      </c>
      <c r="G14" t="s">
        <v>18</v>
      </c>
      <c r="I14" s="1">
        <v>41093</v>
      </c>
      <c r="K14">
        <v>37.700000000000003</v>
      </c>
      <c r="Q14" t="s">
        <v>19</v>
      </c>
    </row>
    <row r="15" spans="1:17">
      <c r="A15">
        <f>SUBTOTAL(103,$B$2:B15)</f>
        <v>14</v>
      </c>
      <c r="B15" t="s">
        <v>3038</v>
      </c>
      <c r="C15" t="s">
        <v>3065</v>
      </c>
      <c r="D15" t="s">
        <v>17</v>
      </c>
      <c r="E15" t="s">
        <v>3066</v>
      </c>
      <c r="F15" t="s">
        <v>18</v>
      </c>
      <c r="G15" t="s">
        <v>18</v>
      </c>
      <c r="I15" s="1">
        <v>41093</v>
      </c>
      <c r="K15">
        <v>41.1</v>
      </c>
      <c r="Q15" t="s">
        <v>19</v>
      </c>
    </row>
    <row r="16" spans="1:17">
      <c r="A16">
        <f>SUBTOTAL(103,$B$2:B16)</f>
        <v>15</v>
      </c>
      <c r="B16" t="s">
        <v>3038</v>
      </c>
      <c r="C16" t="s">
        <v>3067</v>
      </c>
      <c r="D16" t="s">
        <v>17</v>
      </c>
      <c r="E16" t="s">
        <v>3068</v>
      </c>
      <c r="F16" t="s">
        <v>18</v>
      </c>
      <c r="G16" t="s">
        <v>18</v>
      </c>
      <c r="I16" s="1">
        <v>41093</v>
      </c>
      <c r="K16">
        <v>24.7</v>
      </c>
      <c r="Q16" t="s">
        <v>19</v>
      </c>
    </row>
    <row r="17" spans="1:17">
      <c r="A17">
        <f>SUBTOTAL(103,$B$2:B17)</f>
        <v>16</v>
      </c>
      <c r="B17" t="s">
        <v>3038</v>
      </c>
      <c r="C17" t="s">
        <v>3069</v>
      </c>
      <c r="D17" t="s">
        <v>17</v>
      </c>
      <c r="E17" t="s">
        <v>3070</v>
      </c>
      <c r="F17" t="s">
        <v>18</v>
      </c>
      <c r="G17" t="s">
        <v>18</v>
      </c>
      <c r="I17" s="1">
        <v>41093</v>
      </c>
      <c r="K17">
        <v>26.2</v>
      </c>
      <c r="Q17" t="s">
        <v>19</v>
      </c>
    </row>
    <row r="18" spans="1:17">
      <c r="A18">
        <f>SUBTOTAL(103,$B$2:B18)</f>
        <v>17</v>
      </c>
      <c r="B18" t="s">
        <v>3038</v>
      </c>
      <c r="C18" t="s">
        <v>3071</v>
      </c>
      <c r="D18" t="s">
        <v>17</v>
      </c>
      <c r="E18" t="s">
        <v>3072</v>
      </c>
      <c r="F18" t="s">
        <v>18</v>
      </c>
      <c r="G18" t="s">
        <v>18</v>
      </c>
      <c r="I18" s="1">
        <v>41093</v>
      </c>
      <c r="K18">
        <v>51.3</v>
      </c>
      <c r="Q18" t="s">
        <v>19</v>
      </c>
    </row>
    <row r="19" spans="1:17">
      <c r="A19">
        <f>SUBTOTAL(103,$B$2:B19)</f>
        <v>18</v>
      </c>
      <c r="B19" t="s">
        <v>3038</v>
      </c>
      <c r="C19" t="s">
        <v>3073</v>
      </c>
      <c r="D19" t="s">
        <v>17</v>
      </c>
      <c r="E19" t="s">
        <v>3074</v>
      </c>
      <c r="F19" t="s">
        <v>18</v>
      </c>
      <c r="G19" t="s">
        <v>18</v>
      </c>
      <c r="I19" s="1">
        <v>41093</v>
      </c>
      <c r="K19">
        <v>74.8</v>
      </c>
      <c r="Q19" t="s">
        <v>19</v>
      </c>
    </row>
    <row r="20" spans="1:17">
      <c r="A20">
        <f>SUBTOTAL(103,$B$2:B20)</f>
        <v>19</v>
      </c>
      <c r="B20" t="s">
        <v>3038</v>
      </c>
      <c r="C20" t="s">
        <v>3075</v>
      </c>
      <c r="D20" t="s">
        <v>17</v>
      </c>
      <c r="E20" t="s">
        <v>3076</v>
      </c>
      <c r="F20" t="s">
        <v>20</v>
      </c>
      <c r="G20" t="s">
        <v>23</v>
      </c>
      <c r="I20" s="1">
        <v>41093</v>
      </c>
      <c r="K20">
        <v>101.2</v>
      </c>
      <c r="Q20" t="s">
        <v>19</v>
      </c>
    </row>
    <row r="21" spans="1:17">
      <c r="A21">
        <f>SUBTOTAL(103,$B$2:B21)</f>
        <v>20</v>
      </c>
      <c r="B21" t="s">
        <v>3038</v>
      </c>
      <c r="C21" t="s">
        <v>3077</v>
      </c>
      <c r="D21" t="s">
        <v>17</v>
      </c>
      <c r="E21" t="s">
        <v>3078</v>
      </c>
      <c r="F21" t="s">
        <v>18</v>
      </c>
      <c r="G21" t="s">
        <v>18</v>
      </c>
      <c r="I21" s="1">
        <v>41093</v>
      </c>
      <c r="K21">
        <v>86.4</v>
      </c>
      <c r="Q21" t="s">
        <v>19</v>
      </c>
    </row>
    <row r="22" spans="1:17">
      <c r="A22">
        <f>SUBTOTAL(103,$B$2:B22)</f>
        <v>21</v>
      </c>
      <c r="B22" t="s">
        <v>3038</v>
      </c>
      <c r="C22" t="s">
        <v>3079</v>
      </c>
      <c r="D22" t="s">
        <v>17</v>
      </c>
      <c r="E22" t="s">
        <v>3080</v>
      </c>
      <c r="F22" t="s">
        <v>20</v>
      </c>
      <c r="G22" t="s">
        <v>111</v>
      </c>
      <c r="I22" s="1">
        <v>41093</v>
      </c>
      <c r="K22">
        <v>95.2</v>
      </c>
      <c r="Q22" t="s">
        <v>19</v>
      </c>
    </row>
    <row r="23" spans="1:17">
      <c r="A23">
        <f>SUBTOTAL(103,$B$2:B23)</f>
        <v>22</v>
      </c>
      <c r="B23" t="s">
        <v>3038</v>
      </c>
      <c r="C23" t="s">
        <v>3081</v>
      </c>
      <c r="D23" t="s">
        <v>17</v>
      </c>
      <c r="E23" t="s">
        <v>3082</v>
      </c>
      <c r="F23" t="s">
        <v>20</v>
      </c>
      <c r="G23" t="s">
        <v>329</v>
      </c>
      <c r="I23" s="1">
        <v>42129</v>
      </c>
      <c r="K23">
        <v>108.4</v>
      </c>
      <c r="Q23" t="s">
        <v>19</v>
      </c>
    </row>
    <row r="24" spans="1:17">
      <c r="A24">
        <f>SUBTOTAL(103,$B$2:B24)</f>
        <v>23</v>
      </c>
      <c r="B24" t="s">
        <v>3038</v>
      </c>
      <c r="C24" t="s">
        <v>3083</v>
      </c>
      <c r="D24" t="s">
        <v>17</v>
      </c>
      <c r="F24" t="s">
        <v>20</v>
      </c>
      <c r="G24" t="s">
        <v>1662</v>
      </c>
      <c r="I24" s="1">
        <v>43902</v>
      </c>
      <c r="K24">
        <v>600.6</v>
      </c>
      <c r="Q24" t="s">
        <v>19</v>
      </c>
    </row>
    <row r="25" spans="1:17">
      <c r="A25">
        <f>SUBTOTAL(103,$B$2:B25)</f>
        <v>24</v>
      </c>
      <c r="B25" t="s">
        <v>3038</v>
      </c>
      <c r="C25" t="s">
        <v>3084</v>
      </c>
      <c r="D25" t="s">
        <v>17</v>
      </c>
      <c r="E25" t="s">
        <v>3085</v>
      </c>
      <c r="F25" t="s">
        <v>18</v>
      </c>
      <c r="G25" t="s">
        <v>18</v>
      </c>
      <c r="I25" s="1">
        <v>41092</v>
      </c>
      <c r="K25">
        <v>23.1</v>
      </c>
      <c r="Q25" t="s">
        <v>19</v>
      </c>
    </row>
    <row r="26" spans="1:17">
      <c r="A26">
        <f>SUBTOTAL(103,$B$2:B26)</f>
        <v>25</v>
      </c>
      <c r="B26" t="s">
        <v>3038</v>
      </c>
      <c r="C26" t="s">
        <v>3086</v>
      </c>
      <c r="D26" t="s">
        <v>17</v>
      </c>
      <c r="E26" t="s">
        <v>3087</v>
      </c>
      <c r="F26" t="s">
        <v>18</v>
      </c>
      <c r="G26" t="s">
        <v>36</v>
      </c>
      <c r="I26" s="1">
        <v>41092</v>
      </c>
      <c r="K26">
        <v>47.1</v>
      </c>
      <c r="Q26" t="s">
        <v>19</v>
      </c>
    </row>
    <row r="27" spans="1:17">
      <c r="A27">
        <f>SUBTOTAL(103,$B$2:B27)</f>
        <v>26</v>
      </c>
      <c r="B27" t="s">
        <v>3038</v>
      </c>
      <c r="C27" t="s">
        <v>3088</v>
      </c>
      <c r="D27" t="s">
        <v>17</v>
      </c>
      <c r="E27" t="s">
        <v>3089</v>
      </c>
      <c r="F27" t="s">
        <v>18</v>
      </c>
      <c r="G27" t="s">
        <v>22</v>
      </c>
      <c r="I27" s="1">
        <v>41092</v>
      </c>
      <c r="K27">
        <v>35.4</v>
      </c>
      <c r="Q27" t="s">
        <v>19</v>
      </c>
    </row>
    <row r="28" spans="1:17">
      <c r="A28">
        <f>SUBTOTAL(103,$B$2:B28)</f>
        <v>27</v>
      </c>
      <c r="B28" t="s">
        <v>3038</v>
      </c>
      <c r="C28" t="s">
        <v>3090</v>
      </c>
      <c r="D28" t="s">
        <v>17</v>
      </c>
      <c r="E28" t="s">
        <v>3091</v>
      </c>
      <c r="F28" t="s">
        <v>18</v>
      </c>
      <c r="G28" t="s">
        <v>18</v>
      </c>
      <c r="I28" s="1">
        <v>41092</v>
      </c>
      <c r="K28">
        <v>23.5</v>
      </c>
      <c r="Q28" t="s">
        <v>19</v>
      </c>
    </row>
    <row r="29" spans="1:17">
      <c r="A29">
        <f>SUBTOTAL(103,$B$2:B29)</f>
        <v>28</v>
      </c>
      <c r="B29" t="s">
        <v>3038</v>
      </c>
      <c r="C29" t="s">
        <v>3092</v>
      </c>
      <c r="D29" t="s">
        <v>17</v>
      </c>
      <c r="E29" t="s">
        <v>3093</v>
      </c>
      <c r="F29" t="s">
        <v>18</v>
      </c>
      <c r="G29" t="s">
        <v>18</v>
      </c>
      <c r="I29" s="1">
        <v>41092</v>
      </c>
      <c r="K29">
        <v>39</v>
      </c>
      <c r="Q29" t="s">
        <v>19</v>
      </c>
    </row>
    <row r="30" spans="1:17">
      <c r="A30">
        <f>SUBTOTAL(103,$B$2:B30)</f>
        <v>29</v>
      </c>
      <c r="B30" t="s">
        <v>3038</v>
      </c>
      <c r="C30" t="s">
        <v>3094</v>
      </c>
      <c r="D30" t="s">
        <v>17</v>
      </c>
      <c r="E30" t="s">
        <v>3095</v>
      </c>
      <c r="F30" t="s">
        <v>18</v>
      </c>
      <c r="G30" t="s">
        <v>18</v>
      </c>
      <c r="I30" s="1">
        <v>41092</v>
      </c>
      <c r="K30">
        <v>38.799999999999997</v>
      </c>
      <c r="Q30" t="s">
        <v>19</v>
      </c>
    </row>
    <row r="31" spans="1:17">
      <c r="A31">
        <f>SUBTOTAL(103,$B$2:B31)</f>
        <v>30</v>
      </c>
      <c r="B31" t="s">
        <v>3038</v>
      </c>
      <c r="C31" t="s">
        <v>3096</v>
      </c>
      <c r="D31" t="s">
        <v>17</v>
      </c>
      <c r="E31" t="s">
        <v>3097</v>
      </c>
      <c r="F31" t="s">
        <v>18</v>
      </c>
      <c r="G31" t="s">
        <v>22</v>
      </c>
      <c r="I31" s="1">
        <v>41092</v>
      </c>
      <c r="K31">
        <v>84.5</v>
      </c>
      <c r="Q31" t="s">
        <v>19</v>
      </c>
    </row>
    <row r="32" spans="1:17">
      <c r="A32">
        <f>SUBTOTAL(103,$B$2:B32)</f>
        <v>31</v>
      </c>
      <c r="B32" t="s">
        <v>3038</v>
      </c>
      <c r="C32" t="s">
        <v>3098</v>
      </c>
      <c r="D32" t="s">
        <v>17</v>
      </c>
      <c r="E32" t="s">
        <v>3099</v>
      </c>
      <c r="F32" t="s">
        <v>18</v>
      </c>
      <c r="G32" t="s">
        <v>18</v>
      </c>
      <c r="I32" s="1">
        <v>41092</v>
      </c>
      <c r="K32">
        <v>70.7</v>
      </c>
      <c r="Q32" t="s">
        <v>19</v>
      </c>
    </row>
    <row r="33" spans="1:17">
      <c r="A33">
        <f>SUBTOTAL(103,$B$2:B33)</f>
        <v>32</v>
      </c>
      <c r="B33" t="s">
        <v>3038</v>
      </c>
      <c r="C33" t="s">
        <v>3100</v>
      </c>
      <c r="D33" t="s">
        <v>17</v>
      </c>
      <c r="E33" t="s">
        <v>3101</v>
      </c>
      <c r="F33" t="s">
        <v>18</v>
      </c>
      <c r="G33" t="s">
        <v>18</v>
      </c>
      <c r="I33" s="1">
        <v>41092</v>
      </c>
      <c r="K33">
        <v>137.1</v>
      </c>
      <c r="Q33" t="s">
        <v>19</v>
      </c>
    </row>
    <row r="34" spans="1:17">
      <c r="A34">
        <f>SUBTOTAL(103,$B$2:B34)</f>
        <v>33</v>
      </c>
      <c r="B34" t="s">
        <v>3038</v>
      </c>
      <c r="C34" t="s">
        <v>3102</v>
      </c>
      <c r="D34" t="s">
        <v>17</v>
      </c>
      <c r="E34" t="s">
        <v>3103</v>
      </c>
      <c r="F34" t="s">
        <v>18</v>
      </c>
      <c r="G34" t="s">
        <v>18</v>
      </c>
      <c r="I34" s="1">
        <v>41092</v>
      </c>
      <c r="K34">
        <v>58.1</v>
      </c>
      <c r="Q34" t="s">
        <v>19</v>
      </c>
    </row>
    <row r="35" spans="1:17">
      <c r="A35">
        <f>SUBTOTAL(103,$B$2:B35)</f>
        <v>34</v>
      </c>
      <c r="B35" t="s">
        <v>3038</v>
      </c>
      <c r="C35" t="s">
        <v>3104</v>
      </c>
      <c r="D35" t="s">
        <v>17</v>
      </c>
      <c r="E35" t="s">
        <v>3105</v>
      </c>
      <c r="F35" t="s">
        <v>18</v>
      </c>
      <c r="G35" t="s">
        <v>18</v>
      </c>
      <c r="I35" s="1">
        <v>41092</v>
      </c>
      <c r="K35">
        <v>44.4</v>
      </c>
      <c r="Q35" t="s">
        <v>19</v>
      </c>
    </row>
    <row r="36" spans="1:17">
      <c r="A36">
        <f>SUBTOTAL(103,$B$2:B36)</f>
        <v>35</v>
      </c>
      <c r="B36" t="s">
        <v>3038</v>
      </c>
      <c r="C36" t="s">
        <v>3106</v>
      </c>
      <c r="D36" t="s">
        <v>17</v>
      </c>
      <c r="E36" t="s">
        <v>3107</v>
      </c>
      <c r="F36" t="s">
        <v>18</v>
      </c>
      <c r="G36" t="s">
        <v>18</v>
      </c>
      <c r="I36" s="1">
        <v>41092</v>
      </c>
      <c r="K36">
        <v>47</v>
      </c>
      <c r="Q36" t="s">
        <v>19</v>
      </c>
    </row>
    <row r="37" spans="1:17">
      <c r="A37">
        <f>SUBTOTAL(103,$B$2:B37)</f>
        <v>36</v>
      </c>
      <c r="B37" t="s">
        <v>3038</v>
      </c>
      <c r="C37" t="s">
        <v>3108</v>
      </c>
      <c r="D37" t="s">
        <v>17</v>
      </c>
      <c r="E37" t="s">
        <v>3109</v>
      </c>
      <c r="F37" t="s">
        <v>18</v>
      </c>
      <c r="G37" t="s">
        <v>18</v>
      </c>
      <c r="I37" s="1">
        <v>41092</v>
      </c>
      <c r="K37">
        <v>56</v>
      </c>
      <c r="Q37" t="s">
        <v>19</v>
      </c>
    </row>
    <row r="38" spans="1:17">
      <c r="A38">
        <f>SUBTOTAL(103,$B$2:B38)</f>
        <v>37</v>
      </c>
      <c r="B38" t="s">
        <v>3038</v>
      </c>
      <c r="C38" t="s">
        <v>3110</v>
      </c>
      <c r="D38" t="s">
        <v>17</v>
      </c>
      <c r="E38" t="s">
        <v>3111</v>
      </c>
      <c r="F38" t="s">
        <v>18</v>
      </c>
      <c r="G38" t="s">
        <v>18</v>
      </c>
      <c r="I38" s="1">
        <v>41092</v>
      </c>
      <c r="K38">
        <v>55.1</v>
      </c>
      <c r="Q38" t="s">
        <v>19</v>
      </c>
    </row>
    <row r="39" spans="1:17">
      <c r="A39">
        <f>SUBTOTAL(103,$B$2:B39)</f>
        <v>38</v>
      </c>
      <c r="B39" t="s">
        <v>3038</v>
      </c>
      <c r="C39" t="s">
        <v>3112</v>
      </c>
      <c r="D39" t="s">
        <v>17</v>
      </c>
      <c r="E39" t="s">
        <v>3113</v>
      </c>
      <c r="F39" t="s">
        <v>18</v>
      </c>
      <c r="G39" t="s">
        <v>18</v>
      </c>
      <c r="I39" s="1">
        <v>41092</v>
      </c>
      <c r="K39">
        <v>27.4</v>
      </c>
      <c r="Q39" t="s">
        <v>19</v>
      </c>
    </row>
    <row r="40" spans="1:17">
      <c r="A40">
        <f>SUBTOTAL(103,$B$2:B40)</f>
        <v>39</v>
      </c>
      <c r="B40" t="s">
        <v>3038</v>
      </c>
      <c r="C40" t="s">
        <v>3114</v>
      </c>
      <c r="D40" t="s">
        <v>17</v>
      </c>
      <c r="E40" t="s">
        <v>3115</v>
      </c>
      <c r="F40" t="s">
        <v>18</v>
      </c>
      <c r="G40" t="s">
        <v>18</v>
      </c>
      <c r="I40" s="1">
        <v>41092</v>
      </c>
      <c r="K40">
        <v>29.2</v>
      </c>
      <c r="Q40" t="s">
        <v>19</v>
      </c>
    </row>
    <row r="41" spans="1:17">
      <c r="A41">
        <f>SUBTOTAL(103,$B$2:B41)</f>
        <v>40</v>
      </c>
      <c r="B41" t="s">
        <v>3038</v>
      </c>
      <c r="C41" t="s">
        <v>3116</v>
      </c>
      <c r="D41" t="s">
        <v>17</v>
      </c>
      <c r="E41" t="s">
        <v>3117</v>
      </c>
      <c r="F41" t="s">
        <v>20</v>
      </c>
      <c r="G41" t="s">
        <v>103</v>
      </c>
      <c r="I41" s="1">
        <v>41092</v>
      </c>
      <c r="K41">
        <v>662.9</v>
      </c>
      <c r="Q41" t="s">
        <v>19</v>
      </c>
    </row>
    <row r="42" spans="1:17">
      <c r="A42">
        <f>SUBTOTAL(103,$B$2:B42)</f>
        <v>41</v>
      </c>
      <c r="B42" t="s">
        <v>3038</v>
      </c>
      <c r="C42" t="s">
        <v>3118</v>
      </c>
      <c r="D42" t="s">
        <v>17</v>
      </c>
      <c r="E42" t="s">
        <v>3119</v>
      </c>
      <c r="F42" t="s">
        <v>18</v>
      </c>
      <c r="G42" t="s">
        <v>18</v>
      </c>
      <c r="I42" s="1">
        <v>41092</v>
      </c>
      <c r="K42">
        <v>62.5</v>
      </c>
      <c r="Q42" t="s">
        <v>19</v>
      </c>
    </row>
    <row r="43" spans="1:17">
      <c r="A43">
        <f>SUBTOTAL(103,$B$2:B43)</f>
        <v>42</v>
      </c>
      <c r="B43" t="s">
        <v>3038</v>
      </c>
      <c r="C43" t="s">
        <v>3120</v>
      </c>
      <c r="D43" t="s">
        <v>17</v>
      </c>
      <c r="E43" t="s">
        <v>3121</v>
      </c>
      <c r="F43" t="s">
        <v>18</v>
      </c>
      <c r="G43" t="s">
        <v>18</v>
      </c>
      <c r="I43" s="1">
        <v>41092</v>
      </c>
      <c r="K43">
        <v>57.7</v>
      </c>
      <c r="Q43" t="s">
        <v>19</v>
      </c>
    </row>
    <row r="44" spans="1:17">
      <c r="A44">
        <f>SUBTOTAL(103,$B$2:B44)</f>
        <v>43</v>
      </c>
      <c r="B44" t="s">
        <v>3038</v>
      </c>
      <c r="C44" t="s">
        <v>3122</v>
      </c>
      <c r="D44" t="s">
        <v>17</v>
      </c>
      <c r="E44" t="s">
        <v>3123</v>
      </c>
      <c r="F44" t="s">
        <v>20</v>
      </c>
      <c r="G44" t="s">
        <v>20</v>
      </c>
      <c r="I44" s="1">
        <v>41092</v>
      </c>
      <c r="K44">
        <v>36.4</v>
      </c>
      <c r="Q44" t="s">
        <v>19</v>
      </c>
    </row>
    <row r="45" spans="1:17">
      <c r="A45">
        <f>SUBTOTAL(103,$B$2:B45)</f>
        <v>44</v>
      </c>
      <c r="B45" t="s">
        <v>3038</v>
      </c>
      <c r="C45" t="s">
        <v>3124</v>
      </c>
      <c r="D45" t="s">
        <v>17</v>
      </c>
      <c r="E45" t="s">
        <v>3125</v>
      </c>
      <c r="F45" t="s">
        <v>18</v>
      </c>
      <c r="G45" t="s">
        <v>18</v>
      </c>
      <c r="I45" s="1">
        <v>41092</v>
      </c>
      <c r="K45">
        <v>51.6</v>
      </c>
      <c r="Q45" t="s">
        <v>19</v>
      </c>
    </row>
    <row r="46" spans="1:17">
      <c r="A46">
        <f>SUBTOTAL(103,$B$2:B46)</f>
        <v>45</v>
      </c>
      <c r="B46" t="s">
        <v>3038</v>
      </c>
      <c r="C46" t="s">
        <v>3126</v>
      </c>
      <c r="D46" t="s">
        <v>17</v>
      </c>
      <c r="E46" t="s">
        <v>3127</v>
      </c>
      <c r="F46" t="s">
        <v>18</v>
      </c>
      <c r="G46" t="s">
        <v>18</v>
      </c>
      <c r="I46" s="1">
        <v>41092</v>
      </c>
      <c r="K46">
        <v>26.7</v>
      </c>
      <c r="Q46" t="s">
        <v>19</v>
      </c>
    </row>
    <row r="47" spans="1:17">
      <c r="A47">
        <f>SUBTOTAL(103,$B$2:B47)</f>
        <v>46</v>
      </c>
      <c r="B47" t="s">
        <v>3038</v>
      </c>
      <c r="C47" t="s">
        <v>3128</v>
      </c>
      <c r="D47" t="s">
        <v>17</v>
      </c>
      <c r="E47" t="s">
        <v>3129</v>
      </c>
      <c r="F47" t="s">
        <v>18</v>
      </c>
      <c r="G47" t="s">
        <v>18</v>
      </c>
      <c r="I47" s="1">
        <v>41092</v>
      </c>
      <c r="K47">
        <v>32.700000000000003</v>
      </c>
      <c r="Q47" t="s">
        <v>19</v>
      </c>
    </row>
    <row r="48" spans="1:17">
      <c r="A48">
        <f>SUBTOTAL(103,$B$2:B48)</f>
        <v>47</v>
      </c>
      <c r="B48" t="s">
        <v>3038</v>
      </c>
      <c r="C48" t="s">
        <v>3130</v>
      </c>
      <c r="D48" t="s">
        <v>17</v>
      </c>
      <c r="E48" t="s">
        <v>3131</v>
      </c>
      <c r="F48" t="s">
        <v>18</v>
      </c>
      <c r="G48" t="s">
        <v>18</v>
      </c>
      <c r="I48" s="1">
        <v>41092</v>
      </c>
      <c r="K48">
        <v>23.4</v>
      </c>
      <c r="Q48" t="s">
        <v>19</v>
      </c>
    </row>
    <row r="49" spans="1:17">
      <c r="A49">
        <f>SUBTOTAL(103,$B$2:B49)</f>
        <v>48</v>
      </c>
      <c r="B49" t="s">
        <v>3038</v>
      </c>
      <c r="C49" t="s">
        <v>3132</v>
      </c>
      <c r="D49" t="s">
        <v>17</v>
      </c>
      <c r="E49" t="s">
        <v>3133</v>
      </c>
      <c r="F49" t="s">
        <v>18</v>
      </c>
      <c r="G49" t="s">
        <v>18</v>
      </c>
      <c r="I49" s="1">
        <v>41092</v>
      </c>
      <c r="K49">
        <v>46.1</v>
      </c>
      <c r="Q49" t="s">
        <v>19</v>
      </c>
    </row>
    <row r="50" spans="1:17">
      <c r="A50">
        <f>SUBTOTAL(103,$B$2:B50)</f>
        <v>49</v>
      </c>
      <c r="B50" t="s">
        <v>3038</v>
      </c>
      <c r="C50" t="s">
        <v>3134</v>
      </c>
      <c r="D50" t="s">
        <v>17</v>
      </c>
      <c r="E50" t="s">
        <v>3135</v>
      </c>
      <c r="F50" t="s">
        <v>18</v>
      </c>
      <c r="G50" t="s">
        <v>18</v>
      </c>
      <c r="I50" s="1">
        <v>41092</v>
      </c>
      <c r="K50">
        <v>14.6</v>
      </c>
      <c r="Q50" t="s">
        <v>19</v>
      </c>
    </row>
    <row r="51" spans="1:17">
      <c r="A51">
        <f>SUBTOTAL(103,$B$2:B51)</f>
        <v>50</v>
      </c>
      <c r="B51" t="s">
        <v>3038</v>
      </c>
      <c r="C51" t="s">
        <v>3136</v>
      </c>
      <c r="D51" t="s">
        <v>17</v>
      </c>
      <c r="E51" t="s">
        <v>3137</v>
      </c>
      <c r="F51" t="s">
        <v>18</v>
      </c>
      <c r="G51" t="s">
        <v>18</v>
      </c>
      <c r="I51" s="1">
        <v>41092</v>
      </c>
      <c r="K51">
        <v>61.7</v>
      </c>
      <c r="Q51" t="s">
        <v>19</v>
      </c>
    </row>
    <row r="52" spans="1:17">
      <c r="A52">
        <f>SUBTOTAL(103,$B$2:B52)</f>
        <v>51</v>
      </c>
      <c r="B52" t="s">
        <v>3038</v>
      </c>
      <c r="C52" t="s">
        <v>3138</v>
      </c>
      <c r="D52" t="s">
        <v>17</v>
      </c>
      <c r="E52" t="s">
        <v>3139</v>
      </c>
      <c r="F52" t="s">
        <v>18</v>
      </c>
      <c r="G52" t="s">
        <v>18</v>
      </c>
      <c r="I52" s="1">
        <v>41092</v>
      </c>
      <c r="K52">
        <v>53.1</v>
      </c>
      <c r="Q52" t="s">
        <v>19</v>
      </c>
    </row>
    <row r="53" spans="1:17">
      <c r="A53">
        <f>SUBTOTAL(103,$B$2:B53)</f>
        <v>52</v>
      </c>
      <c r="B53" t="s">
        <v>3038</v>
      </c>
      <c r="C53" t="s">
        <v>3140</v>
      </c>
      <c r="D53" t="s">
        <v>17</v>
      </c>
      <c r="E53" t="s">
        <v>3141</v>
      </c>
      <c r="F53" t="s">
        <v>18</v>
      </c>
      <c r="G53" t="s">
        <v>18</v>
      </c>
      <c r="I53" s="1">
        <v>41092</v>
      </c>
      <c r="K53">
        <v>25.8</v>
      </c>
      <c r="Q53" t="s">
        <v>19</v>
      </c>
    </row>
    <row r="54" spans="1:17">
      <c r="A54">
        <f>SUBTOTAL(103,$B$2:B54)</f>
        <v>53</v>
      </c>
      <c r="B54" t="s">
        <v>3038</v>
      </c>
      <c r="C54" t="s">
        <v>3142</v>
      </c>
      <c r="D54" t="s">
        <v>17</v>
      </c>
      <c r="E54" t="s">
        <v>3143</v>
      </c>
      <c r="F54" t="s">
        <v>18</v>
      </c>
      <c r="G54" t="s">
        <v>18</v>
      </c>
      <c r="I54" s="1">
        <v>41092</v>
      </c>
      <c r="K54">
        <v>12.8</v>
      </c>
      <c r="Q54" t="s">
        <v>19</v>
      </c>
    </row>
    <row r="55" spans="1:17">
      <c r="A55">
        <f>SUBTOTAL(103,$B$2:B55)</f>
        <v>54</v>
      </c>
      <c r="B55" t="s">
        <v>3038</v>
      </c>
      <c r="C55" t="s">
        <v>3144</v>
      </c>
      <c r="D55" t="s">
        <v>17</v>
      </c>
      <c r="E55" t="s">
        <v>3145</v>
      </c>
      <c r="F55" t="s">
        <v>18</v>
      </c>
      <c r="G55" t="s">
        <v>22</v>
      </c>
      <c r="I55" s="1">
        <v>41092</v>
      </c>
      <c r="K55">
        <v>156.4</v>
      </c>
      <c r="Q55" t="s">
        <v>19</v>
      </c>
    </row>
    <row r="56" spans="1:17">
      <c r="A56">
        <f>SUBTOTAL(103,$B$2:B56)</f>
        <v>55</v>
      </c>
      <c r="B56" t="s">
        <v>3038</v>
      </c>
      <c r="C56" t="s">
        <v>3146</v>
      </c>
      <c r="D56" t="s">
        <v>17</v>
      </c>
      <c r="E56" t="s">
        <v>3147</v>
      </c>
      <c r="F56" t="s">
        <v>18</v>
      </c>
      <c r="G56" t="s">
        <v>133</v>
      </c>
      <c r="I56" s="1">
        <v>41092</v>
      </c>
      <c r="K56">
        <v>55.2</v>
      </c>
      <c r="Q56" t="s">
        <v>19</v>
      </c>
    </row>
    <row r="57" spans="1:17">
      <c r="A57">
        <f>SUBTOTAL(103,$B$2:B57)</f>
        <v>56</v>
      </c>
      <c r="B57" t="s">
        <v>3038</v>
      </c>
      <c r="C57" t="s">
        <v>3148</v>
      </c>
      <c r="D57" t="s">
        <v>17</v>
      </c>
      <c r="E57" t="s">
        <v>3149</v>
      </c>
      <c r="F57" t="s">
        <v>18</v>
      </c>
      <c r="G57" t="s">
        <v>22</v>
      </c>
      <c r="I57" s="1">
        <v>41092</v>
      </c>
      <c r="K57">
        <v>58.4</v>
      </c>
      <c r="Q57" t="s">
        <v>19</v>
      </c>
    </row>
    <row r="58" spans="1:17">
      <c r="A58">
        <f>SUBTOTAL(103,$B$2:B58)</f>
        <v>57</v>
      </c>
      <c r="B58" t="s">
        <v>3038</v>
      </c>
      <c r="C58" t="s">
        <v>3150</v>
      </c>
      <c r="D58" t="s">
        <v>17</v>
      </c>
      <c r="E58" t="s">
        <v>3151</v>
      </c>
      <c r="F58" t="s">
        <v>18</v>
      </c>
      <c r="G58" t="s">
        <v>18</v>
      </c>
      <c r="I58" s="1">
        <v>41092</v>
      </c>
      <c r="K58">
        <v>52.3</v>
      </c>
      <c r="Q58" t="s">
        <v>19</v>
      </c>
    </row>
    <row r="59" spans="1:17">
      <c r="A59">
        <f>SUBTOTAL(103,$B$2:B59)</f>
        <v>58</v>
      </c>
      <c r="B59" t="s">
        <v>3038</v>
      </c>
      <c r="C59" t="s">
        <v>3152</v>
      </c>
      <c r="D59" t="s">
        <v>17</v>
      </c>
      <c r="E59" t="s">
        <v>3153</v>
      </c>
      <c r="F59" t="s">
        <v>18</v>
      </c>
      <c r="G59" t="s">
        <v>22</v>
      </c>
      <c r="I59" s="1">
        <v>41092</v>
      </c>
      <c r="K59">
        <v>34.799999999999997</v>
      </c>
      <c r="Q59" t="s">
        <v>19</v>
      </c>
    </row>
    <row r="60" spans="1:17">
      <c r="A60">
        <f>SUBTOTAL(103,$B$2:B60)</f>
        <v>59</v>
      </c>
      <c r="B60" t="s">
        <v>3038</v>
      </c>
      <c r="C60" t="s">
        <v>3154</v>
      </c>
      <c r="D60" t="s">
        <v>17</v>
      </c>
      <c r="E60" t="s">
        <v>3155</v>
      </c>
      <c r="F60" t="s">
        <v>18</v>
      </c>
      <c r="G60" t="s">
        <v>18</v>
      </c>
      <c r="I60" s="1">
        <v>41092</v>
      </c>
      <c r="K60">
        <v>57</v>
      </c>
      <c r="Q60" t="s">
        <v>19</v>
      </c>
    </row>
    <row r="61" spans="1:17">
      <c r="A61">
        <f>SUBTOTAL(103,$B$2:B61)</f>
        <v>60</v>
      </c>
      <c r="B61" t="s">
        <v>3038</v>
      </c>
      <c r="C61" t="s">
        <v>3156</v>
      </c>
      <c r="D61" t="s">
        <v>17</v>
      </c>
      <c r="E61" t="s">
        <v>3105</v>
      </c>
      <c r="F61" t="s">
        <v>18</v>
      </c>
      <c r="G61" t="s">
        <v>18</v>
      </c>
      <c r="I61" s="1">
        <v>41092</v>
      </c>
      <c r="K61">
        <v>29.4</v>
      </c>
      <c r="Q61" t="s">
        <v>19</v>
      </c>
    </row>
    <row r="62" spans="1:17">
      <c r="A62">
        <f>SUBTOTAL(103,$B$2:B62)</f>
        <v>61</v>
      </c>
      <c r="B62" t="s">
        <v>3038</v>
      </c>
      <c r="C62" t="s">
        <v>3157</v>
      </c>
      <c r="D62" t="s">
        <v>17</v>
      </c>
      <c r="E62" t="s">
        <v>3158</v>
      </c>
      <c r="F62" t="s">
        <v>18</v>
      </c>
      <c r="G62" t="s">
        <v>18</v>
      </c>
      <c r="I62" s="1">
        <v>41092</v>
      </c>
      <c r="K62">
        <v>119.4</v>
      </c>
      <c r="Q62" t="s">
        <v>19</v>
      </c>
    </row>
    <row r="63" spans="1:17">
      <c r="A63">
        <f>SUBTOTAL(103,$B$2:B63)</f>
        <v>62</v>
      </c>
      <c r="B63" t="s">
        <v>3038</v>
      </c>
      <c r="C63" t="s">
        <v>3159</v>
      </c>
      <c r="D63" t="s">
        <v>17</v>
      </c>
      <c r="E63" t="s">
        <v>3131</v>
      </c>
      <c r="F63" t="s">
        <v>18</v>
      </c>
      <c r="G63" t="s">
        <v>18</v>
      </c>
      <c r="I63" s="1">
        <v>41092</v>
      </c>
      <c r="K63">
        <v>85.4</v>
      </c>
      <c r="Q63" t="s">
        <v>19</v>
      </c>
    </row>
    <row r="64" spans="1:17">
      <c r="A64">
        <f>SUBTOTAL(103,$B$2:B64)</f>
        <v>63</v>
      </c>
      <c r="B64" t="s">
        <v>3038</v>
      </c>
      <c r="C64" t="s">
        <v>3160</v>
      </c>
      <c r="D64" t="s">
        <v>17</v>
      </c>
      <c r="E64" t="s">
        <v>3161</v>
      </c>
      <c r="F64" t="s">
        <v>18</v>
      </c>
      <c r="G64" t="s">
        <v>22</v>
      </c>
      <c r="I64" s="1">
        <v>41092</v>
      </c>
      <c r="K64">
        <v>60.2</v>
      </c>
      <c r="Q64" t="s">
        <v>19</v>
      </c>
    </row>
    <row r="65" spans="1:17">
      <c r="A65">
        <f>SUBTOTAL(103,$B$2:B65)</f>
        <v>64</v>
      </c>
      <c r="B65" t="s">
        <v>3038</v>
      </c>
      <c r="C65" t="s">
        <v>3162</v>
      </c>
      <c r="D65" t="s">
        <v>17</v>
      </c>
      <c r="E65" t="s">
        <v>3163</v>
      </c>
      <c r="F65" t="s">
        <v>18</v>
      </c>
      <c r="G65" t="s">
        <v>18</v>
      </c>
      <c r="I65" s="1">
        <v>41092</v>
      </c>
      <c r="K65">
        <v>49.6</v>
      </c>
      <c r="Q65" t="s">
        <v>19</v>
      </c>
    </row>
    <row r="66" spans="1:17">
      <c r="A66">
        <f>SUBTOTAL(103,$B$2:B66)</f>
        <v>65</v>
      </c>
      <c r="B66" t="s">
        <v>3038</v>
      </c>
      <c r="C66" t="s">
        <v>3164</v>
      </c>
      <c r="D66" t="s">
        <v>17</v>
      </c>
      <c r="E66" t="s">
        <v>3165</v>
      </c>
      <c r="F66" t="s">
        <v>18</v>
      </c>
      <c r="G66" t="s">
        <v>25</v>
      </c>
      <c r="I66" s="1">
        <v>41092</v>
      </c>
      <c r="K66">
        <v>68.599999999999994</v>
      </c>
      <c r="Q66" t="s">
        <v>19</v>
      </c>
    </row>
    <row r="67" spans="1:17">
      <c r="A67">
        <f>SUBTOTAL(103,$B$2:B67)</f>
        <v>66</v>
      </c>
      <c r="B67" t="s">
        <v>3038</v>
      </c>
      <c r="C67" t="s">
        <v>3166</v>
      </c>
      <c r="D67" t="s">
        <v>17</v>
      </c>
      <c r="E67" t="s">
        <v>3099</v>
      </c>
      <c r="F67" t="s">
        <v>18</v>
      </c>
      <c r="G67" t="s">
        <v>18</v>
      </c>
      <c r="I67" s="1">
        <v>41092</v>
      </c>
      <c r="K67">
        <v>48.6</v>
      </c>
      <c r="Q67" t="s">
        <v>19</v>
      </c>
    </row>
    <row r="68" spans="1:17">
      <c r="A68">
        <f>SUBTOTAL(103,$B$2:B68)</f>
        <v>67</v>
      </c>
      <c r="B68" t="s">
        <v>3038</v>
      </c>
      <c r="C68" t="s">
        <v>3167</v>
      </c>
      <c r="D68" t="s">
        <v>17</v>
      </c>
      <c r="E68" t="s">
        <v>3168</v>
      </c>
      <c r="F68" t="s">
        <v>18</v>
      </c>
      <c r="G68" t="s">
        <v>18</v>
      </c>
      <c r="I68" s="1">
        <v>41092</v>
      </c>
      <c r="K68">
        <v>45.6</v>
      </c>
      <c r="Q68" t="s">
        <v>19</v>
      </c>
    </row>
    <row r="69" spans="1:17">
      <c r="A69">
        <f>SUBTOTAL(103,$B$2:B69)</f>
        <v>68</v>
      </c>
      <c r="B69" t="s">
        <v>3038</v>
      </c>
      <c r="C69" t="s">
        <v>3169</v>
      </c>
      <c r="D69" t="s">
        <v>17</v>
      </c>
      <c r="E69" t="s">
        <v>3170</v>
      </c>
      <c r="F69" t="s">
        <v>18</v>
      </c>
      <c r="G69" t="s">
        <v>18</v>
      </c>
      <c r="I69" s="1">
        <v>41092</v>
      </c>
      <c r="K69">
        <v>56.7</v>
      </c>
      <c r="Q69" t="s">
        <v>19</v>
      </c>
    </row>
    <row r="70" spans="1:17">
      <c r="A70">
        <f>SUBTOTAL(103,$B$2:B70)</f>
        <v>69</v>
      </c>
      <c r="B70" t="s">
        <v>3038</v>
      </c>
      <c r="C70" t="s">
        <v>3171</v>
      </c>
      <c r="D70" t="s">
        <v>17</v>
      </c>
      <c r="E70" t="s">
        <v>3117</v>
      </c>
      <c r="F70" t="s">
        <v>18</v>
      </c>
      <c r="G70" t="s">
        <v>18</v>
      </c>
      <c r="I70" s="1">
        <v>41092</v>
      </c>
      <c r="K70">
        <v>766</v>
      </c>
      <c r="Q70" t="s">
        <v>19</v>
      </c>
    </row>
    <row r="71" spans="1:17">
      <c r="A71">
        <f>SUBTOTAL(103,$B$2:B71)</f>
        <v>70</v>
      </c>
      <c r="B71" t="s">
        <v>3038</v>
      </c>
      <c r="C71" t="s">
        <v>3172</v>
      </c>
      <c r="D71" t="s">
        <v>17</v>
      </c>
      <c r="E71" t="s">
        <v>3173</v>
      </c>
      <c r="F71" t="s">
        <v>18</v>
      </c>
      <c r="G71" t="s">
        <v>18</v>
      </c>
      <c r="I71" s="1">
        <v>41092</v>
      </c>
      <c r="K71">
        <v>45.4</v>
      </c>
      <c r="Q71" t="s">
        <v>19</v>
      </c>
    </row>
    <row r="72" spans="1:17">
      <c r="A72">
        <f>SUBTOTAL(103,$B$2:B72)</f>
        <v>71</v>
      </c>
      <c r="B72" t="s">
        <v>3038</v>
      </c>
      <c r="C72" t="s">
        <v>3174</v>
      </c>
      <c r="D72" t="s">
        <v>17</v>
      </c>
      <c r="E72" t="s">
        <v>3175</v>
      </c>
      <c r="F72" t="s">
        <v>18</v>
      </c>
      <c r="G72" t="s">
        <v>18</v>
      </c>
      <c r="I72" s="1">
        <v>41092</v>
      </c>
      <c r="K72">
        <v>54</v>
      </c>
      <c r="Q72" t="s">
        <v>19</v>
      </c>
    </row>
    <row r="73" spans="1:17">
      <c r="A73">
        <f>SUBTOTAL(103,$B$2:B73)</f>
        <v>72</v>
      </c>
      <c r="B73" t="s">
        <v>3038</v>
      </c>
      <c r="C73" t="s">
        <v>3176</v>
      </c>
      <c r="D73" t="s">
        <v>17</v>
      </c>
      <c r="E73" t="s">
        <v>3177</v>
      </c>
      <c r="F73" t="s">
        <v>18</v>
      </c>
      <c r="G73" t="s">
        <v>18</v>
      </c>
      <c r="I73" s="1">
        <v>41092</v>
      </c>
      <c r="K73">
        <v>143.9</v>
      </c>
      <c r="Q73" t="s">
        <v>19</v>
      </c>
    </row>
    <row r="74" spans="1:17">
      <c r="A74">
        <f>SUBTOTAL(103,$B$2:B74)</f>
        <v>73</v>
      </c>
      <c r="B74" t="s">
        <v>3038</v>
      </c>
      <c r="C74" t="s">
        <v>3178</v>
      </c>
      <c r="D74" t="s">
        <v>17</v>
      </c>
      <c r="E74" t="s">
        <v>3179</v>
      </c>
      <c r="F74" t="s">
        <v>18</v>
      </c>
      <c r="G74" t="s">
        <v>18</v>
      </c>
      <c r="I74" s="1">
        <v>41092</v>
      </c>
      <c r="K74">
        <v>30</v>
      </c>
      <c r="Q74" t="s">
        <v>19</v>
      </c>
    </row>
    <row r="75" spans="1:17">
      <c r="A75">
        <f>SUBTOTAL(103,$B$2:B75)</f>
        <v>74</v>
      </c>
      <c r="B75" t="s">
        <v>3038</v>
      </c>
      <c r="C75" t="s">
        <v>3180</v>
      </c>
      <c r="D75" t="s">
        <v>17</v>
      </c>
      <c r="E75" t="s">
        <v>3181</v>
      </c>
      <c r="F75" t="s">
        <v>18</v>
      </c>
      <c r="G75" t="s">
        <v>18</v>
      </c>
      <c r="I75" s="1">
        <v>41092</v>
      </c>
      <c r="K75">
        <v>20.100000000000001</v>
      </c>
      <c r="Q75" t="s">
        <v>19</v>
      </c>
    </row>
    <row r="76" spans="1:17">
      <c r="A76">
        <f>SUBTOTAL(103,$B$2:B76)</f>
        <v>75</v>
      </c>
      <c r="B76" t="s">
        <v>3038</v>
      </c>
      <c r="C76" t="s">
        <v>3182</v>
      </c>
      <c r="D76" t="s">
        <v>17</v>
      </c>
      <c r="E76" t="s">
        <v>3183</v>
      </c>
      <c r="F76" t="s">
        <v>18</v>
      </c>
      <c r="G76" t="s">
        <v>18</v>
      </c>
      <c r="I76" s="1">
        <v>41092</v>
      </c>
      <c r="K76">
        <v>49.7</v>
      </c>
      <c r="Q76" t="s">
        <v>19</v>
      </c>
    </row>
    <row r="77" spans="1:17">
      <c r="A77">
        <f>SUBTOTAL(103,$B$2:B77)</f>
        <v>76</v>
      </c>
      <c r="B77" t="s">
        <v>3038</v>
      </c>
      <c r="C77" t="s">
        <v>3184</v>
      </c>
      <c r="D77" t="s">
        <v>17</v>
      </c>
      <c r="E77" t="s">
        <v>3185</v>
      </c>
      <c r="F77" t="s">
        <v>18</v>
      </c>
      <c r="G77" t="s">
        <v>18</v>
      </c>
      <c r="I77" s="1">
        <v>41092</v>
      </c>
      <c r="K77">
        <v>30.9</v>
      </c>
      <c r="Q77" t="s">
        <v>19</v>
      </c>
    </row>
    <row r="78" spans="1:17">
      <c r="A78">
        <f>SUBTOTAL(103,$B$2:B78)</f>
        <v>77</v>
      </c>
      <c r="B78" t="s">
        <v>3038</v>
      </c>
      <c r="C78" t="s">
        <v>3186</v>
      </c>
      <c r="D78" t="s">
        <v>17</v>
      </c>
      <c r="E78" t="s">
        <v>3187</v>
      </c>
      <c r="F78" t="s">
        <v>18</v>
      </c>
      <c r="G78" t="s">
        <v>18</v>
      </c>
      <c r="I78" s="1">
        <v>41092</v>
      </c>
      <c r="K78">
        <v>40.299999999999997</v>
      </c>
      <c r="Q78" t="s">
        <v>19</v>
      </c>
    </row>
    <row r="79" spans="1:17">
      <c r="A79">
        <f>SUBTOTAL(103,$B$2:B79)</f>
        <v>78</v>
      </c>
      <c r="B79" t="s">
        <v>3038</v>
      </c>
      <c r="C79" t="s">
        <v>3188</v>
      </c>
      <c r="D79" t="s">
        <v>17</v>
      </c>
      <c r="E79" t="s">
        <v>3189</v>
      </c>
      <c r="F79" t="s">
        <v>18</v>
      </c>
      <c r="G79" t="s">
        <v>18</v>
      </c>
      <c r="I79" s="1">
        <v>41092</v>
      </c>
      <c r="K79">
        <v>40.799999999999997</v>
      </c>
      <c r="Q79" t="s">
        <v>19</v>
      </c>
    </row>
    <row r="80" spans="1:17">
      <c r="A80">
        <f>SUBTOTAL(103,$B$2:B80)</f>
        <v>79</v>
      </c>
      <c r="B80" t="s">
        <v>3038</v>
      </c>
      <c r="C80" t="s">
        <v>3190</v>
      </c>
      <c r="D80" t="s">
        <v>17</v>
      </c>
      <c r="E80" t="s">
        <v>3191</v>
      </c>
      <c r="F80" t="s">
        <v>18</v>
      </c>
      <c r="G80" t="s">
        <v>18</v>
      </c>
      <c r="I80" s="1">
        <v>41092</v>
      </c>
      <c r="K80">
        <v>53.7</v>
      </c>
      <c r="Q80" t="s">
        <v>19</v>
      </c>
    </row>
    <row r="81" spans="1:17">
      <c r="A81">
        <f>SUBTOTAL(103,$B$2:B81)</f>
        <v>80</v>
      </c>
      <c r="B81" t="s">
        <v>3038</v>
      </c>
      <c r="C81" t="s">
        <v>3192</v>
      </c>
      <c r="D81" t="s">
        <v>17</v>
      </c>
      <c r="E81" t="s">
        <v>3193</v>
      </c>
      <c r="F81" t="s">
        <v>18</v>
      </c>
      <c r="G81" t="s">
        <v>18</v>
      </c>
      <c r="I81" s="1">
        <v>41092</v>
      </c>
      <c r="K81">
        <v>27</v>
      </c>
      <c r="Q81" t="s">
        <v>19</v>
      </c>
    </row>
    <row r="82" spans="1:17">
      <c r="A82">
        <f>SUBTOTAL(103,$B$2:B82)</f>
        <v>81</v>
      </c>
      <c r="B82" t="s">
        <v>3038</v>
      </c>
      <c r="C82" t="s">
        <v>3194</v>
      </c>
      <c r="D82" t="s">
        <v>17</v>
      </c>
      <c r="E82" t="s">
        <v>3195</v>
      </c>
      <c r="F82" t="s">
        <v>18</v>
      </c>
      <c r="G82" t="s">
        <v>18</v>
      </c>
      <c r="I82" s="1">
        <v>41092</v>
      </c>
      <c r="K82">
        <v>38.1</v>
      </c>
      <c r="Q82" t="s">
        <v>19</v>
      </c>
    </row>
    <row r="83" spans="1:17">
      <c r="A83">
        <f>SUBTOTAL(103,$B$2:B83)</f>
        <v>82</v>
      </c>
      <c r="B83" t="s">
        <v>3038</v>
      </c>
      <c r="C83" t="s">
        <v>3196</v>
      </c>
      <c r="D83" t="s">
        <v>17</v>
      </c>
      <c r="E83" t="s">
        <v>3197</v>
      </c>
      <c r="F83" t="s">
        <v>18</v>
      </c>
      <c r="G83" t="s">
        <v>18</v>
      </c>
      <c r="I83" s="1">
        <v>41092</v>
      </c>
      <c r="K83">
        <v>31.6</v>
      </c>
      <c r="Q83" t="s">
        <v>19</v>
      </c>
    </row>
    <row r="84" spans="1:17">
      <c r="A84">
        <f>SUBTOTAL(103,$B$2:B84)</f>
        <v>83</v>
      </c>
      <c r="B84" t="s">
        <v>3038</v>
      </c>
      <c r="C84" t="s">
        <v>3198</v>
      </c>
      <c r="D84" t="s">
        <v>17</v>
      </c>
      <c r="E84" t="s">
        <v>3199</v>
      </c>
      <c r="F84" t="s">
        <v>20</v>
      </c>
      <c r="G84" t="s">
        <v>21</v>
      </c>
      <c r="I84" s="1">
        <v>41092</v>
      </c>
      <c r="K84">
        <v>27.7</v>
      </c>
      <c r="Q84" t="s">
        <v>19</v>
      </c>
    </row>
    <row r="85" spans="1:17">
      <c r="A85">
        <f>SUBTOTAL(103,$B$2:B85)</f>
        <v>84</v>
      </c>
      <c r="B85" t="s">
        <v>3038</v>
      </c>
      <c r="C85" t="s">
        <v>3200</v>
      </c>
      <c r="D85" t="s">
        <v>17</v>
      </c>
      <c r="E85" t="s">
        <v>3201</v>
      </c>
      <c r="F85" t="s">
        <v>18</v>
      </c>
      <c r="G85" t="s">
        <v>18</v>
      </c>
      <c r="I85" s="1">
        <v>41092</v>
      </c>
      <c r="K85">
        <v>34.5</v>
      </c>
      <c r="Q85" t="s">
        <v>19</v>
      </c>
    </row>
    <row r="86" spans="1:17">
      <c r="A86">
        <f>SUBTOTAL(103,$B$2:B86)</f>
        <v>85</v>
      </c>
      <c r="B86" t="s">
        <v>3038</v>
      </c>
      <c r="C86" t="s">
        <v>3202</v>
      </c>
      <c r="D86" t="s">
        <v>17</v>
      </c>
      <c r="E86" t="s">
        <v>3203</v>
      </c>
      <c r="F86" t="s">
        <v>18</v>
      </c>
      <c r="G86" t="s">
        <v>18</v>
      </c>
      <c r="I86" s="1">
        <v>41092</v>
      </c>
      <c r="K86">
        <v>62.8</v>
      </c>
      <c r="Q86" t="s">
        <v>19</v>
      </c>
    </row>
    <row r="87" spans="1:17">
      <c r="A87">
        <f>SUBTOTAL(103,$B$2:B87)</f>
        <v>86</v>
      </c>
      <c r="B87" t="s">
        <v>3038</v>
      </c>
      <c r="C87" t="s">
        <v>3204</v>
      </c>
      <c r="D87" t="s">
        <v>17</v>
      </c>
      <c r="E87" t="s">
        <v>3205</v>
      </c>
      <c r="F87" t="s">
        <v>18</v>
      </c>
      <c r="G87" t="s">
        <v>18</v>
      </c>
      <c r="I87" s="1">
        <v>41092</v>
      </c>
      <c r="K87">
        <v>42.1</v>
      </c>
      <c r="Q87" t="s">
        <v>19</v>
      </c>
    </row>
    <row r="88" spans="1:17">
      <c r="A88">
        <f>SUBTOTAL(103,$B$2:B88)</f>
        <v>87</v>
      </c>
      <c r="B88" t="s">
        <v>3038</v>
      </c>
      <c r="C88" t="s">
        <v>3206</v>
      </c>
      <c r="D88" t="s">
        <v>17</v>
      </c>
      <c r="E88" t="s">
        <v>3207</v>
      </c>
      <c r="F88" t="s">
        <v>18</v>
      </c>
      <c r="G88" t="s">
        <v>18</v>
      </c>
      <c r="I88" s="1">
        <v>41092</v>
      </c>
      <c r="K88">
        <v>26.3</v>
      </c>
      <c r="Q88" t="s">
        <v>19</v>
      </c>
    </row>
    <row r="89" spans="1:17">
      <c r="A89">
        <f>SUBTOTAL(103,$B$2:B89)</f>
        <v>88</v>
      </c>
      <c r="B89" t="s">
        <v>3038</v>
      </c>
      <c r="C89" t="s">
        <v>3208</v>
      </c>
      <c r="D89" t="s">
        <v>17</v>
      </c>
      <c r="E89" t="s">
        <v>3209</v>
      </c>
      <c r="F89" t="s">
        <v>18</v>
      </c>
      <c r="G89" t="s">
        <v>18</v>
      </c>
      <c r="I89" s="1">
        <v>41092</v>
      </c>
      <c r="K89">
        <v>34.799999999999997</v>
      </c>
      <c r="Q89" t="s">
        <v>19</v>
      </c>
    </row>
    <row r="90" spans="1:17">
      <c r="A90">
        <f>SUBTOTAL(103,$B$2:B90)</f>
        <v>89</v>
      </c>
      <c r="B90" t="s">
        <v>3038</v>
      </c>
      <c r="C90" t="s">
        <v>3210</v>
      </c>
      <c r="D90" t="s">
        <v>17</v>
      </c>
      <c r="E90" t="s">
        <v>3211</v>
      </c>
      <c r="F90" t="s">
        <v>18</v>
      </c>
      <c r="G90" t="s">
        <v>18</v>
      </c>
      <c r="I90" s="1">
        <v>41092</v>
      </c>
      <c r="K90">
        <v>55.4</v>
      </c>
      <c r="Q90" t="s">
        <v>19</v>
      </c>
    </row>
    <row r="91" spans="1:17">
      <c r="A91">
        <f>SUBTOTAL(103,$B$2:B91)</f>
        <v>90</v>
      </c>
      <c r="B91" t="s">
        <v>3038</v>
      </c>
      <c r="C91" t="s">
        <v>3212</v>
      </c>
      <c r="D91" t="s">
        <v>17</v>
      </c>
      <c r="E91" t="s">
        <v>3213</v>
      </c>
      <c r="F91" t="s">
        <v>18</v>
      </c>
      <c r="G91" t="s">
        <v>18</v>
      </c>
      <c r="I91" s="1">
        <v>41092</v>
      </c>
      <c r="K91">
        <v>15.2</v>
      </c>
      <c r="Q91" t="s">
        <v>19</v>
      </c>
    </row>
    <row r="92" spans="1:17">
      <c r="A92">
        <f>SUBTOTAL(103,$B$2:B92)</f>
        <v>91</v>
      </c>
      <c r="B92" t="s">
        <v>3038</v>
      </c>
      <c r="C92" t="s">
        <v>3214</v>
      </c>
      <c r="D92" t="s">
        <v>17</v>
      </c>
      <c r="E92" t="s">
        <v>3215</v>
      </c>
      <c r="F92" t="s">
        <v>18</v>
      </c>
      <c r="G92" t="s">
        <v>18</v>
      </c>
      <c r="I92" s="1">
        <v>41092</v>
      </c>
      <c r="K92">
        <v>35</v>
      </c>
      <c r="Q92" t="s">
        <v>19</v>
      </c>
    </row>
    <row r="93" spans="1:17">
      <c r="A93">
        <f>SUBTOTAL(103,$B$2:B93)</f>
        <v>92</v>
      </c>
      <c r="B93" t="s">
        <v>3038</v>
      </c>
      <c r="C93" t="s">
        <v>3216</v>
      </c>
      <c r="D93" t="s">
        <v>17</v>
      </c>
      <c r="E93" t="s">
        <v>3217</v>
      </c>
      <c r="F93" t="s">
        <v>18</v>
      </c>
      <c r="G93" t="s">
        <v>18</v>
      </c>
      <c r="I93" s="1">
        <v>41092</v>
      </c>
      <c r="K93">
        <v>59.3</v>
      </c>
      <c r="Q93" t="s">
        <v>19</v>
      </c>
    </row>
    <row r="94" spans="1:17">
      <c r="A94">
        <f>SUBTOTAL(103,$B$2:B94)</f>
        <v>93</v>
      </c>
      <c r="B94" t="s">
        <v>3038</v>
      </c>
      <c r="C94" t="s">
        <v>3218</v>
      </c>
      <c r="D94" t="s">
        <v>17</v>
      </c>
      <c r="E94" t="s">
        <v>3219</v>
      </c>
      <c r="F94" t="s">
        <v>18</v>
      </c>
      <c r="G94" t="s">
        <v>18</v>
      </c>
      <c r="I94" s="1">
        <v>41092</v>
      </c>
      <c r="K94">
        <v>19.5</v>
      </c>
      <c r="Q94" t="s">
        <v>19</v>
      </c>
    </row>
    <row r="95" spans="1:17">
      <c r="A95">
        <f>SUBTOTAL(103,$B$2:B95)</f>
        <v>94</v>
      </c>
      <c r="B95" t="s">
        <v>3038</v>
      </c>
      <c r="C95" t="s">
        <v>3220</v>
      </c>
      <c r="D95" t="s">
        <v>17</v>
      </c>
      <c r="E95" t="s">
        <v>3221</v>
      </c>
      <c r="F95" t="s">
        <v>18</v>
      </c>
      <c r="G95" t="s">
        <v>18</v>
      </c>
      <c r="I95" s="1">
        <v>41092</v>
      </c>
      <c r="K95">
        <v>43.7</v>
      </c>
      <c r="Q95" t="s">
        <v>19</v>
      </c>
    </row>
    <row r="96" spans="1:17">
      <c r="A96">
        <f>SUBTOTAL(103,$B$2:B96)</f>
        <v>95</v>
      </c>
      <c r="B96" t="s">
        <v>3038</v>
      </c>
      <c r="C96" t="s">
        <v>3222</v>
      </c>
      <c r="D96" t="s">
        <v>17</v>
      </c>
      <c r="E96" t="s">
        <v>3141</v>
      </c>
      <c r="F96" t="s">
        <v>18</v>
      </c>
      <c r="G96" t="s">
        <v>18</v>
      </c>
      <c r="I96" s="1">
        <v>41092</v>
      </c>
      <c r="K96">
        <v>36.9</v>
      </c>
      <c r="Q96" t="s">
        <v>19</v>
      </c>
    </row>
    <row r="97" spans="1:17">
      <c r="A97">
        <f>SUBTOTAL(103,$B$2:B97)</f>
        <v>96</v>
      </c>
      <c r="B97" t="s">
        <v>3038</v>
      </c>
      <c r="C97" t="s">
        <v>3223</v>
      </c>
      <c r="D97" t="s">
        <v>17</v>
      </c>
      <c r="E97" t="s">
        <v>3224</v>
      </c>
      <c r="F97" t="s">
        <v>18</v>
      </c>
      <c r="G97" t="s">
        <v>18</v>
      </c>
      <c r="I97" s="1">
        <v>41092</v>
      </c>
      <c r="K97">
        <v>32.799999999999997</v>
      </c>
      <c r="Q97" t="s">
        <v>19</v>
      </c>
    </row>
    <row r="98" spans="1:17">
      <c r="A98">
        <f>SUBTOTAL(103,$B$2:B98)</f>
        <v>97</v>
      </c>
      <c r="B98" t="s">
        <v>3038</v>
      </c>
      <c r="C98" t="s">
        <v>3225</v>
      </c>
      <c r="D98" t="s">
        <v>17</v>
      </c>
      <c r="E98" t="s">
        <v>3226</v>
      </c>
      <c r="F98" t="s">
        <v>18</v>
      </c>
      <c r="G98" t="s">
        <v>18</v>
      </c>
      <c r="I98" s="1">
        <v>41092</v>
      </c>
      <c r="K98">
        <v>88.7</v>
      </c>
      <c r="Q98" t="s">
        <v>19</v>
      </c>
    </row>
    <row r="99" spans="1:17">
      <c r="A99">
        <f>SUBTOTAL(103,$B$2:B99)</f>
        <v>98</v>
      </c>
      <c r="B99" t="s">
        <v>3038</v>
      </c>
      <c r="C99" t="s">
        <v>3227</v>
      </c>
      <c r="D99" t="s">
        <v>17</v>
      </c>
      <c r="E99" t="s">
        <v>3228</v>
      </c>
      <c r="F99" t="s">
        <v>18</v>
      </c>
      <c r="G99" t="s">
        <v>18</v>
      </c>
      <c r="I99" s="1">
        <v>41092</v>
      </c>
      <c r="K99">
        <v>74.400000000000006</v>
      </c>
      <c r="Q99" t="s">
        <v>19</v>
      </c>
    </row>
    <row r="100" spans="1:17">
      <c r="A100">
        <f>SUBTOTAL(103,$B$2:B100)</f>
        <v>99</v>
      </c>
      <c r="B100" t="s">
        <v>3038</v>
      </c>
      <c r="C100" t="s">
        <v>3229</v>
      </c>
      <c r="D100" t="s">
        <v>17</v>
      </c>
      <c r="E100" t="s">
        <v>3228</v>
      </c>
      <c r="F100" t="s">
        <v>18</v>
      </c>
      <c r="G100" t="s">
        <v>18</v>
      </c>
      <c r="I100" s="1">
        <v>41092</v>
      </c>
      <c r="K100">
        <v>26.3</v>
      </c>
      <c r="Q100" t="s">
        <v>19</v>
      </c>
    </row>
    <row r="101" spans="1:17">
      <c r="A101">
        <f>SUBTOTAL(103,$B$2:B101)</f>
        <v>100</v>
      </c>
      <c r="B101" t="s">
        <v>3038</v>
      </c>
      <c r="C101" t="s">
        <v>3230</v>
      </c>
      <c r="D101" t="s">
        <v>17</v>
      </c>
      <c r="E101" t="s">
        <v>3231</v>
      </c>
      <c r="F101" t="s">
        <v>18</v>
      </c>
      <c r="G101" t="s">
        <v>18</v>
      </c>
      <c r="I101" s="1">
        <v>41092</v>
      </c>
      <c r="K101">
        <v>96.8</v>
      </c>
      <c r="Q101" t="s">
        <v>19</v>
      </c>
    </row>
    <row r="102" spans="1:17">
      <c r="A102">
        <f>SUBTOTAL(103,$B$2:B102)</f>
        <v>101</v>
      </c>
      <c r="B102" t="s">
        <v>3038</v>
      </c>
      <c r="C102" t="s">
        <v>3232</v>
      </c>
      <c r="D102" t="s">
        <v>17</v>
      </c>
      <c r="E102" t="s">
        <v>3233</v>
      </c>
      <c r="F102" t="s">
        <v>18</v>
      </c>
      <c r="G102" t="s">
        <v>18</v>
      </c>
      <c r="I102" s="1">
        <v>41093</v>
      </c>
      <c r="K102">
        <v>26.2</v>
      </c>
      <c r="Q102" t="s">
        <v>19</v>
      </c>
    </row>
    <row r="103" spans="1:17">
      <c r="A103">
        <f>SUBTOTAL(103,$B$2:B103)</f>
        <v>102</v>
      </c>
      <c r="B103" t="s">
        <v>3038</v>
      </c>
      <c r="C103" t="s">
        <v>3234</v>
      </c>
      <c r="D103" t="s">
        <v>17</v>
      </c>
      <c r="E103" t="s">
        <v>3213</v>
      </c>
      <c r="F103" t="s">
        <v>18</v>
      </c>
      <c r="G103" t="s">
        <v>18</v>
      </c>
      <c r="I103" s="1">
        <v>41093</v>
      </c>
      <c r="K103">
        <v>41.9</v>
      </c>
      <c r="Q103" t="s">
        <v>19</v>
      </c>
    </row>
    <row r="104" spans="1:17">
      <c r="A104">
        <f>SUBTOTAL(103,$B$2:B104)</f>
        <v>103</v>
      </c>
      <c r="B104" t="s">
        <v>3038</v>
      </c>
      <c r="C104" t="s">
        <v>3235</v>
      </c>
      <c r="D104" t="s">
        <v>17</v>
      </c>
      <c r="E104" t="s">
        <v>3236</v>
      </c>
      <c r="F104" t="s">
        <v>20</v>
      </c>
      <c r="G104" t="s">
        <v>33</v>
      </c>
      <c r="I104" s="1">
        <v>41093</v>
      </c>
      <c r="K104">
        <v>815.1</v>
      </c>
      <c r="Q104" t="s">
        <v>19</v>
      </c>
    </row>
    <row r="105" spans="1:17">
      <c r="A105">
        <f>SUBTOTAL(103,$B$2:B105)</f>
        <v>104</v>
      </c>
      <c r="B105" t="s">
        <v>3038</v>
      </c>
      <c r="C105" t="s">
        <v>3237</v>
      </c>
      <c r="D105" t="s">
        <v>17</v>
      </c>
      <c r="E105" t="s">
        <v>3238</v>
      </c>
      <c r="F105" t="s">
        <v>20</v>
      </c>
      <c r="G105" t="s">
        <v>22</v>
      </c>
      <c r="I105" s="1">
        <v>41093</v>
      </c>
      <c r="K105">
        <v>76.900000000000006</v>
      </c>
      <c r="Q105" t="s">
        <v>19</v>
      </c>
    </row>
  </sheetData>
  <autoFilter ref="A1:Q10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52"/>
  <sheetViews>
    <sheetView workbookViewId="0">
      <selection activeCell="D22" sqref="D22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'г. Михайловка'!A2</f>
        <v>1</v>
      </c>
      <c r="B2" t="s">
        <v>507</v>
      </c>
      <c r="C2" t="s">
        <v>508</v>
      </c>
      <c r="D2" t="s">
        <v>17</v>
      </c>
      <c r="E2" t="s">
        <v>509</v>
      </c>
      <c r="F2" t="s">
        <v>20</v>
      </c>
      <c r="G2" t="s">
        <v>20</v>
      </c>
      <c r="I2" s="1">
        <v>41571</v>
      </c>
      <c r="K2">
        <v>360</v>
      </c>
      <c r="Q2" t="s">
        <v>19</v>
      </c>
    </row>
    <row r="3" spans="1:17">
      <c r="A3">
        <f>SUBTOTAL(103,$B$2:B3)</f>
        <v>2</v>
      </c>
      <c r="B3" t="s">
        <v>507</v>
      </c>
      <c r="C3" t="s">
        <v>510</v>
      </c>
      <c r="D3" t="s">
        <v>17</v>
      </c>
      <c r="E3" t="s">
        <v>511</v>
      </c>
      <c r="F3" t="s">
        <v>20</v>
      </c>
      <c r="G3" t="s">
        <v>274</v>
      </c>
      <c r="I3" s="1">
        <v>41092</v>
      </c>
      <c r="K3">
        <v>129.6</v>
      </c>
      <c r="Q3" t="s">
        <v>19</v>
      </c>
    </row>
    <row r="4" spans="1:17">
      <c r="A4">
        <f>SUBTOTAL(103,$B$2:B4)</f>
        <v>3</v>
      </c>
      <c r="B4" t="s">
        <v>507</v>
      </c>
      <c r="C4" t="s">
        <v>512</v>
      </c>
      <c r="D4" t="s">
        <v>17</v>
      </c>
      <c r="E4" t="s">
        <v>513</v>
      </c>
      <c r="F4" t="s">
        <v>18</v>
      </c>
      <c r="G4" t="s">
        <v>18</v>
      </c>
      <c r="I4" s="1">
        <v>41092</v>
      </c>
      <c r="K4">
        <v>55.3</v>
      </c>
      <c r="Q4" t="s">
        <v>19</v>
      </c>
    </row>
    <row r="5" spans="1:17">
      <c r="A5">
        <f>SUBTOTAL(103,$B$2:B5)</f>
        <v>4</v>
      </c>
      <c r="B5" t="s">
        <v>507</v>
      </c>
      <c r="C5" t="s">
        <v>514</v>
      </c>
      <c r="D5" t="s">
        <v>17</v>
      </c>
      <c r="E5" t="s">
        <v>515</v>
      </c>
      <c r="F5" t="s">
        <v>18</v>
      </c>
      <c r="G5" t="s">
        <v>18</v>
      </c>
      <c r="I5" s="1">
        <v>41092</v>
      </c>
      <c r="K5">
        <v>46</v>
      </c>
      <c r="Q5" t="s">
        <v>19</v>
      </c>
    </row>
    <row r="6" spans="1:17">
      <c r="A6">
        <f>SUBTOTAL(103,$B$2:B6)</f>
        <v>5</v>
      </c>
      <c r="B6" t="s">
        <v>507</v>
      </c>
      <c r="C6" t="s">
        <v>516</v>
      </c>
      <c r="D6" t="s">
        <v>17</v>
      </c>
      <c r="E6" t="s">
        <v>517</v>
      </c>
      <c r="F6" t="s">
        <v>18</v>
      </c>
      <c r="G6" t="s">
        <v>18</v>
      </c>
      <c r="I6" s="1">
        <v>41092</v>
      </c>
      <c r="K6">
        <v>42.4</v>
      </c>
      <c r="Q6" t="s">
        <v>19</v>
      </c>
    </row>
    <row r="7" spans="1:17">
      <c r="A7">
        <f>SUBTOTAL(103,$B$2:B7)</f>
        <v>6</v>
      </c>
      <c r="B7" t="s">
        <v>507</v>
      </c>
      <c r="C7" t="s">
        <v>518</v>
      </c>
      <c r="D7" t="s">
        <v>17</v>
      </c>
      <c r="E7" t="s">
        <v>519</v>
      </c>
      <c r="F7" t="s">
        <v>18</v>
      </c>
      <c r="G7" t="s">
        <v>18</v>
      </c>
      <c r="I7" s="1">
        <v>41092</v>
      </c>
      <c r="K7">
        <v>75.400000000000006</v>
      </c>
      <c r="Q7" t="s">
        <v>19</v>
      </c>
    </row>
    <row r="8" spans="1:17">
      <c r="A8">
        <f>SUBTOTAL(103,$B$2:B8)</f>
        <v>7</v>
      </c>
      <c r="B8" t="s">
        <v>507</v>
      </c>
      <c r="C8" t="s">
        <v>520</v>
      </c>
      <c r="D8" t="s">
        <v>17</v>
      </c>
      <c r="E8" t="s">
        <v>521</v>
      </c>
      <c r="F8" t="s">
        <v>18</v>
      </c>
      <c r="G8" t="s">
        <v>18</v>
      </c>
      <c r="I8" s="1">
        <v>41092</v>
      </c>
      <c r="K8">
        <v>82.6</v>
      </c>
      <c r="Q8" t="s">
        <v>19</v>
      </c>
    </row>
    <row r="9" spans="1:17">
      <c r="A9">
        <f>SUBTOTAL(103,$B$2:B9)</f>
        <v>8</v>
      </c>
      <c r="B9" t="s">
        <v>507</v>
      </c>
      <c r="C9" t="s">
        <v>522</v>
      </c>
      <c r="D9" t="s">
        <v>17</v>
      </c>
      <c r="E9" t="s">
        <v>523</v>
      </c>
      <c r="F9" t="s">
        <v>20</v>
      </c>
      <c r="G9" t="s">
        <v>524</v>
      </c>
      <c r="I9" s="1">
        <v>41092</v>
      </c>
      <c r="K9">
        <v>166.9</v>
      </c>
      <c r="Q9" t="s">
        <v>19</v>
      </c>
    </row>
    <row r="10" spans="1:17">
      <c r="A10">
        <f>SUBTOTAL(103,$B$2:B10)</f>
        <v>9</v>
      </c>
      <c r="B10" t="s">
        <v>507</v>
      </c>
      <c r="C10" t="s">
        <v>525</v>
      </c>
      <c r="D10" t="s">
        <v>17</v>
      </c>
      <c r="E10" t="s">
        <v>526</v>
      </c>
      <c r="F10" t="s">
        <v>20</v>
      </c>
      <c r="G10" t="s">
        <v>229</v>
      </c>
      <c r="I10" s="1">
        <v>41092</v>
      </c>
      <c r="K10">
        <v>656.1</v>
      </c>
      <c r="Q10" t="s">
        <v>19</v>
      </c>
    </row>
    <row r="11" spans="1:17">
      <c r="A11">
        <f>SUBTOTAL(103,$B$2:B11)</f>
        <v>10</v>
      </c>
      <c r="B11" t="s">
        <v>507</v>
      </c>
      <c r="C11" t="s">
        <v>527</v>
      </c>
      <c r="D11" t="s">
        <v>17</v>
      </c>
      <c r="E11" t="s">
        <v>528</v>
      </c>
      <c r="F11" t="s">
        <v>18</v>
      </c>
      <c r="G11" t="s">
        <v>18</v>
      </c>
      <c r="I11" s="1">
        <v>41092</v>
      </c>
      <c r="K11">
        <v>91.5</v>
      </c>
      <c r="Q11" t="s">
        <v>19</v>
      </c>
    </row>
    <row r="12" spans="1:17">
      <c r="A12">
        <f>SUBTOTAL(103,$B$2:B12)</f>
        <v>11</v>
      </c>
      <c r="B12" t="s">
        <v>507</v>
      </c>
      <c r="C12" t="s">
        <v>529</v>
      </c>
      <c r="D12" t="s">
        <v>17</v>
      </c>
      <c r="E12" t="s">
        <v>530</v>
      </c>
      <c r="F12" t="s">
        <v>20</v>
      </c>
      <c r="G12" t="s">
        <v>44</v>
      </c>
      <c r="I12" s="1">
        <v>41092</v>
      </c>
      <c r="K12">
        <v>15.7</v>
      </c>
      <c r="Q12" t="s">
        <v>19</v>
      </c>
    </row>
    <row r="13" spans="1:17">
      <c r="A13">
        <f>SUBTOTAL(103,$B$2:B13)</f>
        <v>12</v>
      </c>
      <c r="B13" t="s">
        <v>507</v>
      </c>
      <c r="C13" t="s">
        <v>531</v>
      </c>
      <c r="D13" t="s">
        <v>17</v>
      </c>
      <c r="E13" t="s">
        <v>532</v>
      </c>
      <c r="F13" t="s">
        <v>18</v>
      </c>
      <c r="G13" t="s">
        <v>18</v>
      </c>
      <c r="I13" s="1">
        <v>41092</v>
      </c>
      <c r="K13">
        <v>40.799999999999997</v>
      </c>
      <c r="Q13" t="s">
        <v>19</v>
      </c>
    </row>
    <row r="14" spans="1:17">
      <c r="A14">
        <f>SUBTOTAL(103,$B$2:B14)</f>
        <v>13</v>
      </c>
      <c r="B14" t="s">
        <v>507</v>
      </c>
      <c r="C14" t="s">
        <v>533</v>
      </c>
      <c r="D14" t="s">
        <v>17</v>
      </c>
      <c r="E14" t="s">
        <v>534</v>
      </c>
      <c r="F14" t="s">
        <v>18</v>
      </c>
      <c r="G14" t="s">
        <v>18</v>
      </c>
      <c r="I14" s="1">
        <v>41092</v>
      </c>
      <c r="K14">
        <v>46.5</v>
      </c>
      <c r="Q14" t="s">
        <v>19</v>
      </c>
    </row>
    <row r="15" spans="1:17">
      <c r="A15">
        <f>SUBTOTAL(103,$B$2:B15)</f>
        <v>14</v>
      </c>
      <c r="B15" t="s">
        <v>507</v>
      </c>
      <c r="C15" t="s">
        <v>535</v>
      </c>
      <c r="D15" t="s">
        <v>17</v>
      </c>
      <c r="E15" t="s">
        <v>536</v>
      </c>
      <c r="F15" t="s">
        <v>18</v>
      </c>
      <c r="G15" t="s">
        <v>18</v>
      </c>
      <c r="I15" s="1">
        <v>41092</v>
      </c>
      <c r="K15">
        <v>68.400000000000006</v>
      </c>
      <c r="Q15" t="s">
        <v>19</v>
      </c>
    </row>
    <row r="16" spans="1:17">
      <c r="A16">
        <f>SUBTOTAL(103,$B$2:B16)</f>
        <v>15</v>
      </c>
      <c r="B16" t="s">
        <v>507</v>
      </c>
      <c r="C16" t="s">
        <v>537</v>
      </c>
      <c r="D16" t="s">
        <v>17</v>
      </c>
      <c r="E16" t="s">
        <v>538</v>
      </c>
      <c r="F16" t="s">
        <v>18</v>
      </c>
      <c r="G16" t="s">
        <v>18</v>
      </c>
      <c r="I16" s="1">
        <v>41092</v>
      </c>
      <c r="K16">
        <v>135.5</v>
      </c>
      <c r="Q16" t="s">
        <v>19</v>
      </c>
    </row>
    <row r="17" spans="1:17">
      <c r="A17">
        <f>SUBTOTAL(103,$B$2:B17)</f>
        <v>16</v>
      </c>
      <c r="B17" t="s">
        <v>507</v>
      </c>
      <c r="C17" t="s">
        <v>539</v>
      </c>
      <c r="D17" t="s">
        <v>17</v>
      </c>
      <c r="E17" t="s">
        <v>540</v>
      </c>
      <c r="F17" t="s">
        <v>18</v>
      </c>
      <c r="G17" t="s">
        <v>18</v>
      </c>
      <c r="I17" s="1">
        <v>41092</v>
      </c>
      <c r="K17">
        <v>25.9</v>
      </c>
      <c r="Q17" t="s">
        <v>19</v>
      </c>
    </row>
    <row r="18" spans="1:17">
      <c r="A18">
        <f>SUBTOTAL(103,$B$2:B18)</f>
        <v>17</v>
      </c>
      <c r="B18" t="s">
        <v>507</v>
      </c>
      <c r="C18" t="s">
        <v>541</v>
      </c>
      <c r="D18" t="s">
        <v>17</v>
      </c>
      <c r="E18" t="s">
        <v>542</v>
      </c>
      <c r="F18" t="s">
        <v>18</v>
      </c>
      <c r="G18" t="s">
        <v>18</v>
      </c>
      <c r="I18" s="1">
        <v>41092</v>
      </c>
      <c r="K18">
        <v>42.9</v>
      </c>
      <c r="Q18" t="s">
        <v>19</v>
      </c>
    </row>
    <row r="19" spans="1:17">
      <c r="A19">
        <f>SUBTOTAL(103,$B$2:B19)</f>
        <v>18</v>
      </c>
      <c r="B19" t="s">
        <v>507</v>
      </c>
      <c r="C19" t="s">
        <v>543</v>
      </c>
      <c r="D19" t="s">
        <v>17</v>
      </c>
      <c r="E19" t="s">
        <v>528</v>
      </c>
      <c r="F19" t="s">
        <v>18</v>
      </c>
      <c r="G19" t="s">
        <v>18</v>
      </c>
      <c r="I19" s="1">
        <v>41092</v>
      </c>
      <c r="K19">
        <v>81.099999999999994</v>
      </c>
      <c r="Q19" t="s">
        <v>19</v>
      </c>
    </row>
    <row r="20" spans="1:17">
      <c r="A20">
        <f>SUBTOTAL(103,$B$2:B20)</f>
        <v>19</v>
      </c>
      <c r="B20" t="s">
        <v>507</v>
      </c>
      <c r="C20" t="s">
        <v>544</v>
      </c>
      <c r="D20" t="s">
        <v>17</v>
      </c>
      <c r="E20" t="s">
        <v>545</v>
      </c>
      <c r="F20" t="s">
        <v>18</v>
      </c>
      <c r="G20" t="s">
        <v>18</v>
      </c>
      <c r="I20" s="1">
        <v>41092</v>
      </c>
      <c r="K20">
        <v>44.6</v>
      </c>
      <c r="Q20" t="s">
        <v>19</v>
      </c>
    </row>
    <row r="21" spans="1:17">
      <c r="A21">
        <f>SUBTOTAL(103,$B$2:B21)</f>
        <v>20</v>
      </c>
      <c r="B21" t="s">
        <v>507</v>
      </c>
      <c r="C21" t="s">
        <v>546</v>
      </c>
      <c r="D21" t="s">
        <v>17</v>
      </c>
      <c r="E21" t="s">
        <v>547</v>
      </c>
      <c r="F21" t="s">
        <v>18</v>
      </c>
      <c r="G21" t="s">
        <v>18</v>
      </c>
      <c r="I21" s="1">
        <v>41092</v>
      </c>
      <c r="K21">
        <v>39.6</v>
      </c>
      <c r="Q21" t="s">
        <v>19</v>
      </c>
    </row>
    <row r="22" spans="1:17">
      <c r="A22">
        <f>SUBTOTAL(103,$B$2:B22)</f>
        <v>21</v>
      </c>
      <c r="B22" t="s">
        <v>507</v>
      </c>
      <c r="C22" t="s">
        <v>548</v>
      </c>
      <c r="D22" t="s">
        <v>17</v>
      </c>
      <c r="E22" t="s">
        <v>549</v>
      </c>
      <c r="F22" t="s">
        <v>18</v>
      </c>
      <c r="G22" t="s">
        <v>18</v>
      </c>
      <c r="I22" s="1">
        <v>41092</v>
      </c>
      <c r="K22">
        <v>30.4</v>
      </c>
      <c r="Q22" t="s">
        <v>19</v>
      </c>
    </row>
    <row r="23" spans="1:17">
      <c r="A23">
        <f>SUBTOTAL(103,$B$2:B23)</f>
        <v>22</v>
      </c>
      <c r="B23" t="s">
        <v>507</v>
      </c>
      <c r="C23" t="s">
        <v>550</v>
      </c>
      <c r="D23" t="s">
        <v>17</v>
      </c>
      <c r="E23" t="s">
        <v>551</v>
      </c>
      <c r="F23" t="s">
        <v>18</v>
      </c>
      <c r="G23" t="s">
        <v>18</v>
      </c>
      <c r="I23" s="1">
        <v>41092</v>
      </c>
      <c r="K23">
        <v>72.099999999999994</v>
      </c>
      <c r="Q23" t="s">
        <v>19</v>
      </c>
    </row>
    <row r="24" spans="1:17">
      <c r="A24">
        <f>SUBTOTAL(103,$B$2:B24)</f>
        <v>23</v>
      </c>
      <c r="B24" t="s">
        <v>507</v>
      </c>
      <c r="C24" t="s">
        <v>552</v>
      </c>
      <c r="D24" t="s">
        <v>17</v>
      </c>
      <c r="E24" t="s">
        <v>553</v>
      </c>
      <c r="F24" t="s">
        <v>18</v>
      </c>
      <c r="G24" t="s">
        <v>22</v>
      </c>
      <c r="I24" s="1">
        <v>41092</v>
      </c>
      <c r="K24">
        <v>61.4</v>
      </c>
      <c r="Q24" t="s">
        <v>19</v>
      </c>
    </row>
    <row r="25" spans="1:17">
      <c r="A25">
        <f>SUBTOTAL(103,$B$2:B25)</f>
        <v>24</v>
      </c>
      <c r="B25" t="s">
        <v>507</v>
      </c>
      <c r="C25" t="s">
        <v>554</v>
      </c>
      <c r="D25" t="s">
        <v>17</v>
      </c>
      <c r="E25" t="s">
        <v>555</v>
      </c>
      <c r="F25" t="s">
        <v>18</v>
      </c>
      <c r="G25" t="s">
        <v>18</v>
      </c>
      <c r="I25" s="1">
        <v>41092</v>
      </c>
      <c r="K25">
        <v>86.5</v>
      </c>
      <c r="Q25" t="s">
        <v>19</v>
      </c>
    </row>
    <row r="26" spans="1:17">
      <c r="A26">
        <f>SUBTOTAL(103,$B$2:B26)</f>
        <v>25</v>
      </c>
      <c r="B26" t="s">
        <v>507</v>
      </c>
      <c r="C26" t="s">
        <v>556</v>
      </c>
      <c r="D26" t="s">
        <v>17</v>
      </c>
      <c r="E26" t="s">
        <v>557</v>
      </c>
      <c r="F26" t="s">
        <v>18</v>
      </c>
      <c r="G26" t="s">
        <v>18</v>
      </c>
      <c r="I26" s="1">
        <v>41092</v>
      </c>
      <c r="K26">
        <v>90.5</v>
      </c>
      <c r="Q26" t="s">
        <v>19</v>
      </c>
    </row>
    <row r="27" spans="1:17">
      <c r="A27">
        <f>SUBTOTAL(103,$B$2:B27)</f>
        <v>26</v>
      </c>
      <c r="B27" t="s">
        <v>507</v>
      </c>
      <c r="C27" t="s">
        <v>558</v>
      </c>
      <c r="D27" t="s">
        <v>17</v>
      </c>
      <c r="E27" t="s">
        <v>559</v>
      </c>
      <c r="F27" t="s">
        <v>18</v>
      </c>
      <c r="G27" t="s">
        <v>18</v>
      </c>
      <c r="I27" s="1">
        <v>41092</v>
      </c>
      <c r="K27">
        <v>35.5</v>
      </c>
      <c r="Q27" t="s">
        <v>19</v>
      </c>
    </row>
    <row r="28" spans="1:17">
      <c r="A28">
        <f>SUBTOTAL(103,$B$2:B28)</f>
        <v>27</v>
      </c>
      <c r="B28" t="s">
        <v>507</v>
      </c>
      <c r="C28" t="s">
        <v>560</v>
      </c>
      <c r="D28" t="s">
        <v>17</v>
      </c>
      <c r="E28" t="s">
        <v>561</v>
      </c>
      <c r="F28" t="s">
        <v>18</v>
      </c>
      <c r="G28" t="s">
        <v>80</v>
      </c>
      <c r="I28" s="1">
        <v>41092</v>
      </c>
      <c r="K28">
        <v>65</v>
      </c>
      <c r="Q28" t="s">
        <v>19</v>
      </c>
    </row>
    <row r="29" spans="1:17">
      <c r="A29">
        <f>SUBTOTAL(103,$B$2:B29)</f>
        <v>28</v>
      </c>
      <c r="B29" t="s">
        <v>507</v>
      </c>
      <c r="C29" t="s">
        <v>562</v>
      </c>
      <c r="D29" t="s">
        <v>17</v>
      </c>
      <c r="E29" t="s">
        <v>563</v>
      </c>
      <c r="F29" t="s">
        <v>18</v>
      </c>
      <c r="G29" t="s">
        <v>18</v>
      </c>
      <c r="I29" s="1">
        <v>41092</v>
      </c>
      <c r="K29">
        <v>54.3</v>
      </c>
      <c r="Q29" t="s">
        <v>19</v>
      </c>
    </row>
    <row r="30" spans="1:17">
      <c r="A30">
        <f>SUBTOTAL(103,$B$2:B30)</f>
        <v>29</v>
      </c>
      <c r="B30" t="s">
        <v>507</v>
      </c>
      <c r="C30" t="s">
        <v>564</v>
      </c>
      <c r="D30" t="s">
        <v>17</v>
      </c>
      <c r="E30" t="s">
        <v>565</v>
      </c>
      <c r="F30" t="s">
        <v>20</v>
      </c>
      <c r="G30" t="s">
        <v>83</v>
      </c>
      <c r="I30" s="1">
        <v>41093</v>
      </c>
      <c r="K30">
        <v>164</v>
      </c>
      <c r="Q30" t="s">
        <v>19</v>
      </c>
    </row>
    <row r="31" spans="1:17">
      <c r="A31">
        <f>SUBTOTAL(103,$B$2:B31)</f>
        <v>30</v>
      </c>
      <c r="B31" t="s">
        <v>507</v>
      </c>
      <c r="C31" t="s">
        <v>566</v>
      </c>
      <c r="D31" t="s">
        <v>17</v>
      </c>
      <c r="E31" t="s">
        <v>567</v>
      </c>
      <c r="F31" t="s">
        <v>18</v>
      </c>
      <c r="G31" t="s">
        <v>18</v>
      </c>
      <c r="I31" s="1">
        <v>41093</v>
      </c>
      <c r="K31">
        <v>89.9</v>
      </c>
      <c r="Q31" t="s">
        <v>19</v>
      </c>
    </row>
    <row r="32" spans="1:17">
      <c r="A32">
        <f>SUBTOTAL(103,$B$2:B32)</f>
        <v>31</v>
      </c>
      <c r="B32" t="s">
        <v>507</v>
      </c>
      <c r="C32" t="s">
        <v>568</v>
      </c>
      <c r="D32" t="s">
        <v>17</v>
      </c>
      <c r="E32" t="s">
        <v>569</v>
      </c>
      <c r="F32" t="s">
        <v>18</v>
      </c>
      <c r="G32" t="s">
        <v>18</v>
      </c>
      <c r="I32" s="1">
        <v>41093</v>
      </c>
      <c r="K32">
        <v>44.4</v>
      </c>
      <c r="Q32" t="s">
        <v>19</v>
      </c>
    </row>
    <row r="33" spans="1:17">
      <c r="A33">
        <f>SUBTOTAL(103,$B$2:B33)</f>
        <v>32</v>
      </c>
      <c r="B33" t="s">
        <v>507</v>
      </c>
      <c r="C33" t="s">
        <v>570</v>
      </c>
      <c r="D33" t="s">
        <v>17</v>
      </c>
      <c r="E33" t="s">
        <v>571</v>
      </c>
      <c r="F33" t="s">
        <v>18</v>
      </c>
      <c r="G33" t="s">
        <v>22</v>
      </c>
      <c r="I33" s="1">
        <v>41093</v>
      </c>
      <c r="K33">
        <v>603</v>
      </c>
      <c r="Q33" t="s">
        <v>19</v>
      </c>
    </row>
    <row r="34" spans="1:17">
      <c r="A34">
        <f>SUBTOTAL(103,$B$2:B34)</f>
        <v>33</v>
      </c>
      <c r="B34" t="s">
        <v>507</v>
      </c>
      <c r="C34" t="s">
        <v>572</v>
      </c>
      <c r="D34" t="s">
        <v>17</v>
      </c>
      <c r="E34" t="s">
        <v>573</v>
      </c>
      <c r="F34" t="s">
        <v>18</v>
      </c>
      <c r="G34" t="s">
        <v>18</v>
      </c>
      <c r="I34" s="1">
        <v>41093</v>
      </c>
      <c r="K34">
        <v>81.400000000000006</v>
      </c>
      <c r="Q34" t="s">
        <v>19</v>
      </c>
    </row>
    <row r="35" spans="1:17">
      <c r="A35">
        <f>SUBTOTAL(103,$B$2:B35)</f>
        <v>34</v>
      </c>
      <c r="B35" t="s">
        <v>507</v>
      </c>
      <c r="C35" t="s">
        <v>574</v>
      </c>
      <c r="D35" t="s">
        <v>17</v>
      </c>
      <c r="E35" t="s">
        <v>575</v>
      </c>
      <c r="F35" t="s">
        <v>18</v>
      </c>
      <c r="G35" t="s">
        <v>18</v>
      </c>
      <c r="I35" s="1">
        <v>41093</v>
      </c>
      <c r="K35">
        <v>35.200000000000003</v>
      </c>
      <c r="Q35" t="s">
        <v>19</v>
      </c>
    </row>
    <row r="36" spans="1:17">
      <c r="A36">
        <f>SUBTOTAL(103,$B$2:B36)</f>
        <v>35</v>
      </c>
      <c r="B36" t="s">
        <v>507</v>
      </c>
      <c r="C36" t="s">
        <v>576</v>
      </c>
      <c r="D36" t="s">
        <v>17</v>
      </c>
      <c r="E36" t="s">
        <v>577</v>
      </c>
      <c r="F36" t="s">
        <v>20</v>
      </c>
      <c r="G36" t="s">
        <v>184</v>
      </c>
      <c r="I36" s="1">
        <v>41093</v>
      </c>
      <c r="K36">
        <v>2972</v>
      </c>
      <c r="Q36" t="s">
        <v>19</v>
      </c>
    </row>
    <row r="37" spans="1:17">
      <c r="A37">
        <f>SUBTOTAL(103,$B$2:B37)</f>
        <v>36</v>
      </c>
      <c r="B37" t="s">
        <v>507</v>
      </c>
      <c r="C37" t="s">
        <v>578</v>
      </c>
      <c r="D37" t="s">
        <v>17</v>
      </c>
      <c r="E37" t="s">
        <v>577</v>
      </c>
      <c r="F37" t="s">
        <v>20</v>
      </c>
      <c r="G37" t="s">
        <v>289</v>
      </c>
      <c r="I37" s="1">
        <v>41093</v>
      </c>
      <c r="K37">
        <v>403.2</v>
      </c>
      <c r="Q37" t="s">
        <v>19</v>
      </c>
    </row>
    <row r="38" spans="1:17">
      <c r="A38">
        <f>SUBTOTAL(103,$B$2:B38)</f>
        <v>37</v>
      </c>
      <c r="B38" t="s">
        <v>507</v>
      </c>
      <c r="C38" t="s">
        <v>579</v>
      </c>
      <c r="D38" t="s">
        <v>17</v>
      </c>
      <c r="E38" t="s">
        <v>580</v>
      </c>
      <c r="F38" t="s">
        <v>20</v>
      </c>
      <c r="G38" t="s">
        <v>83</v>
      </c>
      <c r="I38" s="1">
        <v>41093</v>
      </c>
      <c r="K38">
        <v>516.20000000000005</v>
      </c>
      <c r="Q38" t="s">
        <v>19</v>
      </c>
    </row>
    <row r="39" spans="1:17">
      <c r="A39">
        <f>SUBTOTAL(103,$B$2:B39)</f>
        <v>38</v>
      </c>
      <c r="B39" t="s">
        <v>507</v>
      </c>
      <c r="C39" t="s">
        <v>581</v>
      </c>
      <c r="D39" t="s">
        <v>17</v>
      </c>
      <c r="E39" t="s">
        <v>580</v>
      </c>
      <c r="F39" t="s">
        <v>20</v>
      </c>
      <c r="G39" t="s">
        <v>582</v>
      </c>
      <c r="I39" s="1">
        <v>41093</v>
      </c>
      <c r="K39">
        <v>2422.1</v>
      </c>
      <c r="Q39" t="s">
        <v>19</v>
      </c>
    </row>
    <row r="40" spans="1:17">
      <c r="A40">
        <f>SUBTOTAL(103,$B$2:B40)</f>
        <v>39</v>
      </c>
      <c r="B40" t="s">
        <v>507</v>
      </c>
      <c r="C40" t="s">
        <v>583</v>
      </c>
      <c r="D40" t="s">
        <v>17</v>
      </c>
      <c r="E40" t="s">
        <v>584</v>
      </c>
      <c r="F40" t="s">
        <v>20</v>
      </c>
      <c r="G40" t="s">
        <v>235</v>
      </c>
      <c r="I40" s="1">
        <v>41093</v>
      </c>
      <c r="K40">
        <v>508.1</v>
      </c>
      <c r="Q40" t="s">
        <v>19</v>
      </c>
    </row>
    <row r="41" spans="1:17">
      <c r="A41">
        <f>SUBTOTAL(103,$B$2:B41)</f>
        <v>40</v>
      </c>
      <c r="B41" t="s">
        <v>507</v>
      </c>
      <c r="C41" t="s">
        <v>585</v>
      </c>
      <c r="D41" t="s">
        <v>17</v>
      </c>
      <c r="E41" t="s">
        <v>586</v>
      </c>
      <c r="F41" t="s">
        <v>20</v>
      </c>
      <c r="G41" t="s">
        <v>23</v>
      </c>
      <c r="I41" s="1">
        <v>41093</v>
      </c>
      <c r="K41">
        <v>86.3</v>
      </c>
      <c r="Q41" t="s">
        <v>19</v>
      </c>
    </row>
    <row r="42" spans="1:17">
      <c r="A42">
        <f>SUBTOTAL(103,$B$2:B42)</f>
        <v>41</v>
      </c>
      <c r="B42" t="s">
        <v>507</v>
      </c>
      <c r="C42" t="s">
        <v>587</v>
      </c>
      <c r="D42" t="s">
        <v>17</v>
      </c>
      <c r="E42" t="s">
        <v>588</v>
      </c>
      <c r="F42" t="s">
        <v>20</v>
      </c>
      <c r="G42" t="s">
        <v>120</v>
      </c>
      <c r="I42" s="1">
        <v>41093</v>
      </c>
      <c r="K42">
        <v>30.2</v>
      </c>
      <c r="Q42" t="s">
        <v>19</v>
      </c>
    </row>
    <row r="43" spans="1:17">
      <c r="A43">
        <f>SUBTOTAL(103,$B$2:B43)</f>
        <v>42</v>
      </c>
      <c r="B43" t="s">
        <v>507</v>
      </c>
      <c r="C43" t="s">
        <v>589</v>
      </c>
      <c r="D43" t="s">
        <v>17</v>
      </c>
      <c r="E43" t="s">
        <v>590</v>
      </c>
      <c r="F43" t="s">
        <v>20</v>
      </c>
      <c r="G43" t="s">
        <v>186</v>
      </c>
      <c r="I43" s="1">
        <v>41093</v>
      </c>
      <c r="K43">
        <v>17.2</v>
      </c>
      <c r="Q43" t="s">
        <v>19</v>
      </c>
    </row>
    <row r="44" spans="1:17">
      <c r="A44">
        <f>SUBTOTAL(103,$B$2:B44)</f>
        <v>43</v>
      </c>
      <c r="B44" t="s">
        <v>507</v>
      </c>
      <c r="C44" t="s">
        <v>591</v>
      </c>
      <c r="D44" t="s">
        <v>17</v>
      </c>
      <c r="E44" t="s">
        <v>592</v>
      </c>
      <c r="F44" t="s">
        <v>18</v>
      </c>
      <c r="G44" t="s">
        <v>18</v>
      </c>
      <c r="I44" s="1">
        <v>41093</v>
      </c>
      <c r="K44">
        <v>112.2</v>
      </c>
      <c r="Q44" t="s">
        <v>19</v>
      </c>
    </row>
    <row r="45" spans="1:17">
      <c r="A45">
        <f>SUBTOTAL(103,$B$2:B45)</f>
        <v>44</v>
      </c>
      <c r="B45" t="s">
        <v>507</v>
      </c>
      <c r="C45" t="s">
        <v>593</v>
      </c>
      <c r="D45" t="s">
        <v>17</v>
      </c>
      <c r="E45" t="s">
        <v>594</v>
      </c>
      <c r="F45" t="s">
        <v>18</v>
      </c>
      <c r="G45" t="s">
        <v>18</v>
      </c>
      <c r="I45" s="1">
        <v>41093</v>
      </c>
      <c r="K45">
        <v>75.7</v>
      </c>
      <c r="Q45" t="s">
        <v>19</v>
      </c>
    </row>
    <row r="46" spans="1:17">
      <c r="A46">
        <f>SUBTOTAL(103,$B$2:B46)</f>
        <v>45</v>
      </c>
      <c r="B46" t="s">
        <v>507</v>
      </c>
      <c r="C46" t="s">
        <v>595</v>
      </c>
      <c r="D46" t="s">
        <v>17</v>
      </c>
      <c r="E46" t="s">
        <v>596</v>
      </c>
      <c r="F46" t="s">
        <v>18</v>
      </c>
      <c r="G46" t="s">
        <v>18</v>
      </c>
      <c r="I46" s="1">
        <v>41093</v>
      </c>
      <c r="K46">
        <v>52</v>
      </c>
      <c r="Q46" t="s">
        <v>19</v>
      </c>
    </row>
    <row r="47" spans="1:17">
      <c r="A47">
        <f>SUBTOTAL(103,$B$2:B47)</f>
        <v>46</v>
      </c>
      <c r="B47" t="s">
        <v>507</v>
      </c>
      <c r="C47" t="s">
        <v>597</v>
      </c>
      <c r="D47" t="s">
        <v>17</v>
      </c>
      <c r="E47" t="s">
        <v>598</v>
      </c>
      <c r="F47" t="s">
        <v>18</v>
      </c>
      <c r="G47" t="s">
        <v>18</v>
      </c>
      <c r="I47" s="1">
        <v>41093</v>
      </c>
      <c r="K47">
        <v>36.6</v>
      </c>
      <c r="Q47" t="s">
        <v>19</v>
      </c>
    </row>
    <row r="48" spans="1:17">
      <c r="A48">
        <f>SUBTOTAL(103,$B$2:B48)</f>
        <v>47</v>
      </c>
      <c r="B48" t="s">
        <v>507</v>
      </c>
      <c r="C48" t="s">
        <v>599</v>
      </c>
      <c r="D48" t="s">
        <v>17</v>
      </c>
      <c r="E48" t="s">
        <v>600</v>
      </c>
      <c r="F48" t="s">
        <v>18</v>
      </c>
      <c r="G48" t="s">
        <v>18</v>
      </c>
      <c r="I48" s="1">
        <v>41093</v>
      </c>
      <c r="K48">
        <v>876.1</v>
      </c>
      <c r="Q48" t="s">
        <v>19</v>
      </c>
    </row>
    <row r="49" spans="1:17">
      <c r="A49">
        <f>SUBTOTAL(103,$B$2:B49)</f>
        <v>48</v>
      </c>
      <c r="B49" t="s">
        <v>507</v>
      </c>
      <c r="C49" t="s">
        <v>601</v>
      </c>
      <c r="D49" t="s">
        <v>17</v>
      </c>
      <c r="E49" t="s">
        <v>602</v>
      </c>
      <c r="F49" t="s">
        <v>18</v>
      </c>
      <c r="G49" t="s">
        <v>18</v>
      </c>
      <c r="I49" s="1">
        <v>41093</v>
      </c>
      <c r="K49">
        <v>861.6</v>
      </c>
      <c r="Q49" t="s">
        <v>19</v>
      </c>
    </row>
    <row r="50" spans="1:17">
      <c r="A50">
        <f>SUBTOTAL(103,$B$2:B50)</f>
        <v>49</v>
      </c>
      <c r="B50" t="s">
        <v>507</v>
      </c>
      <c r="C50" t="s">
        <v>603</v>
      </c>
      <c r="D50" t="s">
        <v>17</v>
      </c>
      <c r="E50" t="s">
        <v>604</v>
      </c>
      <c r="F50" t="s">
        <v>18</v>
      </c>
      <c r="G50" t="s">
        <v>18</v>
      </c>
      <c r="I50" s="1">
        <v>41093</v>
      </c>
      <c r="K50">
        <v>845.8</v>
      </c>
      <c r="Q50" t="s">
        <v>19</v>
      </c>
    </row>
    <row r="51" spans="1:17">
      <c r="A51">
        <f>SUBTOTAL(103,$B$2:B51)</f>
        <v>50</v>
      </c>
      <c r="B51" t="s">
        <v>507</v>
      </c>
      <c r="C51" t="s">
        <v>605</v>
      </c>
      <c r="D51" t="s">
        <v>17</v>
      </c>
      <c r="E51" t="s">
        <v>606</v>
      </c>
      <c r="F51" t="s">
        <v>18</v>
      </c>
      <c r="G51" t="s">
        <v>18</v>
      </c>
      <c r="I51" s="1">
        <v>41093</v>
      </c>
      <c r="K51">
        <v>393.4</v>
      </c>
      <c r="Q51" t="s">
        <v>19</v>
      </c>
    </row>
    <row r="52" spans="1:17">
      <c r="A52">
        <f>SUBTOTAL(103,$B$2:B52)</f>
        <v>51</v>
      </c>
      <c r="B52" t="s">
        <v>507</v>
      </c>
      <c r="C52" t="s">
        <v>607</v>
      </c>
      <c r="D52" t="s">
        <v>17</v>
      </c>
      <c r="E52" t="s">
        <v>608</v>
      </c>
      <c r="F52" t="s">
        <v>18</v>
      </c>
      <c r="G52" t="s">
        <v>22</v>
      </c>
      <c r="I52" s="1">
        <v>41093</v>
      </c>
      <c r="K52">
        <v>365.8</v>
      </c>
      <c r="Q52" t="s">
        <v>19</v>
      </c>
    </row>
  </sheetData>
  <autoFilter ref="A1:Q5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5"/>
  <sheetViews>
    <sheetView workbookViewId="0">
      <selection activeCell="M35" sqref="M35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3239</v>
      </c>
      <c r="C2" t="s">
        <v>3240</v>
      </c>
      <c r="D2" t="s">
        <v>17</v>
      </c>
      <c r="E2" t="s">
        <v>3241</v>
      </c>
      <c r="F2" t="s">
        <v>18</v>
      </c>
      <c r="G2" t="s">
        <v>22</v>
      </c>
      <c r="I2" s="1">
        <v>41092</v>
      </c>
      <c r="K2">
        <v>48.5</v>
      </c>
      <c r="Q2" t="s">
        <v>19</v>
      </c>
    </row>
    <row r="3" spans="1:17">
      <c r="A3">
        <f>SUBTOTAL(103,$B$2:B3)</f>
        <v>2</v>
      </c>
      <c r="B3" t="s">
        <v>3239</v>
      </c>
      <c r="C3" t="s">
        <v>3242</v>
      </c>
      <c r="D3" t="s">
        <v>17</v>
      </c>
      <c r="E3" t="s">
        <v>3243</v>
      </c>
      <c r="F3" t="s">
        <v>18</v>
      </c>
      <c r="G3" t="s">
        <v>18</v>
      </c>
      <c r="I3" s="1">
        <v>41092</v>
      </c>
      <c r="K3">
        <v>28.2</v>
      </c>
      <c r="Q3" t="s">
        <v>19</v>
      </c>
    </row>
    <row r="4" spans="1:17">
      <c r="A4">
        <f>SUBTOTAL(103,$B$2:B4)</f>
        <v>3</v>
      </c>
      <c r="B4" t="s">
        <v>3239</v>
      </c>
      <c r="C4" t="s">
        <v>3244</v>
      </c>
      <c r="D4" t="s">
        <v>17</v>
      </c>
      <c r="E4" t="s">
        <v>3245</v>
      </c>
      <c r="F4" t="s">
        <v>18</v>
      </c>
      <c r="G4" t="s">
        <v>18</v>
      </c>
      <c r="I4" s="1">
        <v>41092</v>
      </c>
      <c r="K4">
        <v>25.4</v>
      </c>
      <c r="Q4" t="s">
        <v>19</v>
      </c>
    </row>
    <row r="5" spans="1:17">
      <c r="A5">
        <f>SUBTOTAL(103,$B$2:B5)</f>
        <v>4</v>
      </c>
      <c r="B5" t="s">
        <v>3239</v>
      </c>
      <c r="C5" t="s">
        <v>3246</v>
      </c>
      <c r="D5" t="s">
        <v>17</v>
      </c>
      <c r="E5" t="s">
        <v>3247</v>
      </c>
      <c r="F5" t="s">
        <v>18</v>
      </c>
      <c r="G5" t="s">
        <v>18</v>
      </c>
      <c r="I5" s="1">
        <v>41092</v>
      </c>
      <c r="K5">
        <v>27.8</v>
      </c>
      <c r="Q5" t="s">
        <v>19</v>
      </c>
    </row>
    <row r="6" spans="1:17">
      <c r="A6">
        <f>SUBTOTAL(103,$B$2:B6)</f>
        <v>5</v>
      </c>
      <c r="B6" t="s">
        <v>3239</v>
      </c>
      <c r="C6" t="s">
        <v>3248</v>
      </c>
      <c r="D6" t="s">
        <v>17</v>
      </c>
      <c r="E6" t="s">
        <v>3249</v>
      </c>
      <c r="F6" t="s">
        <v>18</v>
      </c>
      <c r="G6" t="s">
        <v>18</v>
      </c>
      <c r="I6" s="1">
        <v>41092</v>
      </c>
      <c r="K6">
        <v>46.9</v>
      </c>
      <c r="Q6" t="s">
        <v>19</v>
      </c>
    </row>
    <row r="7" spans="1:17">
      <c r="A7">
        <f>SUBTOTAL(103,$B$2:B7)</f>
        <v>6</v>
      </c>
      <c r="B7" t="s">
        <v>3239</v>
      </c>
      <c r="C7" t="s">
        <v>3250</v>
      </c>
      <c r="D7" t="s">
        <v>17</v>
      </c>
      <c r="E7" t="s">
        <v>3251</v>
      </c>
      <c r="F7" t="s">
        <v>18</v>
      </c>
      <c r="G7" t="s">
        <v>18</v>
      </c>
      <c r="I7" s="1">
        <v>41092</v>
      </c>
      <c r="K7">
        <v>49.5</v>
      </c>
      <c r="Q7" t="s">
        <v>19</v>
      </c>
    </row>
    <row r="8" spans="1:17">
      <c r="A8">
        <f>SUBTOTAL(103,$B$2:B8)</f>
        <v>7</v>
      </c>
      <c r="B8" t="s">
        <v>3239</v>
      </c>
      <c r="C8" t="s">
        <v>3252</v>
      </c>
      <c r="D8" t="s">
        <v>17</v>
      </c>
      <c r="E8" t="s">
        <v>3253</v>
      </c>
      <c r="F8" t="s">
        <v>18</v>
      </c>
      <c r="G8" t="s">
        <v>18</v>
      </c>
      <c r="I8" s="1">
        <v>41092</v>
      </c>
      <c r="K8">
        <v>62.4</v>
      </c>
      <c r="Q8" t="s">
        <v>19</v>
      </c>
    </row>
    <row r="9" spans="1:17">
      <c r="A9">
        <f>SUBTOTAL(103,$B$2:B9)</f>
        <v>8</v>
      </c>
      <c r="B9" t="s">
        <v>3239</v>
      </c>
      <c r="C9" t="s">
        <v>3254</v>
      </c>
      <c r="D9" t="s">
        <v>17</v>
      </c>
      <c r="E9" t="s">
        <v>3255</v>
      </c>
      <c r="F9" t="s">
        <v>18</v>
      </c>
      <c r="G9" t="s">
        <v>18</v>
      </c>
      <c r="I9" s="1">
        <v>41092</v>
      </c>
      <c r="K9">
        <v>28.6</v>
      </c>
      <c r="Q9" t="s">
        <v>19</v>
      </c>
    </row>
    <row r="10" spans="1:17">
      <c r="A10">
        <f>SUBTOTAL(103,$B$2:B10)</f>
        <v>9</v>
      </c>
      <c r="B10" t="s">
        <v>3239</v>
      </c>
      <c r="C10" t="s">
        <v>3256</v>
      </c>
      <c r="D10" t="s">
        <v>17</v>
      </c>
      <c r="E10" t="s">
        <v>3257</v>
      </c>
      <c r="F10" t="s">
        <v>18</v>
      </c>
      <c r="G10" t="s">
        <v>18</v>
      </c>
      <c r="I10" s="1">
        <v>41092</v>
      </c>
      <c r="K10">
        <v>34.299999999999997</v>
      </c>
      <c r="Q10" t="s">
        <v>19</v>
      </c>
    </row>
    <row r="11" spans="1:17">
      <c r="A11">
        <f>SUBTOTAL(103,$B$2:B11)</f>
        <v>10</v>
      </c>
      <c r="B11" t="s">
        <v>3239</v>
      </c>
      <c r="C11" t="s">
        <v>3258</v>
      </c>
      <c r="D11" t="s">
        <v>17</v>
      </c>
      <c r="E11" t="s">
        <v>3259</v>
      </c>
      <c r="F11" t="s">
        <v>18</v>
      </c>
      <c r="G11" t="s">
        <v>18</v>
      </c>
      <c r="I11" s="1">
        <v>41092</v>
      </c>
      <c r="K11">
        <v>34.799999999999997</v>
      </c>
      <c r="Q11" t="s">
        <v>19</v>
      </c>
    </row>
    <row r="12" spans="1:17">
      <c r="A12">
        <f>SUBTOTAL(103,$B$2:B12)</f>
        <v>11</v>
      </c>
      <c r="B12" t="s">
        <v>3239</v>
      </c>
      <c r="C12" t="s">
        <v>3260</v>
      </c>
      <c r="D12" t="s">
        <v>17</v>
      </c>
      <c r="E12" t="s">
        <v>3261</v>
      </c>
      <c r="F12" t="s">
        <v>18</v>
      </c>
      <c r="G12" t="s">
        <v>18</v>
      </c>
      <c r="I12" s="1">
        <v>41092</v>
      </c>
      <c r="K12">
        <v>33.9</v>
      </c>
      <c r="Q12" t="s">
        <v>19</v>
      </c>
    </row>
    <row r="13" spans="1:17">
      <c r="A13">
        <f>SUBTOTAL(103,$B$2:B13)</f>
        <v>12</v>
      </c>
      <c r="B13" t="s">
        <v>3239</v>
      </c>
      <c r="C13" t="s">
        <v>3262</v>
      </c>
      <c r="D13" t="s">
        <v>17</v>
      </c>
      <c r="E13" t="s">
        <v>3263</v>
      </c>
      <c r="F13" t="s">
        <v>18</v>
      </c>
      <c r="G13" t="s">
        <v>18</v>
      </c>
      <c r="I13" s="1">
        <v>41092</v>
      </c>
      <c r="K13">
        <v>31.2</v>
      </c>
      <c r="Q13" t="s">
        <v>19</v>
      </c>
    </row>
    <row r="14" spans="1:17">
      <c r="A14">
        <f>SUBTOTAL(103,$B$2:B14)</f>
        <v>13</v>
      </c>
      <c r="B14" t="s">
        <v>3239</v>
      </c>
      <c r="C14" t="s">
        <v>3264</v>
      </c>
      <c r="D14" t="s">
        <v>17</v>
      </c>
      <c r="E14" t="s">
        <v>3265</v>
      </c>
      <c r="F14" t="s">
        <v>18</v>
      </c>
      <c r="G14" t="s">
        <v>18</v>
      </c>
      <c r="I14" s="1">
        <v>41093</v>
      </c>
      <c r="K14">
        <v>24</v>
      </c>
      <c r="Q14" t="s">
        <v>19</v>
      </c>
    </row>
    <row r="15" spans="1:17">
      <c r="A15">
        <f>SUBTOTAL(103,$B$2:B15)</f>
        <v>14</v>
      </c>
      <c r="B15" t="s">
        <v>3239</v>
      </c>
      <c r="C15" t="s">
        <v>3266</v>
      </c>
      <c r="D15" t="s">
        <v>17</v>
      </c>
      <c r="E15" t="s">
        <v>3267</v>
      </c>
      <c r="F15" t="s">
        <v>18</v>
      </c>
      <c r="G15" t="s">
        <v>18</v>
      </c>
      <c r="I15" s="1">
        <v>41093</v>
      </c>
      <c r="K15">
        <v>99.8</v>
      </c>
      <c r="Q15" t="s">
        <v>19</v>
      </c>
    </row>
    <row r="16" spans="1:17">
      <c r="A16">
        <f>SUBTOTAL(103,$B$2:B16)</f>
        <v>15</v>
      </c>
      <c r="B16" t="s">
        <v>3239</v>
      </c>
      <c r="C16" t="s">
        <v>3268</v>
      </c>
      <c r="D16" t="s">
        <v>17</v>
      </c>
      <c r="E16" t="s">
        <v>3269</v>
      </c>
      <c r="F16" t="s">
        <v>18</v>
      </c>
      <c r="G16" t="s">
        <v>18</v>
      </c>
      <c r="I16" s="1">
        <v>41093</v>
      </c>
      <c r="K16">
        <v>35.9</v>
      </c>
      <c r="Q16" t="s">
        <v>19</v>
      </c>
    </row>
    <row r="17" spans="1:17">
      <c r="A17">
        <f>SUBTOTAL(103,$B$2:B17)</f>
        <v>16</v>
      </c>
      <c r="B17" t="s">
        <v>3239</v>
      </c>
      <c r="C17" t="s">
        <v>3270</v>
      </c>
      <c r="D17" t="s">
        <v>17</v>
      </c>
      <c r="E17" t="s">
        <v>3269</v>
      </c>
      <c r="F17" t="s">
        <v>18</v>
      </c>
      <c r="G17" t="s">
        <v>18</v>
      </c>
      <c r="I17" s="1">
        <v>41093</v>
      </c>
      <c r="K17">
        <v>54.1</v>
      </c>
      <c r="Q17" t="s">
        <v>19</v>
      </c>
    </row>
    <row r="18" spans="1:17">
      <c r="A18">
        <f>SUBTOTAL(103,$B$2:B18)</f>
        <v>17</v>
      </c>
      <c r="B18" t="s">
        <v>3239</v>
      </c>
      <c r="C18" t="s">
        <v>3271</v>
      </c>
      <c r="D18" t="s">
        <v>17</v>
      </c>
      <c r="E18" t="s">
        <v>3272</v>
      </c>
      <c r="F18" t="s">
        <v>18</v>
      </c>
      <c r="G18" t="s">
        <v>18</v>
      </c>
      <c r="I18" s="1">
        <v>41093</v>
      </c>
      <c r="K18">
        <v>31.8</v>
      </c>
      <c r="Q18" t="s">
        <v>19</v>
      </c>
    </row>
    <row r="19" spans="1:17">
      <c r="A19">
        <f>SUBTOTAL(103,$B$2:B19)</f>
        <v>18</v>
      </c>
      <c r="B19" t="s">
        <v>3239</v>
      </c>
      <c r="C19" t="s">
        <v>3273</v>
      </c>
      <c r="D19" t="s">
        <v>17</v>
      </c>
      <c r="E19" t="s">
        <v>3274</v>
      </c>
      <c r="F19" t="s">
        <v>18</v>
      </c>
      <c r="G19" t="s">
        <v>18</v>
      </c>
      <c r="I19" s="1">
        <v>41093</v>
      </c>
      <c r="K19">
        <v>34.5</v>
      </c>
      <c r="Q19" t="s">
        <v>19</v>
      </c>
    </row>
    <row r="20" spans="1:17">
      <c r="A20">
        <f>SUBTOTAL(103,$B$2:B20)</f>
        <v>19</v>
      </c>
      <c r="B20" t="s">
        <v>3239</v>
      </c>
      <c r="C20" t="s">
        <v>3275</v>
      </c>
      <c r="D20" t="s">
        <v>17</v>
      </c>
      <c r="E20" t="s">
        <v>3276</v>
      </c>
      <c r="F20" t="s">
        <v>18</v>
      </c>
      <c r="G20" t="s">
        <v>18</v>
      </c>
      <c r="I20" s="1">
        <v>41093</v>
      </c>
      <c r="K20">
        <v>32.700000000000003</v>
      </c>
      <c r="Q20" t="s">
        <v>19</v>
      </c>
    </row>
    <row r="21" spans="1:17">
      <c r="A21">
        <f>SUBTOTAL(103,$B$2:B21)</f>
        <v>20</v>
      </c>
      <c r="B21" t="s">
        <v>3239</v>
      </c>
      <c r="C21" t="s">
        <v>3277</v>
      </c>
      <c r="D21" t="s">
        <v>17</v>
      </c>
      <c r="E21" t="s">
        <v>3278</v>
      </c>
      <c r="F21" t="s">
        <v>18</v>
      </c>
      <c r="G21" t="s">
        <v>22</v>
      </c>
      <c r="I21" s="1">
        <v>41093</v>
      </c>
      <c r="K21">
        <v>41</v>
      </c>
      <c r="Q21" t="s">
        <v>19</v>
      </c>
    </row>
    <row r="22" spans="1:17">
      <c r="A22">
        <f>SUBTOTAL(103,$B$2:B22)</f>
        <v>21</v>
      </c>
      <c r="B22" t="s">
        <v>3239</v>
      </c>
      <c r="C22" t="s">
        <v>3279</v>
      </c>
      <c r="D22" t="s">
        <v>17</v>
      </c>
      <c r="E22" t="s">
        <v>3280</v>
      </c>
      <c r="F22" t="s">
        <v>18</v>
      </c>
      <c r="G22" t="s">
        <v>18</v>
      </c>
      <c r="I22" s="1">
        <v>41093</v>
      </c>
      <c r="K22">
        <v>30</v>
      </c>
      <c r="Q22" t="s">
        <v>19</v>
      </c>
    </row>
    <row r="23" spans="1:17">
      <c r="A23">
        <f>SUBTOTAL(103,$B$2:B23)</f>
        <v>22</v>
      </c>
      <c r="B23" t="s">
        <v>3239</v>
      </c>
      <c r="C23" t="s">
        <v>3281</v>
      </c>
      <c r="D23" t="s">
        <v>17</v>
      </c>
      <c r="E23" t="s">
        <v>3282</v>
      </c>
      <c r="F23" t="s">
        <v>18</v>
      </c>
      <c r="G23" t="s">
        <v>18</v>
      </c>
      <c r="I23" s="1">
        <v>41093</v>
      </c>
      <c r="K23">
        <v>59</v>
      </c>
      <c r="Q23" t="s">
        <v>19</v>
      </c>
    </row>
    <row r="24" spans="1:17">
      <c r="A24">
        <f>SUBTOTAL(103,$B$2:B24)</f>
        <v>23</v>
      </c>
      <c r="B24" t="s">
        <v>3239</v>
      </c>
      <c r="C24" t="s">
        <v>3283</v>
      </c>
      <c r="D24" t="s">
        <v>17</v>
      </c>
      <c r="E24" t="s">
        <v>3284</v>
      </c>
      <c r="F24" t="s">
        <v>20</v>
      </c>
      <c r="G24" t="s">
        <v>91</v>
      </c>
      <c r="I24" s="1">
        <v>41093</v>
      </c>
      <c r="K24">
        <v>1604.5</v>
      </c>
      <c r="Q24" t="s">
        <v>19</v>
      </c>
    </row>
    <row r="25" spans="1:17">
      <c r="A25">
        <f>SUBTOTAL(103,$B$2:B25)</f>
        <v>24</v>
      </c>
      <c r="B25" t="s">
        <v>3239</v>
      </c>
      <c r="C25" t="s">
        <v>3285</v>
      </c>
      <c r="D25" t="s">
        <v>17</v>
      </c>
      <c r="E25" t="s">
        <v>3286</v>
      </c>
      <c r="F25" t="s">
        <v>18</v>
      </c>
      <c r="G25" t="s">
        <v>18</v>
      </c>
      <c r="I25" s="1">
        <v>41571</v>
      </c>
      <c r="K25">
        <v>70.8</v>
      </c>
      <c r="Q25" t="s">
        <v>19</v>
      </c>
    </row>
  </sheetData>
  <autoFilter ref="A1:Q25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39"/>
  <sheetViews>
    <sheetView workbookViewId="0">
      <selection activeCell="E20" sqref="E20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3287</v>
      </c>
      <c r="C2" t="s">
        <v>3288</v>
      </c>
      <c r="D2" t="s">
        <v>17</v>
      </c>
      <c r="E2" t="s">
        <v>3289</v>
      </c>
      <c r="F2" t="s">
        <v>18</v>
      </c>
      <c r="G2" t="s">
        <v>18</v>
      </c>
      <c r="I2" s="1">
        <v>41092</v>
      </c>
      <c r="K2">
        <v>68.599999999999994</v>
      </c>
      <c r="Q2" t="s">
        <v>19</v>
      </c>
    </row>
    <row r="3" spans="1:17">
      <c r="A3">
        <f>SUBTOTAL(103,$B$2:B3)</f>
        <v>2</v>
      </c>
      <c r="B3" t="s">
        <v>3287</v>
      </c>
      <c r="C3" t="s">
        <v>3290</v>
      </c>
      <c r="D3" t="s">
        <v>17</v>
      </c>
      <c r="E3" t="s">
        <v>3291</v>
      </c>
      <c r="F3" t="s">
        <v>18</v>
      </c>
      <c r="G3" t="s">
        <v>18</v>
      </c>
      <c r="I3" s="1">
        <v>41092</v>
      </c>
      <c r="K3">
        <v>87.2</v>
      </c>
      <c r="Q3" t="s">
        <v>19</v>
      </c>
    </row>
    <row r="4" spans="1:17">
      <c r="A4">
        <f>SUBTOTAL(103,$B$2:B4)</f>
        <v>3</v>
      </c>
      <c r="B4" t="s">
        <v>3287</v>
      </c>
      <c r="C4" t="s">
        <v>3292</v>
      </c>
      <c r="D4" t="s">
        <v>17</v>
      </c>
      <c r="E4" t="s">
        <v>3293</v>
      </c>
      <c r="F4" t="s">
        <v>18</v>
      </c>
      <c r="G4" t="s">
        <v>18</v>
      </c>
      <c r="I4" s="1">
        <v>41092</v>
      </c>
      <c r="K4">
        <v>36.5</v>
      </c>
      <c r="Q4" t="s">
        <v>19</v>
      </c>
    </row>
    <row r="5" spans="1:17">
      <c r="A5">
        <f>SUBTOTAL(103,$B$2:B5)</f>
        <v>4</v>
      </c>
      <c r="B5" t="s">
        <v>3287</v>
      </c>
      <c r="C5" t="s">
        <v>3294</v>
      </c>
      <c r="D5" t="s">
        <v>17</v>
      </c>
      <c r="E5" t="s">
        <v>3295</v>
      </c>
      <c r="F5" t="s">
        <v>18</v>
      </c>
      <c r="G5" t="s">
        <v>22</v>
      </c>
      <c r="I5" s="1">
        <v>41092</v>
      </c>
      <c r="K5">
        <v>23.5</v>
      </c>
      <c r="Q5" t="s">
        <v>19</v>
      </c>
    </row>
    <row r="6" spans="1:17">
      <c r="A6">
        <f>SUBTOTAL(103,$B$2:B6)</f>
        <v>5</v>
      </c>
      <c r="B6" t="s">
        <v>3287</v>
      </c>
      <c r="C6" t="s">
        <v>3296</v>
      </c>
      <c r="D6" t="s">
        <v>17</v>
      </c>
      <c r="E6" t="s">
        <v>3297</v>
      </c>
      <c r="F6" t="s">
        <v>20</v>
      </c>
      <c r="G6" t="s">
        <v>340</v>
      </c>
      <c r="I6" s="1">
        <v>41092</v>
      </c>
      <c r="K6">
        <v>13.2</v>
      </c>
      <c r="Q6" t="s">
        <v>19</v>
      </c>
    </row>
    <row r="7" spans="1:17">
      <c r="A7">
        <f>SUBTOTAL(103,$B$2:B7)</f>
        <v>6</v>
      </c>
      <c r="B7" t="s">
        <v>3287</v>
      </c>
      <c r="C7" t="s">
        <v>3298</v>
      </c>
      <c r="D7" t="s">
        <v>17</v>
      </c>
      <c r="E7" t="s">
        <v>3299</v>
      </c>
      <c r="F7" t="s">
        <v>18</v>
      </c>
      <c r="G7" t="s">
        <v>18</v>
      </c>
      <c r="I7" s="1">
        <v>41092</v>
      </c>
      <c r="K7">
        <v>29.6</v>
      </c>
      <c r="Q7" t="s">
        <v>19</v>
      </c>
    </row>
    <row r="8" spans="1:17">
      <c r="A8">
        <f>SUBTOTAL(103,$B$2:B8)</f>
        <v>7</v>
      </c>
      <c r="B8" t="s">
        <v>3287</v>
      </c>
      <c r="C8" t="s">
        <v>3300</v>
      </c>
      <c r="D8" t="s">
        <v>17</v>
      </c>
      <c r="E8" t="s">
        <v>3301</v>
      </c>
      <c r="F8" t="s">
        <v>18</v>
      </c>
      <c r="G8" t="s">
        <v>18</v>
      </c>
      <c r="I8" s="1">
        <v>41092</v>
      </c>
      <c r="K8">
        <v>344.9</v>
      </c>
      <c r="Q8" t="s">
        <v>19</v>
      </c>
    </row>
    <row r="9" spans="1:17">
      <c r="A9">
        <f>SUBTOTAL(103,$B$2:B9)</f>
        <v>8</v>
      </c>
      <c r="B9" t="s">
        <v>3287</v>
      </c>
      <c r="C9" t="s">
        <v>3302</v>
      </c>
      <c r="D9" t="s">
        <v>17</v>
      </c>
      <c r="E9" t="s">
        <v>3303</v>
      </c>
      <c r="F9" t="s">
        <v>20</v>
      </c>
      <c r="G9" t="s">
        <v>278</v>
      </c>
      <c r="I9" s="1">
        <v>41092</v>
      </c>
      <c r="K9">
        <v>886.3</v>
      </c>
      <c r="Q9" t="s">
        <v>19</v>
      </c>
    </row>
    <row r="10" spans="1:17">
      <c r="A10">
        <f>SUBTOTAL(103,$B$2:B10)</f>
        <v>9</v>
      </c>
      <c r="B10" t="s">
        <v>3287</v>
      </c>
      <c r="C10" t="s">
        <v>3304</v>
      </c>
      <c r="D10" t="s">
        <v>17</v>
      </c>
      <c r="E10" t="s">
        <v>3305</v>
      </c>
      <c r="F10" t="s">
        <v>20</v>
      </c>
      <c r="G10" t="s">
        <v>3306</v>
      </c>
      <c r="I10" s="1">
        <v>41092</v>
      </c>
      <c r="K10">
        <v>60.6</v>
      </c>
      <c r="Q10" t="s">
        <v>19</v>
      </c>
    </row>
    <row r="11" spans="1:17">
      <c r="A11">
        <f>SUBTOTAL(103,$B$2:B11)</f>
        <v>10</v>
      </c>
      <c r="B11" t="s">
        <v>3287</v>
      </c>
      <c r="C11" t="s">
        <v>3307</v>
      </c>
      <c r="D11" t="s">
        <v>17</v>
      </c>
      <c r="E11" t="s">
        <v>3305</v>
      </c>
      <c r="F11" t="s">
        <v>20</v>
      </c>
      <c r="G11" t="s">
        <v>282</v>
      </c>
      <c r="I11" s="1">
        <v>41092</v>
      </c>
      <c r="K11">
        <v>469</v>
      </c>
      <c r="Q11" t="s">
        <v>19</v>
      </c>
    </row>
    <row r="12" spans="1:17">
      <c r="A12">
        <f>SUBTOTAL(103,$B$2:B12)</f>
        <v>11</v>
      </c>
      <c r="B12" t="s">
        <v>3287</v>
      </c>
      <c r="C12" t="s">
        <v>3308</v>
      </c>
      <c r="D12" t="s">
        <v>17</v>
      </c>
      <c r="E12" t="s">
        <v>3305</v>
      </c>
      <c r="F12" t="s">
        <v>20</v>
      </c>
      <c r="G12" t="s">
        <v>33</v>
      </c>
      <c r="I12" s="1">
        <v>41092</v>
      </c>
      <c r="K12">
        <v>1215.3</v>
      </c>
      <c r="Q12" t="s">
        <v>19</v>
      </c>
    </row>
    <row r="13" spans="1:17">
      <c r="A13">
        <f>SUBTOTAL(103,$B$2:B13)</f>
        <v>12</v>
      </c>
      <c r="B13" t="s">
        <v>3287</v>
      </c>
      <c r="C13" t="s">
        <v>3309</v>
      </c>
      <c r="D13" t="s">
        <v>17</v>
      </c>
      <c r="E13" t="s">
        <v>3310</v>
      </c>
      <c r="F13" t="s">
        <v>18</v>
      </c>
      <c r="G13" t="s">
        <v>18</v>
      </c>
      <c r="I13" s="1">
        <v>41092</v>
      </c>
      <c r="K13">
        <v>30.3</v>
      </c>
      <c r="Q13" t="s">
        <v>19</v>
      </c>
    </row>
    <row r="14" spans="1:17">
      <c r="A14">
        <f>SUBTOTAL(103,$B$2:B14)</f>
        <v>13</v>
      </c>
      <c r="B14" t="s">
        <v>3287</v>
      </c>
      <c r="C14" t="s">
        <v>3311</v>
      </c>
      <c r="D14" t="s">
        <v>17</v>
      </c>
      <c r="E14" t="s">
        <v>3312</v>
      </c>
      <c r="F14" t="s">
        <v>18</v>
      </c>
      <c r="G14" t="s">
        <v>18</v>
      </c>
      <c r="I14" s="1">
        <v>41092</v>
      </c>
      <c r="K14">
        <v>85</v>
      </c>
      <c r="Q14" t="s">
        <v>19</v>
      </c>
    </row>
    <row r="15" spans="1:17">
      <c r="A15">
        <f>SUBTOTAL(103,$B$2:B15)</f>
        <v>14</v>
      </c>
      <c r="B15" t="s">
        <v>3287</v>
      </c>
      <c r="C15" t="s">
        <v>3313</v>
      </c>
      <c r="D15" t="s">
        <v>17</v>
      </c>
      <c r="E15" t="s">
        <v>3314</v>
      </c>
      <c r="F15" t="s">
        <v>18</v>
      </c>
      <c r="G15" t="s">
        <v>18</v>
      </c>
      <c r="I15" s="1">
        <v>41092</v>
      </c>
      <c r="K15">
        <v>389.7</v>
      </c>
      <c r="Q15" t="s">
        <v>19</v>
      </c>
    </row>
    <row r="16" spans="1:17">
      <c r="A16">
        <f>SUBTOTAL(103,$B$2:B16)</f>
        <v>15</v>
      </c>
      <c r="B16" t="s">
        <v>3287</v>
      </c>
      <c r="C16" t="s">
        <v>3315</v>
      </c>
      <c r="D16" t="s">
        <v>17</v>
      </c>
      <c r="E16" t="s">
        <v>3316</v>
      </c>
      <c r="F16" t="s">
        <v>18</v>
      </c>
      <c r="G16" t="s">
        <v>22</v>
      </c>
      <c r="I16" s="1">
        <v>41092</v>
      </c>
      <c r="K16">
        <v>41.9</v>
      </c>
      <c r="Q16" t="s">
        <v>19</v>
      </c>
    </row>
    <row r="17" spans="1:17">
      <c r="A17">
        <f>SUBTOTAL(103,$B$2:B17)</f>
        <v>16</v>
      </c>
      <c r="B17" t="s">
        <v>3287</v>
      </c>
      <c r="C17" t="s">
        <v>3317</v>
      </c>
      <c r="D17" t="s">
        <v>17</v>
      </c>
      <c r="E17" t="s">
        <v>3318</v>
      </c>
      <c r="F17" t="s">
        <v>18</v>
      </c>
      <c r="G17" t="s">
        <v>18</v>
      </c>
      <c r="I17" s="1">
        <v>41092</v>
      </c>
      <c r="K17">
        <v>82.4</v>
      </c>
      <c r="Q17" t="s">
        <v>19</v>
      </c>
    </row>
    <row r="18" spans="1:17">
      <c r="A18">
        <f>SUBTOTAL(103,$B$2:B18)</f>
        <v>17</v>
      </c>
      <c r="B18" t="s">
        <v>3287</v>
      </c>
      <c r="C18" t="s">
        <v>3319</v>
      </c>
      <c r="D18" t="s">
        <v>17</v>
      </c>
      <c r="E18" t="s">
        <v>3320</v>
      </c>
      <c r="F18" t="s">
        <v>18</v>
      </c>
      <c r="G18" t="s">
        <v>18</v>
      </c>
      <c r="I18" s="1">
        <v>41092</v>
      </c>
      <c r="K18">
        <v>91.1</v>
      </c>
      <c r="Q18" t="s">
        <v>19</v>
      </c>
    </row>
    <row r="19" spans="1:17">
      <c r="A19">
        <f>SUBTOTAL(103,$B$2:B19)</f>
        <v>18</v>
      </c>
      <c r="B19" t="s">
        <v>3287</v>
      </c>
      <c r="C19" t="s">
        <v>3321</v>
      </c>
      <c r="D19" t="s">
        <v>17</v>
      </c>
      <c r="E19" t="s">
        <v>3322</v>
      </c>
      <c r="F19" t="s">
        <v>18</v>
      </c>
      <c r="G19" t="s">
        <v>18</v>
      </c>
      <c r="I19" s="1">
        <v>41092</v>
      </c>
      <c r="K19">
        <v>61.6</v>
      </c>
      <c r="Q19" t="s">
        <v>19</v>
      </c>
    </row>
    <row r="20" spans="1:17">
      <c r="A20">
        <f>SUBTOTAL(103,$B$2:B20)</f>
        <v>19</v>
      </c>
      <c r="B20" t="s">
        <v>3287</v>
      </c>
      <c r="C20" t="s">
        <v>3323</v>
      </c>
      <c r="D20" t="s">
        <v>17</v>
      </c>
      <c r="E20" t="s">
        <v>3324</v>
      </c>
      <c r="F20" t="s">
        <v>18</v>
      </c>
      <c r="G20" t="s">
        <v>18</v>
      </c>
      <c r="I20" s="1">
        <v>41092</v>
      </c>
      <c r="K20">
        <v>37.700000000000003</v>
      </c>
      <c r="Q20" t="s">
        <v>19</v>
      </c>
    </row>
    <row r="21" spans="1:17">
      <c r="A21">
        <f>SUBTOTAL(103,$B$2:B21)</f>
        <v>20</v>
      </c>
      <c r="B21" t="s">
        <v>3287</v>
      </c>
      <c r="C21" t="s">
        <v>3325</v>
      </c>
      <c r="D21" t="s">
        <v>17</v>
      </c>
      <c r="E21" t="s">
        <v>3326</v>
      </c>
      <c r="F21" t="s">
        <v>20</v>
      </c>
      <c r="G21" t="s">
        <v>33</v>
      </c>
      <c r="I21" s="1">
        <v>41092</v>
      </c>
      <c r="K21">
        <v>243.9</v>
      </c>
      <c r="Q21" t="s">
        <v>19</v>
      </c>
    </row>
    <row r="22" spans="1:17">
      <c r="A22">
        <f>SUBTOTAL(103,$B$2:B22)</f>
        <v>21</v>
      </c>
      <c r="B22" t="s">
        <v>3287</v>
      </c>
      <c r="C22" t="s">
        <v>3327</v>
      </c>
      <c r="D22" t="s">
        <v>17</v>
      </c>
      <c r="E22" t="s">
        <v>3328</v>
      </c>
      <c r="F22" t="s">
        <v>18</v>
      </c>
      <c r="G22" t="s">
        <v>22</v>
      </c>
      <c r="I22" s="1">
        <v>41092</v>
      </c>
      <c r="K22">
        <v>72.400000000000006</v>
      </c>
      <c r="Q22" t="s">
        <v>19</v>
      </c>
    </row>
    <row r="23" spans="1:17">
      <c r="A23">
        <f>SUBTOTAL(103,$B$2:B23)</f>
        <v>22</v>
      </c>
      <c r="B23" t="s">
        <v>3287</v>
      </c>
      <c r="C23" t="s">
        <v>3329</v>
      </c>
      <c r="D23" t="s">
        <v>17</v>
      </c>
      <c r="E23" t="s">
        <v>3330</v>
      </c>
      <c r="F23" t="s">
        <v>18</v>
      </c>
      <c r="G23" t="s">
        <v>18</v>
      </c>
      <c r="I23" s="1">
        <v>41092</v>
      </c>
      <c r="K23">
        <v>76.900000000000006</v>
      </c>
      <c r="Q23" t="s">
        <v>19</v>
      </c>
    </row>
    <row r="24" spans="1:17">
      <c r="A24">
        <f>SUBTOTAL(103,$B$2:B24)</f>
        <v>23</v>
      </c>
      <c r="B24" t="s">
        <v>3287</v>
      </c>
      <c r="C24" t="s">
        <v>3331</v>
      </c>
      <c r="D24" t="s">
        <v>17</v>
      </c>
      <c r="E24" t="s">
        <v>3332</v>
      </c>
      <c r="F24" t="s">
        <v>18</v>
      </c>
      <c r="G24" t="s">
        <v>22</v>
      </c>
      <c r="I24" s="1">
        <v>41092</v>
      </c>
      <c r="K24">
        <v>98.9</v>
      </c>
      <c r="Q24" t="s">
        <v>19</v>
      </c>
    </row>
    <row r="25" spans="1:17">
      <c r="A25">
        <f>SUBTOTAL(103,$B$2:B25)</f>
        <v>24</v>
      </c>
      <c r="B25" t="s">
        <v>3287</v>
      </c>
      <c r="C25" t="s">
        <v>3333</v>
      </c>
      <c r="D25" t="s">
        <v>17</v>
      </c>
      <c r="E25" t="s">
        <v>3334</v>
      </c>
      <c r="F25" t="s">
        <v>18</v>
      </c>
      <c r="G25" t="s">
        <v>18</v>
      </c>
      <c r="I25" s="1">
        <v>41092</v>
      </c>
      <c r="K25">
        <v>56.5</v>
      </c>
      <c r="Q25" t="s">
        <v>19</v>
      </c>
    </row>
    <row r="26" spans="1:17">
      <c r="A26">
        <f>SUBTOTAL(103,$B$2:B26)</f>
        <v>25</v>
      </c>
      <c r="B26" t="s">
        <v>3287</v>
      </c>
      <c r="C26" t="s">
        <v>3335</v>
      </c>
      <c r="D26" t="s">
        <v>17</v>
      </c>
      <c r="E26" t="s">
        <v>3336</v>
      </c>
      <c r="F26" t="s">
        <v>18</v>
      </c>
      <c r="G26" t="s">
        <v>18</v>
      </c>
      <c r="I26" s="1">
        <v>41092</v>
      </c>
      <c r="K26">
        <v>82.5</v>
      </c>
      <c r="Q26" t="s">
        <v>19</v>
      </c>
    </row>
    <row r="27" spans="1:17">
      <c r="A27">
        <f>SUBTOTAL(103,$B$2:B27)</f>
        <v>26</v>
      </c>
      <c r="B27" t="s">
        <v>3287</v>
      </c>
      <c r="C27" t="s">
        <v>3337</v>
      </c>
      <c r="D27" t="s">
        <v>17</v>
      </c>
      <c r="E27" t="s">
        <v>3338</v>
      </c>
      <c r="F27" t="s">
        <v>18</v>
      </c>
      <c r="G27" t="s">
        <v>18</v>
      </c>
      <c r="I27" s="1">
        <v>41092</v>
      </c>
      <c r="K27">
        <v>46.8</v>
      </c>
      <c r="Q27" t="s">
        <v>19</v>
      </c>
    </row>
    <row r="28" spans="1:17">
      <c r="A28">
        <f>SUBTOTAL(103,$B$2:B28)</f>
        <v>27</v>
      </c>
      <c r="B28" t="s">
        <v>3287</v>
      </c>
      <c r="C28" t="s">
        <v>3339</v>
      </c>
      <c r="D28" t="s">
        <v>17</v>
      </c>
      <c r="E28" t="s">
        <v>3320</v>
      </c>
      <c r="F28" t="s">
        <v>18</v>
      </c>
      <c r="G28" t="s">
        <v>18</v>
      </c>
      <c r="I28" s="1">
        <v>41092</v>
      </c>
      <c r="K28">
        <v>71.900000000000006</v>
      </c>
      <c r="Q28" t="s">
        <v>19</v>
      </c>
    </row>
    <row r="29" spans="1:17">
      <c r="A29">
        <f>SUBTOTAL(103,$B$2:B29)</f>
        <v>28</v>
      </c>
      <c r="B29" t="s">
        <v>3287</v>
      </c>
      <c r="C29" t="s">
        <v>3340</v>
      </c>
      <c r="D29" t="s">
        <v>17</v>
      </c>
      <c r="E29" t="s">
        <v>3332</v>
      </c>
      <c r="F29" t="s">
        <v>18</v>
      </c>
      <c r="G29" t="s">
        <v>18</v>
      </c>
      <c r="I29" s="1">
        <v>41092</v>
      </c>
      <c r="K29">
        <v>474.8</v>
      </c>
      <c r="Q29" t="s">
        <v>19</v>
      </c>
    </row>
    <row r="30" spans="1:17">
      <c r="A30">
        <f>SUBTOTAL(103,$B$2:B30)</f>
        <v>29</v>
      </c>
      <c r="B30" t="s">
        <v>3287</v>
      </c>
      <c r="C30" t="s">
        <v>3341</v>
      </c>
      <c r="D30" t="s">
        <v>17</v>
      </c>
      <c r="E30" t="s">
        <v>3342</v>
      </c>
      <c r="F30" t="s">
        <v>18</v>
      </c>
      <c r="G30" t="s">
        <v>18</v>
      </c>
      <c r="I30" s="1">
        <v>41092</v>
      </c>
      <c r="K30">
        <v>474.8</v>
      </c>
      <c r="Q30" t="s">
        <v>19</v>
      </c>
    </row>
    <row r="31" spans="1:17">
      <c r="A31">
        <f>SUBTOTAL(103,$B$2:B31)</f>
        <v>30</v>
      </c>
      <c r="B31" t="s">
        <v>3287</v>
      </c>
      <c r="C31" t="s">
        <v>3343</v>
      </c>
      <c r="D31" t="s">
        <v>17</v>
      </c>
      <c r="E31" t="s">
        <v>3344</v>
      </c>
      <c r="F31" t="s">
        <v>20</v>
      </c>
      <c r="G31" t="s">
        <v>22</v>
      </c>
      <c r="I31" s="1">
        <v>41093</v>
      </c>
      <c r="K31">
        <v>317.3</v>
      </c>
      <c r="Q31" t="s">
        <v>19</v>
      </c>
    </row>
    <row r="32" spans="1:17">
      <c r="A32">
        <f>SUBTOTAL(103,$B$2:B32)</f>
        <v>31</v>
      </c>
      <c r="B32" t="s">
        <v>3287</v>
      </c>
      <c r="C32" t="s">
        <v>3345</v>
      </c>
      <c r="D32" t="s">
        <v>17</v>
      </c>
      <c r="E32" t="s">
        <v>3346</v>
      </c>
      <c r="F32" t="s">
        <v>18</v>
      </c>
      <c r="G32" t="s">
        <v>22</v>
      </c>
      <c r="I32" s="1">
        <v>41093</v>
      </c>
      <c r="K32">
        <v>46.3</v>
      </c>
      <c r="Q32" t="s">
        <v>19</v>
      </c>
    </row>
    <row r="33" spans="1:17">
      <c r="A33">
        <f>SUBTOTAL(103,$B$2:B33)</f>
        <v>32</v>
      </c>
      <c r="B33" t="s">
        <v>3287</v>
      </c>
      <c r="C33" t="s">
        <v>3347</v>
      </c>
      <c r="D33" t="s">
        <v>17</v>
      </c>
      <c r="E33" t="s">
        <v>3348</v>
      </c>
      <c r="F33" t="s">
        <v>18</v>
      </c>
      <c r="G33" t="s">
        <v>36</v>
      </c>
      <c r="I33" s="1">
        <v>41093</v>
      </c>
      <c r="K33">
        <v>81.8</v>
      </c>
      <c r="Q33" t="s">
        <v>19</v>
      </c>
    </row>
    <row r="34" spans="1:17">
      <c r="A34">
        <f>SUBTOTAL(103,$B$2:B34)</f>
        <v>33</v>
      </c>
      <c r="B34" t="s">
        <v>3287</v>
      </c>
      <c r="C34" t="s">
        <v>3349</v>
      </c>
      <c r="D34" t="s">
        <v>17</v>
      </c>
      <c r="E34" t="s">
        <v>3350</v>
      </c>
      <c r="F34" t="s">
        <v>18</v>
      </c>
      <c r="G34" t="s">
        <v>18</v>
      </c>
      <c r="I34" s="1">
        <v>41093</v>
      </c>
      <c r="K34">
        <v>246.5</v>
      </c>
      <c r="Q34" t="s">
        <v>19</v>
      </c>
    </row>
    <row r="35" spans="1:17">
      <c r="A35">
        <f>SUBTOTAL(103,$B$2:B35)</f>
        <v>34</v>
      </c>
      <c r="B35" t="s">
        <v>3287</v>
      </c>
      <c r="C35" t="s">
        <v>3351</v>
      </c>
      <c r="D35" t="s">
        <v>17</v>
      </c>
      <c r="E35" t="s">
        <v>3350</v>
      </c>
      <c r="F35" t="s">
        <v>18</v>
      </c>
      <c r="G35" t="s">
        <v>22</v>
      </c>
      <c r="I35" s="1">
        <v>41093</v>
      </c>
      <c r="K35">
        <v>279.39999999999998</v>
      </c>
      <c r="Q35" t="s">
        <v>19</v>
      </c>
    </row>
    <row r="36" spans="1:17">
      <c r="A36">
        <f>SUBTOTAL(103,$B$2:B36)</f>
        <v>35</v>
      </c>
      <c r="B36" t="s">
        <v>3287</v>
      </c>
      <c r="C36" t="s">
        <v>3352</v>
      </c>
      <c r="D36" t="s">
        <v>17</v>
      </c>
      <c r="E36" t="s">
        <v>3353</v>
      </c>
      <c r="F36" t="s">
        <v>18</v>
      </c>
      <c r="G36" t="s">
        <v>22</v>
      </c>
      <c r="I36" s="1">
        <v>41093</v>
      </c>
      <c r="K36">
        <v>35.1</v>
      </c>
      <c r="Q36" t="s">
        <v>19</v>
      </c>
    </row>
    <row r="37" spans="1:17">
      <c r="A37">
        <f>SUBTOTAL(103,$B$2:B37)</f>
        <v>36</v>
      </c>
      <c r="B37" t="s">
        <v>3287</v>
      </c>
      <c r="C37" t="s">
        <v>3354</v>
      </c>
      <c r="D37" t="s">
        <v>17</v>
      </c>
      <c r="E37" t="s">
        <v>3355</v>
      </c>
      <c r="F37" t="s">
        <v>18</v>
      </c>
      <c r="G37" t="s">
        <v>18</v>
      </c>
      <c r="I37" s="1">
        <v>41093</v>
      </c>
      <c r="K37">
        <v>88</v>
      </c>
      <c r="Q37" t="s">
        <v>19</v>
      </c>
    </row>
    <row r="38" spans="1:17">
      <c r="A38">
        <f>SUBTOTAL(103,$B$2:B38)</f>
        <v>37</v>
      </c>
      <c r="B38" t="s">
        <v>3287</v>
      </c>
      <c r="C38" t="s">
        <v>3356</v>
      </c>
      <c r="D38" t="s">
        <v>17</v>
      </c>
      <c r="E38" t="s">
        <v>3357</v>
      </c>
      <c r="F38" t="s">
        <v>18</v>
      </c>
      <c r="G38" t="s">
        <v>299</v>
      </c>
      <c r="I38" s="1">
        <v>42194</v>
      </c>
      <c r="K38">
        <v>161.80000000000001</v>
      </c>
      <c r="Q38" t="s">
        <v>19</v>
      </c>
    </row>
    <row r="39" spans="1:17">
      <c r="A39">
        <f>SUBTOTAL(103,$B$2:B39)</f>
        <v>38</v>
      </c>
      <c r="B39" t="s">
        <v>3488</v>
      </c>
      <c r="C39" t="s">
        <v>3489</v>
      </c>
      <c r="D39" t="s">
        <v>17</v>
      </c>
      <c r="E39" t="s">
        <v>3490</v>
      </c>
      <c r="F39" t="s">
        <v>20</v>
      </c>
      <c r="G39" t="s">
        <v>120</v>
      </c>
      <c r="I39" s="1">
        <v>41260</v>
      </c>
      <c r="K39">
        <v>57.6</v>
      </c>
      <c r="Q39" t="s">
        <v>19</v>
      </c>
    </row>
  </sheetData>
  <autoFilter ref="A1:Q3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32"/>
  <sheetViews>
    <sheetView workbookViewId="0">
      <selection activeCell="E23" sqref="E23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3358</v>
      </c>
      <c r="C2" t="s">
        <v>3359</v>
      </c>
      <c r="D2" t="s">
        <v>17</v>
      </c>
      <c r="E2" t="s">
        <v>3360</v>
      </c>
      <c r="F2" t="s">
        <v>18</v>
      </c>
      <c r="G2" t="s">
        <v>18</v>
      </c>
      <c r="I2" s="1">
        <v>41092</v>
      </c>
      <c r="K2">
        <v>41.5</v>
      </c>
      <c r="Q2" t="s">
        <v>19</v>
      </c>
    </row>
    <row r="3" spans="1:17">
      <c r="A3">
        <f>SUBTOTAL(103,$B$2:B3)</f>
        <v>2</v>
      </c>
      <c r="B3" t="s">
        <v>3358</v>
      </c>
      <c r="C3" t="s">
        <v>3361</v>
      </c>
      <c r="D3" t="s">
        <v>17</v>
      </c>
      <c r="E3" t="s">
        <v>3362</v>
      </c>
      <c r="F3" t="s">
        <v>18</v>
      </c>
      <c r="G3" t="s">
        <v>18</v>
      </c>
      <c r="I3" s="1">
        <v>41092</v>
      </c>
      <c r="K3">
        <v>34.5</v>
      </c>
      <c r="Q3" t="s">
        <v>19</v>
      </c>
    </row>
    <row r="4" spans="1:17">
      <c r="A4">
        <f>SUBTOTAL(103,$B$2:B4)</f>
        <v>3</v>
      </c>
      <c r="B4" t="s">
        <v>3358</v>
      </c>
      <c r="C4" t="s">
        <v>3363</v>
      </c>
      <c r="D4" t="s">
        <v>17</v>
      </c>
      <c r="E4" t="s">
        <v>3364</v>
      </c>
      <c r="F4" t="s">
        <v>18</v>
      </c>
      <c r="G4" t="s">
        <v>18</v>
      </c>
      <c r="I4" s="1">
        <v>41092</v>
      </c>
      <c r="K4">
        <v>57.2</v>
      </c>
      <c r="Q4" t="s">
        <v>19</v>
      </c>
    </row>
    <row r="5" spans="1:17">
      <c r="A5">
        <f>SUBTOTAL(103,$B$2:B5)</f>
        <v>4</v>
      </c>
      <c r="B5" t="s">
        <v>3358</v>
      </c>
      <c r="C5" t="s">
        <v>3365</v>
      </c>
      <c r="D5" t="s">
        <v>17</v>
      </c>
      <c r="E5" t="s">
        <v>3366</v>
      </c>
      <c r="F5" t="s">
        <v>18</v>
      </c>
      <c r="G5" t="s">
        <v>22</v>
      </c>
      <c r="I5" s="1">
        <v>41092</v>
      </c>
      <c r="K5">
        <v>44.4</v>
      </c>
      <c r="Q5" t="s">
        <v>19</v>
      </c>
    </row>
    <row r="6" spans="1:17">
      <c r="A6">
        <f>SUBTOTAL(103,$B$2:B6)</f>
        <v>5</v>
      </c>
      <c r="B6" t="s">
        <v>3358</v>
      </c>
      <c r="C6" t="s">
        <v>3367</v>
      </c>
      <c r="D6" t="s">
        <v>17</v>
      </c>
      <c r="E6" t="s">
        <v>3368</v>
      </c>
      <c r="F6" t="s">
        <v>18</v>
      </c>
      <c r="G6" t="s">
        <v>18</v>
      </c>
      <c r="I6" s="1">
        <v>41092</v>
      </c>
      <c r="K6">
        <v>29</v>
      </c>
      <c r="Q6" t="s">
        <v>19</v>
      </c>
    </row>
    <row r="7" spans="1:17">
      <c r="A7">
        <f>SUBTOTAL(103,$B$2:B7)</f>
        <v>6</v>
      </c>
      <c r="B7" t="s">
        <v>3358</v>
      </c>
      <c r="C7" t="s">
        <v>3369</v>
      </c>
      <c r="D7" t="s">
        <v>17</v>
      </c>
      <c r="E7" t="s">
        <v>3370</v>
      </c>
      <c r="F7" t="s">
        <v>18</v>
      </c>
      <c r="G7" t="s">
        <v>18</v>
      </c>
      <c r="I7" s="1">
        <v>41092</v>
      </c>
      <c r="K7">
        <v>38.5</v>
      </c>
      <c r="Q7" t="s">
        <v>19</v>
      </c>
    </row>
    <row r="8" spans="1:17">
      <c r="A8">
        <f>SUBTOTAL(103,$B$2:B8)</f>
        <v>7</v>
      </c>
      <c r="B8" t="s">
        <v>3358</v>
      </c>
      <c r="C8" t="s">
        <v>3371</v>
      </c>
      <c r="D8" t="s">
        <v>17</v>
      </c>
      <c r="E8" t="s">
        <v>3372</v>
      </c>
      <c r="F8" t="s">
        <v>18</v>
      </c>
      <c r="G8" t="s">
        <v>18</v>
      </c>
      <c r="I8" s="1">
        <v>41092</v>
      </c>
      <c r="K8">
        <v>84.7</v>
      </c>
      <c r="Q8" t="s">
        <v>19</v>
      </c>
    </row>
    <row r="9" spans="1:17">
      <c r="A9">
        <f>SUBTOTAL(103,$B$2:B9)</f>
        <v>8</v>
      </c>
      <c r="B9" t="s">
        <v>3358</v>
      </c>
      <c r="C9" t="s">
        <v>3373</v>
      </c>
      <c r="D9" t="s">
        <v>17</v>
      </c>
      <c r="E9" t="s">
        <v>3374</v>
      </c>
      <c r="F9" t="s">
        <v>18</v>
      </c>
      <c r="G9" t="s">
        <v>133</v>
      </c>
      <c r="I9" s="1">
        <v>41092</v>
      </c>
      <c r="K9">
        <v>95.8</v>
      </c>
      <c r="Q9" t="s">
        <v>19</v>
      </c>
    </row>
    <row r="10" spans="1:17">
      <c r="A10">
        <f>SUBTOTAL(103,$B$2:B10)</f>
        <v>9</v>
      </c>
      <c r="B10" t="s">
        <v>3358</v>
      </c>
      <c r="C10" t="s">
        <v>3375</v>
      </c>
      <c r="D10" t="s">
        <v>17</v>
      </c>
      <c r="E10" t="s">
        <v>3376</v>
      </c>
      <c r="F10" t="s">
        <v>18</v>
      </c>
      <c r="G10" t="s">
        <v>22</v>
      </c>
      <c r="I10" s="1">
        <v>41092</v>
      </c>
      <c r="K10">
        <v>67.8</v>
      </c>
      <c r="Q10" t="s">
        <v>19</v>
      </c>
    </row>
    <row r="11" spans="1:17">
      <c r="A11">
        <f>SUBTOTAL(103,$B$2:B11)</f>
        <v>10</v>
      </c>
      <c r="B11" t="s">
        <v>3358</v>
      </c>
      <c r="C11" t="s">
        <v>3377</v>
      </c>
      <c r="D11" t="s">
        <v>17</v>
      </c>
      <c r="E11" t="s">
        <v>3378</v>
      </c>
      <c r="F11" t="s">
        <v>18</v>
      </c>
      <c r="G11" t="s">
        <v>18</v>
      </c>
      <c r="I11" s="1">
        <v>41092</v>
      </c>
      <c r="K11">
        <v>71.5</v>
      </c>
      <c r="Q11" t="s">
        <v>19</v>
      </c>
    </row>
    <row r="12" spans="1:17">
      <c r="A12">
        <f>SUBTOTAL(103,$B$2:B12)</f>
        <v>11</v>
      </c>
      <c r="B12" t="s">
        <v>3358</v>
      </c>
      <c r="C12" t="s">
        <v>3379</v>
      </c>
      <c r="D12" t="s">
        <v>17</v>
      </c>
      <c r="E12" t="s">
        <v>3380</v>
      </c>
      <c r="F12" t="s">
        <v>18</v>
      </c>
      <c r="G12" t="s">
        <v>18</v>
      </c>
      <c r="I12" s="1">
        <v>41092</v>
      </c>
      <c r="K12">
        <v>74.8</v>
      </c>
      <c r="Q12" t="s">
        <v>19</v>
      </c>
    </row>
    <row r="13" spans="1:17">
      <c r="A13">
        <f>SUBTOTAL(103,$B$2:B13)</f>
        <v>12</v>
      </c>
      <c r="B13" t="s">
        <v>3358</v>
      </c>
      <c r="C13" t="s">
        <v>3381</v>
      </c>
      <c r="D13" t="s">
        <v>17</v>
      </c>
      <c r="E13" t="s">
        <v>3368</v>
      </c>
      <c r="F13" t="s">
        <v>18</v>
      </c>
      <c r="G13" t="s">
        <v>22</v>
      </c>
      <c r="I13" s="1">
        <v>41092</v>
      </c>
      <c r="K13">
        <v>43.1</v>
      </c>
      <c r="Q13" t="s">
        <v>19</v>
      </c>
    </row>
    <row r="14" spans="1:17">
      <c r="A14">
        <f>SUBTOTAL(103,$B$2:B14)</f>
        <v>13</v>
      </c>
      <c r="B14" t="s">
        <v>3358</v>
      </c>
      <c r="C14" t="s">
        <v>3382</v>
      </c>
      <c r="D14" t="s">
        <v>17</v>
      </c>
      <c r="E14" t="s">
        <v>3383</v>
      </c>
      <c r="F14" t="s">
        <v>18</v>
      </c>
      <c r="G14" t="s">
        <v>18</v>
      </c>
      <c r="I14" s="1">
        <v>41092</v>
      </c>
      <c r="K14">
        <v>41.8</v>
      </c>
      <c r="Q14" t="s">
        <v>19</v>
      </c>
    </row>
    <row r="15" spans="1:17">
      <c r="A15">
        <f>SUBTOTAL(103,$B$2:B15)</f>
        <v>14</v>
      </c>
      <c r="B15" t="s">
        <v>3358</v>
      </c>
      <c r="C15" t="s">
        <v>3384</v>
      </c>
      <c r="D15" t="s">
        <v>17</v>
      </c>
      <c r="E15" t="s">
        <v>3385</v>
      </c>
      <c r="F15" t="s">
        <v>18</v>
      </c>
      <c r="G15" t="s">
        <v>18</v>
      </c>
      <c r="I15" s="1">
        <v>41092</v>
      </c>
      <c r="K15">
        <v>69.599999999999994</v>
      </c>
      <c r="Q15" t="s">
        <v>19</v>
      </c>
    </row>
    <row r="16" spans="1:17">
      <c r="A16">
        <f>SUBTOTAL(103,$B$2:B16)</f>
        <v>15</v>
      </c>
      <c r="B16" t="s">
        <v>3358</v>
      </c>
      <c r="C16" t="s">
        <v>3386</v>
      </c>
      <c r="D16" t="s">
        <v>17</v>
      </c>
      <c r="E16" t="s">
        <v>3387</v>
      </c>
      <c r="F16" t="s">
        <v>18</v>
      </c>
      <c r="G16" t="s">
        <v>18</v>
      </c>
      <c r="I16" s="1">
        <v>41092</v>
      </c>
      <c r="K16">
        <v>43.1</v>
      </c>
      <c r="Q16" t="s">
        <v>19</v>
      </c>
    </row>
    <row r="17" spans="1:17">
      <c r="A17">
        <f>SUBTOTAL(103,$B$2:B17)</f>
        <v>16</v>
      </c>
      <c r="B17" t="s">
        <v>3358</v>
      </c>
      <c r="C17" t="s">
        <v>3388</v>
      </c>
      <c r="D17" t="s">
        <v>17</v>
      </c>
      <c r="E17" t="s">
        <v>3389</v>
      </c>
      <c r="F17" t="s">
        <v>18</v>
      </c>
      <c r="G17" t="s">
        <v>18</v>
      </c>
      <c r="I17" s="1">
        <v>41092</v>
      </c>
      <c r="K17">
        <v>29</v>
      </c>
      <c r="Q17" t="s">
        <v>19</v>
      </c>
    </row>
    <row r="18" spans="1:17">
      <c r="A18">
        <f>SUBTOTAL(103,$B$2:B18)</f>
        <v>17</v>
      </c>
      <c r="B18" t="s">
        <v>3358</v>
      </c>
      <c r="C18" t="s">
        <v>3390</v>
      </c>
      <c r="D18" t="s">
        <v>17</v>
      </c>
      <c r="E18" t="s">
        <v>3391</v>
      </c>
      <c r="F18" t="s">
        <v>18</v>
      </c>
      <c r="G18" t="s">
        <v>18</v>
      </c>
      <c r="I18" s="1">
        <v>41092</v>
      </c>
      <c r="K18">
        <v>76.2</v>
      </c>
      <c r="Q18" t="s">
        <v>19</v>
      </c>
    </row>
    <row r="19" spans="1:17">
      <c r="A19">
        <f>SUBTOTAL(103,$B$2:B19)</f>
        <v>18</v>
      </c>
      <c r="B19" t="s">
        <v>3358</v>
      </c>
      <c r="C19" t="s">
        <v>3392</v>
      </c>
      <c r="D19" t="s">
        <v>17</v>
      </c>
      <c r="E19" t="s">
        <v>3393</v>
      </c>
      <c r="F19" t="s">
        <v>18</v>
      </c>
      <c r="G19" t="s">
        <v>18</v>
      </c>
      <c r="I19" s="1">
        <v>41092</v>
      </c>
      <c r="K19">
        <v>30.7</v>
      </c>
      <c r="Q19" t="s">
        <v>19</v>
      </c>
    </row>
    <row r="20" spans="1:17">
      <c r="A20">
        <f>SUBTOTAL(103,$B$2:B20)</f>
        <v>19</v>
      </c>
      <c r="B20" t="s">
        <v>3358</v>
      </c>
      <c r="C20" t="s">
        <v>3394</v>
      </c>
      <c r="D20" t="s">
        <v>17</v>
      </c>
      <c r="E20" t="s">
        <v>3395</v>
      </c>
      <c r="F20" t="s">
        <v>18</v>
      </c>
      <c r="G20" t="s">
        <v>18</v>
      </c>
      <c r="I20" s="1">
        <v>41092</v>
      </c>
      <c r="K20">
        <v>42.3</v>
      </c>
      <c r="Q20" t="s">
        <v>19</v>
      </c>
    </row>
    <row r="21" spans="1:17">
      <c r="A21">
        <f>SUBTOTAL(103,$B$2:B21)</f>
        <v>20</v>
      </c>
      <c r="B21" t="s">
        <v>3358</v>
      </c>
      <c r="C21" t="s">
        <v>3396</v>
      </c>
      <c r="D21" t="s">
        <v>17</v>
      </c>
      <c r="E21" t="s">
        <v>3380</v>
      </c>
      <c r="F21" t="s">
        <v>18</v>
      </c>
      <c r="G21" t="s">
        <v>22</v>
      </c>
      <c r="I21" s="1">
        <v>41093</v>
      </c>
      <c r="K21">
        <v>28.4</v>
      </c>
      <c r="Q21" t="s">
        <v>19</v>
      </c>
    </row>
    <row r="22" spans="1:17">
      <c r="A22">
        <f>SUBTOTAL(103,$B$2:B22)</f>
        <v>21</v>
      </c>
      <c r="B22" t="s">
        <v>3358</v>
      </c>
      <c r="C22" t="s">
        <v>3397</v>
      </c>
      <c r="D22" t="s">
        <v>17</v>
      </c>
      <c r="E22" t="s">
        <v>3398</v>
      </c>
      <c r="F22" t="s">
        <v>18</v>
      </c>
      <c r="G22" t="s">
        <v>18</v>
      </c>
      <c r="I22" s="1">
        <v>41093</v>
      </c>
      <c r="K22">
        <v>115.6</v>
      </c>
      <c r="Q22" t="s">
        <v>19</v>
      </c>
    </row>
    <row r="23" spans="1:17">
      <c r="A23">
        <f>SUBTOTAL(103,$B$2:B23)</f>
        <v>22</v>
      </c>
      <c r="B23" t="s">
        <v>3358</v>
      </c>
      <c r="C23" t="s">
        <v>3399</v>
      </c>
      <c r="D23" t="s">
        <v>17</v>
      </c>
      <c r="E23" t="s">
        <v>3400</v>
      </c>
      <c r="F23" t="s">
        <v>18</v>
      </c>
      <c r="G23" t="s">
        <v>18</v>
      </c>
      <c r="I23" s="1">
        <v>41093</v>
      </c>
      <c r="K23">
        <v>39.200000000000003</v>
      </c>
      <c r="Q23" t="s">
        <v>19</v>
      </c>
    </row>
    <row r="24" spans="1:17">
      <c r="A24">
        <f>SUBTOTAL(103,$B$2:B24)</f>
        <v>23</v>
      </c>
      <c r="B24" t="s">
        <v>3358</v>
      </c>
      <c r="C24" t="s">
        <v>3401</v>
      </c>
      <c r="D24" t="s">
        <v>17</v>
      </c>
      <c r="E24" t="s">
        <v>3402</v>
      </c>
      <c r="F24" t="s">
        <v>18</v>
      </c>
      <c r="G24" t="s">
        <v>18</v>
      </c>
      <c r="I24" s="1">
        <v>41093</v>
      </c>
      <c r="K24">
        <v>66.3</v>
      </c>
      <c r="Q24" t="s">
        <v>19</v>
      </c>
    </row>
    <row r="25" spans="1:17">
      <c r="A25">
        <f>SUBTOTAL(103,$B$2:B25)</f>
        <v>24</v>
      </c>
      <c r="B25" t="s">
        <v>3358</v>
      </c>
      <c r="C25" t="s">
        <v>3403</v>
      </c>
      <c r="D25" t="s">
        <v>17</v>
      </c>
      <c r="E25" t="s">
        <v>3404</v>
      </c>
      <c r="F25" t="s">
        <v>18</v>
      </c>
      <c r="G25" t="s">
        <v>22</v>
      </c>
      <c r="I25" s="1">
        <v>41093</v>
      </c>
      <c r="K25">
        <v>46.6</v>
      </c>
      <c r="Q25" t="s">
        <v>19</v>
      </c>
    </row>
    <row r="26" spans="1:17">
      <c r="A26">
        <f>SUBTOTAL(103,$B$2:B26)</f>
        <v>25</v>
      </c>
      <c r="B26" t="s">
        <v>3358</v>
      </c>
      <c r="C26" t="s">
        <v>3405</v>
      </c>
      <c r="D26" t="s">
        <v>17</v>
      </c>
      <c r="E26" t="s">
        <v>3406</v>
      </c>
      <c r="F26" t="s">
        <v>18</v>
      </c>
      <c r="G26" t="s">
        <v>22</v>
      </c>
      <c r="I26" s="1">
        <v>41093</v>
      </c>
      <c r="K26">
        <v>24.7</v>
      </c>
      <c r="Q26" t="s">
        <v>19</v>
      </c>
    </row>
    <row r="27" spans="1:17">
      <c r="A27">
        <f>SUBTOTAL(103,$B$2:B27)</f>
        <v>26</v>
      </c>
      <c r="B27" t="s">
        <v>3358</v>
      </c>
      <c r="C27" t="s">
        <v>3407</v>
      </c>
      <c r="D27" t="s">
        <v>17</v>
      </c>
      <c r="E27" t="s">
        <v>3408</v>
      </c>
      <c r="F27" t="s">
        <v>20</v>
      </c>
      <c r="G27" t="s">
        <v>343</v>
      </c>
      <c r="I27" s="1">
        <v>41093</v>
      </c>
      <c r="K27">
        <v>84.4</v>
      </c>
      <c r="Q27" t="s">
        <v>19</v>
      </c>
    </row>
    <row r="28" spans="1:17">
      <c r="A28">
        <f>SUBTOTAL(103,$B$2:B28)</f>
        <v>27</v>
      </c>
      <c r="B28" t="s">
        <v>3358</v>
      </c>
      <c r="C28" t="s">
        <v>3409</v>
      </c>
      <c r="D28" t="s">
        <v>17</v>
      </c>
      <c r="E28" t="s">
        <v>3410</v>
      </c>
      <c r="F28" t="s">
        <v>20</v>
      </c>
      <c r="G28" t="s">
        <v>3411</v>
      </c>
      <c r="I28" s="1">
        <v>41093</v>
      </c>
      <c r="K28">
        <v>211.2</v>
      </c>
      <c r="Q28" t="s">
        <v>19</v>
      </c>
    </row>
    <row r="29" spans="1:17">
      <c r="A29">
        <f>SUBTOTAL(103,$B$2:B29)</f>
        <v>28</v>
      </c>
      <c r="B29" t="s">
        <v>3358</v>
      </c>
      <c r="C29" t="s">
        <v>3412</v>
      </c>
      <c r="D29" t="s">
        <v>17</v>
      </c>
      <c r="E29" t="s">
        <v>3413</v>
      </c>
      <c r="F29" t="s">
        <v>18</v>
      </c>
      <c r="G29" t="s">
        <v>18</v>
      </c>
      <c r="I29" s="1">
        <v>41514</v>
      </c>
      <c r="K29">
        <v>40.9</v>
      </c>
      <c r="Q29" t="s">
        <v>19</v>
      </c>
    </row>
    <row r="30" spans="1:17">
      <c r="A30">
        <f>SUBTOTAL(103,$B$2:B30)</f>
        <v>29</v>
      </c>
      <c r="B30" t="s">
        <v>3497</v>
      </c>
      <c r="C30" t="s">
        <v>3498</v>
      </c>
      <c r="D30" t="s">
        <v>17</v>
      </c>
      <c r="E30" t="s">
        <v>3499</v>
      </c>
      <c r="F30" t="s">
        <v>20</v>
      </c>
      <c r="G30" t="s">
        <v>202</v>
      </c>
      <c r="I30" s="1">
        <v>41092</v>
      </c>
      <c r="K30">
        <v>1031</v>
      </c>
      <c r="Q30" t="s">
        <v>19</v>
      </c>
    </row>
    <row r="31" spans="1:17">
      <c r="A31">
        <f>SUBTOTAL(103,$B$2:B31)</f>
        <v>30</v>
      </c>
      <c r="B31" t="s">
        <v>3497</v>
      </c>
      <c r="C31" t="s">
        <v>3500</v>
      </c>
      <c r="D31" t="s">
        <v>17</v>
      </c>
      <c r="E31" t="s">
        <v>3499</v>
      </c>
      <c r="F31" t="s">
        <v>20</v>
      </c>
      <c r="G31" t="s">
        <v>238</v>
      </c>
      <c r="I31" s="1">
        <v>41092</v>
      </c>
      <c r="K31">
        <v>63.5</v>
      </c>
      <c r="Q31" t="s">
        <v>19</v>
      </c>
    </row>
    <row r="32" spans="1:17">
      <c r="A32">
        <f>SUBTOTAL(103,$B$2:B32)</f>
        <v>31</v>
      </c>
      <c r="B32" t="s">
        <v>3497</v>
      </c>
      <c r="C32" t="s">
        <v>3501</v>
      </c>
      <c r="D32" t="s">
        <v>17</v>
      </c>
      <c r="E32" t="s">
        <v>3499</v>
      </c>
      <c r="F32" t="s">
        <v>20</v>
      </c>
      <c r="G32" t="s">
        <v>3502</v>
      </c>
      <c r="I32" s="1">
        <v>41092</v>
      </c>
      <c r="K32">
        <v>405</v>
      </c>
      <c r="Q32" t="s">
        <v>19</v>
      </c>
    </row>
  </sheetData>
  <autoFilter ref="A1:Q2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Q5"/>
  <sheetViews>
    <sheetView workbookViewId="0">
      <selection activeCell="D21" sqref="D21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v>1</v>
      </c>
      <c r="B2" t="s">
        <v>3414</v>
      </c>
      <c r="C2" t="s">
        <v>3415</v>
      </c>
      <c r="D2" t="s">
        <v>17</v>
      </c>
      <c r="E2" t="s">
        <v>3416</v>
      </c>
      <c r="F2" t="s">
        <v>18</v>
      </c>
      <c r="G2" t="s">
        <v>18</v>
      </c>
      <c r="I2" s="1">
        <v>41093</v>
      </c>
      <c r="K2">
        <v>34.700000000000003</v>
      </c>
      <c r="Q2" t="s">
        <v>19</v>
      </c>
    </row>
    <row r="3" spans="1:17">
      <c r="A3">
        <v>2</v>
      </c>
      <c r="B3" t="s">
        <v>3414</v>
      </c>
      <c r="C3" t="s">
        <v>3417</v>
      </c>
      <c r="D3" t="s">
        <v>17</v>
      </c>
      <c r="E3" t="s">
        <v>3418</v>
      </c>
      <c r="F3" t="s">
        <v>18</v>
      </c>
      <c r="G3" t="s">
        <v>80</v>
      </c>
      <c r="I3" s="1">
        <v>41093</v>
      </c>
      <c r="K3">
        <v>84.7</v>
      </c>
      <c r="Q3" t="s">
        <v>19</v>
      </c>
    </row>
    <row r="4" spans="1:17">
      <c r="A4">
        <v>3</v>
      </c>
      <c r="B4" t="s">
        <v>3414</v>
      </c>
      <c r="C4" t="s">
        <v>3419</v>
      </c>
      <c r="D4" t="s">
        <v>17</v>
      </c>
      <c r="E4" t="s">
        <v>3420</v>
      </c>
      <c r="F4" t="s">
        <v>18</v>
      </c>
      <c r="G4" t="s">
        <v>18</v>
      </c>
      <c r="I4" s="1">
        <v>41093</v>
      </c>
      <c r="K4">
        <v>74.3</v>
      </c>
      <c r="Q4" t="s">
        <v>19</v>
      </c>
    </row>
    <row r="5" spans="1:17">
      <c r="A5">
        <v>4</v>
      </c>
      <c r="B5" t="s">
        <v>3414</v>
      </c>
      <c r="C5" t="s">
        <v>3421</v>
      </c>
      <c r="D5" t="s">
        <v>17</v>
      </c>
      <c r="E5" t="s">
        <v>3422</v>
      </c>
      <c r="F5" t="s">
        <v>18</v>
      </c>
      <c r="G5" t="s">
        <v>18</v>
      </c>
      <c r="I5" s="1">
        <v>41092</v>
      </c>
      <c r="K5">
        <v>85.8</v>
      </c>
      <c r="Q5" t="s">
        <v>19</v>
      </c>
    </row>
  </sheetData>
  <autoFilter ref="A1:Q5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Q13"/>
  <sheetViews>
    <sheetView workbookViewId="0">
      <selection activeCell="E17" sqref="E17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3423</v>
      </c>
      <c r="C2" t="s">
        <v>3424</v>
      </c>
      <c r="D2" t="s">
        <v>17</v>
      </c>
      <c r="E2" t="s">
        <v>3425</v>
      </c>
      <c r="F2" t="s">
        <v>18</v>
      </c>
      <c r="G2" t="s">
        <v>18</v>
      </c>
      <c r="I2" s="1">
        <v>41092</v>
      </c>
      <c r="K2">
        <v>29.5</v>
      </c>
      <c r="Q2" t="s">
        <v>19</v>
      </c>
    </row>
    <row r="3" spans="1:17">
      <c r="A3">
        <f>SUBTOTAL(103,$B$2:B3)</f>
        <v>2</v>
      </c>
      <c r="B3" t="s">
        <v>3423</v>
      </c>
      <c r="C3" t="s">
        <v>3426</v>
      </c>
      <c r="D3" t="s">
        <v>17</v>
      </c>
      <c r="E3" t="s">
        <v>3427</v>
      </c>
      <c r="F3" t="s">
        <v>18</v>
      </c>
      <c r="G3" t="s">
        <v>18</v>
      </c>
      <c r="I3" s="1">
        <v>41092</v>
      </c>
      <c r="K3">
        <v>48</v>
      </c>
      <c r="Q3" t="s">
        <v>19</v>
      </c>
    </row>
    <row r="4" spans="1:17">
      <c r="A4">
        <f>SUBTOTAL(103,$B$2:B4)</f>
        <v>3</v>
      </c>
      <c r="B4" t="s">
        <v>3423</v>
      </c>
      <c r="C4" t="s">
        <v>3428</v>
      </c>
      <c r="D4" t="s">
        <v>17</v>
      </c>
      <c r="E4" t="s">
        <v>3429</v>
      </c>
      <c r="F4" t="s">
        <v>18</v>
      </c>
      <c r="G4" t="s">
        <v>18</v>
      </c>
      <c r="I4" s="1">
        <v>41092</v>
      </c>
      <c r="K4">
        <v>62.8</v>
      </c>
      <c r="Q4" t="s">
        <v>19</v>
      </c>
    </row>
    <row r="5" spans="1:17">
      <c r="A5">
        <f>SUBTOTAL(103,$B$2:B5)</f>
        <v>4</v>
      </c>
      <c r="B5" t="s">
        <v>3423</v>
      </c>
      <c r="C5" t="s">
        <v>3430</v>
      </c>
      <c r="D5" t="s">
        <v>17</v>
      </c>
      <c r="E5" t="s">
        <v>3431</v>
      </c>
      <c r="F5" t="s">
        <v>18</v>
      </c>
      <c r="G5" t="s">
        <v>22</v>
      </c>
      <c r="I5" s="1">
        <v>41092</v>
      </c>
      <c r="K5">
        <v>19</v>
      </c>
      <c r="Q5" t="s">
        <v>19</v>
      </c>
    </row>
    <row r="6" spans="1:17">
      <c r="A6">
        <f>SUBTOTAL(103,$B$2:B6)</f>
        <v>5</v>
      </c>
      <c r="B6" t="s">
        <v>3423</v>
      </c>
      <c r="C6" t="s">
        <v>3432</v>
      </c>
      <c r="D6" t="s">
        <v>17</v>
      </c>
      <c r="E6" t="s">
        <v>3433</v>
      </c>
      <c r="F6" t="s">
        <v>18</v>
      </c>
      <c r="G6" t="s">
        <v>18</v>
      </c>
      <c r="I6" s="1">
        <v>41092</v>
      </c>
      <c r="K6">
        <v>19.5</v>
      </c>
      <c r="Q6" t="s">
        <v>19</v>
      </c>
    </row>
    <row r="7" spans="1:17">
      <c r="A7">
        <f>SUBTOTAL(103,$B$2:B7)</f>
        <v>6</v>
      </c>
      <c r="B7" t="s">
        <v>3423</v>
      </c>
      <c r="C7" t="s">
        <v>3434</v>
      </c>
      <c r="D7" t="s">
        <v>17</v>
      </c>
      <c r="E7" t="s">
        <v>3435</v>
      </c>
      <c r="F7" t="s">
        <v>18</v>
      </c>
      <c r="G7" t="s">
        <v>18</v>
      </c>
      <c r="I7" s="1">
        <v>41092</v>
      </c>
      <c r="K7">
        <v>76</v>
      </c>
      <c r="Q7" t="s">
        <v>19</v>
      </c>
    </row>
    <row r="8" spans="1:17">
      <c r="A8">
        <f>SUBTOTAL(103,$B$2:B8)</f>
        <v>7</v>
      </c>
      <c r="B8" t="s">
        <v>3423</v>
      </c>
      <c r="C8" t="s">
        <v>3436</v>
      </c>
      <c r="D8" t="s">
        <v>17</v>
      </c>
      <c r="E8" t="s">
        <v>3437</v>
      </c>
      <c r="F8" t="s">
        <v>18</v>
      </c>
      <c r="G8" t="s">
        <v>18</v>
      </c>
      <c r="I8" s="1">
        <v>41092</v>
      </c>
      <c r="K8">
        <v>51.1</v>
      </c>
      <c r="Q8" t="s">
        <v>19</v>
      </c>
    </row>
    <row r="9" spans="1:17">
      <c r="A9">
        <f>SUBTOTAL(103,$B$2:B9)</f>
        <v>8</v>
      </c>
      <c r="B9" t="s">
        <v>3423</v>
      </c>
      <c r="C9" t="s">
        <v>3438</v>
      </c>
      <c r="D9" t="s">
        <v>17</v>
      </c>
      <c r="E9" t="s">
        <v>3439</v>
      </c>
      <c r="F9" t="s">
        <v>18</v>
      </c>
      <c r="G9" t="s">
        <v>18</v>
      </c>
      <c r="I9" s="1">
        <v>41092</v>
      </c>
      <c r="K9">
        <v>82.4</v>
      </c>
      <c r="Q9" t="s">
        <v>19</v>
      </c>
    </row>
    <row r="10" spans="1:17">
      <c r="A10">
        <f>SUBTOTAL(103,$B$2:B10)</f>
        <v>9</v>
      </c>
      <c r="B10" t="s">
        <v>3423</v>
      </c>
      <c r="C10" t="s">
        <v>3440</v>
      </c>
      <c r="D10" t="s">
        <v>17</v>
      </c>
      <c r="E10" t="s">
        <v>3441</v>
      </c>
      <c r="F10" t="s">
        <v>18</v>
      </c>
      <c r="G10" t="s">
        <v>18</v>
      </c>
      <c r="I10" s="1">
        <v>41092</v>
      </c>
      <c r="K10">
        <v>31.2</v>
      </c>
      <c r="Q10" t="s">
        <v>19</v>
      </c>
    </row>
    <row r="11" spans="1:17">
      <c r="A11">
        <f>SUBTOTAL(103,$B$2:B11)</f>
        <v>10</v>
      </c>
      <c r="B11" t="s">
        <v>3423</v>
      </c>
      <c r="C11" t="s">
        <v>3442</v>
      </c>
      <c r="D11" t="s">
        <v>17</v>
      </c>
      <c r="E11" t="s">
        <v>3443</v>
      </c>
      <c r="F11" t="s">
        <v>18</v>
      </c>
      <c r="G11" t="s">
        <v>18</v>
      </c>
      <c r="I11" s="1">
        <v>41093</v>
      </c>
      <c r="K11">
        <v>62.2</v>
      </c>
      <c r="Q11" t="s">
        <v>19</v>
      </c>
    </row>
    <row r="12" spans="1:17">
      <c r="A12">
        <f>SUBTOTAL(103,$B$2:B12)</f>
        <v>11</v>
      </c>
      <c r="B12" t="s">
        <v>3423</v>
      </c>
      <c r="C12" t="s">
        <v>3444</v>
      </c>
      <c r="D12" t="s">
        <v>17</v>
      </c>
      <c r="E12" t="s">
        <v>3443</v>
      </c>
      <c r="F12" t="s">
        <v>20</v>
      </c>
      <c r="G12" t="s">
        <v>26</v>
      </c>
      <c r="I12" s="1">
        <v>41093</v>
      </c>
      <c r="K12">
        <v>99.8</v>
      </c>
      <c r="Q12" t="s">
        <v>19</v>
      </c>
    </row>
    <row r="13" spans="1:17">
      <c r="A13">
        <f>SUBTOTAL(103,$B$2:B13)</f>
        <v>12</v>
      </c>
      <c r="B13" t="s">
        <v>3423</v>
      </c>
      <c r="C13" t="s">
        <v>3445</v>
      </c>
      <c r="D13" t="s">
        <v>17</v>
      </c>
      <c r="E13" t="s">
        <v>3446</v>
      </c>
      <c r="F13" t="s">
        <v>18</v>
      </c>
      <c r="G13" t="s">
        <v>18</v>
      </c>
      <c r="I13" s="1">
        <v>41093</v>
      </c>
      <c r="K13">
        <v>26.8</v>
      </c>
      <c r="Q13" t="s">
        <v>19</v>
      </c>
    </row>
  </sheetData>
  <autoFilter ref="A1:Q13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Q127"/>
  <sheetViews>
    <sheetView workbookViewId="0">
      <selection activeCell="E20" sqref="E20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3488</v>
      </c>
      <c r="C2" t="s">
        <v>3491</v>
      </c>
      <c r="D2" t="s">
        <v>17</v>
      </c>
      <c r="E2" t="s">
        <v>3492</v>
      </c>
      <c r="F2" t="s">
        <v>18</v>
      </c>
      <c r="G2" t="s">
        <v>22</v>
      </c>
      <c r="I2" s="1">
        <v>41092</v>
      </c>
      <c r="K2">
        <v>87.4</v>
      </c>
      <c r="Q2" t="s">
        <v>19</v>
      </c>
    </row>
    <row r="3" spans="1:17">
      <c r="A3">
        <f>SUBTOTAL(103,$B$2:B3)</f>
        <v>2</v>
      </c>
      <c r="B3" t="s">
        <v>3488</v>
      </c>
      <c r="C3" t="s">
        <v>3493</v>
      </c>
      <c r="D3" t="s">
        <v>17</v>
      </c>
      <c r="E3" t="s">
        <v>3494</v>
      </c>
      <c r="F3" t="s">
        <v>18</v>
      </c>
      <c r="G3" t="s">
        <v>18</v>
      </c>
      <c r="I3" s="1">
        <v>41093</v>
      </c>
      <c r="K3">
        <v>62.5</v>
      </c>
      <c r="Q3" t="s">
        <v>19</v>
      </c>
    </row>
    <row r="4" spans="1:17">
      <c r="A4">
        <f>SUBTOTAL(103,$B$2:B4)</f>
        <v>3</v>
      </c>
      <c r="B4" t="s">
        <v>3488</v>
      </c>
      <c r="C4" t="s">
        <v>3495</v>
      </c>
      <c r="D4" t="s">
        <v>17</v>
      </c>
      <c r="E4" t="s">
        <v>3496</v>
      </c>
      <c r="F4" t="s">
        <v>18</v>
      </c>
      <c r="G4" t="s">
        <v>22</v>
      </c>
      <c r="I4" s="1">
        <v>41093</v>
      </c>
      <c r="K4">
        <v>95.5</v>
      </c>
      <c r="Q4" t="s">
        <v>19</v>
      </c>
    </row>
    <row r="5" spans="1:17">
      <c r="A5">
        <f>SUBTOTAL(103,$B$2:B5)</f>
        <v>4</v>
      </c>
      <c r="B5" t="s">
        <v>4317</v>
      </c>
      <c r="C5" t="s">
        <v>4318</v>
      </c>
      <c r="D5" t="s">
        <v>17</v>
      </c>
      <c r="E5" t="s">
        <v>4319</v>
      </c>
      <c r="F5" t="s">
        <v>18</v>
      </c>
      <c r="G5" t="s">
        <v>18</v>
      </c>
      <c r="I5" s="1">
        <v>41092</v>
      </c>
      <c r="K5">
        <v>81.900000000000006</v>
      </c>
      <c r="Q5" t="s">
        <v>19</v>
      </c>
    </row>
    <row r="6" spans="1:17">
      <c r="A6">
        <f>SUBTOTAL(103,$B$2:B6)</f>
        <v>5</v>
      </c>
      <c r="B6" t="s">
        <v>4317</v>
      </c>
      <c r="C6" t="s">
        <v>4320</v>
      </c>
      <c r="D6" t="s">
        <v>17</v>
      </c>
      <c r="E6" t="s">
        <v>4321</v>
      </c>
      <c r="F6" t="s">
        <v>18</v>
      </c>
      <c r="G6" t="s">
        <v>18</v>
      </c>
      <c r="I6" s="1">
        <v>41092</v>
      </c>
      <c r="K6">
        <v>100.9</v>
      </c>
      <c r="Q6" t="s">
        <v>19</v>
      </c>
    </row>
    <row r="7" spans="1:17">
      <c r="A7">
        <f>SUBTOTAL(103,$B$2:B7)</f>
        <v>6</v>
      </c>
      <c r="B7" t="s">
        <v>4317</v>
      </c>
      <c r="C7" t="s">
        <v>4322</v>
      </c>
      <c r="D7" t="s">
        <v>17</v>
      </c>
      <c r="E7" t="s">
        <v>4323</v>
      </c>
      <c r="F7" t="s">
        <v>20</v>
      </c>
      <c r="G7" t="s">
        <v>35</v>
      </c>
      <c r="I7" s="1">
        <v>41092</v>
      </c>
      <c r="K7">
        <v>292.10000000000002</v>
      </c>
      <c r="Q7" t="s">
        <v>19</v>
      </c>
    </row>
    <row r="8" spans="1:17">
      <c r="A8">
        <f>SUBTOTAL(103,$B$2:B8)</f>
        <v>7</v>
      </c>
      <c r="B8" t="s">
        <v>4317</v>
      </c>
      <c r="C8" t="s">
        <v>4324</v>
      </c>
      <c r="D8" t="s">
        <v>17</v>
      </c>
      <c r="E8" t="s">
        <v>4323</v>
      </c>
      <c r="F8" t="s">
        <v>20</v>
      </c>
      <c r="G8" t="s">
        <v>4325</v>
      </c>
      <c r="I8" s="1">
        <v>41092</v>
      </c>
      <c r="K8">
        <v>224.4</v>
      </c>
      <c r="Q8" t="s">
        <v>19</v>
      </c>
    </row>
    <row r="9" spans="1:17">
      <c r="A9">
        <f>SUBTOTAL(103,$B$2:B9)</f>
        <v>8</v>
      </c>
      <c r="B9" t="s">
        <v>4317</v>
      </c>
      <c r="C9" t="s">
        <v>4326</v>
      </c>
      <c r="D9" t="s">
        <v>17</v>
      </c>
      <c r="E9" t="s">
        <v>4327</v>
      </c>
      <c r="F9" t="s">
        <v>18</v>
      </c>
      <c r="G9" t="s">
        <v>18</v>
      </c>
      <c r="I9" s="1">
        <v>41092</v>
      </c>
      <c r="K9">
        <v>43</v>
      </c>
      <c r="Q9" t="s">
        <v>19</v>
      </c>
    </row>
    <row r="10" spans="1:17">
      <c r="A10">
        <f>SUBTOTAL(103,$B$2:B10)</f>
        <v>9</v>
      </c>
      <c r="B10" t="s">
        <v>4317</v>
      </c>
      <c r="C10" t="s">
        <v>4328</v>
      </c>
      <c r="D10" t="s">
        <v>17</v>
      </c>
      <c r="E10" t="s">
        <v>4329</v>
      </c>
      <c r="F10" t="s">
        <v>18</v>
      </c>
      <c r="G10" t="s">
        <v>18</v>
      </c>
      <c r="I10" s="1">
        <v>41092</v>
      </c>
      <c r="K10">
        <v>68.3</v>
      </c>
      <c r="Q10" t="s">
        <v>19</v>
      </c>
    </row>
    <row r="11" spans="1:17">
      <c r="A11">
        <f>SUBTOTAL(103,$B$2:B11)</f>
        <v>10</v>
      </c>
      <c r="B11" t="s">
        <v>4317</v>
      </c>
      <c r="C11" t="s">
        <v>4330</v>
      </c>
      <c r="D11" t="s">
        <v>17</v>
      </c>
      <c r="E11" t="s">
        <v>4331</v>
      </c>
      <c r="F11" t="s">
        <v>18</v>
      </c>
      <c r="G11" t="s">
        <v>18</v>
      </c>
      <c r="I11" s="1">
        <v>41092</v>
      </c>
      <c r="K11">
        <v>45.7</v>
      </c>
      <c r="Q11" t="s">
        <v>19</v>
      </c>
    </row>
    <row r="12" spans="1:17">
      <c r="A12">
        <f>SUBTOTAL(103,$B$2:B12)</f>
        <v>11</v>
      </c>
      <c r="B12" t="s">
        <v>4317</v>
      </c>
      <c r="C12" t="s">
        <v>4332</v>
      </c>
      <c r="D12" t="s">
        <v>17</v>
      </c>
      <c r="E12" t="s">
        <v>4323</v>
      </c>
      <c r="F12" t="s">
        <v>20</v>
      </c>
      <c r="G12" t="s">
        <v>4333</v>
      </c>
      <c r="I12" s="1">
        <v>41092</v>
      </c>
      <c r="K12">
        <v>841.2</v>
      </c>
      <c r="Q12" t="s">
        <v>19</v>
      </c>
    </row>
    <row r="13" spans="1:17">
      <c r="A13">
        <f>SUBTOTAL(103,$B$2:B13)</f>
        <v>12</v>
      </c>
      <c r="B13" t="s">
        <v>4317</v>
      </c>
      <c r="C13" t="s">
        <v>4334</v>
      </c>
      <c r="D13" t="s">
        <v>17</v>
      </c>
      <c r="E13" t="s">
        <v>4323</v>
      </c>
      <c r="F13" t="s">
        <v>20</v>
      </c>
      <c r="G13" t="s">
        <v>4335</v>
      </c>
      <c r="I13" s="1">
        <v>41092</v>
      </c>
      <c r="K13">
        <v>314.2</v>
      </c>
      <c r="Q13" t="s">
        <v>19</v>
      </c>
    </row>
    <row r="14" spans="1:17">
      <c r="A14">
        <f>SUBTOTAL(103,$B$2:B14)</f>
        <v>13</v>
      </c>
      <c r="B14" t="s">
        <v>4317</v>
      </c>
      <c r="C14" t="s">
        <v>4336</v>
      </c>
      <c r="D14" t="s">
        <v>17</v>
      </c>
      <c r="E14" t="s">
        <v>4323</v>
      </c>
      <c r="F14" t="s">
        <v>20</v>
      </c>
      <c r="G14" t="s">
        <v>134</v>
      </c>
      <c r="I14" s="1">
        <v>41092</v>
      </c>
      <c r="K14">
        <v>567.29999999999995</v>
      </c>
      <c r="Q14" t="s">
        <v>19</v>
      </c>
    </row>
    <row r="15" spans="1:17">
      <c r="A15">
        <f>SUBTOTAL(103,$B$2:B15)</f>
        <v>14</v>
      </c>
      <c r="B15" t="s">
        <v>4317</v>
      </c>
      <c r="C15" t="s">
        <v>4337</v>
      </c>
      <c r="D15" t="s">
        <v>17</v>
      </c>
      <c r="E15" t="s">
        <v>4338</v>
      </c>
      <c r="F15" t="s">
        <v>18</v>
      </c>
      <c r="G15" t="s">
        <v>18</v>
      </c>
      <c r="I15" s="1">
        <v>41092</v>
      </c>
      <c r="K15">
        <v>80.2</v>
      </c>
      <c r="Q15" t="s">
        <v>19</v>
      </c>
    </row>
    <row r="16" spans="1:17">
      <c r="A16">
        <f>SUBTOTAL(103,$B$2:B16)</f>
        <v>15</v>
      </c>
      <c r="B16" t="s">
        <v>4317</v>
      </c>
      <c r="C16" t="s">
        <v>4339</v>
      </c>
      <c r="D16" t="s">
        <v>17</v>
      </c>
      <c r="E16" t="s">
        <v>4340</v>
      </c>
      <c r="F16" t="s">
        <v>18</v>
      </c>
      <c r="G16" t="s">
        <v>18</v>
      </c>
      <c r="I16" s="1">
        <v>41092</v>
      </c>
      <c r="K16">
        <v>114.3</v>
      </c>
      <c r="Q16" t="s">
        <v>19</v>
      </c>
    </row>
    <row r="17" spans="1:17">
      <c r="A17">
        <f>SUBTOTAL(103,$B$2:B17)</f>
        <v>16</v>
      </c>
      <c r="B17" t="s">
        <v>4317</v>
      </c>
      <c r="C17" t="s">
        <v>4341</v>
      </c>
      <c r="D17" t="s">
        <v>17</v>
      </c>
      <c r="E17" t="s">
        <v>4342</v>
      </c>
      <c r="F17" t="s">
        <v>18</v>
      </c>
      <c r="G17" t="s">
        <v>18</v>
      </c>
      <c r="I17" s="1">
        <v>41092</v>
      </c>
      <c r="K17">
        <v>80.599999999999994</v>
      </c>
      <c r="Q17" t="s">
        <v>19</v>
      </c>
    </row>
    <row r="18" spans="1:17">
      <c r="A18">
        <f>SUBTOTAL(103,$B$2:B18)</f>
        <v>17</v>
      </c>
      <c r="B18" t="s">
        <v>4317</v>
      </c>
      <c r="C18" t="s">
        <v>4343</v>
      </c>
      <c r="D18" t="s">
        <v>17</v>
      </c>
      <c r="E18" t="s">
        <v>4344</v>
      </c>
      <c r="F18" t="s">
        <v>18</v>
      </c>
      <c r="G18" t="s">
        <v>25</v>
      </c>
      <c r="I18" s="1">
        <v>41092</v>
      </c>
      <c r="K18">
        <v>104.5</v>
      </c>
      <c r="Q18" t="s">
        <v>19</v>
      </c>
    </row>
    <row r="19" spans="1:17">
      <c r="A19">
        <f>SUBTOTAL(103,$B$2:B19)</f>
        <v>18</v>
      </c>
      <c r="B19" t="s">
        <v>4317</v>
      </c>
      <c r="C19" t="s">
        <v>4345</v>
      </c>
      <c r="D19" t="s">
        <v>17</v>
      </c>
      <c r="E19" t="s">
        <v>4346</v>
      </c>
      <c r="F19" t="s">
        <v>18</v>
      </c>
      <c r="G19" t="s">
        <v>22</v>
      </c>
      <c r="I19" s="1">
        <v>41092</v>
      </c>
      <c r="K19">
        <v>58.6</v>
      </c>
      <c r="Q19" t="s">
        <v>19</v>
      </c>
    </row>
    <row r="20" spans="1:17">
      <c r="A20">
        <f>SUBTOTAL(103,$B$2:B20)</f>
        <v>19</v>
      </c>
      <c r="B20" t="s">
        <v>4317</v>
      </c>
      <c r="C20" t="s">
        <v>4347</v>
      </c>
      <c r="D20" t="s">
        <v>17</v>
      </c>
      <c r="E20" t="s">
        <v>4348</v>
      </c>
      <c r="F20" t="s">
        <v>18</v>
      </c>
      <c r="G20" t="s">
        <v>18</v>
      </c>
      <c r="I20" s="1">
        <v>41092</v>
      </c>
      <c r="K20">
        <v>52.3</v>
      </c>
      <c r="Q20" t="s">
        <v>19</v>
      </c>
    </row>
    <row r="21" spans="1:17">
      <c r="A21">
        <f>SUBTOTAL(103,$B$2:B21)</f>
        <v>20</v>
      </c>
      <c r="B21" t="s">
        <v>4317</v>
      </c>
      <c r="C21" t="s">
        <v>4349</v>
      </c>
      <c r="D21" t="s">
        <v>17</v>
      </c>
      <c r="E21" t="s">
        <v>4350</v>
      </c>
      <c r="F21" t="s">
        <v>18</v>
      </c>
      <c r="G21" t="s">
        <v>18</v>
      </c>
      <c r="I21" s="1">
        <v>41092</v>
      </c>
      <c r="K21">
        <v>78.8</v>
      </c>
      <c r="Q21" t="s">
        <v>19</v>
      </c>
    </row>
    <row r="22" spans="1:17">
      <c r="A22">
        <f>SUBTOTAL(103,$B$2:B22)</f>
        <v>21</v>
      </c>
      <c r="B22" t="s">
        <v>4317</v>
      </c>
      <c r="C22" t="s">
        <v>4351</v>
      </c>
      <c r="D22" t="s">
        <v>17</v>
      </c>
      <c r="E22" t="s">
        <v>4352</v>
      </c>
      <c r="F22" t="s">
        <v>18</v>
      </c>
      <c r="G22" t="s">
        <v>18</v>
      </c>
      <c r="I22" s="1">
        <v>41092</v>
      </c>
      <c r="K22">
        <v>141.30000000000001</v>
      </c>
      <c r="Q22" t="s">
        <v>19</v>
      </c>
    </row>
    <row r="23" spans="1:17">
      <c r="A23">
        <f>SUBTOTAL(103,$B$2:B23)</f>
        <v>22</v>
      </c>
      <c r="B23" t="s">
        <v>4317</v>
      </c>
      <c r="C23" t="s">
        <v>4353</v>
      </c>
      <c r="D23" t="s">
        <v>17</v>
      </c>
      <c r="E23" t="s">
        <v>4354</v>
      </c>
      <c r="F23" t="s">
        <v>18</v>
      </c>
      <c r="G23" t="s">
        <v>18</v>
      </c>
      <c r="I23" s="1">
        <v>41092</v>
      </c>
      <c r="K23">
        <v>126</v>
      </c>
      <c r="Q23" t="s">
        <v>19</v>
      </c>
    </row>
    <row r="24" spans="1:17">
      <c r="A24">
        <f>SUBTOTAL(103,$B$2:B24)</f>
        <v>23</v>
      </c>
      <c r="B24" t="s">
        <v>4317</v>
      </c>
      <c r="C24" t="s">
        <v>4355</v>
      </c>
      <c r="D24" t="s">
        <v>17</v>
      </c>
      <c r="E24" t="s">
        <v>4356</v>
      </c>
      <c r="F24" t="s">
        <v>18</v>
      </c>
      <c r="G24" t="s">
        <v>22</v>
      </c>
      <c r="I24" s="1">
        <v>41092</v>
      </c>
      <c r="K24">
        <v>81.900000000000006</v>
      </c>
      <c r="Q24" t="s">
        <v>19</v>
      </c>
    </row>
    <row r="25" spans="1:17">
      <c r="A25">
        <f>SUBTOTAL(103,$B$2:B25)</f>
        <v>24</v>
      </c>
      <c r="B25" t="s">
        <v>4317</v>
      </c>
      <c r="C25" t="s">
        <v>4357</v>
      </c>
      <c r="D25" t="s">
        <v>17</v>
      </c>
      <c r="E25" t="s">
        <v>4358</v>
      </c>
      <c r="F25" t="s">
        <v>18</v>
      </c>
      <c r="G25" t="s">
        <v>18</v>
      </c>
      <c r="I25" s="1">
        <v>41092</v>
      </c>
      <c r="K25">
        <v>111.6</v>
      </c>
      <c r="Q25" t="s">
        <v>19</v>
      </c>
    </row>
    <row r="26" spans="1:17">
      <c r="A26">
        <f>SUBTOTAL(103,$B$2:B26)</f>
        <v>25</v>
      </c>
      <c r="B26" t="s">
        <v>4317</v>
      </c>
      <c r="C26" t="s">
        <v>4359</v>
      </c>
      <c r="D26" t="s">
        <v>17</v>
      </c>
      <c r="E26" t="s">
        <v>4360</v>
      </c>
      <c r="F26" t="s">
        <v>18</v>
      </c>
      <c r="G26" t="s">
        <v>18</v>
      </c>
      <c r="I26" s="1">
        <v>41092</v>
      </c>
      <c r="K26">
        <v>175.9</v>
      </c>
      <c r="Q26" t="s">
        <v>19</v>
      </c>
    </row>
    <row r="27" spans="1:17">
      <c r="A27">
        <f>SUBTOTAL(103,$B$2:B27)</f>
        <v>26</v>
      </c>
      <c r="B27" t="s">
        <v>4317</v>
      </c>
      <c r="C27" t="s">
        <v>4361</v>
      </c>
      <c r="D27" t="s">
        <v>17</v>
      </c>
      <c r="E27" t="s">
        <v>4362</v>
      </c>
      <c r="F27" t="s">
        <v>18</v>
      </c>
      <c r="G27" t="s">
        <v>18</v>
      </c>
      <c r="I27" s="1">
        <v>41092</v>
      </c>
      <c r="K27">
        <v>42.1</v>
      </c>
      <c r="Q27" t="s">
        <v>19</v>
      </c>
    </row>
    <row r="28" spans="1:17">
      <c r="A28">
        <f>SUBTOTAL(103,$B$2:B28)</f>
        <v>27</v>
      </c>
      <c r="B28" t="s">
        <v>4317</v>
      </c>
      <c r="C28" t="s">
        <v>4363</v>
      </c>
      <c r="D28" t="s">
        <v>17</v>
      </c>
      <c r="E28" t="s">
        <v>4364</v>
      </c>
      <c r="F28" t="s">
        <v>20</v>
      </c>
      <c r="G28" t="s">
        <v>204</v>
      </c>
      <c r="I28" s="1">
        <v>41092</v>
      </c>
      <c r="K28">
        <v>182</v>
      </c>
      <c r="Q28" t="s">
        <v>19</v>
      </c>
    </row>
    <row r="29" spans="1:17">
      <c r="A29">
        <f>SUBTOTAL(103,$B$2:B29)</f>
        <v>28</v>
      </c>
      <c r="B29" t="s">
        <v>4317</v>
      </c>
      <c r="C29" t="s">
        <v>4365</v>
      </c>
      <c r="D29" t="s">
        <v>17</v>
      </c>
      <c r="E29" t="s">
        <v>4366</v>
      </c>
      <c r="F29" t="s">
        <v>18</v>
      </c>
      <c r="G29" t="s">
        <v>18</v>
      </c>
      <c r="I29" s="1">
        <v>41092</v>
      </c>
      <c r="K29">
        <v>71.3</v>
      </c>
      <c r="Q29" t="s">
        <v>19</v>
      </c>
    </row>
    <row r="30" spans="1:17">
      <c r="A30">
        <f>SUBTOTAL(103,$B$2:B30)</f>
        <v>29</v>
      </c>
      <c r="B30" t="s">
        <v>4317</v>
      </c>
      <c r="C30" t="s">
        <v>4367</v>
      </c>
      <c r="D30" t="s">
        <v>17</v>
      </c>
      <c r="E30" t="s">
        <v>4368</v>
      </c>
      <c r="F30" t="s">
        <v>20</v>
      </c>
      <c r="G30" t="s">
        <v>22</v>
      </c>
      <c r="I30" s="1">
        <v>41092</v>
      </c>
      <c r="K30">
        <v>211.9</v>
      </c>
      <c r="Q30" t="s">
        <v>19</v>
      </c>
    </row>
    <row r="31" spans="1:17">
      <c r="A31">
        <f>SUBTOTAL(103,$B$2:B31)</f>
        <v>30</v>
      </c>
      <c r="B31" t="s">
        <v>4317</v>
      </c>
      <c r="C31" t="s">
        <v>4369</v>
      </c>
      <c r="D31" t="s">
        <v>17</v>
      </c>
      <c r="E31" t="s">
        <v>4370</v>
      </c>
      <c r="F31" t="s">
        <v>18</v>
      </c>
      <c r="G31" t="s">
        <v>22</v>
      </c>
      <c r="I31" s="1">
        <v>41092</v>
      </c>
      <c r="K31">
        <v>91.1</v>
      </c>
      <c r="Q31" t="s">
        <v>19</v>
      </c>
    </row>
    <row r="32" spans="1:17">
      <c r="A32">
        <f>SUBTOTAL(103,$B$2:B32)</f>
        <v>31</v>
      </c>
      <c r="B32" t="s">
        <v>4317</v>
      </c>
      <c r="C32" t="s">
        <v>4371</v>
      </c>
      <c r="D32" t="s">
        <v>17</v>
      </c>
      <c r="E32" t="s">
        <v>4372</v>
      </c>
      <c r="F32" t="s">
        <v>18</v>
      </c>
      <c r="G32" t="s">
        <v>18</v>
      </c>
      <c r="I32" s="1">
        <v>41092</v>
      </c>
      <c r="K32">
        <v>70.400000000000006</v>
      </c>
      <c r="Q32" t="s">
        <v>19</v>
      </c>
    </row>
    <row r="33" spans="1:17">
      <c r="A33">
        <f>SUBTOTAL(103,$B$2:B33)</f>
        <v>32</v>
      </c>
      <c r="B33" t="s">
        <v>4317</v>
      </c>
      <c r="C33" t="s">
        <v>4373</v>
      </c>
      <c r="D33" t="s">
        <v>17</v>
      </c>
      <c r="E33" t="s">
        <v>4374</v>
      </c>
      <c r="F33" t="s">
        <v>18</v>
      </c>
      <c r="G33" t="s">
        <v>18</v>
      </c>
      <c r="I33" s="1">
        <v>41092</v>
      </c>
      <c r="K33">
        <v>58.7</v>
      </c>
      <c r="Q33" t="s">
        <v>19</v>
      </c>
    </row>
    <row r="34" spans="1:17">
      <c r="A34">
        <f>SUBTOTAL(103,$B$2:B34)</f>
        <v>33</v>
      </c>
      <c r="B34" t="s">
        <v>4317</v>
      </c>
      <c r="C34" t="s">
        <v>4375</v>
      </c>
      <c r="D34" t="s">
        <v>17</v>
      </c>
      <c r="E34" t="s">
        <v>4376</v>
      </c>
      <c r="F34" t="s">
        <v>18</v>
      </c>
      <c r="G34" t="s">
        <v>18</v>
      </c>
      <c r="I34" s="1">
        <v>41092</v>
      </c>
      <c r="K34">
        <v>54.3</v>
      </c>
      <c r="Q34" t="s">
        <v>19</v>
      </c>
    </row>
    <row r="35" spans="1:17">
      <c r="A35">
        <f>SUBTOTAL(103,$B$2:B35)</f>
        <v>34</v>
      </c>
      <c r="B35" t="s">
        <v>4317</v>
      </c>
      <c r="C35" t="s">
        <v>4377</v>
      </c>
      <c r="D35" t="s">
        <v>17</v>
      </c>
      <c r="E35" t="s">
        <v>4378</v>
      </c>
      <c r="F35" t="s">
        <v>18</v>
      </c>
      <c r="G35" t="s">
        <v>18</v>
      </c>
      <c r="I35" s="1">
        <v>41092</v>
      </c>
      <c r="K35">
        <v>101.9</v>
      </c>
      <c r="Q35" t="s">
        <v>19</v>
      </c>
    </row>
    <row r="36" spans="1:17">
      <c r="A36">
        <f>SUBTOTAL(103,$B$2:B36)</f>
        <v>35</v>
      </c>
      <c r="B36" t="s">
        <v>4317</v>
      </c>
      <c r="C36" t="s">
        <v>4379</v>
      </c>
      <c r="D36" t="s">
        <v>17</v>
      </c>
      <c r="E36" t="s">
        <v>4380</v>
      </c>
      <c r="F36" t="s">
        <v>18</v>
      </c>
      <c r="G36" t="s">
        <v>18</v>
      </c>
      <c r="I36" s="1">
        <v>41092</v>
      </c>
      <c r="K36">
        <v>84.8</v>
      </c>
      <c r="Q36" t="s">
        <v>19</v>
      </c>
    </row>
    <row r="37" spans="1:17">
      <c r="A37">
        <f>SUBTOTAL(103,$B$2:B37)</f>
        <v>36</v>
      </c>
      <c r="B37" t="s">
        <v>4317</v>
      </c>
      <c r="C37" t="s">
        <v>4381</v>
      </c>
      <c r="D37" t="s">
        <v>17</v>
      </c>
      <c r="E37" t="s">
        <v>4382</v>
      </c>
      <c r="F37" t="s">
        <v>18</v>
      </c>
      <c r="G37" t="s">
        <v>18</v>
      </c>
      <c r="I37" s="1">
        <v>41092</v>
      </c>
      <c r="K37">
        <v>81.900000000000006</v>
      </c>
      <c r="Q37" t="s">
        <v>19</v>
      </c>
    </row>
    <row r="38" spans="1:17">
      <c r="A38">
        <f>SUBTOTAL(103,$B$2:B38)</f>
        <v>37</v>
      </c>
      <c r="B38" t="s">
        <v>4317</v>
      </c>
      <c r="C38" t="s">
        <v>4383</v>
      </c>
      <c r="D38" t="s">
        <v>17</v>
      </c>
      <c r="E38" t="s">
        <v>4384</v>
      </c>
      <c r="F38" t="s">
        <v>18</v>
      </c>
      <c r="G38" t="s">
        <v>18</v>
      </c>
      <c r="I38" s="1">
        <v>41092</v>
      </c>
      <c r="K38">
        <v>116.3</v>
      </c>
      <c r="Q38" t="s">
        <v>19</v>
      </c>
    </row>
    <row r="39" spans="1:17">
      <c r="A39">
        <f>SUBTOTAL(103,$B$2:B39)</f>
        <v>38</v>
      </c>
      <c r="B39" t="s">
        <v>4317</v>
      </c>
      <c r="C39" t="s">
        <v>4385</v>
      </c>
      <c r="D39" t="s">
        <v>17</v>
      </c>
      <c r="E39" t="s">
        <v>4386</v>
      </c>
      <c r="F39" t="s">
        <v>18</v>
      </c>
      <c r="G39" t="s">
        <v>25</v>
      </c>
      <c r="I39" s="1">
        <v>41092</v>
      </c>
      <c r="K39">
        <v>49.8</v>
      </c>
      <c r="Q39" t="s">
        <v>19</v>
      </c>
    </row>
    <row r="40" spans="1:17">
      <c r="A40">
        <f>SUBTOTAL(103,$B$2:B40)</f>
        <v>39</v>
      </c>
      <c r="B40" t="s">
        <v>4317</v>
      </c>
      <c r="C40" t="s">
        <v>4387</v>
      </c>
      <c r="D40" t="s">
        <v>17</v>
      </c>
      <c r="E40" t="s">
        <v>4388</v>
      </c>
      <c r="F40" t="s">
        <v>18</v>
      </c>
      <c r="G40" t="s">
        <v>18</v>
      </c>
      <c r="I40" s="1">
        <v>41092</v>
      </c>
      <c r="K40">
        <v>61.3</v>
      </c>
      <c r="Q40" t="s">
        <v>19</v>
      </c>
    </row>
    <row r="41" spans="1:17">
      <c r="A41">
        <f>SUBTOTAL(103,$B$2:B41)</f>
        <v>40</v>
      </c>
      <c r="B41" t="s">
        <v>4317</v>
      </c>
      <c r="C41" t="s">
        <v>4389</v>
      </c>
      <c r="D41" t="s">
        <v>17</v>
      </c>
      <c r="E41" t="s">
        <v>4390</v>
      </c>
      <c r="F41" t="s">
        <v>18</v>
      </c>
      <c r="G41" t="s">
        <v>22</v>
      </c>
      <c r="I41" s="1">
        <v>41092</v>
      </c>
      <c r="K41">
        <v>75.099999999999994</v>
      </c>
      <c r="Q41" t="s">
        <v>19</v>
      </c>
    </row>
    <row r="42" spans="1:17">
      <c r="A42">
        <f>SUBTOTAL(103,$B$2:B42)</f>
        <v>41</v>
      </c>
      <c r="B42" t="s">
        <v>4317</v>
      </c>
      <c r="C42" t="s">
        <v>4391</v>
      </c>
      <c r="D42" t="s">
        <v>17</v>
      </c>
      <c r="E42" t="s">
        <v>4392</v>
      </c>
      <c r="F42" t="s">
        <v>18</v>
      </c>
      <c r="G42" t="s">
        <v>18</v>
      </c>
      <c r="I42" s="1">
        <v>41092</v>
      </c>
      <c r="K42">
        <v>74.5</v>
      </c>
      <c r="Q42" t="s">
        <v>19</v>
      </c>
    </row>
    <row r="43" spans="1:17">
      <c r="A43">
        <f>SUBTOTAL(103,$B$2:B43)</f>
        <v>42</v>
      </c>
      <c r="B43" t="s">
        <v>4317</v>
      </c>
      <c r="C43" t="s">
        <v>4393</v>
      </c>
      <c r="D43" t="s">
        <v>17</v>
      </c>
      <c r="E43" t="s">
        <v>4394</v>
      </c>
      <c r="F43" t="s">
        <v>18</v>
      </c>
      <c r="G43" t="s">
        <v>22</v>
      </c>
      <c r="I43" s="1">
        <v>41092</v>
      </c>
      <c r="K43">
        <v>44.7</v>
      </c>
      <c r="Q43" t="s">
        <v>19</v>
      </c>
    </row>
    <row r="44" spans="1:17">
      <c r="A44">
        <f>SUBTOTAL(103,$B$2:B44)</f>
        <v>43</v>
      </c>
      <c r="B44" t="s">
        <v>4317</v>
      </c>
      <c r="C44" t="s">
        <v>4395</v>
      </c>
      <c r="D44" t="s">
        <v>17</v>
      </c>
      <c r="E44" t="s">
        <v>4396</v>
      </c>
      <c r="F44" t="s">
        <v>18</v>
      </c>
      <c r="G44" t="s">
        <v>18</v>
      </c>
      <c r="I44" s="1">
        <v>41092</v>
      </c>
      <c r="K44">
        <v>57.2</v>
      </c>
      <c r="Q44" t="s">
        <v>19</v>
      </c>
    </row>
    <row r="45" spans="1:17">
      <c r="A45">
        <f>SUBTOTAL(103,$B$2:B45)</f>
        <v>44</v>
      </c>
      <c r="B45" t="s">
        <v>4317</v>
      </c>
      <c r="C45" t="s">
        <v>4397</v>
      </c>
      <c r="D45" t="s">
        <v>17</v>
      </c>
      <c r="E45" t="s">
        <v>4398</v>
      </c>
      <c r="F45" t="s">
        <v>18</v>
      </c>
      <c r="G45" t="s">
        <v>18</v>
      </c>
      <c r="I45" s="1">
        <v>41092</v>
      </c>
      <c r="K45">
        <v>93.1</v>
      </c>
      <c r="Q45" t="s">
        <v>19</v>
      </c>
    </row>
    <row r="46" spans="1:17">
      <c r="A46">
        <f>SUBTOTAL(103,$B$2:B46)</f>
        <v>45</v>
      </c>
      <c r="B46" t="s">
        <v>4317</v>
      </c>
      <c r="C46" t="s">
        <v>4399</v>
      </c>
      <c r="D46" t="s">
        <v>17</v>
      </c>
      <c r="E46" t="s">
        <v>4400</v>
      </c>
      <c r="F46" t="s">
        <v>18</v>
      </c>
      <c r="G46" t="s">
        <v>18</v>
      </c>
      <c r="I46" s="1">
        <v>41092</v>
      </c>
      <c r="K46">
        <v>72.599999999999994</v>
      </c>
      <c r="Q46" t="s">
        <v>19</v>
      </c>
    </row>
    <row r="47" spans="1:17">
      <c r="A47">
        <f>SUBTOTAL(103,$B$2:B47)</f>
        <v>46</v>
      </c>
      <c r="B47" t="s">
        <v>4317</v>
      </c>
      <c r="C47" t="s">
        <v>4401</v>
      </c>
      <c r="D47" t="s">
        <v>17</v>
      </c>
      <c r="E47" t="s">
        <v>4402</v>
      </c>
      <c r="F47" t="s">
        <v>18</v>
      </c>
      <c r="G47" t="s">
        <v>18</v>
      </c>
      <c r="I47" s="1">
        <v>41092</v>
      </c>
      <c r="K47">
        <v>77.599999999999994</v>
      </c>
      <c r="Q47" t="s">
        <v>19</v>
      </c>
    </row>
    <row r="48" spans="1:17">
      <c r="A48">
        <f>SUBTOTAL(103,$B$2:B48)</f>
        <v>47</v>
      </c>
      <c r="B48" t="s">
        <v>4317</v>
      </c>
      <c r="C48" t="s">
        <v>4403</v>
      </c>
      <c r="D48" t="s">
        <v>17</v>
      </c>
      <c r="E48" t="s">
        <v>4404</v>
      </c>
      <c r="F48" t="s">
        <v>18</v>
      </c>
      <c r="G48" t="s">
        <v>18</v>
      </c>
      <c r="I48" s="1">
        <v>41092</v>
      </c>
      <c r="K48">
        <v>98.5</v>
      </c>
      <c r="Q48" t="s">
        <v>19</v>
      </c>
    </row>
    <row r="49" spans="1:17">
      <c r="A49">
        <f>SUBTOTAL(103,$B$2:B49)</f>
        <v>48</v>
      </c>
      <c r="B49" t="s">
        <v>4317</v>
      </c>
      <c r="C49" t="s">
        <v>4405</v>
      </c>
      <c r="D49" t="s">
        <v>17</v>
      </c>
      <c r="E49" t="s">
        <v>4406</v>
      </c>
      <c r="F49" t="s">
        <v>18</v>
      </c>
      <c r="G49" t="s">
        <v>25</v>
      </c>
      <c r="I49" s="1">
        <v>41092</v>
      </c>
      <c r="K49">
        <v>99</v>
      </c>
      <c r="Q49" t="s">
        <v>19</v>
      </c>
    </row>
    <row r="50" spans="1:17">
      <c r="A50">
        <f>SUBTOTAL(103,$B$2:B50)</f>
        <v>49</v>
      </c>
      <c r="B50" t="s">
        <v>4317</v>
      </c>
      <c r="C50" t="s">
        <v>4407</v>
      </c>
      <c r="D50" t="s">
        <v>17</v>
      </c>
      <c r="E50" t="s">
        <v>4408</v>
      </c>
      <c r="F50" t="s">
        <v>18</v>
      </c>
      <c r="G50" t="s">
        <v>18</v>
      </c>
      <c r="I50" s="1">
        <v>41092</v>
      </c>
      <c r="K50">
        <v>93.9</v>
      </c>
      <c r="Q50" t="s">
        <v>19</v>
      </c>
    </row>
    <row r="51" spans="1:17">
      <c r="A51">
        <f>SUBTOTAL(103,$B$2:B51)</f>
        <v>50</v>
      </c>
      <c r="B51" t="s">
        <v>4317</v>
      </c>
      <c r="C51" t="s">
        <v>4409</v>
      </c>
      <c r="D51" t="s">
        <v>17</v>
      </c>
      <c r="E51" t="s">
        <v>4410</v>
      </c>
      <c r="F51" t="s">
        <v>18</v>
      </c>
      <c r="G51" t="s">
        <v>18</v>
      </c>
      <c r="I51" s="1">
        <v>41092</v>
      </c>
      <c r="K51">
        <v>94</v>
      </c>
      <c r="Q51" t="s">
        <v>19</v>
      </c>
    </row>
    <row r="52" spans="1:17">
      <c r="A52">
        <f>SUBTOTAL(103,$B$2:B52)</f>
        <v>51</v>
      </c>
      <c r="B52" t="s">
        <v>4317</v>
      </c>
      <c r="C52" t="s">
        <v>4411</v>
      </c>
      <c r="D52" t="s">
        <v>17</v>
      </c>
      <c r="E52" t="s">
        <v>4412</v>
      </c>
      <c r="F52" t="s">
        <v>18</v>
      </c>
      <c r="G52" t="s">
        <v>18</v>
      </c>
      <c r="I52" s="1">
        <v>41092</v>
      </c>
      <c r="K52">
        <v>89.1</v>
      </c>
      <c r="Q52" t="s">
        <v>19</v>
      </c>
    </row>
    <row r="53" spans="1:17">
      <c r="A53">
        <f>SUBTOTAL(103,$B$2:B53)</f>
        <v>52</v>
      </c>
      <c r="B53" t="s">
        <v>4317</v>
      </c>
      <c r="C53" t="s">
        <v>4413</v>
      </c>
      <c r="D53" t="s">
        <v>17</v>
      </c>
      <c r="E53" t="s">
        <v>4358</v>
      </c>
      <c r="F53" t="s">
        <v>18</v>
      </c>
      <c r="G53" t="s">
        <v>18</v>
      </c>
      <c r="I53" s="1">
        <v>41092</v>
      </c>
      <c r="K53">
        <v>63.3</v>
      </c>
      <c r="Q53" t="s">
        <v>19</v>
      </c>
    </row>
    <row r="54" spans="1:17">
      <c r="A54">
        <f>SUBTOTAL(103,$B$2:B54)</f>
        <v>53</v>
      </c>
      <c r="B54" t="s">
        <v>4317</v>
      </c>
      <c r="C54" t="s">
        <v>4414</v>
      </c>
      <c r="D54" t="s">
        <v>17</v>
      </c>
      <c r="E54" t="s">
        <v>4415</v>
      </c>
      <c r="F54" t="s">
        <v>18</v>
      </c>
      <c r="G54" t="s">
        <v>18</v>
      </c>
      <c r="I54" s="1">
        <v>41092</v>
      </c>
      <c r="K54">
        <v>129</v>
      </c>
      <c r="Q54" t="s">
        <v>19</v>
      </c>
    </row>
    <row r="55" spans="1:17">
      <c r="A55">
        <f>SUBTOTAL(103,$B$2:B55)</f>
        <v>54</v>
      </c>
      <c r="B55" t="s">
        <v>4317</v>
      </c>
      <c r="C55" t="s">
        <v>4416</v>
      </c>
      <c r="D55" t="s">
        <v>17</v>
      </c>
      <c r="E55" t="s">
        <v>4417</v>
      </c>
      <c r="F55" t="s">
        <v>18</v>
      </c>
      <c r="G55" t="s">
        <v>18</v>
      </c>
      <c r="I55" s="1">
        <v>41092</v>
      </c>
      <c r="K55">
        <v>93.2</v>
      </c>
      <c r="Q55" t="s">
        <v>19</v>
      </c>
    </row>
    <row r="56" spans="1:17">
      <c r="A56">
        <f>SUBTOTAL(103,$B$2:B56)</f>
        <v>55</v>
      </c>
      <c r="B56" t="s">
        <v>4317</v>
      </c>
      <c r="C56" t="s">
        <v>4418</v>
      </c>
      <c r="D56" t="s">
        <v>17</v>
      </c>
      <c r="E56" t="s">
        <v>4419</v>
      </c>
      <c r="F56" t="s">
        <v>18</v>
      </c>
      <c r="G56" t="s">
        <v>18</v>
      </c>
      <c r="I56" s="1">
        <v>41092</v>
      </c>
      <c r="K56">
        <v>114.1</v>
      </c>
      <c r="Q56" t="s">
        <v>19</v>
      </c>
    </row>
    <row r="57" spans="1:17">
      <c r="A57">
        <f>SUBTOTAL(103,$B$2:B57)</f>
        <v>56</v>
      </c>
      <c r="B57" t="s">
        <v>4317</v>
      </c>
      <c r="C57" t="s">
        <v>4420</v>
      </c>
      <c r="D57" t="s">
        <v>17</v>
      </c>
      <c r="E57" t="s">
        <v>4421</v>
      </c>
      <c r="F57" t="s">
        <v>18</v>
      </c>
      <c r="G57" t="s">
        <v>18</v>
      </c>
      <c r="I57" s="1">
        <v>41092</v>
      </c>
      <c r="K57">
        <v>72.599999999999994</v>
      </c>
      <c r="Q57" t="s">
        <v>19</v>
      </c>
    </row>
    <row r="58" spans="1:17">
      <c r="A58">
        <f>SUBTOTAL(103,$B$2:B58)</f>
        <v>57</v>
      </c>
      <c r="B58" t="s">
        <v>4317</v>
      </c>
      <c r="C58" t="s">
        <v>4422</v>
      </c>
      <c r="D58" t="s">
        <v>17</v>
      </c>
      <c r="E58" t="s">
        <v>4338</v>
      </c>
      <c r="F58" t="s">
        <v>18</v>
      </c>
      <c r="G58" t="s">
        <v>18</v>
      </c>
      <c r="I58" s="1">
        <v>41092</v>
      </c>
      <c r="K58">
        <v>99</v>
      </c>
      <c r="Q58" t="s">
        <v>19</v>
      </c>
    </row>
    <row r="59" spans="1:17">
      <c r="A59">
        <f>SUBTOTAL(103,$B$2:B59)</f>
        <v>58</v>
      </c>
      <c r="B59" t="s">
        <v>4317</v>
      </c>
      <c r="C59" t="s">
        <v>4423</v>
      </c>
      <c r="D59" t="s">
        <v>17</v>
      </c>
      <c r="E59" t="s">
        <v>4360</v>
      </c>
      <c r="F59" t="s">
        <v>18</v>
      </c>
      <c r="G59" t="s">
        <v>18</v>
      </c>
      <c r="I59" s="1">
        <v>41092</v>
      </c>
      <c r="K59">
        <v>100.4</v>
      </c>
      <c r="Q59" t="s">
        <v>19</v>
      </c>
    </row>
    <row r="60" spans="1:17">
      <c r="A60">
        <f>SUBTOTAL(103,$B$2:B60)</f>
        <v>59</v>
      </c>
      <c r="B60" t="s">
        <v>4317</v>
      </c>
      <c r="C60" t="s">
        <v>4424</v>
      </c>
      <c r="D60" t="s">
        <v>17</v>
      </c>
      <c r="E60" t="s">
        <v>4425</v>
      </c>
      <c r="F60" t="s">
        <v>18</v>
      </c>
      <c r="G60" t="s">
        <v>18</v>
      </c>
      <c r="I60" s="1">
        <v>41092</v>
      </c>
      <c r="K60">
        <v>92.3</v>
      </c>
      <c r="Q60" t="s">
        <v>19</v>
      </c>
    </row>
    <row r="61" spans="1:17">
      <c r="A61">
        <f>SUBTOTAL(103,$B$2:B61)</f>
        <v>60</v>
      </c>
      <c r="B61" t="s">
        <v>4317</v>
      </c>
      <c r="C61" t="s">
        <v>4426</v>
      </c>
      <c r="D61" t="s">
        <v>17</v>
      </c>
      <c r="E61" t="s">
        <v>4427</v>
      </c>
      <c r="F61" t="s">
        <v>18</v>
      </c>
      <c r="G61" t="s">
        <v>18</v>
      </c>
      <c r="I61" s="1">
        <v>41092</v>
      </c>
      <c r="K61">
        <v>85.6</v>
      </c>
      <c r="Q61" t="s">
        <v>19</v>
      </c>
    </row>
    <row r="62" spans="1:17">
      <c r="A62">
        <f>SUBTOTAL(103,$B$2:B62)</f>
        <v>61</v>
      </c>
      <c r="B62" t="s">
        <v>4317</v>
      </c>
      <c r="C62" t="s">
        <v>4428</v>
      </c>
      <c r="D62" t="s">
        <v>17</v>
      </c>
      <c r="E62" t="s">
        <v>4392</v>
      </c>
      <c r="F62" t="s">
        <v>18</v>
      </c>
      <c r="G62" t="s">
        <v>18</v>
      </c>
      <c r="I62" s="1">
        <v>41092</v>
      </c>
      <c r="K62">
        <v>74.5</v>
      </c>
      <c r="Q62" t="s">
        <v>19</v>
      </c>
    </row>
    <row r="63" spans="1:17">
      <c r="A63">
        <f>SUBTOTAL(103,$B$2:B63)</f>
        <v>62</v>
      </c>
      <c r="B63" t="s">
        <v>4317</v>
      </c>
      <c r="C63" t="s">
        <v>4429</v>
      </c>
      <c r="D63" t="s">
        <v>17</v>
      </c>
      <c r="E63" t="s">
        <v>4430</v>
      </c>
      <c r="F63" t="s">
        <v>18</v>
      </c>
      <c r="G63" t="s">
        <v>18</v>
      </c>
      <c r="I63" s="1">
        <v>41092</v>
      </c>
      <c r="K63">
        <v>57.9</v>
      </c>
      <c r="Q63" t="s">
        <v>19</v>
      </c>
    </row>
    <row r="64" spans="1:17">
      <c r="A64">
        <f>SUBTOTAL(103,$B$2:B64)</f>
        <v>63</v>
      </c>
      <c r="B64" t="s">
        <v>4317</v>
      </c>
      <c r="C64" t="s">
        <v>4431</v>
      </c>
      <c r="D64" t="s">
        <v>17</v>
      </c>
      <c r="E64" t="s">
        <v>4432</v>
      </c>
      <c r="F64" t="s">
        <v>18</v>
      </c>
      <c r="G64" t="s">
        <v>18</v>
      </c>
      <c r="I64" s="1">
        <v>41092</v>
      </c>
      <c r="K64">
        <v>83.5</v>
      </c>
      <c r="Q64" t="s">
        <v>19</v>
      </c>
    </row>
    <row r="65" spans="1:17">
      <c r="A65">
        <f>SUBTOTAL(103,$B$2:B65)</f>
        <v>64</v>
      </c>
      <c r="B65" t="s">
        <v>4317</v>
      </c>
      <c r="C65" t="s">
        <v>4433</v>
      </c>
      <c r="D65" t="s">
        <v>17</v>
      </c>
      <c r="E65" t="s">
        <v>4434</v>
      </c>
      <c r="F65" t="s">
        <v>18</v>
      </c>
      <c r="G65" t="s">
        <v>18</v>
      </c>
      <c r="I65" s="1">
        <v>41092</v>
      </c>
      <c r="K65">
        <v>101.3</v>
      </c>
      <c r="Q65" t="s">
        <v>19</v>
      </c>
    </row>
    <row r="66" spans="1:17">
      <c r="A66">
        <f>SUBTOTAL(103,$B$2:B66)</f>
        <v>65</v>
      </c>
      <c r="B66" t="s">
        <v>4317</v>
      </c>
      <c r="C66" t="s">
        <v>4435</v>
      </c>
      <c r="D66" t="s">
        <v>17</v>
      </c>
      <c r="E66" t="s">
        <v>4436</v>
      </c>
      <c r="F66" t="s">
        <v>18</v>
      </c>
      <c r="G66" t="s">
        <v>18</v>
      </c>
      <c r="I66" s="1">
        <v>41092</v>
      </c>
      <c r="K66">
        <v>73.3</v>
      </c>
      <c r="Q66" t="s">
        <v>19</v>
      </c>
    </row>
    <row r="67" spans="1:17">
      <c r="A67">
        <f>SUBTOTAL(103,$B$2:B67)</f>
        <v>66</v>
      </c>
      <c r="B67" t="s">
        <v>4317</v>
      </c>
      <c r="C67" t="s">
        <v>4437</v>
      </c>
      <c r="D67" t="s">
        <v>17</v>
      </c>
      <c r="E67" t="s">
        <v>4438</v>
      </c>
      <c r="F67" t="s">
        <v>18</v>
      </c>
      <c r="G67" t="s">
        <v>18</v>
      </c>
      <c r="I67" s="1">
        <v>41092</v>
      </c>
      <c r="K67">
        <v>139.9</v>
      </c>
      <c r="Q67" t="s">
        <v>19</v>
      </c>
    </row>
    <row r="68" spans="1:17">
      <c r="A68">
        <f>SUBTOTAL(103,$B$2:B68)</f>
        <v>67</v>
      </c>
      <c r="B68" t="s">
        <v>4317</v>
      </c>
      <c r="C68" t="s">
        <v>4439</v>
      </c>
      <c r="D68" t="s">
        <v>17</v>
      </c>
      <c r="E68" t="s">
        <v>4440</v>
      </c>
      <c r="F68" t="s">
        <v>18</v>
      </c>
      <c r="G68" t="s">
        <v>18</v>
      </c>
      <c r="I68" s="1">
        <v>41092</v>
      </c>
      <c r="K68">
        <v>57.1</v>
      </c>
      <c r="Q68" t="s">
        <v>19</v>
      </c>
    </row>
    <row r="69" spans="1:17">
      <c r="A69">
        <f>SUBTOTAL(103,$B$2:B69)</f>
        <v>68</v>
      </c>
      <c r="B69" t="s">
        <v>4317</v>
      </c>
      <c r="C69" t="s">
        <v>4441</v>
      </c>
      <c r="D69" t="s">
        <v>17</v>
      </c>
      <c r="E69" t="s">
        <v>4442</v>
      </c>
      <c r="F69" t="s">
        <v>18</v>
      </c>
      <c r="G69" t="s">
        <v>18</v>
      </c>
      <c r="I69" s="1">
        <v>41092</v>
      </c>
      <c r="K69">
        <v>95.5</v>
      </c>
      <c r="Q69" t="s">
        <v>19</v>
      </c>
    </row>
    <row r="70" spans="1:17">
      <c r="A70">
        <f>SUBTOTAL(103,$B$2:B70)</f>
        <v>69</v>
      </c>
      <c r="B70" t="s">
        <v>4317</v>
      </c>
      <c r="C70" t="s">
        <v>4443</v>
      </c>
      <c r="D70" t="s">
        <v>17</v>
      </c>
      <c r="E70" t="s">
        <v>4444</v>
      </c>
      <c r="F70" t="s">
        <v>18</v>
      </c>
      <c r="G70" t="s">
        <v>18</v>
      </c>
      <c r="I70" s="1">
        <v>41092</v>
      </c>
      <c r="K70">
        <v>70.3</v>
      </c>
      <c r="Q70" t="s">
        <v>19</v>
      </c>
    </row>
    <row r="71" spans="1:17">
      <c r="A71">
        <f>SUBTOTAL(103,$B$2:B71)</f>
        <v>70</v>
      </c>
      <c r="B71" t="s">
        <v>4317</v>
      </c>
      <c r="C71" t="s">
        <v>4445</v>
      </c>
      <c r="D71" t="s">
        <v>17</v>
      </c>
      <c r="E71" t="s">
        <v>4444</v>
      </c>
      <c r="F71" t="s">
        <v>18</v>
      </c>
      <c r="G71" t="s">
        <v>18</v>
      </c>
      <c r="I71" s="1">
        <v>41092</v>
      </c>
      <c r="K71">
        <v>70.3</v>
      </c>
      <c r="Q71" t="s">
        <v>19</v>
      </c>
    </row>
    <row r="72" spans="1:17">
      <c r="A72">
        <f>SUBTOTAL(103,$B$2:B72)</f>
        <v>71</v>
      </c>
      <c r="B72" t="s">
        <v>4317</v>
      </c>
      <c r="C72" t="s">
        <v>4446</v>
      </c>
      <c r="D72" t="s">
        <v>17</v>
      </c>
      <c r="E72" t="s">
        <v>4447</v>
      </c>
      <c r="F72" t="s">
        <v>18</v>
      </c>
      <c r="G72" t="s">
        <v>18</v>
      </c>
      <c r="I72" s="1">
        <v>41092</v>
      </c>
      <c r="K72">
        <v>140.30000000000001</v>
      </c>
      <c r="Q72" t="s">
        <v>19</v>
      </c>
    </row>
    <row r="73" spans="1:17">
      <c r="A73">
        <f>SUBTOTAL(103,$B$2:B73)</f>
        <v>72</v>
      </c>
      <c r="B73" t="s">
        <v>4317</v>
      </c>
      <c r="C73" t="s">
        <v>4448</v>
      </c>
      <c r="D73" t="s">
        <v>17</v>
      </c>
      <c r="E73" t="s">
        <v>4449</v>
      </c>
      <c r="F73" t="s">
        <v>18</v>
      </c>
      <c r="G73" t="s">
        <v>18</v>
      </c>
      <c r="I73" s="1">
        <v>41092</v>
      </c>
      <c r="K73">
        <v>120.5</v>
      </c>
      <c r="Q73" t="s">
        <v>19</v>
      </c>
    </row>
    <row r="74" spans="1:17">
      <c r="A74">
        <f>SUBTOTAL(103,$B$2:B74)</f>
        <v>73</v>
      </c>
      <c r="B74" t="s">
        <v>4317</v>
      </c>
      <c r="C74" t="s">
        <v>4450</v>
      </c>
      <c r="D74" t="s">
        <v>17</v>
      </c>
      <c r="E74" t="s">
        <v>4451</v>
      </c>
      <c r="F74" t="s">
        <v>18</v>
      </c>
      <c r="G74" t="s">
        <v>18</v>
      </c>
      <c r="I74" s="1">
        <v>41092</v>
      </c>
      <c r="K74">
        <v>44.5</v>
      </c>
      <c r="Q74" t="s">
        <v>19</v>
      </c>
    </row>
    <row r="75" spans="1:17">
      <c r="A75">
        <f>SUBTOTAL(103,$B$2:B75)</f>
        <v>74</v>
      </c>
      <c r="B75" t="s">
        <v>4317</v>
      </c>
      <c r="C75" t="s">
        <v>4452</v>
      </c>
      <c r="D75" t="s">
        <v>17</v>
      </c>
      <c r="E75" t="s">
        <v>4453</v>
      </c>
      <c r="F75" t="s">
        <v>18</v>
      </c>
      <c r="G75" t="s">
        <v>18</v>
      </c>
      <c r="I75" s="1">
        <v>41092</v>
      </c>
      <c r="K75">
        <v>63.5</v>
      </c>
      <c r="Q75" t="s">
        <v>19</v>
      </c>
    </row>
    <row r="76" spans="1:17">
      <c r="A76">
        <f>SUBTOTAL(103,$B$2:B76)</f>
        <v>75</v>
      </c>
      <c r="B76" t="s">
        <v>4317</v>
      </c>
      <c r="C76" t="s">
        <v>4454</v>
      </c>
      <c r="D76" t="s">
        <v>17</v>
      </c>
      <c r="E76" t="s">
        <v>4455</v>
      </c>
      <c r="F76" t="s">
        <v>18</v>
      </c>
      <c r="G76" t="s">
        <v>22</v>
      </c>
      <c r="I76" s="1">
        <v>41093</v>
      </c>
      <c r="K76">
        <v>107.3</v>
      </c>
      <c r="Q76" t="s">
        <v>19</v>
      </c>
    </row>
    <row r="77" spans="1:17">
      <c r="A77">
        <f>SUBTOTAL(103,$B$2:B77)</f>
        <v>76</v>
      </c>
      <c r="B77" t="s">
        <v>4317</v>
      </c>
      <c r="C77" t="s">
        <v>4456</v>
      </c>
      <c r="D77" t="s">
        <v>17</v>
      </c>
      <c r="E77" t="s">
        <v>4457</v>
      </c>
      <c r="F77" t="s">
        <v>18</v>
      </c>
      <c r="G77" t="s">
        <v>18</v>
      </c>
      <c r="I77" s="1">
        <v>41593</v>
      </c>
      <c r="K77">
        <v>75.900000000000006</v>
      </c>
      <c r="Q77" t="s">
        <v>19</v>
      </c>
    </row>
    <row r="78" spans="1:17">
      <c r="A78">
        <f>SUBTOTAL(103,$B$2:B78)</f>
        <v>77</v>
      </c>
      <c r="B78" t="s">
        <v>4317</v>
      </c>
      <c r="C78" t="s">
        <v>4458</v>
      </c>
      <c r="D78" t="s">
        <v>17</v>
      </c>
      <c r="E78" t="s">
        <v>4459</v>
      </c>
      <c r="F78" t="s">
        <v>18</v>
      </c>
      <c r="G78" t="s">
        <v>18</v>
      </c>
      <c r="I78" s="1">
        <v>41624</v>
      </c>
      <c r="K78">
        <v>93.3</v>
      </c>
      <c r="Q78" t="s">
        <v>19</v>
      </c>
    </row>
    <row r="79" spans="1:17">
      <c r="A79">
        <f>SUBTOTAL(103,$B$2:B79)</f>
        <v>78</v>
      </c>
      <c r="B79" t="s">
        <v>4317</v>
      </c>
      <c r="C79" t="s">
        <v>4460</v>
      </c>
      <c r="D79" t="s">
        <v>17</v>
      </c>
      <c r="E79" t="s">
        <v>4461</v>
      </c>
      <c r="F79" t="s">
        <v>18</v>
      </c>
      <c r="G79" t="s">
        <v>18</v>
      </c>
      <c r="I79" s="1">
        <v>41624</v>
      </c>
      <c r="K79">
        <v>151.80000000000001</v>
      </c>
      <c r="Q79" t="s">
        <v>19</v>
      </c>
    </row>
    <row r="80" spans="1:17">
      <c r="A80">
        <f>SUBTOTAL(103,$B$2:B80)</f>
        <v>79</v>
      </c>
      <c r="B80" t="s">
        <v>4317</v>
      </c>
      <c r="C80" t="s">
        <v>4462</v>
      </c>
      <c r="D80" t="s">
        <v>17</v>
      </c>
      <c r="E80" t="s">
        <v>4392</v>
      </c>
      <c r="F80" t="s">
        <v>18</v>
      </c>
      <c r="G80" t="s">
        <v>18</v>
      </c>
      <c r="I80" s="1">
        <v>42051</v>
      </c>
      <c r="K80">
        <v>98.2</v>
      </c>
      <c r="Q80" t="s">
        <v>19</v>
      </c>
    </row>
    <row r="81" spans="1:17">
      <c r="A81">
        <f>SUBTOTAL(103,$B$2:B81)</f>
        <v>80</v>
      </c>
      <c r="B81" t="s">
        <v>4317</v>
      </c>
      <c r="C81" t="s">
        <v>4463</v>
      </c>
      <c r="D81" t="s">
        <v>17</v>
      </c>
      <c r="E81" t="s">
        <v>4464</v>
      </c>
      <c r="F81" t="s">
        <v>18</v>
      </c>
      <c r="G81" t="s">
        <v>125</v>
      </c>
      <c r="I81" s="1">
        <v>41092</v>
      </c>
      <c r="K81">
        <v>66.2</v>
      </c>
      <c r="Q81" t="s">
        <v>19</v>
      </c>
    </row>
    <row r="82" spans="1:17">
      <c r="A82">
        <f>SUBTOTAL(103,$B$2:B82)</f>
        <v>81</v>
      </c>
      <c r="B82" t="s">
        <v>4317</v>
      </c>
      <c r="C82" t="s">
        <v>4465</v>
      </c>
      <c r="D82" t="s">
        <v>17</v>
      </c>
      <c r="E82" t="s">
        <v>4466</v>
      </c>
      <c r="F82" t="s">
        <v>18</v>
      </c>
      <c r="G82" t="s">
        <v>18</v>
      </c>
      <c r="I82" s="1">
        <v>41092</v>
      </c>
      <c r="K82">
        <v>82</v>
      </c>
      <c r="Q82" t="s">
        <v>19</v>
      </c>
    </row>
    <row r="83" spans="1:17">
      <c r="A83">
        <f>SUBTOTAL(103,$B$2:B83)</f>
        <v>82</v>
      </c>
      <c r="B83" t="s">
        <v>4317</v>
      </c>
      <c r="C83" t="s">
        <v>4467</v>
      </c>
      <c r="D83" t="s">
        <v>17</v>
      </c>
      <c r="E83" t="s">
        <v>4468</v>
      </c>
      <c r="F83" t="s">
        <v>18</v>
      </c>
      <c r="G83" t="s">
        <v>22</v>
      </c>
      <c r="I83" s="1">
        <v>41092</v>
      </c>
      <c r="K83">
        <v>42.1</v>
      </c>
      <c r="Q83" t="s">
        <v>19</v>
      </c>
    </row>
    <row r="84" spans="1:17">
      <c r="A84">
        <f>SUBTOTAL(103,$B$2:B84)</f>
        <v>83</v>
      </c>
      <c r="B84" t="s">
        <v>4317</v>
      </c>
      <c r="C84" t="s">
        <v>4469</v>
      </c>
      <c r="D84" t="s">
        <v>17</v>
      </c>
      <c r="E84" t="s">
        <v>4470</v>
      </c>
      <c r="F84" t="s">
        <v>18</v>
      </c>
      <c r="G84" t="s">
        <v>22</v>
      </c>
      <c r="I84" s="1">
        <v>41092</v>
      </c>
      <c r="K84">
        <v>64.7</v>
      </c>
      <c r="Q84" t="s">
        <v>19</v>
      </c>
    </row>
    <row r="85" spans="1:17">
      <c r="A85">
        <f>SUBTOTAL(103,$B$2:B85)</f>
        <v>84</v>
      </c>
      <c r="B85" t="s">
        <v>4317</v>
      </c>
      <c r="C85" t="s">
        <v>4471</v>
      </c>
      <c r="D85" t="s">
        <v>17</v>
      </c>
      <c r="E85" t="s">
        <v>4472</v>
      </c>
      <c r="F85" t="s">
        <v>18</v>
      </c>
      <c r="G85" t="s">
        <v>18</v>
      </c>
      <c r="I85" s="1">
        <v>41092</v>
      </c>
      <c r="K85">
        <v>48.9</v>
      </c>
      <c r="Q85" t="s">
        <v>19</v>
      </c>
    </row>
    <row r="86" spans="1:17">
      <c r="A86">
        <f>SUBTOTAL(103,$B$2:B86)</f>
        <v>85</v>
      </c>
      <c r="B86" t="s">
        <v>4317</v>
      </c>
      <c r="C86" t="s">
        <v>4473</v>
      </c>
      <c r="D86" t="s">
        <v>17</v>
      </c>
      <c r="E86" t="s">
        <v>4474</v>
      </c>
      <c r="F86" t="s">
        <v>18</v>
      </c>
      <c r="G86" t="s">
        <v>22</v>
      </c>
      <c r="I86" s="1">
        <v>41092</v>
      </c>
      <c r="K86">
        <v>61.6</v>
      </c>
      <c r="Q86" t="s">
        <v>19</v>
      </c>
    </row>
    <row r="87" spans="1:17">
      <c r="A87">
        <f>SUBTOTAL(103,$B$2:B87)</f>
        <v>86</v>
      </c>
      <c r="B87" t="s">
        <v>4317</v>
      </c>
      <c r="C87" t="s">
        <v>4475</v>
      </c>
      <c r="D87" t="s">
        <v>17</v>
      </c>
      <c r="E87" t="s">
        <v>4476</v>
      </c>
      <c r="F87" t="s">
        <v>18</v>
      </c>
      <c r="G87" t="s">
        <v>22</v>
      </c>
      <c r="I87" s="1">
        <v>41092</v>
      </c>
      <c r="K87">
        <v>84</v>
      </c>
      <c r="Q87" t="s">
        <v>19</v>
      </c>
    </row>
    <row r="88" spans="1:17">
      <c r="A88">
        <f>SUBTOTAL(103,$B$2:B88)</f>
        <v>87</v>
      </c>
      <c r="B88" t="s">
        <v>4317</v>
      </c>
      <c r="C88" t="s">
        <v>4477</v>
      </c>
      <c r="D88" t="s">
        <v>17</v>
      </c>
      <c r="E88" t="s">
        <v>4478</v>
      </c>
      <c r="F88" t="s">
        <v>18</v>
      </c>
      <c r="G88" t="s">
        <v>18</v>
      </c>
      <c r="I88" s="1">
        <v>41092</v>
      </c>
      <c r="K88">
        <v>99.8</v>
      </c>
      <c r="Q88" t="s">
        <v>19</v>
      </c>
    </row>
    <row r="89" spans="1:17">
      <c r="A89">
        <f>SUBTOTAL(103,$B$2:B89)</f>
        <v>88</v>
      </c>
      <c r="B89" t="s">
        <v>4317</v>
      </c>
      <c r="C89" t="s">
        <v>4479</v>
      </c>
      <c r="D89" t="s">
        <v>17</v>
      </c>
      <c r="E89" t="s">
        <v>4480</v>
      </c>
      <c r="F89" t="s">
        <v>18</v>
      </c>
      <c r="G89" t="s">
        <v>18</v>
      </c>
      <c r="I89" s="1">
        <v>41092</v>
      </c>
      <c r="K89">
        <v>55.9</v>
      </c>
      <c r="Q89" t="s">
        <v>19</v>
      </c>
    </row>
    <row r="90" spans="1:17">
      <c r="A90">
        <f>SUBTOTAL(103,$B$2:B90)</f>
        <v>89</v>
      </c>
      <c r="B90" t="s">
        <v>4317</v>
      </c>
      <c r="C90" t="s">
        <v>4481</v>
      </c>
      <c r="D90" t="s">
        <v>17</v>
      </c>
      <c r="E90" t="s">
        <v>4482</v>
      </c>
      <c r="F90" t="s">
        <v>18</v>
      </c>
      <c r="G90" t="s">
        <v>18</v>
      </c>
      <c r="I90" s="1">
        <v>41092</v>
      </c>
      <c r="K90">
        <v>76.2</v>
      </c>
      <c r="Q90" t="s">
        <v>19</v>
      </c>
    </row>
    <row r="91" spans="1:17">
      <c r="A91">
        <f>SUBTOTAL(103,$B$2:B91)</f>
        <v>90</v>
      </c>
      <c r="B91" t="s">
        <v>4531</v>
      </c>
      <c r="C91" t="s">
        <v>4539</v>
      </c>
      <c r="D91" t="s">
        <v>17</v>
      </c>
      <c r="E91" t="s">
        <v>4540</v>
      </c>
      <c r="F91" t="s">
        <v>20</v>
      </c>
      <c r="G91" t="s">
        <v>24</v>
      </c>
      <c r="I91" s="1">
        <v>41093</v>
      </c>
      <c r="K91">
        <v>35</v>
      </c>
      <c r="Q91" t="s">
        <v>19</v>
      </c>
    </row>
    <row r="92" spans="1:17">
      <c r="A92">
        <f>SUBTOTAL(103,$B$2:B92)</f>
        <v>91</v>
      </c>
      <c r="B92" t="s">
        <v>4531</v>
      </c>
      <c r="C92" t="s">
        <v>4541</v>
      </c>
      <c r="D92" t="s">
        <v>17</v>
      </c>
      <c r="E92" t="s">
        <v>4542</v>
      </c>
      <c r="F92" t="s">
        <v>18</v>
      </c>
      <c r="G92" t="s">
        <v>18</v>
      </c>
      <c r="I92" s="1">
        <v>41093</v>
      </c>
      <c r="K92">
        <v>85.6</v>
      </c>
      <c r="Q92" t="s">
        <v>19</v>
      </c>
    </row>
    <row r="93" spans="1:17">
      <c r="A93">
        <f>SUBTOTAL(103,$B$2:B93)</f>
        <v>92</v>
      </c>
      <c r="B93" t="s">
        <v>4531</v>
      </c>
      <c r="C93" t="s">
        <v>4543</v>
      </c>
      <c r="D93" t="s">
        <v>17</v>
      </c>
      <c r="E93" t="s">
        <v>4544</v>
      </c>
      <c r="F93" t="s">
        <v>18</v>
      </c>
      <c r="G93" t="s">
        <v>22</v>
      </c>
      <c r="I93" s="1">
        <v>41093</v>
      </c>
      <c r="K93">
        <v>867</v>
      </c>
      <c r="Q93" t="s">
        <v>19</v>
      </c>
    </row>
    <row r="94" spans="1:17">
      <c r="A94">
        <f>SUBTOTAL(103,$B$2:B94)</f>
        <v>93</v>
      </c>
      <c r="B94" t="s">
        <v>4531</v>
      </c>
      <c r="C94" t="s">
        <v>4545</v>
      </c>
      <c r="D94" t="s">
        <v>17</v>
      </c>
      <c r="E94" t="s">
        <v>4546</v>
      </c>
      <c r="F94" t="s">
        <v>20</v>
      </c>
      <c r="G94" t="s">
        <v>4547</v>
      </c>
      <c r="I94" s="1">
        <v>41093</v>
      </c>
      <c r="K94">
        <v>15.8</v>
      </c>
      <c r="Q94" t="s">
        <v>19</v>
      </c>
    </row>
    <row r="95" spans="1:17">
      <c r="A95">
        <f>SUBTOTAL(103,$B$2:B95)</f>
        <v>94</v>
      </c>
      <c r="B95" t="s">
        <v>4531</v>
      </c>
      <c r="C95" t="s">
        <v>4548</v>
      </c>
      <c r="D95" t="s">
        <v>17</v>
      </c>
      <c r="E95" t="s">
        <v>4549</v>
      </c>
      <c r="F95" t="s">
        <v>18</v>
      </c>
      <c r="G95" t="s">
        <v>18</v>
      </c>
      <c r="I95" s="1">
        <v>41093</v>
      </c>
      <c r="K95">
        <v>199</v>
      </c>
      <c r="Q95" t="s">
        <v>19</v>
      </c>
    </row>
    <row r="96" spans="1:17">
      <c r="A96">
        <f>SUBTOTAL(103,$B$2:B96)</f>
        <v>95</v>
      </c>
      <c r="B96" t="s">
        <v>4531</v>
      </c>
      <c r="C96" t="s">
        <v>4550</v>
      </c>
      <c r="D96" t="s">
        <v>17</v>
      </c>
      <c r="E96" t="s">
        <v>4551</v>
      </c>
      <c r="F96" t="s">
        <v>18</v>
      </c>
      <c r="G96" t="s">
        <v>18</v>
      </c>
      <c r="I96" s="1">
        <v>41093</v>
      </c>
      <c r="K96">
        <v>86.8</v>
      </c>
      <c r="Q96" t="s">
        <v>19</v>
      </c>
    </row>
    <row r="97" spans="1:17">
      <c r="A97">
        <f>SUBTOTAL(103,$B$2:B97)</f>
        <v>96</v>
      </c>
      <c r="B97" t="s">
        <v>4531</v>
      </c>
      <c r="C97" t="s">
        <v>4552</v>
      </c>
      <c r="D97" t="s">
        <v>17</v>
      </c>
      <c r="E97" t="s">
        <v>4553</v>
      </c>
      <c r="F97" t="s">
        <v>18</v>
      </c>
      <c r="G97" t="s">
        <v>18</v>
      </c>
      <c r="I97" s="1">
        <v>41093</v>
      </c>
      <c r="K97">
        <v>123.6</v>
      </c>
      <c r="Q97" t="s">
        <v>19</v>
      </c>
    </row>
    <row r="98" spans="1:17">
      <c r="A98">
        <f>SUBTOTAL(103,$B$2:B98)</f>
        <v>97</v>
      </c>
      <c r="B98" t="s">
        <v>4531</v>
      </c>
      <c r="C98" t="s">
        <v>4554</v>
      </c>
      <c r="D98" t="s">
        <v>17</v>
      </c>
      <c r="E98" t="s">
        <v>4555</v>
      </c>
      <c r="F98" t="s">
        <v>18</v>
      </c>
      <c r="G98" t="s">
        <v>18</v>
      </c>
      <c r="I98" s="1">
        <v>41093</v>
      </c>
      <c r="K98">
        <v>59.4</v>
      </c>
      <c r="Q98" t="s">
        <v>19</v>
      </c>
    </row>
    <row r="99" spans="1:17">
      <c r="A99">
        <f>SUBTOTAL(103,$B$2:B99)</f>
        <v>98</v>
      </c>
      <c r="B99" t="s">
        <v>4531</v>
      </c>
      <c r="C99" t="s">
        <v>4556</v>
      </c>
      <c r="D99" t="s">
        <v>17</v>
      </c>
      <c r="E99" t="s">
        <v>4557</v>
      </c>
      <c r="F99" t="s">
        <v>18</v>
      </c>
      <c r="G99" t="s">
        <v>18</v>
      </c>
      <c r="I99" s="1">
        <v>41093</v>
      </c>
      <c r="K99">
        <v>57.8</v>
      </c>
      <c r="Q99" t="s">
        <v>19</v>
      </c>
    </row>
    <row r="100" spans="1:17">
      <c r="A100">
        <f>SUBTOTAL(103,$B$2:B100)</f>
        <v>99</v>
      </c>
      <c r="B100" t="s">
        <v>4531</v>
      </c>
      <c r="C100" t="s">
        <v>4558</v>
      </c>
      <c r="D100" t="s">
        <v>17</v>
      </c>
      <c r="E100" t="s">
        <v>4559</v>
      </c>
      <c r="F100" t="s">
        <v>18</v>
      </c>
      <c r="G100" t="s">
        <v>18</v>
      </c>
      <c r="I100" s="1">
        <v>41093</v>
      </c>
      <c r="K100">
        <v>110.9</v>
      </c>
      <c r="Q100" t="s">
        <v>19</v>
      </c>
    </row>
    <row r="101" spans="1:17">
      <c r="A101">
        <f>SUBTOTAL(103,$B$2:B101)</f>
        <v>100</v>
      </c>
      <c r="B101" t="s">
        <v>4531</v>
      </c>
      <c r="C101" t="s">
        <v>4560</v>
      </c>
      <c r="D101" t="s">
        <v>17</v>
      </c>
      <c r="E101" t="s">
        <v>4561</v>
      </c>
      <c r="F101" t="s">
        <v>18</v>
      </c>
      <c r="G101" t="s">
        <v>18</v>
      </c>
      <c r="I101" s="1">
        <v>41093</v>
      </c>
      <c r="K101">
        <v>133.69999999999999</v>
      </c>
      <c r="Q101" t="s">
        <v>19</v>
      </c>
    </row>
    <row r="102" spans="1:17">
      <c r="A102">
        <f>SUBTOTAL(103,$B$2:B102)</f>
        <v>101</v>
      </c>
      <c r="B102" t="s">
        <v>4531</v>
      </c>
      <c r="C102" t="s">
        <v>4562</v>
      </c>
      <c r="D102" t="s">
        <v>17</v>
      </c>
      <c r="E102" t="s">
        <v>4563</v>
      </c>
      <c r="F102" t="s">
        <v>18</v>
      </c>
      <c r="G102" t="s">
        <v>18</v>
      </c>
      <c r="I102" s="1">
        <v>41093</v>
      </c>
      <c r="K102">
        <v>142.5</v>
      </c>
      <c r="Q102" t="s">
        <v>19</v>
      </c>
    </row>
    <row r="103" spans="1:17">
      <c r="A103">
        <f>SUBTOTAL(103,$B$2:B103)</f>
        <v>102</v>
      </c>
      <c r="B103" t="s">
        <v>4531</v>
      </c>
      <c r="C103" t="s">
        <v>4564</v>
      </c>
      <c r="D103" t="s">
        <v>17</v>
      </c>
      <c r="E103" t="s">
        <v>4565</v>
      </c>
      <c r="F103" t="s">
        <v>18</v>
      </c>
      <c r="G103" t="s">
        <v>18</v>
      </c>
      <c r="I103" s="1">
        <v>41093</v>
      </c>
      <c r="K103">
        <v>30.5</v>
      </c>
      <c r="Q103" t="s">
        <v>19</v>
      </c>
    </row>
    <row r="104" spans="1:17">
      <c r="A104">
        <f>SUBTOTAL(103,$B$2:B104)</f>
        <v>103</v>
      </c>
      <c r="B104" t="s">
        <v>4531</v>
      </c>
      <c r="C104" t="s">
        <v>4566</v>
      </c>
      <c r="D104" t="s">
        <v>17</v>
      </c>
      <c r="E104" t="s">
        <v>4567</v>
      </c>
      <c r="F104" t="s">
        <v>20</v>
      </c>
      <c r="G104" t="s">
        <v>4568</v>
      </c>
      <c r="I104" s="1">
        <v>41093</v>
      </c>
      <c r="K104">
        <v>183.6</v>
      </c>
      <c r="Q104" t="s">
        <v>19</v>
      </c>
    </row>
    <row r="105" spans="1:17">
      <c r="A105">
        <f>SUBTOTAL(103,$B$2:B105)</f>
        <v>104</v>
      </c>
      <c r="B105" t="s">
        <v>4531</v>
      </c>
      <c r="C105" t="s">
        <v>4569</v>
      </c>
      <c r="D105" t="s">
        <v>17</v>
      </c>
      <c r="E105" t="s">
        <v>4567</v>
      </c>
      <c r="F105" t="s">
        <v>18</v>
      </c>
      <c r="G105" t="s">
        <v>18</v>
      </c>
      <c r="I105" s="1">
        <v>41093</v>
      </c>
      <c r="K105">
        <v>38.4</v>
      </c>
      <c r="Q105" t="s">
        <v>19</v>
      </c>
    </row>
    <row r="106" spans="1:17">
      <c r="A106">
        <f>SUBTOTAL(103,$B$2:B106)</f>
        <v>105</v>
      </c>
      <c r="B106" t="s">
        <v>4531</v>
      </c>
      <c r="C106" t="s">
        <v>4570</v>
      </c>
      <c r="D106" t="s">
        <v>17</v>
      </c>
      <c r="E106" t="s">
        <v>4571</v>
      </c>
      <c r="F106" t="s">
        <v>18</v>
      </c>
      <c r="G106" t="s">
        <v>18</v>
      </c>
      <c r="I106" s="1">
        <v>41093</v>
      </c>
      <c r="K106">
        <v>82.8</v>
      </c>
      <c r="Q106" t="s">
        <v>19</v>
      </c>
    </row>
    <row r="107" spans="1:17">
      <c r="A107">
        <f>SUBTOTAL(103,$B$2:B107)</f>
        <v>106</v>
      </c>
      <c r="B107" t="s">
        <v>4531</v>
      </c>
      <c r="C107" t="s">
        <v>4572</v>
      </c>
      <c r="D107" t="s">
        <v>17</v>
      </c>
      <c r="E107" t="s">
        <v>4573</v>
      </c>
      <c r="F107" t="s">
        <v>20</v>
      </c>
      <c r="G107" t="s">
        <v>44</v>
      </c>
      <c r="I107" s="1">
        <v>41093</v>
      </c>
      <c r="K107">
        <v>47.6</v>
      </c>
      <c r="Q107" t="s">
        <v>19</v>
      </c>
    </row>
    <row r="108" spans="1:17">
      <c r="A108">
        <f>SUBTOTAL(103,$B$2:B108)</f>
        <v>107</v>
      </c>
      <c r="B108" t="s">
        <v>4531</v>
      </c>
      <c r="C108" t="s">
        <v>4574</v>
      </c>
      <c r="D108" t="s">
        <v>17</v>
      </c>
      <c r="E108" t="s">
        <v>4575</v>
      </c>
      <c r="F108" t="s">
        <v>18</v>
      </c>
      <c r="G108" t="s">
        <v>18</v>
      </c>
      <c r="I108" s="1">
        <v>41093</v>
      </c>
      <c r="K108">
        <v>99.9</v>
      </c>
      <c r="Q108" t="s">
        <v>19</v>
      </c>
    </row>
    <row r="109" spans="1:17">
      <c r="A109">
        <f>SUBTOTAL(103,$B$2:B109)</f>
        <v>108</v>
      </c>
      <c r="B109" t="s">
        <v>4531</v>
      </c>
      <c r="C109" t="s">
        <v>4576</v>
      </c>
      <c r="D109" t="s">
        <v>17</v>
      </c>
      <c r="E109" t="s">
        <v>4577</v>
      </c>
      <c r="F109" t="s">
        <v>20</v>
      </c>
      <c r="G109" t="s">
        <v>20</v>
      </c>
      <c r="I109" s="1">
        <v>41386</v>
      </c>
      <c r="K109">
        <v>50</v>
      </c>
      <c r="Q109" t="s">
        <v>19</v>
      </c>
    </row>
    <row r="110" spans="1:17">
      <c r="A110">
        <f>SUBTOTAL(103,$B$2:B110)</f>
        <v>109</v>
      </c>
      <c r="B110" t="s">
        <v>4531</v>
      </c>
      <c r="C110" t="s">
        <v>4578</v>
      </c>
      <c r="D110" t="s">
        <v>17</v>
      </c>
      <c r="E110" t="s">
        <v>4579</v>
      </c>
      <c r="F110" t="s">
        <v>18</v>
      </c>
      <c r="G110" t="s">
        <v>18</v>
      </c>
      <c r="I110" s="1">
        <v>41514</v>
      </c>
      <c r="K110">
        <v>83.8</v>
      </c>
      <c r="Q110" t="s">
        <v>19</v>
      </c>
    </row>
    <row r="111" spans="1:17">
      <c r="A111">
        <f>SUBTOTAL(103,$B$2:B111)</f>
        <v>110</v>
      </c>
      <c r="B111" t="s">
        <v>4531</v>
      </c>
      <c r="C111" t="s">
        <v>4580</v>
      </c>
      <c r="D111" t="s">
        <v>17</v>
      </c>
      <c r="E111" t="s">
        <v>4581</v>
      </c>
      <c r="F111" t="s">
        <v>20</v>
      </c>
      <c r="G111" t="s">
        <v>179</v>
      </c>
      <c r="I111" s="1">
        <v>41593</v>
      </c>
      <c r="K111">
        <v>20.8</v>
      </c>
      <c r="Q111" t="s">
        <v>19</v>
      </c>
    </row>
    <row r="112" spans="1:17">
      <c r="A112">
        <f>SUBTOTAL(103,$B$2:B112)</f>
        <v>111</v>
      </c>
      <c r="B112" t="s">
        <v>4531</v>
      </c>
      <c r="C112" t="s">
        <v>4582</v>
      </c>
      <c r="D112" t="s">
        <v>17</v>
      </c>
      <c r="E112" t="s">
        <v>4536</v>
      </c>
      <c r="F112" t="s">
        <v>20</v>
      </c>
      <c r="G112" t="s">
        <v>179</v>
      </c>
      <c r="I112" s="1">
        <v>41593</v>
      </c>
      <c r="K112">
        <v>17.3</v>
      </c>
      <c r="Q112" t="s">
        <v>19</v>
      </c>
    </row>
    <row r="113" spans="1:17">
      <c r="A113">
        <f>SUBTOTAL(103,$B$2:B113)</f>
        <v>112</v>
      </c>
      <c r="B113" t="s">
        <v>4531</v>
      </c>
      <c r="C113" t="s">
        <v>4583</v>
      </c>
      <c r="D113" t="s">
        <v>17</v>
      </c>
      <c r="E113" t="s">
        <v>4536</v>
      </c>
      <c r="F113" t="s">
        <v>20</v>
      </c>
      <c r="G113" t="s">
        <v>179</v>
      </c>
      <c r="I113" s="1">
        <v>41596</v>
      </c>
      <c r="K113">
        <v>20.9</v>
      </c>
      <c r="Q113" t="s">
        <v>19</v>
      </c>
    </row>
    <row r="114" spans="1:17">
      <c r="A114">
        <f>SUBTOTAL(103,$B$2:B114)</f>
        <v>113</v>
      </c>
      <c r="B114" t="s">
        <v>4531</v>
      </c>
      <c r="C114" t="s">
        <v>4584</v>
      </c>
      <c r="D114" t="s">
        <v>17</v>
      </c>
      <c r="E114" t="s">
        <v>4585</v>
      </c>
      <c r="F114" t="s">
        <v>18</v>
      </c>
      <c r="G114" t="s">
        <v>18</v>
      </c>
      <c r="I114" s="1">
        <v>41872</v>
      </c>
      <c r="K114">
        <v>57.8</v>
      </c>
      <c r="Q114" t="s">
        <v>19</v>
      </c>
    </row>
    <row r="115" spans="1:17">
      <c r="A115">
        <f>SUBTOTAL(103,$B$2:B115)</f>
        <v>114</v>
      </c>
      <c r="B115" t="s">
        <v>4531</v>
      </c>
      <c r="C115" t="s">
        <v>4586</v>
      </c>
      <c r="D115" t="s">
        <v>17</v>
      </c>
      <c r="E115" t="s">
        <v>4587</v>
      </c>
      <c r="F115" t="s">
        <v>18</v>
      </c>
      <c r="G115" t="s">
        <v>18</v>
      </c>
      <c r="I115" s="1">
        <v>42270</v>
      </c>
      <c r="K115">
        <v>71.5</v>
      </c>
      <c r="Q115" t="s">
        <v>19</v>
      </c>
    </row>
    <row r="116" spans="1:17">
      <c r="A116">
        <f>SUBTOTAL(103,$B$2:B116)</f>
        <v>115</v>
      </c>
      <c r="B116" t="s">
        <v>5286</v>
      </c>
      <c r="C116" t="s">
        <v>5287</v>
      </c>
      <c r="D116" t="s">
        <v>17</v>
      </c>
      <c r="E116" t="s">
        <v>5288</v>
      </c>
      <c r="F116" t="s">
        <v>18</v>
      </c>
      <c r="G116" t="s">
        <v>22</v>
      </c>
      <c r="I116" s="1">
        <v>41092</v>
      </c>
      <c r="K116">
        <v>113.7</v>
      </c>
      <c r="Q116" t="s">
        <v>19</v>
      </c>
    </row>
    <row r="117" spans="1:17">
      <c r="A117">
        <f>SUBTOTAL(103,$B$2:B117)</f>
        <v>116</v>
      </c>
      <c r="B117" t="s">
        <v>5286</v>
      </c>
      <c r="C117" t="s">
        <v>5289</v>
      </c>
      <c r="D117" t="s">
        <v>17</v>
      </c>
      <c r="E117" t="s">
        <v>5290</v>
      </c>
      <c r="F117" t="s">
        <v>18</v>
      </c>
      <c r="G117" t="s">
        <v>18</v>
      </c>
      <c r="I117" s="1">
        <v>41093</v>
      </c>
      <c r="K117">
        <v>569.5</v>
      </c>
      <c r="Q117" t="s">
        <v>19</v>
      </c>
    </row>
    <row r="118" spans="1:17">
      <c r="A118">
        <f>SUBTOTAL(103,$B$2:B118)</f>
        <v>117</v>
      </c>
      <c r="B118" t="s">
        <v>5286</v>
      </c>
      <c r="C118" t="s">
        <v>5291</v>
      </c>
      <c r="D118" t="s">
        <v>17</v>
      </c>
      <c r="E118" t="s">
        <v>5292</v>
      </c>
      <c r="F118" t="s">
        <v>18</v>
      </c>
      <c r="G118" t="s">
        <v>18</v>
      </c>
      <c r="I118" s="1">
        <v>41093</v>
      </c>
      <c r="K118">
        <v>59.6</v>
      </c>
      <c r="Q118" t="s">
        <v>19</v>
      </c>
    </row>
    <row r="119" spans="1:17">
      <c r="A119">
        <f>SUBTOTAL(103,$B$2:B119)</f>
        <v>118</v>
      </c>
      <c r="B119" t="s">
        <v>5286</v>
      </c>
      <c r="C119" t="s">
        <v>5293</v>
      </c>
      <c r="D119" t="s">
        <v>17</v>
      </c>
      <c r="E119" t="s">
        <v>5294</v>
      </c>
      <c r="F119" t="s">
        <v>18</v>
      </c>
      <c r="G119" t="s">
        <v>18</v>
      </c>
      <c r="I119" s="1">
        <v>41093</v>
      </c>
      <c r="K119">
        <v>16</v>
      </c>
      <c r="Q119" t="s">
        <v>19</v>
      </c>
    </row>
    <row r="120" spans="1:17">
      <c r="A120">
        <f>SUBTOTAL(103,$B$2:B120)</f>
        <v>119</v>
      </c>
      <c r="B120" t="s">
        <v>5286</v>
      </c>
      <c r="C120" t="s">
        <v>5295</v>
      </c>
      <c r="D120" t="s">
        <v>17</v>
      </c>
      <c r="E120" t="s">
        <v>5296</v>
      </c>
      <c r="F120" t="s">
        <v>20</v>
      </c>
      <c r="G120" t="s">
        <v>34</v>
      </c>
      <c r="I120" s="1">
        <v>41093</v>
      </c>
      <c r="K120">
        <v>58.8</v>
      </c>
      <c r="Q120" t="s">
        <v>19</v>
      </c>
    </row>
    <row r="121" spans="1:17">
      <c r="A121">
        <f>SUBTOTAL(103,$B$2:B121)</f>
        <v>120</v>
      </c>
      <c r="B121" t="s">
        <v>5286</v>
      </c>
      <c r="C121" t="s">
        <v>5297</v>
      </c>
      <c r="D121" t="s">
        <v>17</v>
      </c>
      <c r="E121" t="s">
        <v>5298</v>
      </c>
      <c r="F121" t="s">
        <v>18</v>
      </c>
      <c r="G121" t="s">
        <v>18</v>
      </c>
      <c r="I121" s="1">
        <v>41093</v>
      </c>
      <c r="K121">
        <v>287.7</v>
      </c>
      <c r="Q121" t="s">
        <v>19</v>
      </c>
    </row>
    <row r="122" spans="1:17">
      <c r="A122">
        <f>SUBTOTAL(103,$B$2:B122)</f>
        <v>121</v>
      </c>
      <c r="B122" t="s">
        <v>5286</v>
      </c>
      <c r="C122" t="s">
        <v>5299</v>
      </c>
      <c r="D122" t="s">
        <v>17</v>
      </c>
      <c r="E122" t="s">
        <v>5300</v>
      </c>
      <c r="F122" t="s">
        <v>20</v>
      </c>
      <c r="G122" t="s">
        <v>34</v>
      </c>
      <c r="I122" s="1">
        <v>41093</v>
      </c>
      <c r="K122">
        <v>84.6</v>
      </c>
      <c r="Q122" t="s">
        <v>19</v>
      </c>
    </row>
    <row r="123" spans="1:17">
      <c r="A123">
        <f>SUBTOTAL(103,$B$2:B123)</f>
        <v>122</v>
      </c>
      <c r="B123" t="s">
        <v>5286</v>
      </c>
      <c r="C123" t="s">
        <v>5301</v>
      </c>
      <c r="D123" t="s">
        <v>17</v>
      </c>
      <c r="E123" t="s">
        <v>5302</v>
      </c>
      <c r="F123" t="s">
        <v>18</v>
      </c>
      <c r="G123" t="s">
        <v>18</v>
      </c>
      <c r="I123" s="1">
        <v>41093</v>
      </c>
      <c r="K123">
        <v>91.2</v>
      </c>
      <c r="Q123" t="s">
        <v>19</v>
      </c>
    </row>
    <row r="124" spans="1:17">
      <c r="A124">
        <f>SUBTOTAL(103,$B$2:B124)</f>
        <v>123</v>
      </c>
      <c r="B124" t="s">
        <v>5286</v>
      </c>
      <c r="C124" t="s">
        <v>5303</v>
      </c>
      <c r="D124" t="s">
        <v>17</v>
      </c>
      <c r="E124" t="s">
        <v>5302</v>
      </c>
      <c r="F124" t="s">
        <v>18</v>
      </c>
      <c r="G124" t="s">
        <v>18</v>
      </c>
      <c r="I124" s="1">
        <v>41093</v>
      </c>
      <c r="K124">
        <v>56.1</v>
      </c>
      <c r="Q124" t="s">
        <v>19</v>
      </c>
    </row>
    <row r="125" spans="1:17">
      <c r="A125">
        <f>SUBTOTAL(103,$B$2:B125)</f>
        <v>124</v>
      </c>
      <c r="B125" t="s">
        <v>5286</v>
      </c>
      <c r="C125" t="s">
        <v>5304</v>
      </c>
      <c r="D125" t="s">
        <v>17</v>
      </c>
      <c r="E125" t="s">
        <v>5305</v>
      </c>
      <c r="F125" t="s">
        <v>18</v>
      </c>
      <c r="G125" t="s">
        <v>18</v>
      </c>
      <c r="I125" s="1">
        <v>41093</v>
      </c>
      <c r="K125">
        <v>41.4</v>
      </c>
      <c r="Q125" t="s">
        <v>19</v>
      </c>
    </row>
    <row r="126" spans="1:17">
      <c r="A126">
        <f>SUBTOTAL(103,$B$2:B126)</f>
        <v>125</v>
      </c>
      <c r="B126" t="s">
        <v>5286</v>
      </c>
      <c r="C126" t="s">
        <v>5306</v>
      </c>
      <c r="D126" t="s">
        <v>17</v>
      </c>
      <c r="E126" t="s">
        <v>5307</v>
      </c>
      <c r="F126" t="s">
        <v>18</v>
      </c>
      <c r="G126" t="s">
        <v>18</v>
      </c>
      <c r="I126" s="1">
        <v>41093</v>
      </c>
      <c r="K126">
        <v>25.1</v>
      </c>
      <c r="Q126" t="s">
        <v>19</v>
      </c>
    </row>
    <row r="127" spans="1:17">
      <c r="A127">
        <f>SUBTOTAL(103,$B$2:B127)</f>
        <v>126</v>
      </c>
      <c r="B127" t="s">
        <v>5286</v>
      </c>
      <c r="C127" t="s">
        <v>5308</v>
      </c>
      <c r="D127" t="s">
        <v>17</v>
      </c>
      <c r="E127" t="s">
        <v>5309</v>
      </c>
      <c r="F127" t="s">
        <v>20</v>
      </c>
      <c r="G127" t="s">
        <v>5310</v>
      </c>
      <c r="I127" s="1">
        <v>38063</v>
      </c>
      <c r="Q127" t="s">
        <v>19</v>
      </c>
    </row>
  </sheetData>
  <autoFilter ref="A1:Q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Q173"/>
  <sheetViews>
    <sheetView workbookViewId="0">
      <selection activeCell="E13" sqref="E13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3503</v>
      </c>
      <c r="C2" t="s">
        <v>3504</v>
      </c>
      <c r="D2" t="s">
        <v>17</v>
      </c>
      <c r="E2" t="s">
        <v>3505</v>
      </c>
      <c r="F2" t="s">
        <v>18</v>
      </c>
      <c r="G2" t="s">
        <v>18</v>
      </c>
      <c r="I2" s="1">
        <v>41092</v>
      </c>
      <c r="K2">
        <v>53.6</v>
      </c>
      <c r="Q2" t="s">
        <v>19</v>
      </c>
    </row>
    <row r="3" spans="1:17">
      <c r="A3">
        <f>SUBTOTAL(103,$B$2:B3)</f>
        <v>2</v>
      </c>
      <c r="B3" t="s">
        <v>3503</v>
      </c>
      <c r="C3" t="s">
        <v>3506</v>
      </c>
      <c r="D3" t="s">
        <v>17</v>
      </c>
      <c r="E3" t="s">
        <v>3507</v>
      </c>
      <c r="F3" t="s">
        <v>18</v>
      </c>
      <c r="G3" t="s">
        <v>22</v>
      </c>
      <c r="I3" s="1">
        <v>41092</v>
      </c>
      <c r="K3">
        <v>50.1</v>
      </c>
      <c r="Q3" t="s">
        <v>19</v>
      </c>
    </row>
    <row r="4" spans="1:17">
      <c r="A4">
        <f>SUBTOTAL(103,$B$2:B4)</f>
        <v>3</v>
      </c>
      <c r="B4" t="s">
        <v>3503</v>
      </c>
      <c r="C4" t="s">
        <v>3508</v>
      </c>
      <c r="D4" t="s">
        <v>17</v>
      </c>
      <c r="E4" t="s">
        <v>3509</v>
      </c>
      <c r="F4" t="s">
        <v>18</v>
      </c>
      <c r="G4" t="s">
        <v>18</v>
      </c>
      <c r="I4" s="1">
        <v>41092</v>
      </c>
      <c r="K4">
        <v>78.099999999999994</v>
      </c>
      <c r="Q4" t="s">
        <v>19</v>
      </c>
    </row>
    <row r="5" spans="1:17">
      <c r="A5">
        <f>SUBTOTAL(103,$B$2:B5)</f>
        <v>4</v>
      </c>
      <c r="B5" t="s">
        <v>3503</v>
      </c>
      <c r="C5" t="s">
        <v>3510</v>
      </c>
      <c r="D5" t="s">
        <v>17</v>
      </c>
      <c r="E5" t="s">
        <v>3511</v>
      </c>
      <c r="F5" t="s">
        <v>18</v>
      </c>
      <c r="G5" t="s">
        <v>18</v>
      </c>
      <c r="I5" s="1">
        <v>41092</v>
      </c>
      <c r="K5">
        <v>72.7</v>
      </c>
      <c r="Q5" t="s">
        <v>19</v>
      </c>
    </row>
    <row r="6" spans="1:17">
      <c r="A6">
        <f>SUBTOTAL(103,$B$2:B6)</f>
        <v>5</v>
      </c>
      <c r="B6" t="s">
        <v>3503</v>
      </c>
      <c r="C6" t="s">
        <v>3512</v>
      </c>
      <c r="D6" t="s">
        <v>17</v>
      </c>
      <c r="E6" t="s">
        <v>3511</v>
      </c>
      <c r="F6" t="s">
        <v>18</v>
      </c>
      <c r="G6" t="s">
        <v>18</v>
      </c>
      <c r="I6" s="1">
        <v>41092</v>
      </c>
      <c r="K6">
        <v>53.9</v>
      </c>
      <c r="Q6" t="s">
        <v>19</v>
      </c>
    </row>
    <row r="7" spans="1:17">
      <c r="A7">
        <f>SUBTOTAL(103,$B$2:B7)</f>
        <v>6</v>
      </c>
      <c r="B7" t="s">
        <v>3503</v>
      </c>
      <c r="C7" t="s">
        <v>3513</v>
      </c>
      <c r="D7" t="s">
        <v>17</v>
      </c>
      <c r="E7" t="s">
        <v>3514</v>
      </c>
      <c r="F7" t="s">
        <v>18</v>
      </c>
      <c r="G7" t="s">
        <v>18</v>
      </c>
      <c r="I7" s="1">
        <v>41092</v>
      </c>
      <c r="K7">
        <v>342.2</v>
      </c>
      <c r="Q7" t="s">
        <v>19</v>
      </c>
    </row>
    <row r="8" spans="1:17">
      <c r="A8">
        <f>SUBTOTAL(103,$B$2:B8)</f>
        <v>7</v>
      </c>
      <c r="B8" t="s">
        <v>3503</v>
      </c>
      <c r="C8" t="s">
        <v>3515</v>
      </c>
      <c r="D8" t="s">
        <v>17</v>
      </c>
      <c r="E8" t="s">
        <v>3516</v>
      </c>
      <c r="F8" t="s">
        <v>18</v>
      </c>
      <c r="G8" t="s">
        <v>18</v>
      </c>
      <c r="I8" s="1">
        <v>41092</v>
      </c>
      <c r="K8">
        <v>45.2</v>
      </c>
      <c r="Q8" t="s">
        <v>19</v>
      </c>
    </row>
    <row r="9" spans="1:17">
      <c r="A9">
        <f>SUBTOTAL(103,$B$2:B9)</f>
        <v>8</v>
      </c>
      <c r="B9" t="s">
        <v>3503</v>
      </c>
      <c r="C9" t="s">
        <v>3517</v>
      </c>
      <c r="D9" t="s">
        <v>17</v>
      </c>
      <c r="E9" t="s">
        <v>3518</v>
      </c>
      <c r="F9" t="s">
        <v>18</v>
      </c>
      <c r="G9" t="s">
        <v>18</v>
      </c>
      <c r="I9" s="1">
        <v>41092</v>
      </c>
      <c r="K9">
        <v>89.3</v>
      </c>
      <c r="Q9" t="s">
        <v>19</v>
      </c>
    </row>
    <row r="10" spans="1:17">
      <c r="A10">
        <f>SUBTOTAL(103,$B$2:B10)</f>
        <v>9</v>
      </c>
      <c r="B10" t="s">
        <v>3503</v>
      </c>
      <c r="C10" t="s">
        <v>3519</v>
      </c>
      <c r="D10" t="s">
        <v>17</v>
      </c>
      <c r="E10" t="s">
        <v>3520</v>
      </c>
      <c r="F10" t="s">
        <v>18</v>
      </c>
      <c r="G10" t="s">
        <v>18</v>
      </c>
      <c r="I10" s="1">
        <v>41092</v>
      </c>
      <c r="K10">
        <v>47.2</v>
      </c>
      <c r="Q10" t="s">
        <v>19</v>
      </c>
    </row>
    <row r="11" spans="1:17">
      <c r="A11">
        <f>SUBTOTAL(103,$B$2:B11)</f>
        <v>10</v>
      </c>
      <c r="B11" t="s">
        <v>3503</v>
      </c>
      <c r="C11" t="s">
        <v>3521</v>
      </c>
      <c r="D11" t="s">
        <v>17</v>
      </c>
      <c r="E11" t="s">
        <v>3522</v>
      </c>
      <c r="F11" t="s">
        <v>18</v>
      </c>
      <c r="G11" t="s">
        <v>18</v>
      </c>
      <c r="I11" s="1">
        <v>41092</v>
      </c>
      <c r="K11">
        <v>65.900000000000006</v>
      </c>
      <c r="Q11" t="s">
        <v>19</v>
      </c>
    </row>
    <row r="12" spans="1:17">
      <c r="A12">
        <f>SUBTOTAL(103,$B$2:B12)</f>
        <v>11</v>
      </c>
      <c r="B12" t="s">
        <v>3503</v>
      </c>
      <c r="C12" t="s">
        <v>3523</v>
      </c>
      <c r="D12" t="s">
        <v>17</v>
      </c>
      <c r="E12" t="s">
        <v>3524</v>
      </c>
      <c r="F12" t="s">
        <v>18</v>
      </c>
      <c r="G12" t="s">
        <v>18</v>
      </c>
      <c r="I12" s="1">
        <v>41092</v>
      </c>
      <c r="K12">
        <v>60</v>
      </c>
      <c r="Q12" t="s">
        <v>19</v>
      </c>
    </row>
    <row r="13" spans="1:17">
      <c r="A13">
        <f>SUBTOTAL(103,$B$2:B13)</f>
        <v>12</v>
      </c>
      <c r="B13" t="s">
        <v>3503</v>
      </c>
      <c r="C13" t="s">
        <v>3525</v>
      </c>
      <c r="D13" t="s">
        <v>17</v>
      </c>
      <c r="E13" t="s">
        <v>3526</v>
      </c>
      <c r="F13" t="s">
        <v>18</v>
      </c>
      <c r="G13" t="s">
        <v>18</v>
      </c>
      <c r="I13" s="1">
        <v>41092</v>
      </c>
      <c r="K13">
        <v>47.6</v>
      </c>
      <c r="Q13" t="s">
        <v>19</v>
      </c>
    </row>
    <row r="14" spans="1:17">
      <c r="A14">
        <f>SUBTOTAL(103,$B$2:B14)</f>
        <v>13</v>
      </c>
      <c r="B14" t="s">
        <v>3503</v>
      </c>
      <c r="C14" t="s">
        <v>3527</v>
      </c>
      <c r="D14" t="s">
        <v>17</v>
      </c>
      <c r="E14" t="s">
        <v>3528</v>
      </c>
      <c r="F14" t="s">
        <v>18</v>
      </c>
      <c r="G14" t="s">
        <v>18</v>
      </c>
      <c r="I14" s="1">
        <v>41092</v>
      </c>
      <c r="K14">
        <v>53.1</v>
      </c>
      <c r="Q14" t="s">
        <v>19</v>
      </c>
    </row>
    <row r="15" spans="1:17">
      <c r="A15">
        <f>SUBTOTAL(103,$B$2:B15)</f>
        <v>14</v>
      </c>
      <c r="B15" t="s">
        <v>3503</v>
      </c>
      <c r="C15" t="s">
        <v>3529</v>
      </c>
      <c r="D15" t="s">
        <v>17</v>
      </c>
      <c r="E15" t="s">
        <v>3530</v>
      </c>
      <c r="F15" t="s">
        <v>18</v>
      </c>
      <c r="G15" t="s">
        <v>18</v>
      </c>
      <c r="I15" s="1">
        <v>41092</v>
      </c>
      <c r="K15">
        <v>44.8</v>
      </c>
      <c r="Q15" t="s">
        <v>19</v>
      </c>
    </row>
    <row r="16" spans="1:17">
      <c r="A16">
        <f>SUBTOTAL(103,$B$2:B16)</f>
        <v>15</v>
      </c>
      <c r="B16" t="s">
        <v>3503</v>
      </c>
      <c r="C16" t="s">
        <v>3531</v>
      </c>
      <c r="D16" t="s">
        <v>17</v>
      </c>
      <c r="E16" t="s">
        <v>3532</v>
      </c>
      <c r="F16" t="s">
        <v>18</v>
      </c>
      <c r="G16" t="s">
        <v>18</v>
      </c>
      <c r="I16" s="1">
        <v>41092</v>
      </c>
      <c r="K16">
        <v>65</v>
      </c>
      <c r="Q16" t="s">
        <v>19</v>
      </c>
    </row>
    <row r="17" spans="1:17">
      <c r="A17">
        <f>SUBTOTAL(103,$B$2:B17)</f>
        <v>16</v>
      </c>
      <c r="B17" t="s">
        <v>3503</v>
      </c>
      <c r="C17" t="s">
        <v>3533</v>
      </c>
      <c r="D17" t="s">
        <v>17</v>
      </c>
      <c r="E17" t="s">
        <v>3534</v>
      </c>
      <c r="F17" t="s">
        <v>18</v>
      </c>
      <c r="G17" t="s">
        <v>18</v>
      </c>
      <c r="I17" s="1">
        <v>41092</v>
      </c>
      <c r="K17">
        <v>36.200000000000003</v>
      </c>
      <c r="Q17" t="s">
        <v>19</v>
      </c>
    </row>
    <row r="18" spans="1:17">
      <c r="A18">
        <f>SUBTOTAL(103,$B$2:B18)</f>
        <v>17</v>
      </c>
      <c r="B18" t="s">
        <v>3503</v>
      </c>
      <c r="C18" t="s">
        <v>3535</v>
      </c>
      <c r="D18" t="s">
        <v>17</v>
      </c>
      <c r="E18" t="s">
        <v>3536</v>
      </c>
      <c r="F18" t="s">
        <v>18</v>
      </c>
      <c r="G18" t="s">
        <v>18</v>
      </c>
      <c r="I18" s="1">
        <v>41092</v>
      </c>
      <c r="K18">
        <v>47.8</v>
      </c>
      <c r="Q18" t="s">
        <v>19</v>
      </c>
    </row>
    <row r="19" spans="1:17">
      <c r="A19">
        <f>SUBTOTAL(103,$B$2:B19)</f>
        <v>18</v>
      </c>
      <c r="B19" t="s">
        <v>3503</v>
      </c>
      <c r="C19" t="s">
        <v>3537</v>
      </c>
      <c r="D19" t="s">
        <v>17</v>
      </c>
      <c r="E19" t="s">
        <v>3538</v>
      </c>
      <c r="F19" t="s">
        <v>18</v>
      </c>
      <c r="G19" t="s">
        <v>18</v>
      </c>
      <c r="I19" s="1">
        <v>41092</v>
      </c>
      <c r="K19">
        <v>39.6</v>
      </c>
      <c r="Q19" t="s">
        <v>19</v>
      </c>
    </row>
    <row r="20" spans="1:17">
      <c r="A20">
        <f>SUBTOTAL(103,$B$2:B20)</f>
        <v>19</v>
      </c>
      <c r="B20" t="s">
        <v>3503</v>
      </c>
      <c r="C20" t="s">
        <v>3539</v>
      </c>
      <c r="D20" t="s">
        <v>17</v>
      </c>
      <c r="E20" t="s">
        <v>3540</v>
      </c>
      <c r="F20" t="s">
        <v>18</v>
      </c>
      <c r="G20" t="s">
        <v>18</v>
      </c>
      <c r="I20" s="1">
        <v>41092</v>
      </c>
      <c r="K20">
        <v>40.200000000000003</v>
      </c>
      <c r="Q20" t="s">
        <v>19</v>
      </c>
    </row>
    <row r="21" spans="1:17">
      <c r="A21">
        <f>SUBTOTAL(103,$B$2:B21)</f>
        <v>20</v>
      </c>
      <c r="B21" t="s">
        <v>3503</v>
      </c>
      <c r="C21" t="s">
        <v>3541</v>
      </c>
      <c r="D21" t="s">
        <v>17</v>
      </c>
      <c r="E21" t="s">
        <v>3542</v>
      </c>
      <c r="F21" t="s">
        <v>18</v>
      </c>
      <c r="G21" t="s">
        <v>18</v>
      </c>
      <c r="I21" s="1">
        <v>41092</v>
      </c>
      <c r="K21">
        <v>35.799999999999997</v>
      </c>
      <c r="Q21" t="s">
        <v>19</v>
      </c>
    </row>
    <row r="22" spans="1:17">
      <c r="A22">
        <f>SUBTOTAL(103,$B$2:B22)</f>
        <v>21</v>
      </c>
      <c r="B22" t="s">
        <v>3503</v>
      </c>
      <c r="C22" t="s">
        <v>3543</v>
      </c>
      <c r="D22" t="s">
        <v>17</v>
      </c>
      <c r="E22" t="s">
        <v>3544</v>
      </c>
      <c r="F22" t="s">
        <v>18</v>
      </c>
      <c r="G22" t="s">
        <v>18</v>
      </c>
      <c r="I22" s="1">
        <v>41092</v>
      </c>
      <c r="K22">
        <v>73.7</v>
      </c>
      <c r="Q22" t="s">
        <v>19</v>
      </c>
    </row>
    <row r="23" spans="1:17">
      <c r="A23">
        <f>SUBTOTAL(103,$B$2:B23)</f>
        <v>22</v>
      </c>
      <c r="B23" t="s">
        <v>3503</v>
      </c>
      <c r="C23" t="s">
        <v>3545</v>
      </c>
      <c r="D23" t="s">
        <v>17</v>
      </c>
      <c r="E23" t="s">
        <v>3546</v>
      </c>
      <c r="F23" t="s">
        <v>18</v>
      </c>
      <c r="G23" t="s">
        <v>22</v>
      </c>
      <c r="I23" s="1">
        <v>41092</v>
      </c>
      <c r="K23">
        <v>61.3</v>
      </c>
      <c r="Q23" t="s">
        <v>19</v>
      </c>
    </row>
    <row r="24" spans="1:17">
      <c r="A24">
        <f>SUBTOTAL(103,$B$2:B24)</f>
        <v>23</v>
      </c>
      <c r="B24" t="s">
        <v>3503</v>
      </c>
      <c r="C24" t="s">
        <v>3547</v>
      </c>
      <c r="D24" t="s">
        <v>17</v>
      </c>
      <c r="E24" t="s">
        <v>3548</v>
      </c>
      <c r="F24" t="s">
        <v>18</v>
      </c>
      <c r="G24" t="s">
        <v>18</v>
      </c>
      <c r="I24" s="1">
        <v>41092</v>
      </c>
      <c r="K24">
        <v>35.299999999999997</v>
      </c>
      <c r="Q24" t="s">
        <v>19</v>
      </c>
    </row>
    <row r="25" spans="1:17">
      <c r="A25">
        <f>SUBTOTAL(103,$B$2:B25)</f>
        <v>24</v>
      </c>
      <c r="B25" t="s">
        <v>3503</v>
      </c>
      <c r="C25" t="s">
        <v>3549</v>
      </c>
      <c r="D25" t="s">
        <v>17</v>
      </c>
      <c r="E25" t="s">
        <v>3550</v>
      </c>
      <c r="F25" t="s">
        <v>18</v>
      </c>
      <c r="G25" t="s">
        <v>69</v>
      </c>
      <c r="I25" s="1">
        <v>41092</v>
      </c>
      <c r="K25">
        <v>41.4</v>
      </c>
      <c r="Q25" t="s">
        <v>19</v>
      </c>
    </row>
    <row r="26" spans="1:17">
      <c r="A26">
        <f>SUBTOTAL(103,$B$2:B26)</f>
        <v>25</v>
      </c>
      <c r="B26" t="s">
        <v>3503</v>
      </c>
      <c r="C26" t="s">
        <v>3551</v>
      </c>
      <c r="D26" t="s">
        <v>17</v>
      </c>
      <c r="E26" t="s">
        <v>3552</v>
      </c>
      <c r="F26" t="s">
        <v>18</v>
      </c>
      <c r="G26" t="s">
        <v>18</v>
      </c>
      <c r="I26" s="1">
        <v>41092</v>
      </c>
      <c r="K26">
        <v>41.8</v>
      </c>
      <c r="Q26" t="s">
        <v>19</v>
      </c>
    </row>
    <row r="27" spans="1:17">
      <c r="A27">
        <f>SUBTOTAL(103,$B$2:B27)</f>
        <v>26</v>
      </c>
      <c r="B27" t="s">
        <v>3503</v>
      </c>
      <c r="C27" t="s">
        <v>3553</v>
      </c>
      <c r="D27" t="s">
        <v>17</v>
      </c>
      <c r="E27" t="s">
        <v>3554</v>
      </c>
      <c r="F27" t="s">
        <v>18</v>
      </c>
      <c r="G27" t="s">
        <v>18</v>
      </c>
      <c r="I27" s="1">
        <v>41092</v>
      </c>
      <c r="K27">
        <v>93</v>
      </c>
      <c r="Q27" t="s">
        <v>19</v>
      </c>
    </row>
    <row r="28" spans="1:17">
      <c r="A28">
        <f>SUBTOTAL(103,$B$2:B28)</f>
        <v>27</v>
      </c>
      <c r="B28" t="s">
        <v>3503</v>
      </c>
      <c r="C28" t="s">
        <v>3555</v>
      </c>
      <c r="D28" t="s">
        <v>17</v>
      </c>
      <c r="E28" t="s">
        <v>3556</v>
      </c>
      <c r="F28" t="s">
        <v>18</v>
      </c>
      <c r="G28" t="s">
        <v>175</v>
      </c>
      <c r="I28" s="1">
        <v>41092</v>
      </c>
      <c r="K28">
        <v>88</v>
      </c>
      <c r="Q28" t="s">
        <v>19</v>
      </c>
    </row>
    <row r="29" spans="1:17">
      <c r="A29">
        <f>SUBTOTAL(103,$B$2:B29)</f>
        <v>28</v>
      </c>
      <c r="B29" t="s">
        <v>3503</v>
      </c>
      <c r="C29" t="s">
        <v>3557</v>
      </c>
      <c r="D29" t="s">
        <v>17</v>
      </c>
      <c r="E29" t="s">
        <v>3558</v>
      </c>
      <c r="F29" t="s">
        <v>18</v>
      </c>
      <c r="G29" t="s">
        <v>18</v>
      </c>
      <c r="I29" s="1">
        <v>41092</v>
      </c>
      <c r="K29">
        <v>36</v>
      </c>
      <c r="Q29" t="s">
        <v>19</v>
      </c>
    </row>
    <row r="30" spans="1:17">
      <c r="A30">
        <f>SUBTOTAL(103,$B$2:B30)</f>
        <v>29</v>
      </c>
      <c r="B30" t="s">
        <v>3503</v>
      </c>
      <c r="C30" t="s">
        <v>3559</v>
      </c>
      <c r="D30" t="s">
        <v>17</v>
      </c>
      <c r="E30" t="s">
        <v>3560</v>
      </c>
      <c r="F30" t="s">
        <v>18</v>
      </c>
      <c r="G30" t="s">
        <v>18</v>
      </c>
      <c r="I30" s="1">
        <v>41092</v>
      </c>
      <c r="K30">
        <v>38.799999999999997</v>
      </c>
      <c r="Q30" t="s">
        <v>19</v>
      </c>
    </row>
    <row r="31" spans="1:17">
      <c r="A31">
        <f>SUBTOTAL(103,$B$2:B31)</f>
        <v>30</v>
      </c>
      <c r="B31" t="s">
        <v>3503</v>
      </c>
      <c r="C31" t="s">
        <v>3561</v>
      </c>
      <c r="D31" t="s">
        <v>17</v>
      </c>
      <c r="E31" t="s">
        <v>3562</v>
      </c>
      <c r="F31" t="s">
        <v>18</v>
      </c>
      <c r="G31" t="s">
        <v>18</v>
      </c>
      <c r="I31" s="1">
        <v>41092</v>
      </c>
      <c r="K31">
        <v>41.8</v>
      </c>
      <c r="Q31" t="s">
        <v>19</v>
      </c>
    </row>
    <row r="32" spans="1:17">
      <c r="A32">
        <f>SUBTOTAL(103,$B$2:B32)</f>
        <v>31</v>
      </c>
      <c r="B32" t="s">
        <v>3503</v>
      </c>
      <c r="C32" t="s">
        <v>3563</v>
      </c>
      <c r="D32" t="s">
        <v>17</v>
      </c>
      <c r="E32" t="s">
        <v>3564</v>
      </c>
      <c r="F32" t="s">
        <v>18</v>
      </c>
      <c r="G32" t="s">
        <v>18</v>
      </c>
      <c r="I32" s="1">
        <v>41092</v>
      </c>
      <c r="K32">
        <v>79</v>
      </c>
      <c r="Q32" t="s">
        <v>19</v>
      </c>
    </row>
    <row r="33" spans="1:17">
      <c r="A33">
        <f>SUBTOTAL(103,$B$2:B33)</f>
        <v>32</v>
      </c>
      <c r="B33" t="s">
        <v>3503</v>
      </c>
      <c r="C33" t="s">
        <v>3565</v>
      </c>
      <c r="D33" t="s">
        <v>17</v>
      </c>
      <c r="E33" t="s">
        <v>3566</v>
      </c>
      <c r="F33" t="s">
        <v>18</v>
      </c>
      <c r="G33" t="s">
        <v>18</v>
      </c>
      <c r="I33" s="1">
        <v>41092</v>
      </c>
      <c r="K33">
        <v>70.8</v>
      </c>
      <c r="Q33" t="s">
        <v>19</v>
      </c>
    </row>
    <row r="34" spans="1:17">
      <c r="A34">
        <f>SUBTOTAL(103,$B$2:B34)</f>
        <v>33</v>
      </c>
      <c r="B34" t="s">
        <v>3503</v>
      </c>
      <c r="C34" t="s">
        <v>3567</v>
      </c>
      <c r="D34" t="s">
        <v>17</v>
      </c>
      <c r="E34" t="s">
        <v>3568</v>
      </c>
      <c r="F34" t="s">
        <v>20</v>
      </c>
      <c r="G34" t="s">
        <v>23</v>
      </c>
      <c r="I34" s="1">
        <v>41092</v>
      </c>
      <c r="K34">
        <v>29.5</v>
      </c>
      <c r="Q34" t="s">
        <v>19</v>
      </c>
    </row>
    <row r="35" spans="1:17">
      <c r="A35">
        <f>SUBTOTAL(103,$B$2:B35)</f>
        <v>34</v>
      </c>
      <c r="B35" t="s">
        <v>3503</v>
      </c>
      <c r="C35" t="s">
        <v>3569</v>
      </c>
      <c r="D35" t="s">
        <v>17</v>
      </c>
      <c r="E35" t="s">
        <v>3570</v>
      </c>
      <c r="F35" t="s">
        <v>18</v>
      </c>
      <c r="G35" t="s">
        <v>18</v>
      </c>
      <c r="I35" s="1">
        <v>41092</v>
      </c>
      <c r="K35">
        <v>55.3</v>
      </c>
      <c r="Q35" t="s">
        <v>19</v>
      </c>
    </row>
    <row r="36" spans="1:17">
      <c r="A36">
        <f>SUBTOTAL(103,$B$2:B36)</f>
        <v>35</v>
      </c>
      <c r="B36" t="s">
        <v>3503</v>
      </c>
      <c r="C36" t="s">
        <v>3571</v>
      </c>
      <c r="D36" t="s">
        <v>17</v>
      </c>
      <c r="E36" t="s">
        <v>3572</v>
      </c>
      <c r="F36" t="s">
        <v>18</v>
      </c>
      <c r="G36" t="s">
        <v>18</v>
      </c>
      <c r="I36" s="1">
        <v>41092</v>
      </c>
      <c r="K36">
        <v>29.7</v>
      </c>
      <c r="Q36" t="s">
        <v>19</v>
      </c>
    </row>
    <row r="37" spans="1:17">
      <c r="A37">
        <f>SUBTOTAL(103,$B$2:B37)</f>
        <v>36</v>
      </c>
      <c r="B37" t="s">
        <v>3503</v>
      </c>
      <c r="C37" t="s">
        <v>3573</v>
      </c>
      <c r="D37" t="s">
        <v>17</v>
      </c>
      <c r="E37" t="s">
        <v>3574</v>
      </c>
      <c r="F37" t="s">
        <v>18</v>
      </c>
      <c r="G37" t="s">
        <v>18</v>
      </c>
      <c r="I37" s="1">
        <v>41092</v>
      </c>
      <c r="K37">
        <v>38.6</v>
      </c>
      <c r="Q37" t="s">
        <v>19</v>
      </c>
    </row>
    <row r="38" spans="1:17">
      <c r="A38">
        <f>SUBTOTAL(103,$B$2:B38)</f>
        <v>37</v>
      </c>
      <c r="B38" t="s">
        <v>3503</v>
      </c>
      <c r="C38" t="s">
        <v>3575</v>
      </c>
      <c r="D38" t="s">
        <v>17</v>
      </c>
      <c r="E38" t="s">
        <v>3576</v>
      </c>
      <c r="F38" t="s">
        <v>18</v>
      </c>
      <c r="G38" t="s">
        <v>18</v>
      </c>
      <c r="I38" s="1">
        <v>41092</v>
      </c>
      <c r="K38">
        <v>73.5</v>
      </c>
      <c r="Q38" t="s">
        <v>19</v>
      </c>
    </row>
    <row r="39" spans="1:17">
      <c r="A39">
        <f>SUBTOTAL(103,$B$2:B39)</f>
        <v>38</v>
      </c>
      <c r="B39" t="s">
        <v>3503</v>
      </c>
      <c r="C39" t="s">
        <v>3577</v>
      </c>
      <c r="D39" t="s">
        <v>17</v>
      </c>
      <c r="E39" t="s">
        <v>3578</v>
      </c>
      <c r="F39" t="s">
        <v>18</v>
      </c>
      <c r="G39" t="s">
        <v>22</v>
      </c>
      <c r="I39" s="1">
        <v>41092</v>
      </c>
      <c r="K39">
        <v>339.1</v>
      </c>
      <c r="Q39" t="s">
        <v>19</v>
      </c>
    </row>
    <row r="40" spans="1:17">
      <c r="A40">
        <f>SUBTOTAL(103,$B$2:B40)</f>
        <v>39</v>
      </c>
      <c r="B40" t="s">
        <v>3503</v>
      </c>
      <c r="C40" t="s">
        <v>3579</v>
      </c>
      <c r="D40" t="s">
        <v>17</v>
      </c>
      <c r="E40" t="s">
        <v>3580</v>
      </c>
      <c r="F40" t="s">
        <v>18</v>
      </c>
      <c r="G40" t="s">
        <v>18</v>
      </c>
      <c r="I40" s="1">
        <v>41092</v>
      </c>
      <c r="K40">
        <v>42.8</v>
      </c>
      <c r="Q40" t="s">
        <v>19</v>
      </c>
    </row>
    <row r="41" spans="1:17">
      <c r="A41">
        <f>SUBTOTAL(103,$B$2:B41)</f>
        <v>40</v>
      </c>
      <c r="B41" t="s">
        <v>3503</v>
      </c>
      <c r="C41" t="s">
        <v>3581</v>
      </c>
      <c r="D41" t="s">
        <v>17</v>
      </c>
      <c r="E41" t="s">
        <v>3582</v>
      </c>
      <c r="F41" t="s">
        <v>18</v>
      </c>
      <c r="G41" t="s">
        <v>18</v>
      </c>
      <c r="I41" s="1">
        <v>41092</v>
      </c>
      <c r="K41">
        <v>64.900000000000006</v>
      </c>
      <c r="Q41" t="s">
        <v>19</v>
      </c>
    </row>
    <row r="42" spans="1:17">
      <c r="A42">
        <f>SUBTOTAL(103,$B$2:B42)</f>
        <v>41</v>
      </c>
      <c r="B42" t="s">
        <v>3503</v>
      </c>
      <c r="C42" t="s">
        <v>3583</v>
      </c>
      <c r="D42" t="s">
        <v>17</v>
      </c>
      <c r="E42" t="s">
        <v>3584</v>
      </c>
      <c r="F42" t="s">
        <v>18</v>
      </c>
      <c r="G42" t="s">
        <v>18</v>
      </c>
      <c r="I42" s="1">
        <v>41092</v>
      </c>
      <c r="K42">
        <v>31.8</v>
      </c>
      <c r="Q42" t="s">
        <v>19</v>
      </c>
    </row>
    <row r="43" spans="1:17">
      <c r="A43">
        <f>SUBTOTAL(103,$B$2:B43)</f>
        <v>42</v>
      </c>
      <c r="B43" t="s">
        <v>3503</v>
      </c>
      <c r="C43" t="s">
        <v>3585</v>
      </c>
      <c r="D43" t="s">
        <v>17</v>
      </c>
      <c r="E43" t="s">
        <v>3586</v>
      </c>
      <c r="F43" t="s">
        <v>20</v>
      </c>
      <c r="G43" t="s">
        <v>3587</v>
      </c>
      <c r="I43" s="1">
        <v>41092</v>
      </c>
      <c r="K43">
        <v>291.8</v>
      </c>
      <c r="Q43" t="s">
        <v>19</v>
      </c>
    </row>
    <row r="44" spans="1:17">
      <c r="A44">
        <f>SUBTOTAL(103,$B$2:B44)</f>
        <v>43</v>
      </c>
      <c r="B44" t="s">
        <v>3503</v>
      </c>
      <c r="C44" t="s">
        <v>3588</v>
      </c>
      <c r="D44" t="s">
        <v>17</v>
      </c>
      <c r="E44" t="s">
        <v>3589</v>
      </c>
      <c r="F44" t="s">
        <v>18</v>
      </c>
      <c r="G44" t="s">
        <v>18</v>
      </c>
      <c r="I44" s="1">
        <v>41092</v>
      </c>
      <c r="K44">
        <v>123.8</v>
      </c>
      <c r="Q44" t="s">
        <v>19</v>
      </c>
    </row>
    <row r="45" spans="1:17">
      <c r="A45">
        <f>SUBTOTAL(103,$B$2:B45)</f>
        <v>44</v>
      </c>
      <c r="B45" t="s">
        <v>3503</v>
      </c>
      <c r="C45" t="s">
        <v>3590</v>
      </c>
      <c r="D45" t="s">
        <v>17</v>
      </c>
      <c r="E45" t="s">
        <v>3591</v>
      </c>
      <c r="F45" t="s">
        <v>18</v>
      </c>
      <c r="G45" t="s">
        <v>18</v>
      </c>
      <c r="I45" s="1">
        <v>41092</v>
      </c>
      <c r="K45">
        <v>69.900000000000006</v>
      </c>
      <c r="Q45" t="s">
        <v>19</v>
      </c>
    </row>
    <row r="46" spans="1:17">
      <c r="A46">
        <f>SUBTOTAL(103,$B$2:B46)</f>
        <v>45</v>
      </c>
      <c r="B46" t="s">
        <v>3503</v>
      </c>
      <c r="C46" t="s">
        <v>3592</v>
      </c>
      <c r="D46" t="s">
        <v>17</v>
      </c>
      <c r="E46" t="s">
        <v>3593</v>
      </c>
      <c r="F46" t="s">
        <v>18</v>
      </c>
      <c r="G46" t="s">
        <v>18</v>
      </c>
      <c r="I46" s="1">
        <v>41092</v>
      </c>
      <c r="K46">
        <v>37.299999999999997</v>
      </c>
      <c r="Q46" t="s">
        <v>19</v>
      </c>
    </row>
    <row r="47" spans="1:17">
      <c r="A47">
        <f>SUBTOTAL(103,$B$2:B47)</f>
        <v>46</v>
      </c>
      <c r="B47" t="s">
        <v>3503</v>
      </c>
      <c r="C47" t="s">
        <v>3594</v>
      </c>
      <c r="D47" t="s">
        <v>17</v>
      </c>
      <c r="E47" t="s">
        <v>3593</v>
      </c>
      <c r="F47" t="s">
        <v>18</v>
      </c>
      <c r="G47" t="s">
        <v>18</v>
      </c>
      <c r="I47" s="1">
        <v>41092</v>
      </c>
      <c r="K47">
        <v>41.5</v>
      </c>
      <c r="Q47" t="s">
        <v>19</v>
      </c>
    </row>
    <row r="48" spans="1:17">
      <c r="A48">
        <f>SUBTOTAL(103,$B$2:B48)</f>
        <v>47</v>
      </c>
      <c r="B48" t="s">
        <v>3503</v>
      </c>
      <c r="C48" t="s">
        <v>3595</v>
      </c>
      <c r="D48" t="s">
        <v>17</v>
      </c>
      <c r="E48" t="s">
        <v>3596</v>
      </c>
      <c r="F48" t="s">
        <v>18</v>
      </c>
      <c r="G48" t="s">
        <v>18</v>
      </c>
      <c r="I48" s="1">
        <v>41092</v>
      </c>
      <c r="K48">
        <v>69.400000000000006</v>
      </c>
      <c r="Q48" t="s">
        <v>19</v>
      </c>
    </row>
    <row r="49" spans="1:17">
      <c r="A49">
        <f>SUBTOTAL(103,$B$2:B49)</f>
        <v>48</v>
      </c>
      <c r="B49" t="s">
        <v>3503</v>
      </c>
      <c r="C49" t="s">
        <v>3597</v>
      </c>
      <c r="D49" t="s">
        <v>17</v>
      </c>
      <c r="E49" t="s">
        <v>3598</v>
      </c>
      <c r="F49" t="s">
        <v>18</v>
      </c>
      <c r="G49" t="s">
        <v>36</v>
      </c>
      <c r="I49" s="1">
        <v>41092</v>
      </c>
      <c r="K49">
        <v>64.099999999999994</v>
      </c>
      <c r="Q49" t="s">
        <v>19</v>
      </c>
    </row>
    <row r="50" spans="1:17">
      <c r="A50">
        <f>SUBTOTAL(103,$B$2:B50)</f>
        <v>49</v>
      </c>
      <c r="B50" t="s">
        <v>3503</v>
      </c>
      <c r="C50" t="s">
        <v>3599</v>
      </c>
      <c r="D50" t="s">
        <v>17</v>
      </c>
      <c r="E50" t="s">
        <v>3600</v>
      </c>
      <c r="F50" t="s">
        <v>18</v>
      </c>
      <c r="G50" t="s">
        <v>18</v>
      </c>
      <c r="I50" s="1">
        <v>41092</v>
      </c>
      <c r="K50">
        <v>38.9</v>
      </c>
      <c r="Q50" t="s">
        <v>19</v>
      </c>
    </row>
    <row r="51" spans="1:17">
      <c r="A51">
        <f>SUBTOTAL(103,$B$2:B51)</f>
        <v>50</v>
      </c>
      <c r="B51" t="s">
        <v>3503</v>
      </c>
      <c r="C51" t="s">
        <v>3601</v>
      </c>
      <c r="D51" t="s">
        <v>17</v>
      </c>
      <c r="E51" t="s">
        <v>3602</v>
      </c>
      <c r="F51" t="s">
        <v>18</v>
      </c>
      <c r="G51" t="s">
        <v>18</v>
      </c>
      <c r="I51" s="1">
        <v>41092</v>
      </c>
      <c r="K51">
        <v>57.6</v>
      </c>
      <c r="Q51" t="s">
        <v>19</v>
      </c>
    </row>
    <row r="52" spans="1:17">
      <c r="A52">
        <f>SUBTOTAL(103,$B$2:B52)</f>
        <v>51</v>
      </c>
      <c r="B52" t="s">
        <v>3503</v>
      </c>
      <c r="C52" t="s">
        <v>3603</v>
      </c>
      <c r="D52" t="s">
        <v>17</v>
      </c>
      <c r="E52" t="s">
        <v>3604</v>
      </c>
      <c r="F52" t="s">
        <v>18</v>
      </c>
      <c r="G52" t="s">
        <v>18</v>
      </c>
      <c r="I52" s="1">
        <v>41092</v>
      </c>
      <c r="K52">
        <v>54.5</v>
      </c>
      <c r="Q52" t="s">
        <v>19</v>
      </c>
    </row>
    <row r="53" spans="1:17">
      <c r="A53">
        <f>SUBTOTAL(103,$B$2:B53)</f>
        <v>52</v>
      </c>
      <c r="B53" t="s">
        <v>3503</v>
      </c>
      <c r="C53" t="s">
        <v>3605</v>
      </c>
      <c r="D53" t="s">
        <v>17</v>
      </c>
      <c r="E53" t="s">
        <v>3606</v>
      </c>
      <c r="F53" t="s">
        <v>18</v>
      </c>
      <c r="G53" t="s">
        <v>18</v>
      </c>
      <c r="I53" s="1">
        <v>41092</v>
      </c>
      <c r="K53">
        <v>65.8</v>
      </c>
      <c r="Q53" t="s">
        <v>19</v>
      </c>
    </row>
    <row r="54" spans="1:17">
      <c r="A54">
        <f>SUBTOTAL(103,$B$2:B54)</f>
        <v>53</v>
      </c>
      <c r="B54" t="s">
        <v>3503</v>
      </c>
      <c r="C54" t="s">
        <v>3607</v>
      </c>
      <c r="D54" t="s">
        <v>17</v>
      </c>
      <c r="E54" t="s">
        <v>3608</v>
      </c>
      <c r="F54" t="s">
        <v>18</v>
      </c>
      <c r="G54" t="s">
        <v>18</v>
      </c>
      <c r="I54" s="1">
        <v>41092</v>
      </c>
      <c r="K54">
        <v>41.5</v>
      </c>
      <c r="Q54" t="s">
        <v>19</v>
      </c>
    </row>
    <row r="55" spans="1:17">
      <c r="A55">
        <f>SUBTOTAL(103,$B$2:B55)</f>
        <v>54</v>
      </c>
      <c r="B55" t="s">
        <v>3503</v>
      </c>
      <c r="C55" t="s">
        <v>3609</v>
      </c>
      <c r="D55" t="s">
        <v>17</v>
      </c>
      <c r="E55" t="s">
        <v>3610</v>
      </c>
      <c r="F55" t="s">
        <v>18</v>
      </c>
      <c r="G55" t="s">
        <v>18</v>
      </c>
      <c r="I55" s="1">
        <v>41092</v>
      </c>
      <c r="K55">
        <v>33.700000000000003</v>
      </c>
      <c r="Q55" t="s">
        <v>19</v>
      </c>
    </row>
    <row r="56" spans="1:17">
      <c r="A56">
        <f>SUBTOTAL(103,$B$2:B56)</f>
        <v>55</v>
      </c>
      <c r="B56" t="s">
        <v>3503</v>
      </c>
      <c r="C56" t="s">
        <v>3611</v>
      </c>
      <c r="D56" t="s">
        <v>17</v>
      </c>
      <c r="E56" t="s">
        <v>3612</v>
      </c>
      <c r="F56" t="s">
        <v>18</v>
      </c>
      <c r="G56" t="s">
        <v>22</v>
      </c>
      <c r="I56" s="1">
        <v>41092</v>
      </c>
      <c r="K56">
        <v>55.6</v>
      </c>
      <c r="Q56" t="s">
        <v>19</v>
      </c>
    </row>
    <row r="57" spans="1:17">
      <c r="A57">
        <f>SUBTOTAL(103,$B$2:B57)</f>
        <v>56</v>
      </c>
      <c r="B57" t="s">
        <v>3503</v>
      </c>
      <c r="C57" t="s">
        <v>3613</v>
      </c>
      <c r="D57" t="s">
        <v>17</v>
      </c>
      <c r="E57" t="s">
        <v>3614</v>
      </c>
      <c r="F57" t="s">
        <v>18</v>
      </c>
      <c r="G57" t="s">
        <v>69</v>
      </c>
      <c r="I57" s="1">
        <v>41092</v>
      </c>
      <c r="K57">
        <v>36.9</v>
      </c>
      <c r="Q57" t="s">
        <v>19</v>
      </c>
    </row>
    <row r="58" spans="1:17">
      <c r="A58">
        <f>SUBTOTAL(103,$B$2:B58)</f>
        <v>57</v>
      </c>
      <c r="B58" t="s">
        <v>3503</v>
      </c>
      <c r="C58" t="s">
        <v>3615</v>
      </c>
      <c r="D58" t="s">
        <v>17</v>
      </c>
      <c r="E58" t="s">
        <v>3616</v>
      </c>
      <c r="F58" t="s">
        <v>18</v>
      </c>
      <c r="G58" t="s">
        <v>22</v>
      </c>
      <c r="I58" s="1">
        <v>41092</v>
      </c>
      <c r="K58">
        <v>46.2</v>
      </c>
      <c r="Q58" t="s">
        <v>19</v>
      </c>
    </row>
    <row r="59" spans="1:17">
      <c r="A59">
        <f>SUBTOTAL(103,$B$2:B59)</f>
        <v>58</v>
      </c>
      <c r="B59" t="s">
        <v>3503</v>
      </c>
      <c r="C59" t="s">
        <v>3617</v>
      </c>
      <c r="D59" t="s">
        <v>17</v>
      </c>
      <c r="E59" t="s">
        <v>3586</v>
      </c>
      <c r="F59" t="s">
        <v>18</v>
      </c>
      <c r="G59" t="s">
        <v>69</v>
      </c>
      <c r="I59" s="1">
        <v>41092</v>
      </c>
      <c r="K59">
        <v>54.1</v>
      </c>
      <c r="Q59" t="s">
        <v>19</v>
      </c>
    </row>
    <row r="60" spans="1:17">
      <c r="A60">
        <f>SUBTOTAL(103,$B$2:B60)</f>
        <v>59</v>
      </c>
      <c r="B60" t="s">
        <v>3503</v>
      </c>
      <c r="C60" t="s">
        <v>3618</v>
      </c>
      <c r="D60" t="s">
        <v>17</v>
      </c>
      <c r="E60" t="s">
        <v>3619</v>
      </c>
      <c r="F60" t="s">
        <v>18</v>
      </c>
      <c r="G60" t="s">
        <v>18</v>
      </c>
      <c r="I60" s="1">
        <v>41092</v>
      </c>
      <c r="K60">
        <v>68.3</v>
      </c>
      <c r="Q60" t="s">
        <v>19</v>
      </c>
    </row>
    <row r="61" spans="1:17">
      <c r="A61">
        <f>SUBTOTAL(103,$B$2:B61)</f>
        <v>60</v>
      </c>
      <c r="B61" t="s">
        <v>3503</v>
      </c>
      <c r="C61" t="s">
        <v>3620</v>
      </c>
      <c r="D61" t="s">
        <v>17</v>
      </c>
      <c r="E61" t="s">
        <v>3621</v>
      </c>
      <c r="F61" t="s">
        <v>18</v>
      </c>
      <c r="G61" t="s">
        <v>18</v>
      </c>
      <c r="I61" s="1">
        <v>41092</v>
      </c>
      <c r="K61">
        <v>85</v>
      </c>
      <c r="Q61" t="s">
        <v>19</v>
      </c>
    </row>
    <row r="62" spans="1:17">
      <c r="A62">
        <f>SUBTOTAL(103,$B$2:B62)</f>
        <v>61</v>
      </c>
      <c r="B62" t="s">
        <v>3503</v>
      </c>
      <c r="C62" t="s">
        <v>3622</v>
      </c>
      <c r="D62" t="s">
        <v>17</v>
      </c>
      <c r="E62" t="s">
        <v>3623</v>
      </c>
      <c r="F62" t="s">
        <v>18</v>
      </c>
      <c r="G62" t="s">
        <v>18</v>
      </c>
      <c r="I62" s="1">
        <v>41092</v>
      </c>
      <c r="K62">
        <v>52.2</v>
      </c>
      <c r="Q62" t="s">
        <v>19</v>
      </c>
    </row>
    <row r="63" spans="1:17">
      <c r="A63">
        <f>SUBTOTAL(103,$B$2:B63)</f>
        <v>62</v>
      </c>
      <c r="B63" t="s">
        <v>3503</v>
      </c>
      <c r="C63" t="s">
        <v>3624</v>
      </c>
      <c r="D63" t="s">
        <v>17</v>
      </c>
      <c r="E63" t="s">
        <v>3625</v>
      </c>
      <c r="F63" t="s">
        <v>18</v>
      </c>
      <c r="G63" t="s">
        <v>18</v>
      </c>
      <c r="I63" s="1">
        <v>41092</v>
      </c>
      <c r="K63">
        <v>60.3</v>
      </c>
      <c r="Q63" t="s">
        <v>19</v>
      </c>
    </row>
    <row r="64" spans="1:17">
      <c r="A64">
        <f>SUBTOTAL(103,$B$2:B64)</f>
        <v>63</v>
      </c>
      <c r="B64" t="s">
        <v>3503</v>
      </c>
      <c r="C64" t="s">
        <v>3626</v>
      </c>
      <c r="D64" t="s">
        <v>17</v>
      </c>
      <c r="E64" t="s">
        <v>3627</v>
      </c>
      <c r="F64" t="s">
        <v>18</v>
      </c>
      <c r="G64" t="s">
        <v>18</v>
      </c>
      <c r="I64" s="1">
        <v>41092</v>
      </c>
      <c r="K64">
        <v>51.7</v>
      </c>
      <c r="Q64" t="s">
        <v>19</v>
      </c>
    </row>
    <row r="65" spans="1:17">
      <c r="A65">
        <f>SUBTOTAL(103,$B$2:B65)</f>
        <v>64</v>
      </c>
      <c r="B65" t="s">
        <v>3503</v>
      </c>
      <c r="C65" t="s">
        <v>3628</v>
      </c>
      <c r="D65" t="s">
        <v>17</v>
      </c>
      <c r="E65" t="s">
        <v>3629</v>
      </c>
      <c r="F65" t="s">
        <v>18</v>
      </c>
      <c r="G65" t="s">
        <v>18</v>
      </c>
      <c r="I65" s="1">
        <v>41092</v>
      </c>
      <c r="K65">
        <v>51.1</v>
      </c>
      <c r="Q65" t="s">
        <v>19</v>
      </c>
    </row>
    <row r="66" spans="1:17">
      <c r="A66">
        <f>SUBTOTAL(103,$B$2:B66)</f>
        <v>65</v>
      </c>
      <c r="B66" t="s">
        <v>3503</v>
      </c>
      <c r="C66" t="s">
        <v>3630</v>
      </c>
      <c r="D66" t="s">
        <v>17</v>
      </c>
      <c r="E66" t="s">
        <v>3631</v>
      </c>
      <c r="F66" t="s">
        <v>18</v>
      </c>
      <c r="G66" t="s">
        <v>18</v>
      </c>
      <c r="I66" s="1">
        <v>41092</v>
      </c>
      <c r="K66">
        <v>41.7</v>
      </c>
      <c r="Q66" t="s">
        <v>19</v>
      </c>
    </row>
    <row r="67" spans="1:17">
      <c r="A67">
        <f>SUBTOTAL(103,$B$2:B67)</f>
        <v>66</v>
      </c>
      <c r="B67" t="s">
        <v>3503</v>
      </c>
      <c r="C67" t="s">
        <v>3632</v>
      </c>
      <c r="D67" t="s">
        <v>17</v>
      </c>
      <c r="E67" t="s">
        <v>3633</v>
      </c>
      <c r="F67" t="s">
        <v>18</v>
      </c>
      <c r="G67" t="s">
        <v>22</v>
      </c>
      <c r="I67" s="1">
        <v>41092</v>
      </c>
      <c r="K67">
        <v>51.5</v>
      </c>
      <c r="Q67" t="s">
        <v>19</v>
      </c>
    </row>
    <row r="68" spans="1:17">
      <c r="A68">
        <f>SUBTOTAL(103,$B$2:B68)</f>
        <v>67</v>
      </c>
      <c r="B68" t="s">
        <v>3503</v>
      </c>
      <c r="C68" t="s">
        <v>3634</v>
      </c>
      <c r="D68" t="s">
        <v>17</v>
      </c>
      <c r="E68" t="s">
        <v>3635</v>
      </c>
      <c r="F68" t="s">
        <v>18</v>
      </c>
      <c r="G68" t="s">
        <v>22</v>
      </c>
      <c r="I68" s="1">
        <v>41092</v>
      </c>
      <c r="K68">
        <v>29.9</v>
      </c>
      <c r="Q68" t="s">
        <v>19</v>
      </c>
    </row>
    <row r="69" spans="1:17">
      <c r="A69">
        <f>SUBTOTAL(103,$B$2:B69)</f>
        <v>68</v>
      </c>
      <c r="B69" t="s">
        <v>3503</v>
      </c>
      <c r="C69" t="s">
        <v>3636</v>
      </c>
      <c r="D69" t="s">
        <v>17</v>
      </c>
      <c r="E69" t="s">
        <v>3637</v>
      </c>
      <c r="F69" t="s">
        <v>18</v>
      </c>
      <c r="G69" t="s">
        <v>18</v>
      </c>
      <c r="I69" s="1">
        <v>41092</v>
      </c>
      <c r="K69">
        <v>76.400000000000006</v>
      </c>
      <c r="Q69" t="s">
        <v>19</v>
      </c>
    </row>
    <row r="70" spans="1:17">
      <c r="A70">
        <f>SUBTOTAL(103,$B$2:B70)</f>
        <v>69</v>
      </c>
      <c r="B70" t="s">
        <v>3503</v>
      </c>
      <c r="C70" t="s">
        <v>3638</v>
      </c>
      <c r="D70" t="s">
        <v>17</v>
      </c>
      <c r="E70" t="s">
        <v>3639</v>
      </c>
      <c r="F70" t="s">
        <v>18</v>
      </c>
      <c r="G70" t="s">
        <v>18</v>
      </c>
      <c r="I70" s="1">
        <v>41092</v>
      </c>
      <c r="K70">
        <v>34.299999999999997</v>
      </c>
      <c r="Q70" t="s">
        <v>19</v>
      </c>
    </row>
    <row r="71" spans="1:17">
      <c r="A71">
        <f>SUBTOTAL(103,$B$2:B71)</f>
        <v>70</v>
      </c>
      <c r="B71" t="s">
        <v>3503</v>
      </c>
      <c r="C71" t="s">
        <v>3640</v>
      </c>
      <c r="D71" t="s">
        <v>17</v>
      </c>
      <c r="E71" t="s">
        <v>3641</v>
      </c>
      <c r="F71" t="s">
        <v>18</v>
      </c>
      <c r="G71" t="s">
        <v>18</v>
      </c>
      <c r="I71" s="1">
        <v>41092</v>
      </c>
      <c r="K71">
        <v>46.4</v>
      </c>
      <c r="Q71" t="s">
        <v>19</v>
      </c>
    </row>
    <row r="72" spans="1:17">
      <c r="A72">
        <f>SUBTOTAL(103,$B$2:B72)</f>
        <v>71</v>
      </c>
      <c r="B72" t="s">
        <v>3503</v>
      </c>
      <c r="C72" t="s">
        <v>3642</v>
      </c>
      <c r="D72" t="s">
        <v>17</v>
      </c>
      <c r="E72" t="s">
        <v>3643</v>
      </c>
      <c r="F72" t="s">
        <v>18</v>
      </c>
      <c r="G72" t="s">
        <v>18</v>
      </c>
      <c r="I72" s="1">
        <v>41092</v>
      </c>
      <c r="K72">
        <v>93.6</v>
      </c>
      <c r="Q72" t="s">
        <v>19</v>
      </c>
    </row>
    <row r="73" spans="1:17">
      <c r="A73">
        <f>SUBTOTAL(103,$B$2:B73)</f>
        <v>72</v>
      </c>
      <c r="B73" t="s">
        <v>3503</v>
      </c>
      <c r="C73" t="s">
        <v>3644</v>
      </c>
      <c r="D73" t="s">
        <v>17</v>
      </c>
      <c r="E73" t="s">
        <v>3645</v>
      </c>
      <c r="F73" t="s">
        <v>18</v>
      </c>
      <c r="G73" t="s">
        <v>18</v>
      </c>
      <c r="I73" s="1">
        <v>41092</v>
      </c>
      <c r="K73">
        <v>58.6</v>
      </c>
      <c r="Q73" t="s">
        <v>19</v>
      </c>
    </row>
    <row r="74" spans="1:17">
      <c r="A74">
        <f>SUBTOTAL(103,$B$2:B74)</f>
        <v>73</v>
      </c>
      <c r="B74" t="s">
        <v>3503</v>
      </c>
      <c r="C74" t="s">
        <v>3646</v>
      </c>
      <c r="D74" t="s">
        <v>17</v>
      </c>
      <c r="E74" t="s">
        <v>3647</v>
      </c>
      <c r="F74" t="s">
        <v>18</v>
      </c>
      <c r="G74" t="s">
        <v>18</v>
      </c>
      <c r="I74" s="1">
        <v>41092</v>
      </c>
      <c r="K74">
        <v>30.8</v>
      </c>
      <c r="Q74" t="s">
        <v>19</v>
      </c>
    </row>
    <row r="75" spans="1:17">
      <c r="A75">
        <f>SUBTOTAL(103,$B$2:B75)</f>
        <v>74</v>
      </c>
      <c r="B75" t="s">
        <v>3503</v>
      </c>
      <c r="C75" t="s">
        <v>3648</v>
      </c>
      <c r="D75" t="s">
        <v>17</v>
      </c>
      <c r="E75" t="s">
        <v>3649</v>
      </c>
      <c r="F75" t="s">
        <v>18</v>
      </c>
      <c r="G75" t="s">
        <v>18</v>
      </c>
      <c r="I75" s="1">
        <v>41092</v>
      </c>
      <c r="K75">
        <v>26.8</v>
      </c>
      <c r="Q75" t="s">
        <v>19</v>
      </c>
    </row>
    <row r="76" spans="1:17">
      <c r="A76">
        <f>SUBTOTAL(103,$B$2:B76)</f>
        <v>75</v>
      </c>
      <c r="B76" t="s">
        <v>3503</v>
      </c>
      <c r="C76" t="s">
        <v>3650</v>
      </c>
      <c r="D76" t="s">
        <v>17</v>
      </c>
      <c r="E76" t="s">
        <v>3651</v>
      </c>
      <c r="F76" t="s">
        <v>18</v>
      </c>
      <c r="G76" t="s">
        <v>18</v>
      </c>
      <c r="I76" s="1">
        <v>41092</v>
      </c>
      <c r="K76">
        <v>59.2</v>
      </c>
      <c r="Q76" t="s">
        <v>19</v>
      </c>
    </row>
    <row r="77" spans="1:17">
      <c r="A77">
        <f>SUBTOTAL(103,$B$2:B77)</f>
        <v>76</v>
      </c>
      <c r="B77" t="s">
        <v>3503</v>
      </c>
      <c r="C77" t="s">
        <v>3652</v>
      </c>
      <c r="D77" t="s">
        <v>17</v>
      </c>
      <c r="E77" t="s">
        <v>3653</v>
      </c>
      <c r="F77" t="s">
        <v>18</v>
      </c>
      <c r="G77" t="s">
        <v>18</v>
      </c>
      <c r="I77" s="1">
        <v>41092</v>
      </c>
      <c r="K77">
        <v>65.5</v>
      </c>
      <c r="Q77" t="s">
        <v>19</v>
      </c>
    </row>
    <row r="78" spans="1:17">
      <c r="A78">
        <f>SUBTOTAL(103,$B$2:B78)</f>
        <v>77</v>
      </c>
      <c r="B78" t="s">
        <v>3503</v>
      </c>
      <c r="C78" t="s">
        <v>3654</v>
      </c>
      <c r="D78" t="s">
        <v>17</v>
      </c>
      <c r="E78" t="s">
        <v>3655</v>
      </c>
      <c r="F78" t="s">
        <v>18</v>
      </c>
      <c r="G78" t="s">
        <v>18</v>
      </c>
      <c r="I78" s="1">
        <v>41092</v>
      </c>
      <c r="K78">
        <v>120</v>
      </c>
      <c r="Q78" t="s">
        <v>19</v>
      </c>
    </row>
    <row r="79" spans="1:17">
      <c r="A79">
        <f>SUBTOTAL(103,$B$2:B79)</f>
        <v>78</v>
      </c>
      <c r="B79" t="s">
        <v>3503</v>
      </c>
      <c r="C79" t="s">
        <v>3656</v>
      </c>
      <c r="D79" t="s">
        <v>17</v>
      </c>
      <c r="E79" t="s">
        <v>3657</v>
      </c>
      <c r="F79" t="s">
        <v>18</v>
      </c>
      <c r="G79" t="s">
        <v>18</v>
      </c>
      <c r="I79" s="1">
        <v>41092</v>
      </c>
      <c r="K79">
        <v>57.4</v>
      </c>
      <c r="Q79" t="s">
        <v>19</v>
      </c>
    </row>
    <row r="80" spans="1:17">
      <c r="A80">
        <f>SUBTOTAL(103,$B$2:B80)</f>
        <v>79</v>
      </c>
      <c r="B80" t="s">
        <v>3503</v>
      </c>
      <c r="C80" t="s">
        <v>3658</v>
      </c>
      <c r="D80" t="s">
        <v>17</v>
      </c>
      <c r="E80" t="s">
        <v>3659</v>
      </c>
      <c r="F80" t="s">
        <v>18</v>
      </c>
      <c r="G80" t="s">
        <v>18</v>
      </c>
      <c r="I80" s="1">
        <v>41092</v>
      </c>
      <c r="K80">
        <v>79</v>
      </c>
      <c r="Q80" t="s">
        <v>19</v>
      </c>
    </row>
    <row r="81" spans="1:17">
      <c r="A81">
        <f>SUBTOTAL(103,$B$2:B81)</f>
        <v>80</v>
      </c>
      <c r="B81" t="s">
        <v>3503</v>
      </c>
      <c r="C81" t="s">
        <v>3660</v>
      </c>
      <c r="D81" t="s">
        <v>17</v>
      </c>
      <c r="E81" t="s">
        <v>3661</v>
      </c>
      <c r="F81" t="s">
        <v>18</v>
      </c>
      <c r="G81" t="s">
        <v>18</v>
      </c>
      <c r="I81" s="1">
        <v>41092</v>
      </c>
      <c r="K81">
        <v>358.1</v>
      </c>
      <c r="Q81" t="s">
        <v>19</v>
      </c>
    </row>
    <row r="82" spans="1:17">
      <c r="A82">
        <f>SUBTOTAL(103,$B$2:B82)</f>
        <v>81</v>
      </c>
      <c r="B82" t="s">
        <v>3503</v>
      </c>
      <c r="C82" t="s">
        <v>3662</v>
      </c>
      <c r="D82" t="s">
        <v>17</v>
      </c>
      <c r="E82" t="s">
        <v>3663</v>
      </c>
      <c r="F82" t="s">
        <v>20</v>
      </c>
      <c r="G82" t="s">
        <v>3664</v>
      </c>
      <c r="I82" s="1">
        <v>41092</v>
      </c>
      <c r="K82">
        <v>1218.3</v>
      </c>
      <c r="Q82" t="s">
        <v>19</v>
      </c>
    </row>
    <row r="83" spans="1:17">
      <c r="A83">
        <f>SUBTOTAL(103,$B$2:B83)</f>
        <v>82</v>
      </c>
      <c r="B83" t="s">
        <v>3503</v>
      </c>
      <c r="C83" t="s">
        <v>3665</v>
      </c>
      <c r="D83" t="s">
        <v>17</v>
      </c>
      <c r="E83" t="s">
        <v>3666</v>
      </c>
      <c r="F83" t="s">
        <v>18</v>
      </c>
      <c r="G83" t="s">
        <v>18</v>
      </c>
      <c r="I83" s="1">
        <v>41092</v>
      </c>
      <c r="K83">
        <v>49</v>
      </c>
      <c r="Q83" t="s">
        <v>19</v>
      </c>
    </row>
    <row r="84" spans="1:17">
      <c r="A84">
        <f>SUBTOTAL(103,$B$2:B84)</f>
        <v>83</v>
      </c>
      <c r="B84" t="s">
        <v>3503</v>
      </c>
      <c r="C84" t="s">
        <v>3667</v>
      </c>
      <c r="D84" t="s">
        <v>17</v>
      </c>
      <c r="E84" t="s">
        <v>3668</v>
      </c>
      <c r="F84" t="s">
        <v>18</v>
      </c>
      <c r="G84" t="s">
        <v>18</v>
      </c>
      <c r="I84" s="1">
        <v>41092</v>
      </c>
      <c r="K84">
        <v>43.8</v>
      </c>
      <c r="Q84" t="s">
        <v>19</v>
      </c>
    </row>
    <row r="85" spans="1:17">
      <c r="A85">
        <f>SUBTOTAL(103,$B$2:B85)</f>
        <v>84</v>
      </c>
      <c r="B85" t="s">
        <v>3503</v>
      </c>
      <c r="C85" t="s">
        <v>3669</v>
      </c>
      <c r="D85" t="s">
        <v>17</v>
      </c>
      <c r="E85" t="s">
        <v>3670</v>
      </c>
      <c r="F85" t="s">
        <v>18</v>
      </c>
      <c r="G85" t="s">
        <v>18</v>
      </c>
      <c r="I85" s="1">
        <v>41092</v>
      </c>
      <c r="K85">
        <v>57.9</v>
      </c>
      <c r="Q85" t="s">
        <v>19</v>
      </c>
    </row>
    <row r="86" spans="1:17">
      <c r="A86">
        <f>SUBTOTAL(103,$B$2:B86)</f>
        <v>85</v>
      </c>
      <c r="B86" t="s">
        <v>3503</v>
      </c>
      <c r="C86" t="s">
        <v>3671</v>
      </c>
      <c r="D86" t="s">
        <v>17</v>
      </c>
      <c r="E86" t="s">
        <v>3670</v>
      </c>
      <c r="F86" t="s">
        <v>18</v>
      </c>
      <c r="G86" t="s">
        <v>18</v>
      </c>
      <c r="I86" s="1">
        <v>41092</v>
      </c>
      <c r="K86">
        <v>52</v>
      </c>
      <c r="Q86" t="s">
        <v>19</v>
      </c>
    </row>
    <row r="87" spans="1:17">
      <c r="A87">
        <f>SUBTOTAL(103,$B$2:B87)</f>
        <v>86</v>
      </c>
      <c r="B87" t="s">
        <v>3503</v>
      </c>
      <c r="C87" t="s">
        <v>3672</v>
      </c>
      <c r="D87" t="s">
        <v>17</v>
      </c>
      <c r="E87" t="s">
        <v>3673</v>
      </c>
      <c r="F87" t="s">
        <v>18</v>
      </c>
      <c r="G87" t="s">
        <v>18</v>
      </c>
      <c r="I87" s="1">
        <v>41092</v>
      </c>
      <c r="K87">
        <v>56.2</v>
      </c>
      <c r="Q87" t="s">
        <v>19</v>
      </c>
    </row>
    <row r="88" spans="1:17">
      <c r="A88">
        <f>SUBTOTAL(103,$B$2:B88)</f>
        <v>87</v>
      </c>
      <c r="B88" t="s">
        <v>3503</v>
      </c>
      <c r="C88" t="s">
        <v>3674</v>
      </c>
      <c r="D88" t="s">
        <v>17</v>
      </c>
      <c r="E88" t="s">
        <v>3666</v>
      </c>
      <c r="F88" t="s">
        <v>18</v>
      </c>
      <c r="G88" t="s">
        <v>18</v>
      </c>
      <c r="I88" s="1">
        <v>41092</v>
      </c>
      <c r="K88">
        <v>42.3</v>
      </c>
      <c r="Q88" t="s">
        <v>19</v>
      </c>
    </row>
    <row r="89" spans="1:17">
      <c r="A89">
        <f>SUBTOTAL(103,$B$2:B89)</f>
        <v>88</v>
      </c>
      <c r="B89" t="s">
        <v>3503</v>
      </c>
      <c r="C89" t="s">
        <v>3675</v>
      </c>
      <c r="D89" t="s">
        <v>17</v>
      </c>
      <c r="E89" t="s">
        <v>3676</v>
      </c>
      <c r="F89" t="s">
        <v>18</v>
      </c>
      <c r="G89" t="s">
        <v>18</v>
      </c>
      <c r="I89" s="1">
        <v>41092</v>
      </c>
      <c r="K89">
        <v>40.9</v>
      </c>
      <c r="Q89" t="s">
        <v>19</v>
      </c>
    </row>
    <row r="90" spans="1:17">
      <c r="A90">
        <f>SUBTOTAL(103,$B$2:B90)</f>
        <v>89</v>
      </c>
      <c r="B90" t="s">
        <v>3503</v>
      </c>
      <c r="C90" t="s">
        <v>3677</v>
      </c>
      <c r="D90" t="s">
        <v>17</v>
      </c>
      <c r="E90" t="s">
        <v>3678</v>
      </c>
      <c r="F90" t="s">
        <v>18</v>
      </c>
      <c r="G90" t="s">
        <v>80</v>
      </c>
      <c r="I90" s="1">
        <v>41092</v>
      </c>
      <c r="K90">
        <v>61.1</v>
      </c>
      <c r="Q90" t="s">
        <v>19</v>
      </c>
    </row>
    <row r="91" spans="1:17">
      <c r="A91">
        <f>SUBTOTAL(103,$B$2:B91)</f>
        <v>90</v>
      </c>
      <c r="B91" t="s">
        <v>3503</v>
      </c>
      <c r="C91" t="s">
        <v>3679</v>
      </c>
      <c r="D91" t="s">
        <v>17</v>
      </c>
      <c r="E91" t="s">
        <v>3680</v>
      </c>
      <c r="F91" t="s">
        <v>18</v>
      </c>
      <c r="G91" t="s">
        <v>18</v>
      </c>
      <c r="I91" s="1">
        <v>41092</v>
      </c>
      <c r="K91">
        <v>66.099999999999994</v>
      </c>
      <c r="Q91" t="s">
        <v>19</v>
      </c>
    </row>
    <row r="92" spans="1:17">
      <c r="A92">
        <f>SUBTOTAL(103,$B$2:B92)</f>
        <v>91</v>
      </c>
      <c r="B92" t="s">
        <v>3503</v>
      </c>
      <c r="C92" t="s">
        <v>3681</v>
      </c>
      <c r="D92" t="s">
        <v>17</v>
      </c>
      <c r="E92" t="s">
        <v>3682</v>
      </c>
      <c r="F92" t="s">
        <v>18</v>
      </c>
      <c r="G92" t="s">
        <v>18</v>
      </c>
      <c r="I92" s="1">
        <v>41092</v>
      </c>
      <c r="K92">
        <v>70.3</v>
      </c>
      <c r="Q92" t="s">
        <v>19</v>
      </c>
    </row>
    <row r="93" spans="1:17">
      <c r="A93">
        <f>SUBTOTAL(103,$B$2:B93)</f>
        <v>92</v>
      </c>
      <c r="B93" t="s">
        <v>3503</v>
      </c>
      <c r="C93" t="s">
        <v>3683</v>
      </c>
      <c r="D93" t="s">
        <v>17</v>
      </c>
      <c r="E93" t="s">
        <v>3684</v>
      </c>
      <c r="F93" t="s">
        <v>18</v>
      </c>
      <c r="G93" t="s">
        <v>18</v>
      </c>
      <c r="I93" s="1">
        <v>41092</v>
      </c>
      <c r="K93">
        <v>53.5</v>
      </c>
      <c r="Q93" t="s">
        <v>19</v>
      </c>
    </row>
    <row r="94" spans="1:17">
      <c r="A94">
        <f>SUBTOTAL(103,$B$2:B94)</f>
        <v>93</v>
      </c>
      <c r="B94" t="s">
        <v>3503</v>
      </c>
      <c r="C94" t="s">
        <v>3685</v>
      </c>
      <c r="D94" t="s">
        <v>17</v>
      </c>
      <c r="E94" t="s">
        <v>3686</v>
      </c>
      <c r="F94" t="s">
        <v>18</v>
      </c>
      <c r="G94" t="s">
        <v>18</v>
      </c>
      <c r="I94" s="1">
        <v>41092</v>
      </c>
      <c r="K94">
        <v>47.9</v>
      </c>
      <c r="Q94" t="s">
        <v>19</v>
      </c>
    </row>
    <row r="95" spans="1:17">
      <c r="A95">
        <f>SUBTOTAL(103,$B$2:B95)</f>
        <v>94</v>
      </c>
      <c r="B95" t="s">
        <v>3503</v>
      </c>
      <c r="C95" t="s">
        <v>3687</v>
      </c>
      <c r="D95" t="s">
        <v>17</v>
      </c>
      <c r="E95" t="s">
        <v>3688</v>
      </c>
      <c r="F95" t="s">
        <v>18</v>
      </c>
      <c r="G95" t="s">
        <v>18</v>
      </c>
      <c r="I95" s="1">
        <v>41092</v>
      </c>
      <c r="K95">
        <v>54.5</v>
      </c>
      <c r="Q95" t="s">
        <v>19</v>
      </c>
    </row>
    <row r="96" spans="1:17">
      <c r="A96">
        <f>SUBTOTAL(103,$B$2:B96)</f>
        <v>95</v>
      </c>
      <c r="B96" t="s">
        <v>3503</v>
      </c>
      <c r="C96" t="s">
        <v>3689</v>
      </c>
      <c r="D96" t="s">
        <v>17</v>
      </c>
      <c r="E96" t="s">
        <v>3690</v>
      </c>
      <c r="F96" t="s">
        <v>18</v>
      </c>
      <c r="G96" t="s">
        <v>18</v>
      </c>
      <c r="I96" s="1">
        <v>41092</v>
      </c>
      <c r="K96">
        <v>38.1</v>
      </c>
      <c r="Q96" t="s">
        <v>19</v>
      </c>
    </row>
    <row r="97" spans="1:17">
      <c r="A97">
        <f>SUBTOTAL(103,$B$2:B97)</f>
        <v>96</v>
      </c>
      <c r="B97" t="s">
        <v>3503</v>
      </c>
      <c r="C97" t="s">
        <v>3691</v>
      </c>
      <c r="D97" t="s">
        <v>17</v>
      </c>
      <c r="E97" t="s">
        <v>3692</v>
      </c>
      <c r="F97" t="s">
        <v>18</v>
      </c>
      <c r="G97" t="s">
        <v>18</v>
      </c>
      <c r="I97" s="1">
        <v>41092</v>
      </c>
      <c r="K97">
        <v>48.9</v>
      </c>
      <c r="Q97" t="s">
        <v>19</v>
      </c>
    </row>
    <row r="98" spans="1:17">
      <c r="A98">
        <f>SUBTOTAL(103,$B$2:B98)</f>
        <v>97</v>
      </c>
      <c r="B98" t="s">
        <v>3503</v>
      </c>
      <c r="C98" t="s">
        <v>3693</v>
      </c>
      <c r="D98" t="s">
        <v>17</v>
      </c>
      <c r="E98" t="s">
        <v>3694</v>
      </c>
      <c r="F98" t="s">
        <v>18</v>
      </c>
      <c r="G98" t="s">
        <v>18</v>
      </c>
      <c r="I98" s="1">
        <v>41092</v>
      </c>
      <c r="K98">
        <v>35.799999999999997</v>
      </c>
      <c r="Q98" t="s">
        <v>19</v>
      </c>
    </row>
    <row r="99" spans="1:17">
      <c r="A99">
        <f>SUBTOTAL(103,$B$2:B99)</f>
        <v>98</v>
      </c>
      <c r="B99" t="s">
        <v>3503</v>
      </c>
      <c r="C99" t="s">
        <v>3695</v>
      </c>
      <c r="D99" t="s">
        <v>17</v>
      </c>
      <c r="E99" t="s">
        <v>3593</v>
      </c>
      <c r="F99" t="s">
        <v>18</v>
      </c>
      <c r="G99" t="s">
        <v>18</v>
      </c>
      <c r="I99" s="1">
        <v>41092</v>
      </c>
      <c r="K99">
        <v>64.599999999999994</v>
      </c>
      <c r="Q99" t="s">
        <v>19</v>
      </c>
    </row>
    <row r="100" spans="1:17">
      <c r="A100">
        <f>SUBTOTAL(103,$B$2:B100)</f>
        <v>99</v>
      </c>
      <c r="B100" t="s">
        <v>3503</v>
      </c>
      <c r="C100" t="s">
        <v>3696</v>
      </c>
      <c r="D100" t="s">
        <v>17</v>
      </c>
      <c r="E100" t="s">
        <v>3697</v>
      </c>
      <c r="F100" t="s">
        <v>18</v>
      </c>
      <c r="G100" t="s">
        <v>18</v>
      </c>
      <c r="I100" s="1">
        <v>41092</v>
      </c>
      <c r="K100">
        <v>59.4</v>
      </c>
      <c r="Q100" t="s">
        <v>19</v>
      </c>
    </row>
    <row r="101" spans="1:17">
      <c r="A101">
        <f>SUBTOTAL(103,$B$2:B101)</f>
        <v>100</v>
      </c>
      <c r="B101" t="s">
        <v>3503</v>
      </c>
      <c r="C101" t="s">
        <v>3698</v>
      </c>
      <c r="D101" t="s">
        <v>17</v>
      </c>
      <c r="E101" t="s">
        <v>3699</v>
      </c>
      <c r="F101" t="s">
        <v>18</v>
      </c>
      <c r="G101" t="s">
        <v>18</v>
      </c>
      <c r="I101" s="1">
        <v>41092</v>
      </c>
      <c r="K101">
        <v>27.3</v>
      </c>
      <c r="Q101" t="s">
        <v>19</v>
      </c>
    </row>
    <row r="102" spans="1:17">
      <c r="A102">
        <f>SUBTOTAL(103,$B$2:B102)</f>
        <v>101</v>
      </c>
      <c r="B102" t="s">
        <v>3503</v>
      </c>
      <c r="C102" t="s">
        <v>3700</v>
      </c>
      <c r="D102" t="s">
        <v>17</v>
      </c>
      <c r="E102" t="s">
        <v>3701</v>
      </c>
      <c r="F102" t="s">
        <v>18</v>
      </c>
      <c r="G102" t="s">
        <v>18</v>
      </c>
      <c r="I102" s="1">
        <v>41092</v>
      </c>
      <c r="K102">
        <v>87</v>
      </c>
      <c r="Q102" t="s">
        <v>19</v>
      </c>
    </row>
    <row r="103" spans="1:17">
      <c r="A103">
        <f>SUBTOTAL(103,$B$2:B103)</f>
        <v>102</v>
      </c>
      <c r="B103" t="s">
        <v>3503</v>
      </c>
      <c r="C103" t="s">
        <v>3702</v>
      </c>
      <c r="D103" t="s">
        <v>17</v>
      </c>
      <c r="E103" t="s">
        <v>3703</v>
      </c>
      <c r="F103" t="s">
        <v>18</v>
      </c>
      <c r="G103" t="s">
        <v>18</v>
      </c>
      <c r="I103" s="1">
        <v>41092</v>
      </c>
      <c r="K103">
        <v>46.9</v>
      </c>
      <c r="Q103" t="s">
        <v>19</v>
      </c>
    </row>
    <row r="104" spans="1:17">
      <c r="A104">
        <f>SUBTOTAL(103,$B$2:B104)</f>
        <v>103</v>
      </c>
      <c r="B104" t="s">
        <v>3503</v>
      </c>
      <c r="C104" t="s">
        <v>3704</v>
      </c>
      <c r="D104" t="s">
        <v>17</v>
      </c>
      <c r="E104" t="s">
        <v>3705</v>
      </c>
      <c r="F104" t="s">
        <v>18</v>
      </c>
      <c r="G104" t="s">
        <v>18</v>
      </c>
      <c r="I104" s="1">
        <v>41092</v>
      </c>
      <c r="K104">
        <v>55.3</v>
      </c>
      <c r="Q104" t="s">
        <v>19</v>
      </c>
    </row>
    <row r="105" spans="1:17">
      <c r="A105">
        <f>SUBTOTAL(103,$B$2:B105)</f>
        <v>104</v>
      </c>
      <c r="B105" t="s">
        <v>3503</v>
      </c>
      <c r="C105" t="s">
        <v>3706</v>
      </c>
      <c r="D105" t="s">
        <v>17</v>
      </c>
      <c r="E105" t="s">
        <v>3707</v>
      </c>
      <c r="F105" t="s">
        <v>18</v>
      </c>
      <c r="G105" t="s">
        <v>22</v>
      </c>
      <c r="I105" s="1">
        <v>41092</v>
      </c>
      <c r="K105">
        <v>43</v>
      </c>
      <c r="Q105" t="s">
        <v>19</v>
      </c>
    </row>
    <row r="106" spans="1:17">
      <c r="A106">
        <f>SUBTOTAL(103,$B$2:B106)</f>
        <v>105</v>
      </c>
      <c r="B106" t="s">
        <v>3503</v>
      </c>
      <c r="C106" t="s">
        <v>3708</v>
      </c>
      <c r="D106" t="s">
        <v>17</v>
      </c>
      <c r="E106" t="s">
        <v>3709</v>
      </c>
      <c r="F106" t="s">
        <v>18</v>
      </c>
      <c r="G106" t="s">
        <v>18</v>
      </c>
      <c r="I106" s="1">
        <v>41092</v>
      </c>
      <c r="K106">
        <v>62.9</v>
      </c>
      <c r="Q106" t="s">
        <v>19</v>
      </c>
    </row>
    <row r="107" spans="1:17">
      <c r="A107">
        <f>SUBTOTAL(103,$B$2:B107)</f>
        <v>106</v>
      </c>
      <c r="B107" t="s">
        <v>3503</v>
      </c>
      <c r="C107" t="s">
        <v>3710</v>
      </c>
      <c r="D107" t="s">
        <v>17</v>
      </c>
      <c r="E107" t="s">
        <v>3711</v>
      </c>
      <c r="F107" t="s">
        <v>20</v>
      </c>
      <c r="G107" t="s">
        <v>82</v>
      </c>
      <c r="I107" s="1">
        <v>41092</v>
      </c>
      <c r="K107">
        <v>378.4</v>
      </c>
      <c r="Q107" t="s">
        <v>19</v>
      </c>
    </row>
    <row r="108" spans="1:17">
      <c r="A108">
        <f>SUBTOTAL(103,$B$2:B108)</f>
        <v>107</v>
      </c>
      <c r="B108" t="s">
        <v>3503</v>
      </c>
      <c r="C108" t="s">
        <v>3712</v>
      </c>
      <c r="D108" t="s">
        <v>17</v>
      </c>
      <c r="E108" t="s">
        <v>3713</v>
      </c>
      <c r="F108" t="s">
        <v>18</v>
      </c>
      <c r="G108" t="s">
        <v>18</v>
      </c>
      <c r="I108" s="1">
        <v>41092</v>
      </c>
      <c r="K108">
        <v>64</v>
      </c>
      <c r="Q108" t="s">
        <v>19</v>
      </c>
    </row>
    <row r="109" spans="1:17">
      <c r="A109">
        <f>SUBTOTAL(103,$B$2:B109)</f>
        <v>108</v>
      </c>
      <c r="B109" t="s">
        <v>3503</v>
      </c>
      <c r="C109" t="s">
        <v>3714</v>
      </c>
      <c r="D109" t="s">
        <v>17</v>
      </c>
      <c r="E109" t="s">
        <v>3715</v>
      </c>
      <c r="F109" t="s">
        <v>18</v>
      </c>
      <c r="G109" t="s">
        <v>18</v>
      </c>
      <c r="I109" s="1">
        <v>41092</v>
      </c>
      <c r="K109">
        <v>45.6</v>
      </c>
      <c r="Q109" t="s">
        <v>19</v>
      </c>
    </row>
    <row r="110" spans="1:17">
      <c r="A110">
        <f>SUBTOTAL(103,$B$2:B110)</f>
        <v>109</v>
      </c>
      <c r="B110" t="s">
        <v>3503</v>
      </c>
      <c r="C110" t="s">
        <v>3716</v>
      </c>
      <c r="D110" t="s">
        <v>17</v>
      </c>
      <c r="E110" t="s">
        <v>3717</v>
      </c>
      <c r="F110" t="s">
        <v>18</v>
      </c>
      <c r="G110" t="s">
        <v>18</v>
      </c>
      <c r="I110" s="1">
        <v>41092</v>
      </c>
      <c r="K110">
        <v>49.5</v>
      </c>
      <c r="Q110" t="s">
        <v>19</v>
      </c>
    </row>
    <row r="111" spans="1:17">
      <c r="A111">
        <f>SUBTOTAL(103,$B$2:B111)</f>
        <v>110</v>
      </c>
      <c r="B111" t="s">
        <v>3503</v>
      </c>
      <c r="C111" t="s">
        <v>3718</v>
      </c>
      <c r="D111" t="s">
        <v>17</v>
      </c>
      <c r="E111" t="s">
        <v>3719</v>
      </c>
      <c r="F111" t="s">
        <v>18</v>
      </c>
      <c r="G111" t="s">
        <v>18</v>
      </c>
      <c r="I111" s="1">
        <v>41092</v>
      </c>
      <c r="K111">
        <v>48.4</v>
      </c>
      <c r="Q111" t="s">
        <v>19</v>
      </c>
    </row>
    <row r="112" spans="1:17">
      <c r="A112">
        <f>SUBTOTAL(103,$B$2:B112)</f>
        <v>111</v>
      </c>
      <c r="B112" t="s">
        <v>3503</v>
      </c>
      <c r="C112" t="s">
        <v>3720</v>
      </c>
      <c r="D112" t="s">
        <v>17</v>
      </c>
      <c r="E112" t="s">
        <v>3721</v>
      </c>
      <c r="F112" t="s">
        <v>18</v>
      </c>
      <c r="G112" t="s">
        <v>18</v>
      </c>
      <c r="I112" s="1">
        <v>41092</v>
      </c>
      <c r="K112">
        <v>22.8</v>
      </c>
      <c r="Q112" t="s">
        <v>19</v>
      </c>
    </row>
    <row r="113" spans="1:17">
      <c r="A113">
        <f>SUBTOTAL(103,$B$2:B113)</f>
        <v>112</v>
      </c>
      <c r="B113" t="s">
        <v>3503</v>
      </c>
      <c r="C113" t="s">
        <v>3722</v>
      </c>
      <c r="D113" t="s">
        <v>17</v>
      </c>
      <c r="E113" t="s">
        <v>3723</v>
      </c>
      <c r="F113" t="s">
        <v>18</v>
      </c>
      <c r="G113" t="s">
        <v>18</v>
      </c>
      <c r="I113" s="1">
        <v>41092</v>
      </c>
      <c r="K113">
        <v>33.9</v>
      </c>
      <c r="Q113" t="s">
        <v>19</v>
      </c>
    </row>
    <row r="114" spans="1:17">
      <c r="A114">
        <f>SUBTOTAL(103,$B$2:B114)</f>
        <v>113</v>
      </c>
      <c r="B114" t="s">
        <v>3503</v>
      </c>
      <c r="C114" t="s">
        <v>3724</v>
      </c>
      <c r="D114" t="s">
        <v>17</v>
      </c>
      <c r="E114" t="s">
        <v>3725</v>
      </c>
      <c r="F114" t="s">
        <v>18</v>
      </c>
      <c r="G114" t="s">
        <v>18</v>
      </c>
      <c r="I114" s="1">
        <v>41092</v>
      </c>
      <c r="K114">
        <v>44.5</v>
      </c>
      <c r="Q114" t="s">
        <v>19</v>
      </c>
    </row>
    <row r="115" spans="1:17">
      <c r="A115">
        <f>SUBTOTAL(103,$B$2:B115)</f>
        <v>114</v>
      </c>
      <c r="B115" t="s">
        <v>3503</v>
      </c>
      <c r="C115" t="s">
        <v>3726</v>
      </c>
      <c r="D115" t="s">
        <v>17</v>
      </c>
      <c r="E115" t="s">
        <v>3518</v>
      </c>
      <c r="F115" t="s">
        <v>18</v>
      </c>
      <c r="G115" t="s">
        <v>18</v>
      </c>
      <c r="I115" s="1">
        <v>41092</v>
      </c>
      <c r="K115">
        <v>37.4</v>
      </c>
      <c r="Q115" t="s">
        <v>19</v>
      </c>
    </row>
    <row r="116" spans="1:17">
      <c r="A116">
        <f>SUBTOTAL(103,$B$2:B116)</f>
        <v>115</v>
      </c>
      <c r="B116" t="s">
        <v>3503</v>
      </c>
      <c r="C116" t="s">
        <v>3727</v>
      </c>
      <c r="D116" t="s">
        <v>17</v>
      </c>
      <c r="E116" t="s">
        <v>3728</v>
      </c>
      <c r="F116" t="s">
        <v>18</v>
      </c>
      <c r="G116" t="s">
        <v>18</v>
      </c>
      <c r="I116" s="1">
        <v>41092</v>
      </c>
      <c r="K116">
        <v>49.4</v>
      </c>
      <c r="Q116" t="s">
        <v>19</v>
      </c>
    </row>
    <row r="117" spans="1:17">
      <c r="A117">
        <f>SUBTOTAL(103,$B$2:B117)</f>
        <v>116</v>
      </c>
      <c r="B117" t="s">
        <v>3503</v>
      </c>
      <c r="C117" t="s">
        <v>3729</v>
      </c>
      <c r="D117" t="s">
        <v>17</v>
      </c>
      <c r="E117" t="s">
        <v>3730</v>
      </c>
      <c r="F117" t="s">
        <v>18</v>
      </c>
      <c r="G117" t="s">
        <v>18</v>
      </c>
      <c r="I117" s="1">
        <v>41092</v>
      </c>
      <c r="K117">
        <v>73.599999999999994</v>
      </c>
      <c r="Q117" t="s">
        <v>19</v>
      </c>
    </row>
    <row r="118" spans="1:17">
      <c r="A118">
        <f>SUBTOTAL(103,$B$2:B118)</f>
        <v>117</v>
      </c>
      <c r="B118" t="s">
        <v>3503</v>
      </c>
      <c r="C118" t="s">
        <v>3731</v>
      </c>
      <c r="D118" t="s">
        <v>17</v>
      </c>
      <c r="E118" t="s">
        <v>3670</v>
      </c>
      <c r="F118" t="s">
        <v>18</v>
      </c>
      <c r="G118" t="s">
        <v>18</v>
      </c>
      <c r="I118" s="1">
        <v>41092</v>
      </c>
      <c r="K118">
        <v>61.7</v>
      </c>
      <c r="Q118" t="s">
        <v>19</v>
      </c>
    </row>
    <row r="119" spans="1:17">
      <c r="A119">
        <f>SUBTOTAL(103,$B$2:B119)</f>
        <v>118</v>
      </c>
      <c r="B119" t="s">
        <v>3503</v>
      </c>
      <c r="C119" t="s">
        <v>3732</v>
      </c>
      <c r="D119" t="s">
        <v>17</v>
      </c>
      <c r="E119" t="s">
        <v>3733</v>
      </c>
      <c r="F119" t="s">
        <v>18</v>
      </c>
      <c r="G119" t="s">
        <v>18</v>
      </c>
      <c r="I119" s="1">
        <v>41092</v>
      </c>
      <c r="K119">
        <v>50.3</v>
      </c>
      <c r="Q119" t="s">
        <v>19</v>
      </c>
    </row>
    <row r="120" spans="1:17">
      <c r="A120">
        <f>SUBTOTAL(103,$B$2:B120)</f>
        <v>119</v>
      </c>
      <c r="B120" t="s">
        <v>3503</v>
      </c>
      <c r="C120" t="s">
        <v>3734</v>
      </c>
      <c r="D120" t="s">
        <v>17</v>
      </c>
      <c r="E120" t="s">
        <v>3735</v>
      </c>
      <c r="F120" t="s">
        <v>18</v>
      </c>
      <c r="G120" t="s">
        <v>18</v>
      </c>
      <c r="I120" s="1">
        <v>41092</v>
      </c>
      <c r="K120">
        <v>57.4</v>
      </c>
      <c r="Q120" t="s">
        <v>19</v>
      </c>
    </row>
    <row r="121" spans="1:17">
      <c r="A121">
        <f>SUBTOTAL(103,$B$2:B121)</f>
        <v>120</v>
      </c>
      <c r="B121" t="s">
        <v>3503</v>
      </c>
      <c r="C121" t="s">
        <v>3736</v>
      </c>
      <c r="D121" t="s">
        <v>17</v>
      </c>
      <c r="E121" t="s">
        <v>3737</v>
      </c>
      <c r="F121" t="s">
        <v>18</v>
      </c>
      <c r="G121" t="s">
        <v>18</v>
      </c>
      <c r="I121" s="1">
        <v>41092</v>
      </c>
      <c r="K121">
        <v>102.1</v>
      </c>
      <c r="Q121" t="s">
        <v>19</v>
      </c>
    </row>
    <row r="122" spans="1:17">
      <c r="A122">
        <f>SUBTOTAL(103,$B$2:B122)</f>
        <v>121</v>
      </c>
      <c r="B122" t="s">
        <v>3503</v>
      </c>
      <c r="C122" t="s">
        <v>3738</v>
      </c>
      <c r="D122" t="s">
        <v>17</v>
      </c>
      <c r="E122" t="s">
        <v>3739</v>
      </c>
      <c r="F122" t="s">
        <v>18</v>
      </c>
      <c r="G122" t="s">
        <v>316</v>
      </c>
      <c r="I122" s="1">
        <v>41092</v>
      </c>
      <c r="K122">
        <v>63</v>
      </c>
      <c r="Q122" t="s">
        <v>19</v>
      </c>
    </row>
    <row r="123" spans="1:17">
      <c r="A123">
        <f>SUBTOTAL(103,$B$2:B123)</f>
        <v>122</v>
      </c>
      <c r="B123" t="s">
        <v>3503</v>
      </c>
      <c r="C123" t="s">
        <v>3740</v>
      </c>
      <c r="D123" t="s">
        <v>17</v>
      </c>
      <c r="E123" t="s">
        <v>3741</v>
      </c>
      <c r="F123" t="s">
        <v>18</v>
      </c>
      <c r="G123" t="s">
        <v>18</v>
      </c>
      <c r="I123" s="1">
        <v>41092</v>
      </c>
      <c r="K123">
        <v>49</v>
      </c>
      <c r="Q123" t="s">
        <v>19</v>
      </c>
    </row>
    <row r="124" spans="1:17">
      <c r="A124">
        <f>SUBTOTAL(103,$B$2:B124)</f>
        <v>123</v>
      </c>
      <c r="B124" t="s">
        <v>3503</v>
      </c>
      <c r="C124" t="s">
        <v>3742</v>
      </c>
      <c r="D124" t="s">
        <v>17</v>
      </c>
      <c r="E124" t="s">
        <v>3538</v>
      </c>
      <c r="F124" t="s">
        <v>18</v>
      </c>
      <c r="G124" t="s">
        <v>18</v>
      </c>
      <c r="I124" s="1">
        <v>41092</v>
      </c>
      <c r="K124">
        <v>68.400000000000006</v>
      </c>
      <c r="Q124" t="s">
        <v>19</v>
      </c>
    </row>
    <row r="125" spans="1:17">
      <c r="A125">
        <f>SUBTOTAL(103,$B$2:B125)</f>
        <v>124</v>
      </c>
      <c r="B125" t="s">
        <v>3503</v>
      </c>
      <c r="C125" t="s">
        <v>3743</v>
      </c>
      <c r="D125" t="s">
        <v>17</v>
      </c>
      <c r="E125" t="s">
        <v>3744</v>
      </c>
      <c r="F125" t="s">
        <v>18</v>
      </c>
      <c r="G125" t="s">
        <v>18</v>
      </c>
      <c r="I125" s="1">
        <v>41092</v>
      </c>
      <c r="K125">
        <v>461.4</v>
      </c>
      <c r="Q125" t="s">
        <v>19</v>
      </c>
    </row>
    <row r="126" spans="1:17">
      <c r="A126">
        <f>SUBTOTAL(103,$B$2:B126)</f>
        <v>125</v>
      </c>
      <c r="B126" t="s">
        <v>3503</v>
      </c>
      <c r="C126" t="s">
        <v>3745</v>
      </c>
      <c r="D126" t="s">
        <v>17</v>
      </c>
      <c r="E126" t="s">
        <v>3746</v>
      </c>
      <c r="F126" t="s">
        <v>18</v>
      </c>
      <c r="G126" t="s">
        <v>18</v>
      </c>
      <c r="I126" s="1">
        <v>41092</v>
      </c>
      <c r="K126">
        <v>55.7</v>
      </c>
      <c r="Q126" t="s">
        <v>19</v>
      </c>
    </row>
    <row r="127" spans="1:17">
      <c r="A127">
        <f>SUBTOTAL(103,$B$2:B127)</f>
        <v>126</v>
      </c>
      <c r="B127" t="s">
        <v>3503</v>
      </c>
      <c r="C127" t="s">
        <v>3747</v>
      </c>
      <c r="D127" t="s">
        <v>17</v>
      </c>
      <c r="E127" t="s">
        <v>3748</v>
      </c>
      <c r="F127" t="s">
        <v>18</v>
      </c>
      <c r="G127" t="s">
        <v>18</v>
      </c>
      <c r="I127" s="1">
        <v>41092</v>
      </c>
      <c r="K127">
        <v>30.5</v>
      </c>
      <c r="Q127" t="s">
        <v>19</v>
      </c>
    </row>
    <row r="128" spans="1:17">
      <c r="A128">
        <f>SUBTOTAL(103,$B$2:B128)</f>
        <v>127</v>
      </c>
      <c r="B128" t="s">
        <v>3503</v>
      </c>
      <c r="C128" t="s">
        <v>3749</v>
      </c>
      <c r="D128" t="s">
        <v>17</v>
      </c>
      <c r="E128" t="s">
        <v>3750</v>
      </c>
      <c r="F128" t="s">
        <v>18</v>
      </c>
      <c r="G128" t="s">
        <v>18</v>
      </c>
      <c r="I128" s="1">
        <v>41092</v>
      </c>
      <c r="K128">
        <v>53.3</v>
      </c>
      <c r="Q128" t="s">
        <v>19</v>
      </c>
    </row>
    <row r="129" spans="1:17">
      <c r="A129">
        <f>SUBTOTAL(103,$B$2:B129)</f>
        <v>128</v>
      </c>
      <c r="B129" t="s">
        <v>3503</v>
      </c>
      <c r="C129" t="s">
        <v>3751</v>
      </c>
      <c r="D129" t="s">
        <v>17</v>
      </c>
      <c r="E129" t="s">
        <v>3752</v>
      </c>
      <c r="F129" t="s">
        <v>18</v>
      </c>
      <c r="G129" t="s">
        <v>18</v>
      </c>
      <c r="I129" s="1">
        <v>41093</v>
      </c>
      <c r="K129">
        <v>67.099999999999994</v>
      </c>
      <c r="Q129" t="s">
        <v>19</v>
      </c>
    </row>
    <row r="130" spans="1:17">
      <c r="A130">
        <f>SUBTOTAL(103,$B$2:B130)</f>
        <v>129</v>
      </c>
      <c r="B130" t="s">
        <v>3503</v>
      </c>
      <c r="C130" t="s">
        <v>3753</v>
      </c>
      <c r="D130" t="s">
        <v>17</v>
      </c>
      <c r="E130" t="s">
        <v>3754</v>
      </c>
      <c r="F130" t="s">
        <v>18</v>
      </c>
      <c r="G130" t="s">
        <v>18</v>
      </c>
      <c r="I130" s="1">
        <v>41093</v>
      </c>
      <c r="K130">
        <v>20.100000000000001</v>
      </c>
      <c r="Q130" t="s">
        <v>19</v>
      </c>
    </row>
    <row r="131" spans="1:17">
      <c r="A131">
        <f>SUBTOTAL(103,$B$2:B131)</f>
        <v>130</v>
      </c>
      <c r="B131" t="s">
        <v>3503</v>
      </c>
      <c r="C131" t="s">
        <v>3755</v>
      </c>
      <c r="D131" t="s">
        <v>17</v>
      </c>
      <c r="E131" t="s">
        <v>3756</v>
      </c>
      <c r="F131" t="s">
        <v>18</v>
      </c>
      <c r="G131" t="s">
        <v>22</v>
      </c>
      <c r="I131" s="1">
        <v>41093</v>
      </c>
      <c r="K131">
        <v>55.4</v>
      </c>
      <c r="Q131" t="s">
        <v>19</v>
      </c>
    </row>
    <row r="132" spans="1:17">
      <c r="A132">
        <f>SUBTOTAL(103,$B$2:B132)</f>
        <v>131</v>
      </c>
      <c r="B132" t="s">
        <v>3503</v>
      </c>
      <c r="C132" t="s">
        <v>3757</v>
      </c>
      <c r="D132" t="s">
        <v>17</v>
      </c>
      <c r="E132" t="s">
        <v>3758</v>
      </c>
      <c r="F132" t="s">
        <v>18</v>
      </c>
      <c r="G132" t="s">
        <v>18</v>
      </c>
      <c r="I132" s="1">
        <v>41093</v>
      </c>
      <c r="K132">
        <v>366.8</v>
      </c>
      <c r="Q132" t="s">
        <v>19</v>
      </c>
    </row>
    <row r="133" spans="1:17">
      <c r="A133">
        <f>SUBTOTAL(103,$B$2:B133)</f>
        <v>132</v>
      </c>
      <c r="B133" t="s">
        <v>3503</v>
      </c>
      <c r="C133" t="s">
        <v>3759</v>
      </c>
      <c r="D133" t="s">
        <v>17</v>
      </c>
      <c r="E133" t="s">
        <v>3760</v>
      </c>
      <c r="F133" t="s">
        <v>18</v>
      </c>
      <c r="G133" t="s">
        <v>18</v>
      </c>
      <c r="I133" s="1">
        <v>41093</v>
      </c>
      <c r="K133">
        <v>76.3</v>
      </c>
      <c r="Q133" t="s">
        <v>19</v>
      </c>
    </row>
    <row r="134" spans="1:17">
      <c r="A134">
        <f>SUBTOTAL(103,$B$2:B134)</f>
        <v>133</v>
      </c>
      <c r="B134" t="s">
        <v>3503</v>
      </c>
      <c r="C134" t="s">
        <v>3761</v>
      </c>
      <c r="D134" t="s">
        <v>17</v>
      </c>
      <c r="E134" t="s">
        <v>3762</v>
      </c>
      <c r="F134" t="s">
        <v>18</v>
      </c>
      <c r="G134" t="s">
        <v>18</v>
      </c>
      <c r="I134" s="1">
        <v>41093</v>
      </c>
      <c r="K134">
        <v>32.799999999999997</v>
      </c>
      <c r="Q134" t="s">
        <v>19</v>
      </c>
    </row>
    <row r="135" spans="1:17">
      <c r="A135">
        <f>SUBTOTAL(103,$B$2:B135)</f>
        <v>134</v>
      </c>
      <c r="B135" t="s">
        <v>3503</v>
      </c>
      <c r="C135" t="s">
        <v>3763</v>
      </c>
      <c r="D135" t="s">
        <v>17</v>
      </c>
      <c r="E135" t="s">
        <v>3764</v>
      </c>
      <c r="F135" t="s">
        <v>18</v>
      </c>
      <c r="G135" t="s">
        <v>18</v>
      </c>
      <c r="I135" s="1">
        <v>41093</v>
      </c>
      <c r="K135">
        <v>28.8</v>
      </c>
      <c r="Q135" t="s">
        <v>19</v>
      </c>
    </row>
    <row r="136" spans="1:17">
      <c r="A136">
        <f>SUBTOTAL(103,$B$2:B136)</f>
        <v>135</v>
      </c>
      <c r="B136" t="s">
        <v>3503</v>
      </c>
      <c r="C136" t="s">
        <v>3765</v>
      </c>
      <c r="D136" t="s">
        <v>17</v>
      </c>
      <c r="E136" t="s">
        <v>3766</v>
      </c>
      <c r="F136" t="s">
        <v>18</v>
      </c>
      <c r="G136" t="s">
        <v>18</v>
      </c>
      <c r="I136" s="1">
        <v>41093</v>
      </c>
      <c r="K136">
        <v>36.1</v>
      </c>
      <c r="Q136" t="s">
        <v>19</v>
      </c>
    </row>
    <row r="137" spans="1:17">
      <c r="A137">
        <f>SUBTOTAL(103,$B$2:B137)</f>
        <v>136</v>
      </c>
      <c r="B137" t="s">
        <v>3503</v>
      </c>
      <c r="C137" t="s">
        <v>3767</v>
      </c>
      <c r="D137" t="s">
        <v>17</v>
      </c>
      <c r="E137" t="s">
        <v>3768</v>
      </c>
      <c r="F137" t="s">
        <v>18</v>
      </c>
      <c r="G137" t="s">
        <v>18</v>
      </c>
      <c r="I137" s="1">
        <v>41093</v>
      </c>
      <c r="K137">
        <v>95.6</v>
      </c>
      <c r="Q137" t="s">
        <v>19</v>
      </c>
    </row>
    <row r="138" spans="1:17">
      <c r="A138">
        <f>SUBTOTAL(103,$B$2:B138)</f>
        <v>137</v>
      </c>
      <c r="B138" t="s">
        <v>3503</v>
      </c>
      <c r="C138" t="s">
        <v>3769</v>
      </c>
      <c r="D138" t="s">
        <v>17</v>
      </c>
      <c r="E138" t="s">
        <v>3770</v>
      </c>
      <c r="F138" t="s">
        <v>18</v>
      </c>
      <c r="G138" t="s">
        <v>18</v>
      </c>
      <c r="I138" s="1">
        <v>41093</v>
      </c>
      <c r="K138">
        <v>79</v>
      </c>
      <c r="Q138" t="s">
        <v>19</v>
      </c>
    </row>
    <row r="139" spans="1:17">
      <c r="A139">
        <f>SUBTOTAL(103,$B$2:B139)</f>
        <v>138</v>
      </c>
      <c r="B139" t="s">
        <v>3503</v>
      </c>
      <c r="C139" t="s">
        <v>3771</v>
      </c>
      <c r="D139" t="s">
        <v>17</v>
      </c>
      <c r="E139" t="s">
        <v>3772</v>
      </c>
      <c r="F139" t="s">
        <v>18</v>
      </c>
      <c r="G139" t="s">
        <v>18</v>
      </c>
      <c r="I139" s="1">
        <v>41093</v>
      </c>
      <c r="K139">
        <v>63.3</v>
      </c>
      <c r="Q139" t="s">
        <v>19</v>
      </c>
    </row>
    <row r="140" spans="1:17">
      <c r="A140">
        <f>SUBTOTAL(103,$B$2:B140)</f>
        <v>139</v>
      </c>
      <c r="B140" t="s">
        <v>3503</v>
      </c>
      <c r="C140" t="s">
        <v>3773</v>
      </c>
      <c r="D140" t="s">
        <v>17</v>
      </c>
      <c r="E140" t="s">
        <v>3774</v>
      </c>
      <c r="F140" t="s">
        <v>18</v>
      </c>
      <c r="G140" t="s">
        <v>18</v>
      </c>
      <c r="I140" s="1">
        <v>41093</v>
      </c>
      <c r="K140">
        <v>28.6</v>
      </c>
      <c r="Q140" t="s">
        <v>19</v>
      </c>
    </row>
    <row r="141" spans="1:17">
      <c r="A141">
        <f>SUBTOTAL(103,$B$2:B141)</f>
        <v>140</v>
      </c>
      <c r="B141" t="s">
        <v>3503</v>
      </c>
      <c r="C141" t="s">
        <v>3775</v>
      </c>
      <c r="D141" t="s">
        <v>17</v>
      </c>
      <c r="E141" t="s">
        <v>3776</v>
      </c>
      <c r="F141" t="s">
        <v>18</v>
      </c>
      <c r="G141" t="s">
        <v>18</v>
      </c>
      <c r="I141" s="1">
        <v>41093</v>
      </c>
      <c r="K141">
        <v>60.3</v>
      </c>
      <c r="Q141" t="s">
        <v>19</v>
      </c>
    </row>
    <row r="142" spans="1:17">
      <c r="A142">
        <f>SUBTOTAL(103,$B$2:B142)</f>
        <v>141</v>
      </c>
      <c r="B142" t="s">
        <v>3503</v>
      </c>
      <c r="C142" t="s">
        <v>3777</v>
      </c>
      <c r="D142" t="s">
        <v>17</v>
      </c>
      <c r="E142" t="s">
        <v>3778</v>
      </c>
      <c r="F142" t="s">
        <v>18</v>
      </c>
      <c r="G142" t="s">
        <v>18</v>
      </c>
      <c r="I142" s="1">
        <v>41093</v>
      </c>
      <c r="K142">
        <v>96.2</v>
      </c>
      <c r="Q142" t="s">
        <v>19</v>
      </c>
    </row>
    <row r="143" spans="1:17">
      <c r="A143">
        <f>SUBTOTAL(103,$B$2:B143)</f>
        <v>142</v>
      </c>
      <c r="B143" t="s">
        <v>3503</v>
      </c>
      <c r="C143" t="s">
        <v>3779</v>
      </c>
      <c r="D143" t="s">
        <v>17</v>
      </c>
      <c r="E143" t="s">
        <v>3778</v>
      </c>
      <c r="F143" t="s">
        <v>18</v>
      </c>
      <c r="G143" t="s">
        <v>18</v>
      </c>
      <c r="I143" s="1">
        <v>41093</v>
      </c>
      <c r="K143">
        <v>46.9</v>
      </c>
      <c r="Q143" t="s">
        <v>19</v>
      </c>
    </row>
    <row r="144" spans="1:17">
      <c r="A144">
        <f>SUBTOTAL(103,$B$2:B144)</f>
        <v>143</v>
      </c>
      <c r="B144" t="s">
        <v>3503</v>
      </c>
      <c r="C144" t="s">
        <v>3780</v>
      </c>
      <c r="D144" t="s">
        <v>17</v>
      </c>
      <c r="E144" t="s">
        <v>3781</v>
      </c>
      <c r="F144" t="s">
        <v>18</v>
      </c>
      <c r="G144" t="s">
        <v>18</v>
      </c>
      <c r="I144" s="1">
        <v>41093</v>
      </c>
      <c r="K144">
        <v>95.6</v>
      </c>
      <c r="Q144" t="s">
        <v>19</v>
      </c>
    </row>
    <row r="145" spans="1:17">
      <c r="A145">
        <f>SUBTOTAL(103,$B$2:B145)</f>
        <v>144</v>
      </c>
      <c r="B145" t="s">
        <v>3503</v>
      </c>
      <c r="C145" t="s">
        <v>3782</v>
      </c>
      <c r="D145" t="s">
        <v>17</v>
      </c>
      <c r="E145" t="s">
        <v>3783</v>
      </c>
      <c r="F145" t="s">
        <v>20</v>
      </c>
      <c r="G145" t="s">
        <v>33</v>
      </c>
      <c r="I145" s="1">
        <v>41093</v>
      </c>
      <c r="K145">
        <v>614.29999999999995</v>
      </c>
      <c r="Q145" t="s">
        <v>19</v>
      </c>
    </row>
    <row r="146" spans="1:17">
      <c r="A146">
        <f>SUBTOTAL(103,$B$2:B146)</f>
        <v>145</v>
      </c>
      <c r="B146" t="s">
        <v>3503</v>
      </c>
      <c r="C146" t="s">
        <v>3784</v>
      </c>
      <c r="D146" t="s">
        <v>17</v>
      </c>
      <c r="E146" t="s">
        <v>3785</v>
      </c>
      <c r="F146" t="s">
        <v>20</v>
      </c>
      <c r="G146" t="s">
        <v>40</v>
      </c>
      <c r="I146" s="1">
        <v>41093</v>
      </c>
      <c r="K146">
        <v>4545.3</v>
      </c>
      <c r="Q146" t="s">
        <v>19</v>
      </c>
    </row>
    <row r="147" spans="1:17">
      <c r="A147">
        <f>SUBTOTAL(103,$B$2:B147)</f>
        <v>146</v>
      </c>
      <c r="B147" t="s">
        <v>3503</v>
      </c>
      <c r="C147" t="s">
        <v>3786</v>
      </c>
      <c r="D147" t="s">
        <v>17</v>
      </c>
      <c r="E147" t="s">
        <v>3787</v>
      </c>
      <c r="F147" t="s">
        <v>18</v>
      </c>
      <c r="G147" t="s">
        <v>18</v>
      </c>
      <c r="I147" s="1">
        <v>41093</v>
      </c>
      <c r="K147">
        <v>81.3</v>
      </c>
      <c r="Q147" t="s">
        <v>19</v>
      </c>
    </row>
    <row r="148" spans="1:17">
      <c r="A148">
        <f>SUBTOTAL(103,$B$2:B148)</f>
        <v>147</v>
      </c>
      <c r="B148" t="s">
        <v>3503</v>
      </c>
      <c r="C148" t="s">
        <v>3788</v>
      </c>
      <c r="D148" t="s">
        <v>17</v>
      </c>
      <c r="E148" t="s">
        <v>3789</v>
      </c>
      <c r="F148" t="s">
        <v>18</v>
      </c>
      <c r="G148" t="s">
        <v>18</v>
      </c>
      <c r="I148" s="1">
        <v>41093</v>
      </c>
      <c r="K148">
        <v>37.700000000000003</v>
      </c>
      <c r="Q148" t="s">
        <v>19</v>
      </c>
    </row>
    <row r="149" spans="1:17">
      <c r="A149">
        <f>SUBTOTAL(103,$B$2:B149)</f>
        <v>148</v>
      </c>
      <c r="B149" t="s">
        <v>3503</v>
      </c>
      <c r="C149" t="s">
        <v>3790</v>
      </c>
      <c r="D149" t="s">
        <v>17</v>
      </c>
      <c r="E149" t="s">
        <v>3791</v>
      </c>
      <c r="F149" t="s">
        <v>18</v>
      </c>
      <c r="G149" t="s">
        <v>18</v>
      </c>
      <c r="I149" s="1">
        <v>41093</v>
      </c>
      <c r="K149">
        <v>41.2</v>
      </c>
      <c r="Q149" t="s">
        <v>19</v>
      </c>
    </row>
    <row r="150" spans="1:17">
      <c r="A150">
        <f>SUBTOTAL(103,$B$2:B150)</f>
        <v>149</v>
      </c>
      <c r="B150" t="s">
        <v>3503</v>
      </c>
      <c r="C150" t="s">
        <v>3792</v>
      </c>
      <c r="D150" t="s">
        <v>17</v>
      </c>
      <c r="E150" t="s">
        <v>3793</v>
      </c>
      <c r="F150" t="s">
        <v>18</v>
      </c>
      <c r="G150" t="s">
        <v>18</v>
      </c>
      <c r="I150" s="1">
        <v>41093</v>
      </c>
      <c r="K150">
        <v>45.9</v>
      </c>
      <c r="Q150" t="s">
        <v>19</v>
      </c>
    </row>
    <row r="151" spans="1:17">
      <c r="A151">
        <f>SUBTOTAL(103,$B$2:B151)</f>
        <v>150</v>
      </c>
      <c r="B151" t="s">
        <v>3503</v>
      </c>
      <c r="C151" t="s">
        <v>3794</v>
      </c>
      <c r="D151" t="s">
        <v>17</v>
      </c>
      <c r="E151" t="s">
        <v>3795</v>
      </c>
      <c r="F151" t="s">
        <v>18</v>
      </c>
      <c r="G151" t="s">
        <v>18</v>
      </c>
      <c r="I151" s="1">
        <v>41093</v>
      </c>
      <c r="K151">
        <v>53.6</v>
      </c>
      <c r="Q151" t="s">
        <v>19</v>
      </c>
    </row>
    <row r="152" spans="1:17">
      <c r="A152">
        <f>SUBTOTAL(103,$B$2:B152)</f>
        <v>151</v>
      </c>
      <c r="B152" t="s">
        <v>3503</v>
      </c>
      <c r="C152" t="s">
        <v>3796</v>
      </c>
      <c r="D152" t="s">
        <v>17</v>
      </c>
      <c r="E152" t="s">
        <v>3797</v>
      </c>
      <c r="F152" t="s">
        <v>18</v>
      </c>
      <c r="G152" t="s">
        <v>18</v>
      </c>
      <c r="I152" s="1">
        <v>41093</v>
      </c>
      <c r="K152">
        <v>20.7</v>
      </c>
      <c r="Q152" t="s">
        <v>19</v>
      </c>
    </row>
    <row r="153" spans="1:17">
      <c r="A153">
        <f>SUBTOTAL(103,$B$2:B153)</f>
        <v>152</v>
      </c>
      <c r="B153" t="s">
        <v>3503</v>
      </c>
      <c r="C153" t="s">
        <v>3798</v>
      </c>
      <c r="D153" t="s">
        <v>17</v>
      </c>
      <c r="E153" t="s">
        <v>3799</v>
      </c>
      <c r="F153" t="s">
        <v>18</v>
      </c>
      <c r="G153" t="s">
        <v>18</v>
      </c>
      <c r="I153" s="1">
        <v>41093</v>
      </c>
      <c r="K153">
        <v>29.2</v>
      </c>
      <c r="Q153" t="s">
        <v>19</v>
      </c>
    </row>
    <row r="154" spans="1:17">
      <c r="A154">
        <f>SUBTOTAL(103,$B$2:B154)</f>
        <v>153</v>
      </c>
      <c r="B154" t="s">
        <v>3503</v>
      </c>
      <c r="C154" t="s">
        <v>3800</v>
      </c>
      <c r="D154" t="s">
        <v>17</v>
      </c>
      <c r="E154" t="s">
        <v>3801</v>
      </c>
      <c r="F154" t="s">
        <v>18</v>
      </c>
      <c r="G154" t="s">
        <v>18</v>
      </c>
      <c r="I154" s="1">
        <v>41093</v>
      </c>
      <c r="K154">
        <v>33.6</v>
      </c>
      <c r="Q154" t="s">
        <v>19</v>
      </c>
    </row>
    <row r="155" spans="1:17">
      <c r="A155">
        <f>SUBTOTAL(103,$B$2:B155)</f>
        <v>154</v>
      </c>
      <c r="B155" t="s">
        <v>3503</v>
      </c>
      <c r="C155" t="s">
        <v>3802</v>
      </c>
      <c r="D155" t="s">
        <v>17</v>
      </c>
      <c r="E155" t="s">
        <v>3803</v>
      </c>
      <c r="F155" t="s">
        <v>18</v>
      </c>
      <c r="G155" t="s">
        <v>18</v>
      </c>
      <c r="I155" s="1">
        <v>41093</v>
      </c>
      <c r="K155">
        <v>33.200000000000003</v>
      </c>
      <c r="Q155" t="s">
        <v>19</v>
      </c>
    </row>
    <row r="156" spans="1:17">
      <c r="A156">
        <f>SUBTOTAL(103,$B$2:B156)</f>
        <v>155</v>
      </c>
      <c r="B156" t="s">
        <v>3503</v>
      </c>
      <c r="C156" t="s">
        <v>3804</v>
      </c>
      <c r="D156" t="s">
        <v>17</v>
      </c>
      <c r="E156" t="s">
        <v>3805</v>
      </c>
      <c r="F156" t="s">
        <v>18</v>
      </c>
      <c r="G156" t="s">
        <v>18</v>
      </c>
      <c r="I156" s="1">
        <v>41093</v>
      </c>
      <c r="K156">
        <v>53.9</v>
      </c>
      <c r="Q156" t="s">
        <v>19</v>
      </c>
    </row>
    <row r="157" spans="1:17">
      <c r="A157">
        <f>SUBTOTAL(103,$B$2:B157)</f>
        <v>156</v>
      </c>
      <c r="B157" t="s">
        <v>3503</v>
      </c>
      <c r="C157" t="s">
        <v>3806</v>
      </c>
      <c r="D157" t="s">
        <v>17</v>
      </c>
      <c r="E157" t="s">
        <v>3807</v>
      </c>
      <c r="F157" t="s">
        <v>18</v>
      </c>
      <c r="G157" t="s">
        <v>18</v>
      </c>
      <c r="I157" s="1">
        <v>41093</v>
      </c>
      <c r="K157">
        <v>43.5</v>
      </c>
      <c r="Q157" t="s">
        <v>19</v>
      </c>
    </row>
    <row r="158" spans="1:17">
      <c r="A158">
        <f>SUBTOTAL(103,$B$2:B158)</f>
        <v>157</v>
      </c>
      <c r="B158" t="s">
        <v>3503</v>
      </c>
      <c r="C158" t="s">
        <v>3808</v>
      </c>
      <c r="D158" t="s">
        <v>17</v>
      </c>
      <c r="E158" t="s">
        <v>3807</v>
      </c>
      <c r="F158" t="s">
        <v>18</v>
      </c>
      <c r="G158" t="s">
        <v>18</v>
      </c>
      <c r="I158" s="1">
        <v>41093</v>
      </c>
      <c r="K158">
        <v>472.5</v>
      </c>
      <c r="Q158" t="s">
        <v>19</v>
      </c>
    </row>
    <row r="159" spans="1:17">
      <c r="A159">
        <f>SUBTOTAL(103,$B$2:B159)</f>
        <v>158</v>
      </c>
      <c r="B159" t="s">
        <v>3503</v>
      </c>
      <c r="C159" t="s">
        <v>3809</v>
      </c>
      <c r="D159" t="s">
        <v>17</v>
      </c>
      <c r="E159" t="s">
        <v>3810</v>
      </c>
      <c r="F159" t="s">
        <v>18</v>
      </c>
      <c r="G159" t="s">
        <v>36</v>
      </c>
      <c r="I159" s="1">
        <v>41093</v>
      </c>
      <c r="K159">
        <v>31.6</v>
      </c>
      <c r="Q159" t="s">
        <v>19</v>
      </c>
    </row>
    <row r="160" spans="1:17">
      <c r="A160">
        <f>SUBTOTAL(103,$B$2:B160)</f>
        <v>159</v>
      </c>
      <c r="B160" t="s">
        <v>3503</v>
      </c>
      <c r="C160" t="s">
        <v>3811</v>
      </c>
      <c r="D160" t="s">
        <v>17</v>
      </c>
      <c r="E160" t="s">
        <v>3812</v>
      </c>
      <c r="F160" t="s">
        <v>18</v>
      </c>
      <c r="G160" t="s">
        <v>18</v>
      </c>
      <c r="I160" s="1">
        <v>41093</v>
      </c>
      <c r="K160">
        <v>31.3</v>
      </c>
      <c r="Q160" t="s">
        <v>19</v>
      </c>
    </row>
    <row r="161" spans="1:17">
      <c r="A161">
        <f>SUBTOTAL(103,$B$2:B161)</f>
        <v>160</v>
      </c>
      <c r="B161" t="s">
        <v>3503</v>
      </c>
      <c r="C161" t="s">
        <v>3813</v>
      </c>
      <c r="D161" t="s">
        <v>17</v>
      </c>
      <c r="E161" t="s">
        <v>3814</v>
      </c>
      <c r="F161" t="s">
        <v>18</v>
      </c>
      <c r="G161" t="s">
        <v>18</v>
      </c>
      <c r="I161" s="1">
        <v>41093</v>
      </c>
      <c r="K161">
        <v>81.2</v>
      </c>
      <c r="Q161" t="s">
        <v>19</v>
      </c>
    </row>
    <row r="162" spans="1:17">
      <c r="A162">
        <f>SUBTOTAL(103,$B$2:B162)</f>
        <v>161</v>
      </c>
      <c r="B162" t="s">
        <v>3503</v>
      </c>
      <c r="C162" t="s">
        <v>3815</v>
      </c>
      <c r="D162" t="s">
        <v>17</v>
      </c>
      <c r="E162" t="s">
        <v>3816</v>
      </c>
      <c r="F162" t="s">
        <v>18</v>
      </c>
      <c r="G162" t="s">
        <v>18</v>
      </c>
      <c r="I162" s="1">
        <v>41093</v>
      </c>
      <c r="K162">
        <v>48</v>
      </c>
      <c r="Q162" t="s">
        <v>19</v>
      </c>
    </row>
    <row r="163" spans="1:17">
      <c r="A163">
        <f>SUBTOTAL(103,$B$2:B163)</f>
        <v>162</v>
      </c>
      <c r="B163" t="s">
        <v>3503</v>
      </c>
      <c r="C163" t="s">
        <v>3817</v>
      </c>
      <c r="D163" t="s">
        <v>17</v>
      </c>
      <c r="E163" t="s">
        <v>3818</v>
      </c>
      <c r="F163" t="s">
        <v>18</v>
      </c>
      <c r="G163" t="s">
        <v>18</v>
      </c>
      <c r="I163" s="1">
        <v>41093</v>
      </c>
      <c r="K163">
        <v>38.200000000000003</v>
      </c>
      <c r="Q163" t="s">
        <v>19</v>
      </c>
    </row>
    <row r="164" spans="1:17">
      <c r="A164">
        <f>SUBTOTAL(103,$B$2:B164)</f>
        <v>163</v>
      </c>
      <c r="B164" t="s">
        <v>3503</v>
      </c>
      <c r="C164" t="s">
        <v>3819</v>
      </c>
      <c r="D164" t="s">
        <v>17</v>
      </c>
      <c r="E164" t="s">
        <v>3820</v>
      </c>
      <c r="F164" t="s">
        <v>18</v>
      </c>
      <c r="G164" t="s">
        <v>18</v>
      </c>
      <c r="I164" s="1">
        <v>41093</v>
      </c>
      <c r="K164">
        <v>53.5</v>
      </c>
      <c r="Q164" t="s">
        <v>19</v>
      </c>
    </row>
    <row r="165" spans="1:17">
      <c r="A165">
        <f>SUBTOTAL(103,$B$2:B165)</f>
        <v>164</v>
      </c>
      <c r="B165" t="s">
        <v>3503</v>
      </c>
      <c r="C165" t="s">
        <v>3821</v>
      </c>
      <c r="D165" t="s">
        <v>17</v>
      </c>
      <c r="E165" t="s">
        <v>3822</v>
      </c>
      <c r="F165" t="s">
        <v>18</v>
      </c>
      <c r="G165" t="s">
        <v>18</v>
      </c>
      <c r="I165" s="1">
        <v>41093</v>
      </c>
      <c r="K165">
        <v>70.2</v>
      </c>
      <c r="Q165" t="s">
        <v>19</v>
      </c>
    </row>
    <row r="166" spans="1:17">
      <c r="A166">
        <f>SUBTOTAL(103,$B$2:B166)</f>
        <v>165</v>
      </c>
      <c r="B166" t="s">
        <v>3503</v>
      </c>
      <c r="C166" t="s">
        <v>3823</v>
      </c>
      <c r="D166" t="s">
        <v>17</v>
      </c>
      <c r="E166" t="s">
        <v>3824</v>
      </c>
      <c r="F166" t="s">
        <v>18</v>
      </c>
      <c r="G166" t="s">
        <v>18</v>
      </c>
      <c r="I166" s="1">
        <v>41093</v>
      </c>
      <c r="K166">
        <v>42.6</v>
      </c>
      <c r="Q166" t="s">
        <v>19</v>
      </c>
    </row>
    <row r="167" spans="1:17">
      <c r="A167">
        <f>SUBTOTAL(103,$B$2:B167)</f>
        <v>166</v>
      </c>
      <c r="B167" t="s">
        <v>3503</v>
      </c>
      <c r="C167" t="s">
        <v>3825</v>
      </c>
      <c r="D167" t="s">
        <v>17</v>
      </c>
      <c r="E167" t="s">
        <v>3826</v>
      </c>
      <c r="F167" t="s">
        <v>18</v>
      </c>
      <c r="G167" t="s">
        <v>18</v>
      </c>
      <c r="I167" s="1">
        <v>41593</v>
      </c>
      <c r="K167">
        <v>42.2</v>
      </c>
      <c r="Q167" t="s">
        <v>19</v>
      </c>
    </row>
    <row r="168" spans="1:17">
      <c r="A168">
        <f>SUBTOTAL(103,$B$2:B168)</f>
        <v>167</v>
      </c>
      <c r="B168" t="s">
        <v>3503</v>
      </c>
      <c r="C168" t="s">
        <v>3827</v>
      </c>
      <c r="D168" t="s">
        <v>17</v>
      </c>
      <c r="E168" t="s">
        <v>3828</v>
      </c>
      <c r="F168" t="s">
        <v>18</v>
      </c>
      <c r="G168" t="s">
        <v>18</v>
      </c>
      <c r="I168" s="1">
        <v>41593</v>
      </c>
      <c r="K168">
        <v>45.2</v>
      </c>
      <c r="Q168" t="s">
        <v>19</v>
      </c>
    </row>
    <row r="169" spans="1:17" ht="409.5">
      <c r="A169">
        <f>SUBTOTAL(103,$B$2:B169)</f>
        <v>168</v>
      </c>
      <c r="B169" t="s">
        <v>3503</v>
      </c>
      <c r="C169" t="s">
        <v>3829</v>
      </c>
      <c r="D169" t="s">
        <v>17</v>
      </c>
      <c r="E169" t="s">
        <v>3830</v>
      </c>
      <c r="F169" t="s">
        <v>20</v>
      </c>
      <c r="G169" s="2" t="s">
        <v>3831</v>
      </c>
      <c r="I169" s="1">
        <v>41624</v>
      </c>
      <c r="K169">
        <v>6632.3</v>
      </c>
      <c r="Q169" t="s">
        <v>19</v>
      </c>
    </row>
    <row r="170" spans="1:17">
      <c r="A170">
        <f>SUBTOTAL(103,$B$2:B170)</f>
        <v>169</v>
      </c>
      <c r="B170" t="s">
        <v>3503</v>
      </c>
      <c r="C170" t="s">
        <v>3832</v>
      </c>
      <c r="D170" t="s">
        <v>17</v>
      </c>
      <c r="E170" t="s">
        <v>3833</v>
      </c>
      <c r="F170" t="s">
        <v>18</v>
      </c>
      <c r="G170" t="s">
        <v>69</v>
      </c>
      <c r="I170" s="1">
        <v>42030</v>
      </c>
      <c r="K170">
        <v>85.4</v>
      </c>
      <c r="Q170" t="s">
        <v>19</v>
      </c>
    </row>
    <row r="171" spans="1:17">
      <c r="A171">
        <f>SUBTOTAL(103,$B$2:B171)</f>
        <v>170</v>
      </c>
      <c r="B171" t="s">
        <v>3503</v>
      </c>
      <c r="C171" t="s">
        <v>3834</v>
      </c>
      <c r="D171" t="s">
        <v>17</v>
      </c>
      <c r="E171" t="s">
        <v>3835</v>
      </c>
      <c r="F171" t="s">
        <v>18</v>
      </c>
      <c r="G171" t="s">
        <v>18</v>
      </c>
      <c r="I171" s="1">
        <v>42059</v>
      </c>
      <c r="K171">
        <v>29</v>
      </c>
      <c r="Q171" t="s">
        <v>19</v>
      </c>
    </row>
    <row r="172" spans="1:17">
      <c r="A172">
        <f>SUBTOTAL(103,$B$2:B172)</f>
        <v>171</v>
      </c>
      <c r="B172" t="s">
        <v>3503</v>
      </c>
      <c r="C172" t="s">
        <v>3836</v>
      </c>
      <c r="D172" t="s">
        <v>17</v>
      </c>
      <c r="E172" t="s">
        <v>3837</v>
      </c>
      <c r="F172" t="s">
        <v>18</v>
      </c>
      <c r="G172" t="s">
        <v>18</v>
      </c>
      <c r="I172" s="1">
        <v>42081</v>
      </c>
      <c r="K172">
        <v>85.2</v>
      </c>
      <c r="Q172" t="s">
        <v>19</v>
      </c>
    </row>
    <row r="173" spans="1:17">
      <c r="A173">
        <f>SUBTOTAL(103,$B$2:B173)</f>
        <v>172</v>
      </c>
      <c r="B173" t="s">
        <v>3503</v>
      </c>
      <c r="C173" t="s">
        <v>3838</v>
      </c>
      <c r="D173" t="s">
        <v>17</v>
      </c>
      <c r="E173" t="s">
        <v>3839</v>
      </c>
      <c r="F173" t="s">
        <v>20</v>
      </c>
      <c r="G173" t="s">
        <v>51</v>
      </c>
      <c r="I173" s="1">
        <v>42299</v>
      </c>
      <c r="K173">
        <v>10.9</v>
      </c>
      <c r="Q173" t="s">
        <v>19</v>
      </c>
    </row>
  </sheetData>
  <autoFilter ref="A1:Q173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Q11"/>
  <sheetViews>
    <sheetView workbookViewId="0">
      <selection activeCell="E19" sqref="E19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3840</v>
      </c>
      <c r="C2" t="s">
        <v>3841</v>
      </c>
      <c r="D2" t="s">
        <v>17</v>
      </c>
      <c r="E2" t="s">
        <v>3842</v>
      </c>
      <c r="F2" t="s">
        <v>18</v>
      </c>
      <c r="G2" t="s">
        <v>137</v>
      </c>
      <c r="I2" s="1">
        <v>41092</v>
      </c>
      <c r="K2">
        <v>115.3</v>
      </c>
      <c r="Q2" t="s">
        <v>19</v>
      </c>
    </row>
    <row r="3" spans="1:17">
      <c r="A3">
        <f>SUBTOTAL(103,$B$2:B3)</f>
        <v>2</v>
      </c>
      <c r="B3" t="s">
        <v>3840</v>
      </c>
      <c r="C3" t="s">
        <v>3843</v>
      </c>
      <c r="D3" t="s">
        <v>17</v>
      </c>
      <c r="E3" t="s">
        <v>3844</v>
      </c>
      <c r="F3" t="s">
        <v>18</v>
      </c>
      <c r="G3" t="s">
        <v>18</v>
      </c>
      <c r="I3" s="1">
        <v>41092</v>
      </c>
      <c r="K3">
        <v>52.1</v>
      </c>
      <c r="Q3" t="s">
        <v>19</v>
      </c>
    </row>
    <row r="4" spans="1:17">
      <c r="A4">
        <f>SUBTOTAL(103,$B$2:B4)</f>
        <v>3</v>
      </c>
      <c r="B4" t="s">
        <v>3840</v>
      </c>
      <c r="C4" t="s">
        <v>3845</v>
      </c>
      <c r="D4" t="s">
        <v>17</v>
      </c>
      <c r="E4" t="s">
        <v>3846</v>
      </c>
      <c r="F4" t="s">
        <v>18</v>
      </c>
      <c r="G4" t="s">
        <v>18</v>
      </c>
      <c r="I4" s="1">
        <v>41093</v>
      </c>
      <c r="K4">
        <v>58</v>
      </c>
      <c r="Q4" t="s">
        <v>19</v>
      </c>
    </row>
    <row r="5" spans="1:17">
      <c r="A5">
        <f>SUBTOTAL(103,$B$2:B5)</f>
        <v>4</v>
      </c>
      <c r="B5" t="s">
        <v>3840</v>
      </c>
      <c r="C5" t="s">
        <v>3847</v>
      </c>
      <c r="D5" t="s">
        <v>17</v>
      </c>
      <c r="E5" t="s">
        <v>3848</v>
      </c>
      <c r="F5" t="s">
        <v>18</v>
      </c>
      <c r="G5" t="s">
        <v>18</v>
      </c>
      <c r="I5" s="1">
        <v>41093</v>
      </c>
      <c r="K5">
        <v>33.200000000000003</v>
      </c>
      <c r="Q5" t="s">
        <v>19</v>
      </c>
    </row>
    <row r="6" spans="1:17">
      <c r="A6">
        <f>SUBTOTAL(103,$B$2:B6)</f>
        <v>5</v>
      </c>
      <c r="B6" t="s">
        <v>3840</v>
      </c>
      <c r="C6" t="s">
        <v>3849</v>
      </c>
      <c r="D6" t="s">
        <v>17</v>
      </c>
      <c r="E6" t="s">
        <v>3850</v>
      </c>
      <c r="F6" t="s">
        <v>18</v>
      </c>
      <c r="G6" t="s">
        <v>18</v>
      </c>
      <c r="I6" s="1">
        <v>41093</v>
      </c>
      <c r="K6">
        <v>28.3</v>
      </c>
      <c r="Q6" t="s">
        <v>19</v>
      </c>
    </row>
    <row r="7" spans="1:17">
      <c r="A7">
        <f>SUBTOTAL(103,$B$2:B7)</f>
        <v>6</v>
      </c>
      <c r="B7" t="s">
        <v>3840</v>
      </c>
      <c r="C7" t="s">
        <v>3851</v>
      </c>
      <c r="D7" t="s">
        <v>17</v>
      </c>
      <c r="E7" t="s">
        <v>3852</v>
      </c>
      <c r="F7" t="s">
        <v>18</v>
      </c>
      <c r="G7" t="s">
        <v>22</v>
      </c>
      <c r="I7" s="1">
        <v>41093</v>
      </c>
      <c r="K7">
        <v>30.8</v>
      </c>
      <c r="Q7" t="s">
        <v>19</v>
      </c>
    </row>
    <row r="8" spans="1:17">
      <c r="A8">
        <f>SUBTOTAL(103,$B$2:B8)</f>
        <v>7</v>
      </c>
      <c r="B8" t="s">
        <v>3840</v>
      </c>
      <c r="C8" t="s">
        <v>3853</v>
      </c>
      <c r="D8" t="s">
        <v>17</v>
      </c>
      <c r="E8" t="s">
        <v>3854</v>
      </c>
      <c r="F8" t="s">
        <v>18</v>
      </c>
      <c r="G8" t="s">
        <v>18</v>
      </c>
      <c r="I8" s="1">
        <v>41093</v>
      </c>
      <c r="K8">
        <v>26.5</v>
      </c>
      <c r="Q8" t="s">
        <v>19</v>
      </c>
    </row>
    <row r="9" spans="1:17">
      <c r="A9">
        <f>SUBTOTAL(103,$B$2:B9)</f>
        <v>8</v>
      </c>
      <c r="B9" t="s">
        <v>3840</v>
      </c>
      <c r="C9" t="s">
        <v>3855</v>
      </c>
      <c r="D9" t="s">
        <v>17</v>
      </c>
      <c r="E9" t="s">
        <v>3856</v>
      </c>
      <c r="F9" t="s">
        <v>18</v>
      </c>
      <c r="G9" t="s">
        <v>18</v>
      </c>
      <c r="I9" s="1">
        <v>41093</v>
      </c>
      <c r="K9">
        <v>25</v>
      </c>
      <c r="Q9" t="s">
        <v>19</v>
      </c>
    </row>
    <row r="10" spans="1:17">
      <c r="A10">
        <f>SUBTOTAL(103,$B$2:B10)</f>
        <v>9</v>
      </c>
      <c r="B10" t="s">
        <v>3840</v>
      </c>
      <c r="C10" t="s">
        <v>3857</v>
      </c>
      <c r="D10" t="s">
        <v>17</v>
      </c>
      <c r="E10" t="s">
        <v>3858</v>
      </c>
      <c r="F10" t="s">
        <v>18</v>
      </c>
      <c r="G10" t="s">
        <v>22</v>
      </c>
      <c r="I10" s="1">
        <v>41093</v>
      </c>
      <c r="K10">
        <v>36.700000000000003</v>
      </c>
      <c r="Q10" t="s">
        <v>19</v>
      </c>
    </row>
    <row r="11" spans="1:17">
      <c r="A11">
        <f>SUBTOTAL(103,$B$2:B11)</f>
        <v>10</v>
      </c>
      <c r="B11" t="s">
        <v>3840</v>
      </c>
      <c r="C11" t="s">
        <v>3859</v>
      </c>
      <c r="D11" t="s">
        <v>17</v>
      </c>
      <c r="E11" t="s">
        <v>3860</v>
      </c>
      <c r="F11" t="s">
        <v>20</v>
      </c>
      <c r="G11" t="s">
        <v>23</v>
      </c>
      <c r="I11" s="1">
        <v>41093</v>
      </c>
      <c r="K11">
        <v>38.200000000000003</v>
      </c>
      <c r="Q11" t="s">
        <v>19</v>
      </c>
    </row>
  </sheetData>
  <autoFilter ref="A1:Q1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Q11"/>
  <sheetViews>
    <sheetView workbookViewId="0">
      <selection activeCell="D12" sqref="D12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3861</v>
      </c>
      <c r="C2" t="s">
        <v>3862</v>
      </c>
      <c r="D2" t="s">
        <v>17</v>
      </c>
      <c r="E2" t="s">
        <v>3863</v>
      </c>
      <c r="F2" t="s">
        <v>18</v>
      </c>
      <c r="G2" t="s">
        <v>22</v>
      </c>
      <c r="I2" s="1">
        <v>41092</v>
      </c>
      <c r="K2">
        <v>38</v>
      </c>
      <c r="Q2" t="s">
        <v>19</v>
      </c>
    </row>
    <row r="3" spans="1:17">
      <c r="A3">
        <f>SUBTOTAL(103,$B$2:B3)</f>
        <v>2</v>
      </c>
      <c r="B3" t="s">
        <v>3861</v>
      </c>
      <c r="C3" t="s">
        <v>3864</v>
      </c>
      <c r="D3" t="s">
        <v>17</v>
      </c>
      <c r="E3" t="s">
        <v>3865</v>
      </c>
      <c r="F3" t="s">
        <v>18</v>
      </c>
      <c r="G3" t="s">
        <v>18</v>
      </c>
      <c r="I3" s="1">
        <v>41092</v>
      </c>
      <c r="K3">
        <v>41.1</v>
      </c>
      <c r="Q3" t="s">
        <v>19</v>
      </c>
    </row>
    <row r="4" spans="1:17">
      <c r="A4">
        <f>SUBTOTAL(103,$B$2:B4)</f>
        <v>3</v>
      </c>
      <c r="B4" t="s">
        <v>3861</v>
      </c>
      <c r="C4" t="s">
        <v>3866</v>
      </c>
      <c r="D4" t="s">
        <v>17</v>
      </c>
      <c r="E4" t="s">
        <v>3867</v>
      </c>
      <c r="F4" t="s">
        <v>18</v>
      </c>
      <c r="G4" t="s">
        <v>18</v>
      </c>
      <c r="I4" s="1">
        <v>41092</v>
      </c>
      <c r="K4">
        <v>56.8</v>
      </c>
      <c r="Q4" t="s">
        <v>19</v>
      </c>
    </row>
    <row r="5" spans="1:17">
      <c r="A5">
        <f>SUBTOTAL(103,$B$2:B5)</f>
        <v>4</v>
      </c>
      <c r="B5" t="s">
        <v>3861</v>
      </c>
      <c r="C5" t="s">
        <v>3868</v>
      </c>
      <c r="D5" t="s">
        <v>17</v>
      </c>
      <c r="E5" t="s">
        <v>3869</v>
      </c>
      <c r="F5" t="s">
        <v>18</v>
      </c>
      <c r="G5" t="s">
        <v>22</v>
      </c>
      <c r="I5" s="1">
        <v>41092</v>
      </c>
      <c r="K5">
        <v>67</v>
      </c>
      <c r="Q5" t="s">
        <v>19</v>
      </c>
    </row>
    <row r="6" spans="1:17">
      <c r="A6">
        <f>SUBTOTAL(103,$B$2:B6)</f>
        <v>5</v>
      </c>
      <c r="B6" t="s">
        <v>3861</v>
      </c>
      <c r="C6" t="s">
        <v>3870</v>
      </c>
      <c r="D6" t="s">
        <v>17</v>
      </c>
      <c r="E6" t="s">
        <v>3871</v>
      </c>
      <c r="F6" t="s">
        <v>18</v>
      </c>
      <c r="G6" t="s">
        <v>18</v>
      </c>
      <c r="I6" s="1">
        <v>41092</v>
      </c>
      <c r="K6">
        <v>44.2</v>
      </c>
      <c r="Q6" t="s">
        <v>19</v>
      </c>
    </row>
    <row r="7" spans="1:17">
      <c r="A7">
        <f>SUBTOTAL(103,$B$2:B7)</f>
        <v>6</v>
      </c>
      <c r="B7" t="s">
        <v>3861</v>
      </c>
      <c r="C7" t="s">
        <v>3872</v>
      </c>
      <c r="D7" t="s">
        <v>17</v>
      </c>
      <c r="E7" t="s">
        <v>3873</v>
      </c>
      <c r="F7" t="s">
        <v>18</v>
      </c>
      <c r="G7" t="s">
        <v>18</v>
      </c>
      <c r="I7" s="1">
        <v>41092</v>
      </c>
      <c r="K7">
        <v>37.799999999999997</v>
      </c>
      <c r="Q7" t="s">
        <v>19</v>
      </c>
    </row>
    <row r="8" spans="1:17">
      <c r="A8">
        <f>SUBTOTAL(103,$B$2:B8)</f>
        <v>7</v>
      </c>
      <c r="B8" t="s">
        <v>3861</v>
      </c>
      <c r="C8" t="s">
        <v>3874</v>
      </c>
      <c r="D8" t="s">
        <v>17</v>
      </c>
      <c r="E8" t="s">
        <v>3875</v>
      </c>
      <c r="F8" t="s">
        <v>18</v>
      </c>
      <c r="G8" t="s">
        <v>18</v>
      </c>
      <c r="I8" s="1">
        <v>41092</v>
      </c>
      <c r="K8">
        <v>44.6</v>
      </c>
      <c r="Q8" t="s">
        <v>19</v>
      </c>
    </row>
    <row r="9" spans="1:17">
      <c r="A9">
        <f>SUBTOTAL(103,$B$2:B9)</f>
        <v>8</v>
      </c>
      <c r="B9" t="s">
        <v>3861</v>
      </c>
      <c r="C9" t="s">
        <v>3876</v>
      </c>
      <c r="D9" t="s">
        <v>17</v>
      </c>
      <c r="E9" t="s">
        <v>3877</v>
      </c>
      <c r="F9" t="s">
        <v>18</v>
      </c>
      <c r="G9" t="s">
        <v>25</v>
      </c>
      <c r="I9" s="1">
        <v>41092</v>
      </c>
      <c r="K9">
        <v>117.7</v>
      </c>
      <c r="Q9" t="s">
        <v>19</v>
      </c>
    </row>
    <row r="10" spans="1:17">
      <c r="A10">
        <f>SUBTOTAL(103,$B$2:B10)</f>
        <v>9</v>
      </c>
      <c r="B10" t="s">
        <v>3861</v>
      </c>
      <c r="C10" t="s">
        <v>3878</v>
      </c>
      <c r="D10" t="s">
        <v>17</v>
      </c>
      <c r="E10" t="s">
        <v>3879</v>
      </c>
      <c r="F10" t="s">
        <v>20</v>
      </c>
      <c r="G10" t="s">
        <v>54</v>
      </c>
      <c r="I10" s="1">
        <v>41093</v>
      </c>
      <c r="K10">
        <v>242.9</v>
      </c>
      <c r="Q10" t="s">
        <v>19</v>
      </c>
    </row>
    <row r="11" spans="1:17">
      <c r="A11">
        <f>SUBTOTAL(103,$B$2:B11)</f>
        <v>10</v>
      </c>
      <c r="B11" t="s">
        <v>3861</v>
      </c>
      <c r="C11" t="s">
        <v>3883</v>
      </c>
      <c r="D11" t="s">
        <v>17</v>
      </c>
      <c r="E11" t="s">
        <v>3884</v>
      </c>
      <c r="F11" t="s">
        <v>18</v>
      </c>
      <c r="G11" t="s">
        <v>18</v>
      </c>
      <c r="I11" s="1">
        <v>42366</v>
      </c>
      <c r="K11">
        <v>161.6</v>
      </c>
      <c r="Q11" t="s">
        <v>19</v>
      </c>
    </row>
  </sheetData>
  <autoFilter ref="A1:Q1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Q89"/>
  <sheetViews>
    <sheetView workbookViewId="0">
      <selection activeCell="E26" sqref="E26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3885</v>
      </c>
      <c r="C2" t="s">
        <v>3886</v>
      </c>
      <c r="D2" t="s">
        <v>17</v>
      </c>
      <c r="E2" t="s">
        <v>3887</v>
      </c>
      <c r="F2" t="s">
        <v>18</v>
      </c>
      <c r="G2" t="s">
        <v>18</v>
      </c>
      <c r="I2" s="1">
        <v>41092</v>
      </c>
      <c r="K2">
        <v>29.5</v>
      </c>
      <c r="Q2" t="s">
        <v>19</v>
      </c>
    </row>
    <row r="3" spans="1:17">
      <c r="A3">
        <f>SUBTOTAL(103,$B$2:B3)</f>
        <v>2</v>
      </c>
      <c r="B3" t="s">
        <v>3885</v>
      </c>
      <c r="C3" t="s">
        <v>3888</v>
      </c>
      <c r="D3" t="s">
        <v>17</v>
      </c>
      <c r="E3" t="s">
        <v>3889</v>
      </c>
      <c r="F3" t="s">
        <v>18</v>
      </c>
      <c r="G3" t="s">
        <v>18</v>
      </c>
      <c r="I3" s="1">
        <v>41092</v>
      </c>
      <c r="K3">
        <v>55</v>
      </c>
      <c r="Q3" t="s">
        <v>19</v>
      </c>
    </row>
    <row r="4" spans="1:17">
      <c r="A4">
        <f>SUBTOTAL(103,$B$2:B4)</f>
        <v>3</v>
      </c>
      <c r="B4" t="s">
        <v>3885</v>
      </c>
      <c r="C4" t="s">
        <v>3890</v>
      </c>
      <c r="D4" t="s">
        <v>17</v>
      </c>
      <c r="E4" t="s">
        <v>3891</v>
      </c>
      <c r="F4" t="s">
        <v>20</v>
      </c>
      <c r="G4" t="s">
        <v>3892</v>
      </c>
      <c r="I4" s="1">
        <v>41092</v>
      </c>
      <c r="K4">
        <v>435.5</v>
      </c>
      <c r="Q4" t="s">
        <v>19</v>
      </c>
    </row>
    <row r="5" spans="1:17">
      <c r="A5">
        <f>SUBTOTAL(103,$B$2:B5)</f>
        <v>4</v>
      </c>
      <c r="B5" t="s">
        <v>3885</v>
      </c>
      <c r="C5" t="s">
        <v>3893</v>
      </c>
      <c r="D5" t="s">
        <v>17</v>
      </c>
      <c r="E5" t="s">
        <v>3894</v>
      </c>
      <c r="F5" t="s">
        <v>20</v>
      </c>
      <c r="G5" t="s">
        <v>3895</v>
      </c>
      <c r="I5" s="1">
        <v>41092</v>
      </c>
      <c r="K5">
        <v>131.5</v>
      </c>
      <c r="Q5" t="s">
        <v>19</v>
      </c>
    </row>
    <row r="6" spans="1:17">
      <c r="A6">
        <f>SUBTOTAL(103,$B$2:B6)</f>
        <v>5</v>
      </c>
      <c r="B6" t="s">
        <v>3885</v>
      </c>
      <c r="C6" t="s">
        <v>3896</v>
      </c>
      <c r="D6" t="s">
        <v>17</v>
      </c>
      <c r="E6" t="s">
        <v>3897</v>
      </c>
      <c r="F6" t="s">
        <v>18</v>
      </c>
      <c r="G6" t="s">
        <v>18</v>
      </c>
      <c r="I6" s="1">
        <v>41092</v>
      </c>
      <c r="K6">
        <v>81.3</v>
      </c>
      <c r="Q6" t="s">
        <v>19</v>
      </c>
    </row>
    <row r="7" spans="1:17">
      <c r="A7">
        <f>SUBTOTAL(103,$B$2:B7)</f>
        <v>6</v>
      </c>
      <c r="B7" t="s">
        <v>3885</v>
      </c>
      <c r="C7" t="s">
        <v>3898</v>
      </c>
      <c r="D7" t="s">
        <v>17</v>
      </c>
      <c r="E7" t="s">
        <v>3899</v>
      </c>
      <c r="F7" t="s">
        <v>18</v>
      </c>
      <c r="G7" t="s">
        <v>18</v>
      </c>
      <c r="I7" s="1">
        <v>41092</v>
      </c>
      <c r="K7">
        <v>161.9</v>
      </c>
      <c r="Q7" t="s">
        <v>19</v>
      </c>
    </row>
    <row r="8" spans="1:17">
      <c r="A8">
        <f>SUBTOTAL(103,$B$2:B8)</f>
        <v>7</v>
      </c>
      <c r="B8" t="s">
        <v>3885</v>
      </c>
      <c r="C8" t="s">
        <v>3900</v>
      </c>
      <c r="D8" t="s">
        <v>17</v>
      </c>
      <c r="E8" t="s">
        <v>3901</v>
      </c>
      <c r="F8" t="s">
        <v>18</v>
      </c>
      <c r="G8" t="s">
        <v>18</v>
      </c>
      <c r="I8" s="1">
        <v>41092</v>
      </c>
      <c r="K8">
        <v>130.6</v>
      </c>
      <c r="Q8" t="s">
        <v>19</v>
      </c>
    </row>
    <row r="9" spans="1:17">
      <c r="A9">
        <f>SUBTOTAL(103,$B$2:B9)</f>
        <v>8</v>
      </c>
      <c r="B9" t="s">
        <v>3885</v>
      </c>
      <c r="C9" t="s">
        <v>3902</v>
      </c>
      <c r="D9" t="s">
        <v>17</v>
      </c>
      <c r="E9" t="s">
        <v>3903</v>
      </c>
      <c r="F9" t="s">
        <v>18</v>
      </c>
      <c r="G9" t="s">
        <v>18</v>
      </c>
      <c r="I9" s="1">
        <v>41092</v>
      </c>
      <c r="K9">
        <v>78.099999999999994</v>
      </c>
      <c r="Q9" t="s">
        <v>19</v>
      </c>
    </row>
    <row r="10" spans="1:17">
      <c r="A10">
        <f>SUBTOTAL(103,$B$2:B10)</f>
        <v>9</v>
      </c>
      <c r="B10" t="s">
        <v>3885</v>
      </c>
      <c r="C10" t="s">
        <v>3904</v>
      </c>
      <c r="D10" t="s">
        <v>17</v>
      </c>
      <c r="E10" t="s">
        <v>3905</v>
      </c>
      <c r="F10" t="s">
        <v>20</v>
      </c>
      <c r="G10" t="s">
        <v>3906</v>
      </c>
      <c r="I10" s="1">
        <v>41093</v>
      </c>
      <c r="K10">
        <v>51.3</v>
      </c>
      <c r="Q10" t="s">
        <v>19</v>
      </c>
    </row>
    <row r="11" spans="1:17">
      <c r="A11">
        <f>SUBTOTAL(103,$B$2:B11)</f>
        <v>10</v>
      </c>
      <c r="B11" t="s">
        <v>3885</v>
      </c>
      <c r="C11" t="s">
        <v>3907</v>
      </c>
      <c r="D11" t="s">
        <v>17</v>
      </c>
      <c r="E11" t="s">
        <v>3908</v>
      </c>
      <c r="F11" t="s">
        <v>18</v>
      </c>
      <c r="G11" t="s">
        <v>22</v>
      </c>
      <c r="I11" s="1">
        <v>41093</v>
      </c>
      <c r="K11">
        <v>31.1</v>
      </c>
      <c r="Q11" t="s">
        <v>19</v>
      </c>
    </row>
    <row r="12" spans="1:17">
      <c r="A12">
        <f>SUBTOTAL(103,$B$2:B12)</f>
        <v>11</v>
      </c>
      <c r="B12" t="s">
        <v>3885</v>
      </c>
      <c r="C12" t="s">
        <v>3909</v>
      </c>
      <c r="D12" t="s">
        <v>17</v>
      </c>
      <c r="E12" t="s">
        <v>3910</v>
      </c>
      <c r="F12" t="s">
        <v>20</v>
      </c>
      <c r="G12" t="s">
        <v>298</v>
      </c>
      <c r="I12" s="1">
        <v>41093</v>
      </c>
      <c r="K12">
        <v>255.3</v>
      </c>
      <c r="Q12" t="s">
        <v>19</v>
      </c>
    </row>
    <row r="13" spans="1:17">
      <c r="A13">
        <f>SUBTOTAL(103,$B$2:B13)</f>
        <v>12</v>
      </c>
      <c r="B13" t="s">
        <v>3885</v>
      </c>
      <c r="C13" t="s">
        <v>3911</v>
      </c>
      <c r="D13" t="s">
        <v>17</v>
      </c>
      <c r="E13" t="s">
        <v>3910</v>
      </c>
      <c r="F13" t="s">
        <v>20</v>
      </c>
      <c r="G13" t="s">
        <v>40</v>
      </c>
      <c r="I13" s="1">
        <v>41093</v>
      </c>
      <c r="K13">
        <v>4526.1000000000004</v>
      </c>
      <c r="Q13" t="s">
        <v>19</v>
      </c>
    </row>
    <row r="14" spans="1:17">
      <c r="A14">
        <f>SUBTOTAL(103,$B$2:B14)</f>
        <v>13</v>
      </c>
      <c r="B14" t="s">
        <v>3885</v>
      </c>
      <c r="C14" t="s">
        <v>3912</v>
      </c>
      <c r="D14" t="s">
        <v>17</v>
      </c>
      <c r="E14" t="s">
        <v>3910</v>
      </c>
      <c r="F14" t="s">
        <v>20</v>
      </c>
      <c r="G14" t="s">
        <v>181</v>
      </c>
      <c r="I14" s="1">
        <v>41093</v>
      </c>
      <c r="K14">
        <v>253.8</v>
      </c>
      <c r="Q14" t="s">
        <v>19</v>
      </c>
    </row>
    <row r="15" spans="1:17">
      <c r="A15">
        <f>SUBTOTAL(103,$B$2:B15)</f>
        <v>14</v>
      </c>
      <c r="B15" t="s">
        <v>3885</v>
      </c>
      <c r="C15" t="s">
        <v>3913</v>
      </c>
      <c r="D15" t="s">
        <v>17</v>
      </c>
      <c r="E15" t="s">
        <v>3910</v>
      </c>
      <c r="F15" t="s">
        <v>20</v>
      </c>
      <c r="G15" t="s">
        <v>40</v>
      </c>
      <c r="I15" s="1">
        <v>41093</v>
      </c>
      <c r="K15">
        <v>2814.4</v>
      </c>
      <c r="Q15" t="s">
        <v>19</v>
      </c>
    </row>
    <row r="16" spans="1:17">
      <c r="A16">
        <f>SUBTOTAL(103,$B$2:B16)</f>
        <v>15</v>
      </c>
      <c r="B16" t="s">
        <v>3885</v>
      </c>
      <c r="C16" t="s">
        <v>3914</v>
      </c>
      <c r="D16" t="s">
        <v>17</v>
      </c>
      <c r="E16" t="s">
        <v>3910</v>
      </c>
      <c r="F16" t="s">
        <v>20</v>
      </c>
      <c r="G16" t="s">
        <v>3915</v>
      </c>
      <c r="I16" s="1">
        <v>41093</v>
      </c>
      <c r="K16">
        <v>1590.7</v>
      </c>
      <c r="Q16" t="s">
        <v>19</v>
      </c>
    </row>
    <row r="17" spans="1:17">
      <c r="A17">
        <f>SUBTOTAL(103,$B$2:B17)</f>
        <v>16</v>
      </c>
      <c r="B17" t="s">
        <v>3885</v>
      </c>
      <c r="C17" t="s">
        <v>3916</v>
      </c>
      <c r="D17" t="s">
        <v>17</v>
      </c>
      <c r="E17" t="s">
        <v>3910</v>
      </c>
      <c r="F17" t="s">
        <v>20</v>
      </c>
      <c r="G17" t="s">
        <v>97</v>
      </c>
      <c r="I17" s="1">
        <v>41093</v>
      </c>
      <c r="K17">
        <v>288</v>
      </c>
      <c r="Q17" t="s">
        <v>19</v>
      </c>
    </row>
    <row r="18" spans="1:17">
      <c r="A18">
        <f>SUBTOTAL(103,$B$2:B18)</f>
        <v>17</v>
      </c>
      <c r="B18" t="s">
        <v>3885</v>
      </c>
      <c r="C18" t="s">
        <v>3917</v>
      </c>
      <c r="D18" t="s">
        <v>17</v>
      </c>
      <c r="E18" t="s">
        <v>3918</v>
      </c>
      <c r="F18" t="s">
        <v>20</v>
      </c>
      <c r="G18" t="s">
        <v>234</v>
      </c>
      <c r="I18" s="1">
        <v>41093</v>
      </c>
      <c r="K18">
        <v>85.5</v>
      </c>
      <c r="Q18" t="s">
        <v>19</v>
      </c>
    </row>
    <row r="19" spans="1:17">
      <c r="A19">
        <f>SUBTOTAL(103,$B$2:B19)</f>
        <v>18</v>
      </c>
      <c r="B19" t="s">
        <v>3885</v>
      </c>
      <c r="C19" t="s">
        <v>3919</v>
      </c>
      <c r="D19" t="s">
        <v>17</v>
      </c>
      <c r="E19" t="s">
        <v>3920</v>
      </c>
      <c r="F19" t="s">
        <v>18</v>
      </c>
      <c r="G19" t="s">
        <v>18</v>
      </c>
      <c r="I19" s="1">
        <v>41093</v>
      </c>
      <c r="K19">
        <v>57.2</v>
      </c>
      <c r="Q19" t="s">
        <v>19</v>
      </c>
    </row>
    <row r="20" spans="1:17">
      <c r="A20">
        <f>SUBTOTAL(103,$B$2:B20)</f>
        <v>19</v>
      </c>
      <c r="B20" t="s">
        <v>3885</v>
      </c>
      <c r="C20" t="s">
        <v>3921</v>
      </c>
      <c r="D20" t="s">
        <v>17</v>
      </c>
      <c r="E20" t="s">
        <v>3922</v>
      </c>
      <c r="F20" t="s">
        <v>18</v>
      </c>
      <c r="G20" t="s">
        <v>18</v>
      </c>
      <c r="I20" s="1">
        <v>41093</v>
      </c>
      <c r="K20">
        <v>76.8</v>
      </c>
      <c r="Q20" t="s">
        <v>19</v>
      </c>
    </row>
    <row r="21" spans="1:17">
      <c r="A21">
        <f>SUBTOTAL(103,$B$2:B21)</f>
        <v>20</v>
      </c>
      <c r="B21" t="s">
        <v>3885</v>
      </c>
      <c r="C21" t="s">
        <v>3923</v>
      </c>
      <c r="D21" t="s">
        <v>17</v>
      </c>
      <c r="E21" t="s">
        <v>3924</v>
      </c>
      <c r="F21" t="s">
        <v>18</v>
      </c>
      <c r="G21" t="s">
        <v>18</v>
      </c>
      <c r="I21" s="1">
        <v>41093</v>
      </c>
      <c r="K21">
        <v>60.7</v>
      </c>
      <c r="Q21" t="s">
        <v>19</v>
      </c>
    </row>
    <row r="22" spans="1:17">
      <c r="A22">
        <f>SUBTOTAL(103,$B$2:B22)</f>
        <v>21</v>
      </c>
      <c r="B22" t="s">
        <v>3885</v>
      </c>
      <c r="C22" t="s">
        <v>3925</v>
      </c>
      <c r="D22" t="s">
        <v>17</v>
      </c>
      <c r="E22" t="s">
        <v>3926</v>
      </c>
      <c r="F22" t="s">
        <v>20</v>
      </c>
      <c r="G22" t="s">
        <v>3927</v>
      </c>
      <c r="I22" s="1">
        <v>41093</v>
      </c>
      <c r="K22">
        <v>7</v>
      </c>
      <c r="Q22" t="s">
        <v>19</v>
      </c>
    </row>
    <row r="23" spans="1:17">
      <c r="A23">
        <f>SUBTOTAL(103,$B$2:B23)</f>
        <v>22</v>
      </c>
      <c r="B23" t="s">
        <v>3885</v>
      </c>
      <c r="C23" t="s">
        <v>3928</v>
      </c>
      <c r="D23" t="s">
        <v>17</v>
      </c>
      <c r="E23" t="s">
        <v>3929</v>
      </c>
      <c r="F23" t="s">
        <v>18</v>
      </c>
      <c r="G23" t="s">
        <v>18</v>
      </c>
      <c r="I23" s="1">
        <v>41093</v>
      </c>
      <c r="K23">
        <v>31.8</v>
      </c>
      <c r="Q23" t="s">
        <v>19</v>
      </c>
    </row>
    <row r="24" spans="1:17">
      <c r="A24">
        <f>SUBTOTAL(103,$B$2:B24)</f>
        <v>23</v>
      </c>
      <c r="B24" t="s">
        <v>3885</v>
      </c>
      <c r="C24" t="s">
        <v>3930</v>
      </c>
      <c r="D24" t="s">
        <v>17</v>
      </c>
      <c r="E24" t="s">
        <v>3931</v>
      </c>
      <c r="F24" t="s">
        <v>18</v>
      </c>
      <c r="G24" t="s">
        <v>18</v>
      </c>
      <c r="I24" s="1">
        <v>41093</v>
      </c>
      <c r="K24">
        <v>43.3</v>
      </c>
      <c r="Q24" t="s">
        <v>19</v>
      </c>
    </row>
    <row r="25" spans="1:17">
      <c r="A25">
        <f>SUBTOTAL(103,$B$2:B25)</f>
        <v>24</v>
      </c>
      <c r="B25" t="s">
        <v>3885</v>
      </c>
      <c r="C25" t="s">
        <v>3932</v>
      </c>
      <c r="D25" t="s">
        <v>17</v>
      </c>
      <c r="E25" t="s">
        <v>3933</v>
      </c>
      <c r="F25" t="s">
        <v>18</v>
      </c>
      <c r="G25" t="s">
        <v>18</v>
      </c>
      <c r="I25" s="1">
        <v>41093</v>
      </c>
      <c r="K25">
        <v>48.1</v>
      </c>
      <c r="Q25" t="s">
        <v>19</v>
      </c>
    </row>
    <row r="26" spans="1:17">
      <c r="A26">
        <f>SUBTOTAL(103,$B$2:B26)</f>
        <v>25</v>
      </c>
      <c r="B26" t="s">
        <v>3885</v>
      </c>
      <c r="C26" t="s">
        <v>3934</v>
      </c>
      <c r="D26" t="s">
        <v>17</v>
      </c>
      <c r="E26" t="s">
        <v>3935</v>
      </c>
      <c r="F26" t="s">
        <v>20</v>
      </c>
      <c r="G26" t="s">
        <v>320</v>
      </c>
      <c r="I26" s="1">
        <v>41093</v>
      </c>
      <c r="K26">
        <v>1543.2</v>
      </c>
      <c r="Q26" t="s">
        <v>19</v>
      </c>
    </row>
    <row r="27" spans="1:17">
      <c r="A27">
        <f>SUBTOTAL(103,$B$2:B27)</f>
        <v>26</v>
      </c>
      <c r="B27" t="s">
        <v>3885</v>
      </c>
      <c r="C27" t="s">
        <v>3936</v>
      </c>
      <c r="D27" t="s">
        <v>17</v>
      </c>
      <c r="E27" t="s">
        <v>3937</v>
      </c>
      <c r="F27" t="s">
        <v>20</v>
      </c>
      <c r="G27" t="s">
        <v>83</v>
      </c>
      <c r="I27" s="1">
        <v>41093</v>
      </c>
      <c r="K27">
        <v>221.1</v>
      </c>
      <c r="Q27" t="s">
        <v>19</v>
      </c>
    </row>
    <row r="28" spans="1:17">
      <c r="A28">
        <f>SUBTOTAL(103,$B$2:B28)</f>
        <v>27</v>
      </c>
      <c r="B28" t="s">
        <v>3885</v>
      </c>
      <c r="C28" t="s">
        <v>3938</v>
      </c>
      <c r="D28" t="s">
        <v>17</v>
      </c>
      <c r="E28" t="s">
        <v>3939</v>
      </c>
      <c r="F28" t="s">
        <v>18</v>
      </c>
      <c r="G28" t="s">
        <v>18</v>
      </c>
      <c r="I28" s="1">
        <v>41093</v>
      </c>
      <c r="K28">
        <v>82.9</v>
      </c>
      <c r="Q28" t="s">
        <v>19</v>
      </c>
    </row>
    <row r="29" spans="1:17">
      <c r="A29">
        <f>SUBTOTAL(103,$B$2:B29)</f>
        <v>28</v>
      </c>
      <c r="B29" t="s">
        <v>3885</v>
      </c>
      <c r="C29" t="s">
        <v>3940</v>
      </c>
      <c r="D29" t="s">
        <v>17</v>
      </c>
      <c r="E29" t="s">
        <v>3941</v>
      </c>
      <c r="F29" t="s">
        <v>20</v>
      </c>
      <c r="G29" t="s">
        <v>166</v>
      </c>
      <c r="I29" s="1">
        <v>41093</v>
      </c>
      <c r="K29">
        <v>61</v>
      </c>
      <c r="Q29" t="s">
        <v>19</v>
      </c>
    </row>
    <row r="30" spans="1:17">
      <c r="A30">
        <f>SUBTOTAL(103,$B$2:B30)</f>
        <v>29</v>
      </c>
      <c r="B30" t="s">
        <v>3885</v>
      </c>
      <c r="C30" t="s">
        <v>3942</v>
      </c>
      <c r="D30" t="s">
        <v>17</v>
      </c>
      <c r="E30" t="s">
        <v>3943</v>
      </c>
      <c r="F30" t="s">
        <v>20</v>
      </c>
      <c r="G30" t="s">
        <v>54</v>
      </c>
      <c r="I30" s="1">
        <v>41093</v>
      </c>
      <c r="K30">
        <v>348.7</v>
      </c>
      <c r="Q30" t="s">
        <v>19</v>
      </c>
    </row>
    <row r="31" spans="1:17">
      <c r="A31">
        <f>SUBTOTAL(103,$B$2:B31)</f>
        <v>30</v>
      </c>
      <c r="B31" t="s">
        <v>3885</v>
      </c>
      <c r="C31" t="s">
        <v>3944</v>
      </c>
      <c r="D31" t="s">
        <v>17</v>
      </c>
      <c r="E31" t="s">
        <v>3945</v>
      </c>
      <c r="F31" t="s">
        <v>18</v>
      </c>
      <c r="G31" t="s">
        <v>22</v>
      </c>
      <c r="I31" s="1">
        <v>41093</v>
      </c>
      <c r="K31">
        <v>48.1</v>
      </c>
      <c r="Q31" t="s">
        <v>19</v>
      </c>
    </row>
    <row r="32" spans="1:17">
      <c r="A32">
        <f>SUBTOTAL(103,$B$2:B32)</f>
        <v>31</v>
      </c>
      <c r="B32" t="s">
        <v>3885</v>
      </c>
      <c r="C32" t="s">
        <v>3946</v>
      </c>
      <c r="D32" t="s">
        <v>17</v>
      </c>
      <c r="E32" t="s">
        <v>3947</v>
      </c>
      <c r="F32" t="s">
        <v>20</v>
      </c>
      <c r="G32" t="s">
        <v>99</v>
      </c>
      <c r="I32" s="1">
        <v>41093</v>
      </c>
      <c r="K32">
        <v>162.1</v>
      </c>
      <c r="Q32" t="s">
        <v>19</v>
      </c>
    </row>
    <row r="33" spans="1:17">
      <c r="A33">
        <f>SUBTOTAL(103,$B$2:B33)</f>
        <v>32</v>
      </c>
      <c r="B33" t="s">
        <v>3885</v>
      </c>
      <c r="C33" t="s">
        <v>3948</v>
      </c>
      <c r="D33" t="s">
        <v>17</v>
      </c>
      <c r="E33" t="s">
        <v>3949</v>
      </c>
      <c r="F33" t="s">
        <v>20</v>
      </c>
      <c r="G33" t="s">
        <v>23</v>
      </c>
      <c r="I33" s="1">
        <v>41093</v>
      </c>
      <c r="K33">
        <v>44.6</v>
      </c>
      <c r="Q33" t="s">
        <v>19</v>
      </c>
    </row>
    <row r="34" spans="1:17">
      <c r="A34">
        <f>SUBTOTAL(103,$B$2:B34)</f>
        <v>33</v>
      </c>
      <c r="B34" t="s">
        <v>3885</v>
      </c>
      <c r="C34" t="s">
        <v>3950</v>
      </c>
      <c r="D34" t="s">
        <v>17</v>
      </c>
      <c r="E34" t="s">
        <v>3951</v>
      </c>
      <c r="F34" t="s">
        <v>20</v>
      </c>
      <c r="G34" t="s">
        <v>3952</v>
      </c>
      <c r="I34" s="1">
        <v>41093</v>
      </c>
      <c r="K34">
        <v>37.1</v>
      </c>
      <c r="Q34" t="s">
        <v>19</v>
      </c>
    </row>
    <row r="35" spans="1:17">
      <c r="A35">
        <f>SUBTOTAL(103,$B$2:B35)</f>
        <v>34</v>
      </c>
      <c r="B35" t="s">
        <v>3885</v>
      </c>
      <c r="C35" t="s">
        <v>3953</v>
      </c>
      <c r="D35" t="s">
        <v>17</v>
      </c>
      <c r="E35" t="s">
        <v>3954</v>
      </c>
      <c r="F35" t="s">
        <v>20</v>
      </c>
      <c r="G35" t="s">
        <v>24</v>
      </c>
      <c r="I35" s="1">
        <v>41093</v>
      </c>
      <c r="K35">
        <v>27.9</v>
      </c>
      <c r="Q35" t="s">
        <v>19</v>
      </c>
    </row>
    <row r="36" spans="1:17">
      <c r="A36">
        <f>SUBTOTAL(103,$B$2:B36)</f>
        <v>35</v>
      </c>
      <c r="B36" t="s">
        <v>3885</v>
      </c>
      <c r="C36" t="s">
        <v>3955</v>
      </c>
      <c r="D36" t="s">
        <v>17</v>
      </c>
      <c r="E36" t="s">
        <v>3956</v>
      </c>
      <c r="F36" t="s">
        <v>18</v>
      </c>
      <c r="G36" t="s">
        <v>22</v>
      </c>
      <c r="I36" s="1">
        <v>41093</v>
      </c>
      <c r="K36">
        <v>54.2</v>
      </c>
      <c r="Q36" t="s">
        <v>19</v>
      </c>
    </row>
    <row r="37" spans="1:17">
      <c r="A37">
        <f>SUBTOTAL(103,$B$2:B37)</f>
        <v>36</v>
      </c>
      <c r="B37" t="s">
        <v>3885</v>
      </c>
      <c r="C37" t="s">
        <v>3957</v>
      </c>
      <c r="D37" t="s">
        <v>17</v>
      </c>
      <c r="E37" t="s">
        <v>3958</v>
      </c>
      <c r="F37" t="s">
        <v>18</v>
      </c>
      <c r="G37" t="s">
        <v>18</v>
      </c>
      <c r="I37" s="1">
        <v>41093</v>
      </c>
      <c r="K37">
        <v>49.1</v>
      </c>
      <c r="Q37" t="s">
        <v>19</v>
      </c>
    </row>
    <row r="38" spans="1:17">
      <c r="A38">
        <f>SUBTOTAL(103,$B$2:B38)</f>
        <v>37</v>
      </c>
      <c r="B38" t="s">
        <v>3885</v>
      </c>
      <c r="C38" t="s">
        <v>3959</v>
      </c>
      <c r="D38" t="s">
        <v>17</v>
      </c>
      <c r="E38" t="s">
        <v>3960</v>
      </c>
      <c r="F38" t="s">
        <v>18</v>
      </c>
      <c r="G38" t="s">
        <v>18</v>
      </c>
      <c r="I38" s="1">
        <v>41093</v>
      </c>
      <c r="K38">
        <v>20</v>
      </c>
      <c r="Q38" t="s">
        <v>19</v>
      </c>
    </row>
    <row r="39" spans="1:17">
      <c r="A39">
        <f>SUBTOTAL(103,$B$2:B39)</f>
        <v>38</v>
      </c>
      <c r="B39" t="s">
        <v>3885</v>
      </c>
      <c r="C39" t="s">
        <v>3961</v>
      </c>
      <c r="D39" t="s">
        <v>17</v>
      </c>
      <c r="E39" t="s">
        <v>3962</v>
      </c>
      <c r="F39" t="s">
        <v>18</v>
      </c>
      <c r="G39" t="s">
        <v>18</v>
      </c>
      <c r="I39" s="1">
        <v>41386</v>
      </c>
      <c r="K39">
        <v>59.2</v>
      </c>
      <c r="Q39" t="s">
        <v>19</v>
      </c>
    </row>
    <row r="40" spans="1:17">
      <c r="A40">
        <f>SUBTOTAL(103,$B$2:B40)</f>
        <v>39</v>
      </c>
      <c r="B40" t="s">
        <v>3885</v>
      </c>
      <c r="C40" t="s">
        <v>3963</v>
      </c>
      <c r="D40" t="s">
        <v>17</v>
      </c>
      <c r="E40" t="s">
        <v>3964</v>
      </c>
      <c r="F40" t="s">
        <v>20</v>
      </c>
      <c r="G40" t="s">
        <v>280</v>
      </c>
      <c r="I40" s="1">
        <v>41624</v>
      </c>
      <c r="K40">
        <v>1304.9000000000001</v>
      </c>
      <c r="Q40" t="s">
        <v>19</v>
      </c>
    </row>
    <row r="41" spans="1:17">
      <c r="A41">
        <f>SUBTOTAL(103,$B$2:B41)</f>
        <v>40</v>
      </c>
      <c r="B41" t="s">
        <v>3885</v>
      </c>
      <c r="C41" t="s">
        <v>3965</v>
      </c>
      <c r="D41" t="s">
        <v>17</v>
      </c>
      <c r="E41" t="s">
        <v>3966</v>
      </c>
      <c r="F41" t="s">
        <v>18</v>
      </c>
      <c r="G41" t="s">
        <v>18</v>
      </c>
      <c r="I41" s="1">
        <v>41654</v>
      </c>
      <c r="K41">
        <v>99.8</v>
      </c>
      <c r="Q41" t="s">
        <v>19</v>
      </c>
    </row>
    <row r="42" spans="1:17">
      <c r="A42">
        <f>SUBTOTAL(103,$B$2:B42)</f>
        <v>41</v>
      </c>
      <c r="B42" t="s">
        <v>3885</v>
      </c>
      <c r="C42" t="s">
        <v>3967</v>
      </c>
      <c r="D42" t="s">
        <v>17</v>
      </c>
      <c r="E42" t="s">
        <v>3968</v>
      </c>
      <c r="F42" t="s">
        <v>20</v>
      </c>
      <c r="G42" t="s">
        <v>103</v>
      </c>
      <c r="I42" s="1">
        <v>42074</v>
      </c>
      <c r="K42">
        <v>2887.8</v>
      </c>
      <c r="Q42" t="s">
        <v>19</v>
      </c>
    </row>
    <row r="43" spans="1:17">
      <c r="A43">
        <f>SUBTOTAL(103,$B$2:B43)</f>
        <v>42</v>
      </c>
      <c r="B43" t="s">
        <v>3885</v>
      </c>
      <c r="C43" t="s">
        <v>3969</v>
      </c>
      <c r="D43" t="s">
        <v>17</v>
      </c>
      <c r="E43" t="s">
        <v>3970</v>
      </c>
      <c r="F43" t="s">
        <v>20</v>
      </c>
      <c r="G43" t="s">
        <v>33</v>
      </c>
      <c r="I43" s="1">
        <v>42255</v>
      </c>
      <c r="K43">
        <v>149.5</v>
      </c>
      <c r="Q43" t="s">
        <v>19</v>
      </c>
    </row>
    <row r="44" spans="1:17">
      <c r="A44">
        <f>SUBTOTAL(103,$B$2:B44)</f>
        <v>43</v>
      </c>
      <c r="B44" t="s">
        <v>3885</v>
      </c>
      <c r="C44" t="s">
        <v>3971</v>
      </c>
      <c r="D44" t="s">
        <v>17</v>
      </c>
      <c r="E44" t="s">
        <v>3972</v>
      </c>
      <c r="F44" t="s">
        <v>20</v>
      </c>
      <c r="G44" t="s">
        <v>3973</v>
      </c>
      <c r="I44" s="1">
        <v>42403</v>
      </c>
      <c r="K44">
        <v>205.5</v>
      </c>
      <c r="Q44" t="s">
        <v>19</v>
      </c>
    </row>
    <row r="45" spans="1:17">
      <c r="A45">
        <f>SUBTOTAL(103,$B$2:B45)</f>
        <v>44</v>
      </c>
      <c r="B45" t="s">
        <v>3885</v>
      </c>
      <c r="C45" t="s">
        <v>3974</v>
      </c>
      <c r="D45" t="s">
        <v>17</v>
      </c>
      <c r="E45" t="s">
        <v>3975</v>
      </c>
      <c r="F45" t="s">
        <v>18</v>
      </c>
      <c r="G45" t="s">
        <v>18</v>
      </c>
      <c r="I45" s="1">
        <v>42468</v>
      </c>
      <c r="K45">
        <v>51.2</v>
      </c>
      <c r="Q45" t="s">
        <v>19</v>
      </c>
    </row>
    <row r="46" spans="1:17">
      <c r="A46">
        <f>SUBTOTAL(103,$B$2:B46)</f>
        <v>45</v>
      </c>
      <c r="B46" t="s">
        <v>3885</v>
      </c>
      <c r="C46" t="s">
        <v>3976</v>
      </c>
      <c r="D46" t="s">
        <v>17</v>
      </c>
      <c r="E46" t="s">
        <v>3977</v>
      </c>
      <c r="F46" t="s">
        <v>18</v>
      </c>
      <c r="G46" t="s">
        <v>18</v>
      </c>
      <c r="I46" s="1">
        <v>42542</v>
      </c>
      <c r="K46">
        <v>169.9</v>
      </c>
      <c r="Q46" t="s">
        <v>19</v>
      </c>
    </row>
    <row r="47" spans="1:17">
      <c r="A47">
        <f>SUBTOTAL(103,$B$2:B47)</f>
        <v>46</v>
      </c>
      <c r="B47" t="s">
        <v>3885</v>
      </c>
      <c r="C47" t="s">
        <v>3978</v>
      </c>
      <c r="D47" t="s">
        <v>17</v>
      </c>
      <c r="E47" t="s">
        <v>3979</v>
      </c>
      <c r="F47" t="s">
        <v>20</v>
      </c>
      <c r="G47" t="s">
        <v>110</v>
      </c>
      <c r="I47" s="1">
        <v>42590</v>
      </c>
      <c r="K47">
        <v>49.8</v>
      </c>
      <c r="Q47" t="s">
        <v>19</v>
      </c>
    </row>
    <row r="48" spans="1:17">
      <c r="A48">
        <f>SUBTOTAL(103,$B$2:B48)</f>
        <v>47</v>
      </c>
      <c r="B48" t="s">
        <v>3885</v>
      </c>
      <c r="C48" t="s">
        <v>3980</v>
      </c>
      <c r="D48" t="s">
        <v>17</v>
      </c>
      <c r="E48" t="s">
        <v>3981</v>
      </c>
      <c r="F48" t="s">
        <v>18</v>
      </c>
      <c r="G48" t="s">
        <v>22</v>
      </c>
      <c r="I48" s="1">
        <v>41092</v>
      </c>
      <c r="K48">
        <v>78.400000000000006</v>
      </c>
      <c r="Q48" t="s">
        <v>19</v>
      </c>
    </row>
    <row r="49" spans="1:17">
      <c r="A49">
        <f>SUBTOTAL(103,$B$2:B49)</f>
        <v>48</v>
      </c>
      <c r="B49" t="s">
        <v>3885</v>
      </c>
      <c r="C49" t="s">
        <v>3982</v>
      </c>
      <c r="D49" t="s">
        <v>17</v>
      </c>
      <c r="E49" t="s">
        <v>3983</v>
      </c>
      <c r="F49" t="s">
        <v>18</v>
      </c>
      <c r="G49" t="s">
        <v>18</v>
      </c>
      <c r="I49" s="1">
        <v>41092</v>
      </c>
      <c r="K49">
        <v>25.4</v>
      </c>
      <c r="Q49" t="s">
        <v>19</v>
      </c>
    </row>
    <row r="50" spans="1:17">
      <c r="A50">
        <f>SUBTOTAL(103,$B$2:B50)</f>
        <v>49</v>
      </c>
      <c r="B50" t="s">
        <v>3885</v>
      </c>
      <c r="C50" t="s">
        <v>3984</v>
      </c>
      <c r="D50" t="s">
        <v>17</v>
      </c>
      <c r="E50" t="s">
        <v>3985</v>
      </c>
      <c r="F50" t="s">
        <v>18</v>
      </c>
      <c r="G50" t="s">
        <v>18</v>
      </c>
      <c r="I50" s="1">
        <v>41092</v>
      </c>
      <c r="K50">
        <v>55.9</v>
      </c>
      <c r="Q50" t="s">
        <v>19</v>
      </c>
    </row>
    <row r="51" spans="1:17">
      <c r="A51">
        <f>SUBTOTAL(103,$B$2:B51)</f>
        <v>50</v>
      </c>
      <c r="B51" t="s">
        <v>3885</v>
      </c>
      <c r="C51" t="s">
        <v>3986</v>
      </c>
      <c r="D51" t="s">
        <v>17</v>
      </c>
      <c r="E51" t="s">
        <v>3987</v>
      </c>
      <c r="F51" t="s">
        <v>18</v>
      </c>
      <c r="G51" t="s">
        <v>22</v>
      </c>
      <c r="I51" s="1">
        <v>41092</v>
      </c>
      <c r="K51">
        <v>45.3</v>
      </c>
      <c r="Q51" t="s">
        <v>19</v>
      </c>
    </row>
    <row r="52" spans="1:17">
      <c r="A52">
        <f>SUBTOTAL(103,$B$2:B52)</f>
        <v>51</v>
      </c>
      <c r="B52" t="s">
        <v>3885</v>
      </c>
      <c r="C52" t="s">
        <v>3988</v>
      </c>
      <c r="D52" t="s">
        <v>17</v>
      </c>
      <c r="E52" t="s">
        <v>3989</v>
      </c>
      <c r="F52" t="s">
        <v>18</v>
      </c>
      <c r="G52" t="s">
        <v>18</v>
      </c>
      <c r="I52" s="1">
        <v>41092</v>
      </c>
      <c r="K52">
        <v>70.400000000000006</v>
      </c>
      <c r="Q52" t="s">
        <v>19</v>
      </c>
    </row>
    <row r="53" spans="1:17">
      <c r="A53">
        <f>SUBTOTAL(103,$B$2:B53)</f>
        <v>52</v>
      </c>
      <c r="B53" t="s">
        <v>3885</v>
      </c>
      <c r="C53" t="s">
        <v>3990</v>
      </c>
      <c r="D53" t="s">
        <v>17</v>
      </c>
      <c r="E53" t="s">
        <v>3991</v>
      </c>
      <c r="F53" t="s">
        <v>18</v>
      </c>
      <c r="G53" t="s">
        <v>18</v>
      </c>
      <c r="I53" s="1">
        <v>41092</v>
      </c>
      <c r="K53">
        <v>47.7</v>
      </c>
      <c r="Q53" t="s">
        <v>19</v>
      </c>
    </row>
    <row r="54" spans="1:17">
      <c r="A54">
        <f>SUBTOTAL(103,$B$2:B54)</f>
        <v>53</v>
      </c>
      <c r="B54" t="s">
        <v>3885</v>
      </c>
      <c r="C54" t="s">
        <v>3992</v>
      </c>
      <c r="D54" t="s">
        <v>17</v>
      </c>
      <c r="E54" t="s">
        <v>3993</v>
      </c>
      <c r="F54" t="s">
        <v>18</v>
      </c>
      <c r="G54" t="s">
        <v>18</v>
      </c>
      <c r="I54" s="1">
        <v>41092</v>
      </c>
      <c r="K54">
        <v>86.1</v>
      </c>
      <c r="Q54" t="s">
        <v>19</v>
      </c>
    </row>
    <row r="55" spans="1:17">
      <c r="A55">
        <f>SUBTOTAL(103,$B$2:B55)</f>
        <v>54</v>
      </c>
      <c r="B55" t="s">
        <v>3885</v>
      </c>
      <c r="C55" t="s">
        <v>3994</v>
      </c>
      <c r="D55" t="s">
        <v>17</v>
      </c>
      <c r="E55" t="s">
        <v>3995</v>
      </c>
      <c r="F55" t="s">
        <v>18</v>
      </c>
      <c r="G55" t="s">
        <v>36</v>
      </c>
      <c r="I55" s="1">
        <v>41092</v>
      </c>
      <c r="K55">
        <v>82.4</v>
      </c>
      <c r="Q55" t="s">
        <v>19</v>
      </c>
    </row>
    <row r="56" spans="1:17">
      <c r="A56">
        <f>SUBTOTAL(103,$B$2:B56)</f>
        <v>55</v>
      </c>
      <c r="B56" t="s">
        <v>3885</v>
      </c>
      <c r="C56" t="s">
        <v>3996</v>
      </c>
      <c r="D56" t="s">
        <v>17</v>
      </c>
      <c r="E56" t="s">
        <v>3997</v>
      </c>
      <c r="F56" t="s">
        <v>18</v>
      </c>
      <c r="G56" t="s">
        <v>18</v>
      </c>
      <c r="I56" s="1">
        <v>41092</v>
      </c>
      <c r="K56">
        <v>89.1</v>
      </c>
      <c r="Q56" t="s">
        <v>19</v>
      </c>
    </row>
    <row r="57" spans="1:17">
      <c r="A57">
        <f>SUBTOTAL(103,$B$2:B57)</f>
        <v>56</v>
      </c>
      <c r="B57" t="s">
        <v>3885</v>
      </c>
      <c r="C57" t="s">
        <v>3998</v>
      </c>
      <c r="D57" t="s">
        <v>17</v>
      </c>
      <c r="E57" t="s">
        <v>3999</v>
      </c>
      <c r="F57" t="s">
        <v>18</v>
      </c>
      <c r="G57" t="s">
        <v>18</v>
      </c>
      <c r="I57" s="1">
        <v>41092</v>
      </c>
      <c r="K57">
        <v>97</v>
      </c>
      <c r="Q57" t="s">
        <v>19</v>
      </c>
    </row>
    <row r="58" spans="1:17">
      <c r="A58">
        <f>SUBTOTAL(103,$B$2:B58)</f>
        <v>57</v>
      </c>
      <c r="B58" t="s">
        <v>3885</v>
      </c>
      <c r="C58" t="s">
        <v>4000</v>
      </c>
      <c r="D58" t="s">
        <v>17</v>
      </c>
      <c r="E58" t="s">
        <v>4001</v>
      </c>
      <c r="F58" t="s">
        <v>18</v>
      </c>
      <c r="G58" t="s">
        <v>18</v>
      </c>
      <c r="I58" s="1">
        <v>41092</v>
      </c>
      <c r="K58">
        <v>27.8</v>
      </c>
      <c r="Q58" t="s">
        <v>19</v>
      </c>
    </row>
    <row r="59" spans="1:17">
      <c r="A59">
        <f>SUBTOTAL(103,$B$2:B59)</f>
        <v>58</v>
      </c>
      <c r="B59" t="s">
        <v>3885</v>
      </c>
      <c r="C59" t="s">
        <v>4002</v>
      </c>
      <c r="D59" t="s">
        <v>17</v>
      </c>
      <c r="E59" t="s">
        <v>4003</v>
      </c>
      <c r="F59" t="s">
        <v>18</v>
      </c>
      <c r="G59" t="s">
        <v>18</v>
      </c>
      <c r="I59" s="1">
        <v>41092</v>
      </c>
      <c r="K59">
        <v>79.5</v>
      </c>
      <c r="Q59" t="s">
        <v>19</v>
      </c>
    </row>
    <row r="60" spans="1:17">
      <c r="A60">
        <f>SUBTOTAL(103,$B$2:B60)</f>
        <v>59</v>
      </c>
      <c r="B60" t="s">
        <v>3885</v>
      </c>
      <c r="C60" t="s">
        <v>4004</v>
      </c>
      <c r="D60" t="s">
        <v>17</v>
      </c>
      <c r="E60" t="s">
        <v>4005</v>
      </c>
      <c r="F60" t="s">
        <v>18</v>
      </c>
      <c r="G60" t="s">
        <v>18</v>
      </c>
      <c r="I60" s="1">
        <v>41092</v>
      </c>
      <c r="K60">
        <v>46.5</v>
      </c>
      <c r="Q60" t="s">
        <v>19</v>
      </c>
    </row>
    <row r="61" spans="1:17">
      <c r="A61">
        <f>SUBTOTAL(103,$B$2:B61)</f>
        <v>60</v>
      </c>
      <c r="B61" t="s">
        <v>3885</v>
      </c>
      <c r="C61" t="s">
        <v>4006</v>
      </c>
      <c r="D61" t="s">
        <v>17</v>
      </c>
      <c r="E61" t="s">
        <v>4007</v>
      </c>
      <c r="F61" t="s">
        <v>18</v>
      </c>
      <c r="G61" t="s">
        <v>18</v>
      </c>
      <c r="I61" s="1">
        <v>41092</v>
      </c>
      <c r="K61">
        <v>52.6</v>
      </c>
      <c r="Q61" t="s">
        <v>19</v>
      </c>
    </row>
    <row r="62" spans="1:17">
      <c r="A62">
        <f>SUBTOTAL(103,$B$2:B62)</f>
        <v>61</v>
      </c>
      <c r="B62" t="s">
        <v>3885</v>
      </c>
      <c r="C62" t="s">
        <v>4008</v>
      </c>
      <c r="D62" t="s">
        <v>17</v>
      </c>
      <c r="E62" t="s">
        <v>4009</v>
      </c>
      <c r="F62" t="s">
        <v>18</v>
      </c>
      <c r="G62" t="s">
        <v>18</v>
      </c>
      <c r="I62" s="1">
        <v>41092</v>
      </c>
      <c r="K62">
        <v>63.7</v>
      </c>
      <c r="Q62" t="s">
        <v>19</v>
      </c>
    </row>
    <row r="63" spans="1:17">
      <c r="A63">
        <f>SUBTOTAL(103,$B$2:B63)</f>
        <v>62</v>
      </c>
      <c r="B63" t="s">
        <v>3885</v>
      </c>
      <c r="C63" t="s">
        <v>4010</v>
      </c>
      <c r="D63" t="s">
        <v>17</v>
      </c>
      <c r="E63" t="s">
        <v>4011</v>
      </c>
      <c r="F63" t="s">
        <v>18</v>
      </c>
      <c r="G63" t="s">
        <v>18</v>
      </c>
      <c r="I63" s="1">
        <v>41092</v>
      </c>
      <c r="K63">
        <v>78.400000000000006</v>
      </c>
      <c r="Q63" t="s">
        <v>19</v>
      </c>
    </row>
    <row r="64" spans="1:17">
      <c r="A64">
        <f>SUBTOTAL(103,$B$2:B64)</f>
        <v>63</v>
      </c>
      <c r="B64" t="s">
        <v>3885</v>
      </c>
      <c r="C64" t="s">
        <v>4012</v>
      </c>
      <c r="D64" t="s">
        <v>17</v>
      </c>
      <c r="E64" t="s">
        <v>3901</v>
      </c>
      <c r="F64" t="s">
        <v>18</v>
      </c>
      <c r="G64" t="s">
        <v>18</v>
      </c>
      <c r="I64" s="1">
        <v>41092</v>
      </c>
      <c r="K64">
        <v>67.7</v>
      </c>
      <c r="Q64" t="s">
        <v>19</v>
      </c>
    </row>
    <row r="65" spans="1:17">
      <c r="A65">
        <f>SUBTOTAL(103,$B$2:B65)</f>
        <v>64</v>
      </c>
      <c r="B65" t="s">
        <v>3885</v>
      </c>
      <c r="C65" t="s">
        <v>4013</v>
      </c>
      <c r="D65" t="s">
        <v>17</v>
      </c>
      <c r="E65" t="s">
        <v>3903</v>
      </c>
      <c r="F65" t="s">
        <v>18</v>
      </c>
      <c r="G65" t="s">
        <v>18</v>
      </c>
      <c r="I65" s="1">
        <v>41092</v>
      </c>
      <c r="K65">
        <v>57.2</v>
      </c>
      <c r="Q65" t="s">
        <v>19</v>
      </c>
    </row>
    <row r="66" spans="1:17">
      <c r="A66">
        <f>SUBTOTAL(103,$B$2:B66)</f>
        <v>65</v>
      </c>
      <c r="B66" t="s">
        <v>3885</v>
      </c>
      <c r="C66" t="s">
        <v>4014</v>
      </c>
      <c r="D66" t="s">
        <v>17</v>
      </c>
      <c r="E66" t="s">
        <v>4015</v>
      </c>
      <c r="F66" t="s">
        <v>18</v>
      </c>
      <c r="G66" t="s">
        <v>18</v>
      </c>
      <c r="I66" s="1">
        <v>41092</v>
      </c>
      <c r="K66">
        <v>36.9</v>
      </c>
      <c r="Q66" t="s">
        <v>19</v>
      </c>
    </row>
    <row r="67" spans="1:17">
      <c r="A67">
        <f>SUBTOTAL(103,$B$2:B67)</f>
        <v>66</v>
      </c>
      <c r="B67" t="s">
        <v>3885</v>
      </c>
      <c r="C67" t="s">
        <v>4016</v>
      </c>
      <c r="D67" t="s">
        <v>17</v>
      </c>
      <c r="E67" t="s">
        <v>4017</v>
      </c>
      <c r="F67" t="s">
        <v>18</v>
      </c>
      <c r="G67" t="s">
        <v>18</v>
      </c>
      <c r="I67" s="1">
        <v>41092</v>
      </c>
      <c r="K67">
        <v>78.400000000000006</v>
      </c>
      <c r="Q67" t="s">
        <v>19</v>
      </c>
    </row>
    <row r="68" spans="1:17">
      <c r="A68">
        <f>SUBTOTAL(103,$B$2:B68)</f>
        <v>67</v>
      </c>
      <c r="B68" t="s">
        <v>3885</v>
      </c>
      <c r="C68" t="s">
        <v>4018</v>
      </c>
      <c r="D68" t="s">
        <v>17</v>
      </c>
      <c r="E68" t="s">
        <v>4019</v>
      </c>
      <c r="F68" t="s">
        <v>18</v>
      </c>
      <c r="G68" t="s">
        <v>18</v>
      </c>
      <c r="I68" s="1">
        <v>41092</v>
      </c>
      <c r="K68">
        <v>148.6</v>
      </c>
      <c r="Q68" t="s">
        <v>19</v>
      </c>
    </row>
    <row r="69" spans="1:17">
      <c r="A69">
        <f>SUBTOTAL(103,$B$2:B69)</f>
        <v>68</v>
      </c>
      <c r="B69" t="s">
        <v>3885</v>
      </c>
      <c r="C69" t="s">
        <v>4020</v>
      </c>
      <c r="D69" t="s">
        <v>17</v>
      </c>
      <c r="E69" t="s">
        <v>4021</v>
      </c>
      <c r="F69" t="s">
        <v>18</v>
      </c>
      <c r="G69" t="s">
        <v>18</v>
      </c>
      <c r="I69" s="1">
        <v>41092</v>
      </c>
      <c r="K69">
        <v>50.7</v>
      </c>
      <c r="Q69" t="s">
        <v>19</v>
      </c>
    </row>
    <row r="70" spans="1:17">
      <c r="A70">
        <f>SUBTOTAL(103,$B$2:B70)</f>
        <v>69</v>
      </c>
      <c r="B70" t="s">
        <v>3885</v>
      </c>
      <c r="C70" t="s">
        <v>4022</v>
      </c>
      <c r="D70" t="s">
        <v>17</v>
      </c>
      <c r="E70" t="s">
        <v>4023</v>
      </c>
      <c r="F70" t="s">
        <v>18</v>
      </c>
      <c r="G70" t="s">
        <v>25</v>
      </c>
      <c r="I70" s="1">
        <v>41092</v>
      </c>
      <c r="K70">
        <v>71.400000000000006</v>
      </c>
      <c r="Q70" t="s">
        <v>19</v>
      </c>
    </row>
    <row r="71" spans="1:17">
      <c r="A71">
        <f>SUBTOTAL(103,$B$2:B71)</f>
        <v>70</v>
      </c>
      <c r="B71" t="s">
        <v>3885</v>
      </c>
      <c r="C71" t="s">
        <v>4024</v>
      </c>
      <c r="D71" t="s">
        <v>17</v>
      </c>
      <c r="E71" t="s">
        <v>4025</v>
      </c>
      <c r="F71" t="s">
        <v>18</v>
      </c>
      <c r="G71" t="s">
        <v>18</v>
      </c>
      <c r="I71" s="1">
        <v>41092</v>
      </c>
      <c r="K71">
        <v>27.3</v>
      </c>
      <c r="Q71" t="s">
        <v>19</v>
      </c>
    </row>
    <row r="72" spans="1:17">
      <c r="A72">
        <f>SUBTOTAL(103,$B$2:B72)</f>
        <v>71</v>
      </c>
      <c r="B72" t="s">
        <v>3885</v>
      </c>
      <c r="C72" t="s">
        <v>4026</v>
      </c>
      <c r="D72" t="s">
        <v>17</v>
      </c>
      <c r="E72" t="s">
        <v>4027</v>
      </c>
      <c r="F72" t="s">
        <v>18</v>
      </c>
      <c r="G72" t="s">
        <v>18</v>
      </c>
      <c r="I72" s="1">
        <v>41092</v>
      </c>
      <c r="K72">
        <v>43.1</v>
      </c>
      <c r="Q72" t="s">
        <v>19</v>
      </c>
    </row>
    <row r="73" spans="1:17">
      <c r="A73">
        <f>SUBTOTAL(103,$B$2:B73)</f>
        <v>72</v>
      </c>
      <c r="B73" t="s">
        <v>3885</v>
      </c>
      <c r="C73" t="s">
        <v>4028</v>
      </c>
      <c r="D73" t="s">
        <v>17</v>
      </c>
      <c r="E73" t="s">
        <v>4029</v>
      </c>
      <c r="F73" t="s">
        <v>18</v>
      </c>
      <c r="G73" t="s">
        <v>18</v>
      </c>
      <c r="I73" s="1">
        <v>41092</v>
      </c>
      <c r="K73">
        <v>1.7</v>
      </c>
      <c r="Q73" t="s">
        <v>19</v>
      </c>
    </row>
    <row r="74" spans="1:17">
      <c r="A74">
        <f>SUBTOTAL(103,$B$2:B74)</f>
        <v>73</v>
      </c>
      <c r="B74" t="s">
        <v>3885</v>
      </c>
      <c r="C74" t="s">
        <v>4030</v>
      </c>
      <c r="D74" t="s">
        <v>17</v>
      </c>
      <c r="E74" t="s">
        <v>4031</v>
      </c>
      <c r="F74" t="s">
        <v>18</v>
      </c>
      <c r="G74" t="s">
        <v>22</v>
      </c>
      <c r="I74" s="1">
        <v>41092</v>
      </c>
      <c r="K74">
        <v>70.099999999999994</v>
      </c>
      <c r="Q74" t="s">
        <v>19</v>
      </c>
    </row>
    <row r="75" spans="1:17">
      <c r="A75">
        <f>SUBTOTAL(103,$B$2:B75)</f>
        <v>74</v>
      </c>
      <c r="B75" t="s">
        <v>3885</v>
      </c>
      <c r="C75" t="s">
        <v>4032</v>
      </c>
      <c r="D75" t="s">
        <v>17</v>
      </c>
      <c r="E75" t="s">
        <v>4033</v>
      </c>
      <c r="F75" t="s">
        <v>18</v>
      </c>
      <c r="G75" t="s">
        <v>18</v>
      </c>
      <c r="I75" s="1">
        <v>41092</v>
      </c>
      <c r="K75">
        <v>150.30000000000001</v>
      </c>
      <c r="Q75" t="s">
        <v>19</v>
      </c>
    </row>
    <row r="76" spans="1:17">
      <c r="A76">
        <f>SUBTOTAL(103,$B$2:B76)</f>
        <v>75</v>
      </c>
      <c r="B76" t="s">
        <v>3885</v>
      </c>
      <c r="C76" t="s">
        <v>4034</v>
      </c>
      <c r="D76" t="s">
        <v>17</v>
      </c>
      <c r="E76" t="s">
        <v>4035</v>
      </c>
      <c r="F76" t="s">
        <v>18</v>
      </c>
      <c r="G76" t="s">
        <v>18</v>
      </c>
      <c r="I76" s="1">
        <v>41092</v>
      </c>
      <c r="K76">
        <v>739.8</v>
      </c>
      <c r="Q76" t="s">
        <v>19</v>
      </c>
    </row>
    <row r="77" spans="1:17">
      <c r="A77">
        <f>SUBTOTAL(103,$B$2:B77)</f>
        <v>76</v>
      </c>
      <c r="B77" t="s">
        <v>3885</v>
      </c>
      <c r="C77" t="s">
        <v>4036</v>
      </c>
      <c r="D77" t="s">
        <v>17</v>
      </c>
      <c r="E77" t="s">
        <v>4037</v>
      </c>
      <c r="F77" t="s">
        <v>18</v>
      </c>
      <c r="G77" t="s">
        <v>18</v>
      </c>
      <c r="I77" s="1">
        <v>41092</v>
      </c>
      <c r="K77">
        <v>90.9</v>
      </c>
      <c r="Q77" t="s">
        <v>19</v>
      </c>
    </row>
    <row r="78" spans="1:17">
      <c r="A78">
        <f>SUBTOTAL(103,$B$2:B78)</f>
        <v>77</v>
      </c>
      <c r="B78" t="s">
        <v>3885</v>
      </c>
      <c r="C78" t="s">
        <v>4038</v>
      </c>
      <c r="D78" t="s">
        <v>17</v>
      </c>
      <c r="E78" t="s">
        <v>4039</v>
      </c>
      <c r="F78" t="s">
        <v>18</v>
      </c>
      <c r="G78" t="s">
        <v>18</v>
      </c>
      <c r="I78" s="1">
        <v>41092</v>
      </c>
      <c r="K78">
        <v>87.3</v>
      </c>
      <c r="Q78" t="s">
        <v>19</v>
      </c>
    </row>
    <row r="79" spans="1:17">
      <c r="A79">
        <f>SUBTOTAL(103,$B$2:B79)</f>
        <v>78</v>
      </c>
      <c r="B79" t="s">
        <v>3885</v>
      </c>
      <c r="C79" t="s">
        <v>4040</v>
      </c>
      <c r="D79" t="s">
        <v>17</v>
      </c>
      <c r="E79" t="s">
        <v>4041</v>
      </c>
      <c r="F79" t="s">
        <v>18</v>
      </c>
      <c r="G79" t="s">
        <v>18</v>
      </c>
      <c r="I79" s="1">
        <v>41092</v>
      </c>
      <c r="K79">
        <v>72.400000000000006</v>
      </c>
      <c r="Q79" t="s">
        <v>19</v>
      </c>
    </row>
    <row r="80" spans="1:17">
      <c r="A80">
        <f>SUBTOTAL(103,$B$2:B80)</f>
        <v>79</v>
      </c>
      <c r="B80" t="s">
        <v>3885</v>
      </c>
      <c r="C80" t="s">
        <v>4042</v>
      </c>
      <c r="D80" t="s">
        <v>17</v>
      </c>
      <c r="E80" t="s">
        <v>4043</v>
      </c>
      <c r="F80" t="s">
        <v>18</v>
      </c>
      <c r="G80" t="s">
        <v>22</v>
      </c>
      <c r="I80" s="1">
        <v>41092</v>
      </c>
      <c r="K80">
        <v>81.2</v>
      </c>
      <c r="Q80" t="s">
        <v>19</v>
      </c>
    </row>
    <row r="81" spans="1:17">
      <c r="A81">
        <f>SUBTOTAL(103,$B$2:B81)</f>
        <v>80</v>
      </c>
      <c r="B81" t="s">
        <v>3885</v>
      </c>
      <c r="C81" t="s">
        <v>4044</v>
      </c>
      <c r="D81" t="s">
        <v>17</v>
      </c>
      <c r="E81" t="s">
        <v>4045</v>
      </c>
      <c r="F81" t="s">
        <v>18</v>
      </c>
      <c r="G81" t="s">
        <v>22</v>
      </c>
      <c r="I81" s="1">
        <v>41092</v>
      </c>
      <c r="K81">
        <v>63.6</v>
      </c>
      <c r="Q81" t="s">
        <v>19</v>
      </c>
    </row>
    <row r="82" spans="1:17">
      <c r="A82">
        <f>SUBTOTAL(103,$B$2:B82)</f>
        <v>81</v>
      </c>
      <c r="B82" t="s">
        <v>3885</v>
      </c>
      <c r="C82" t="s">
        <v>4046</v>
      </c>
      <c r="D82" t="s">
        <v>17</v>
      </c>
      <c r="E82" t="s">
        <v>4047</v>
      </c>
      <c r="F82" t="s">
        <v>18</v>
      </c>
      <c r="G82" t="s">
        <v>18</v>
      </c>
      <c r="I82" s="1">
        <v>41092</v>
      </c>
      <c r="K82">
        <v>40.9</v>
      </c>
      <c r="Q82" t="s">
        <v>19</v>
      </c>
    </row>
    <row r="83" spans="1:17">
      <c r="A83">
        <f>SUBTOTAL(103,$B$2:B83)</f>
        <v>82</v>
      </c>
      <c r="B83" t="s">
        <v>3885</v>
      </c>
      <c r="C83" t="s">
        <v>4048</v>
      </c>
      <c r="D83" t="s">
        <v>17</v>
      </c>
      <c r="E83" t="s">
        <v>4049</v>
      </c>
      <c r="F83" t="s">
        <v>18</v>
      </c>
      <c r="G83" t="s">
        <v>18</v>
      </c>
      <c r="I83" s="1">
        <v>41092</v>
      </c>
      <c r="K83">
        <v>78.3</v>
      </c>
      <c r="Q83" t="s">
        <v>19</v>
      </c>
    </row>
    <row r="84" spans="1:17">
      <c r="A84">
        <f>SUBTOTAL(103,$B$2:B84)</f>
        <v>83</v>
      </c>
      <c r="B84" t="s">
        <v>3885</v>
      </c>
      <c r="C84" t="s">
        <v>4050</v>
      </c>
      <c r="D84" t="s">
        <v>17</v>
      </c>
      <c r="E84" t="s">
        <v>4051</v>
      </c>
      <c r="F84" t="s">
        <v>18</v>
      </c>
      <c r="G84" t="s">
        <v>18</v>
      </c>
      <c r="I84" s="1">
        <v>41092</v>
      </c>
      <c r="K84">
        <v>72.7</v>
      </c>
      <c r="Q84" t="s">
        <v>19</v>
      </c>
    </row>
    <row r="85" spans="1:17">
      <c r="A85">
        <f>SUBTOTAL(103,$B$2:B85)</f>
        <v>84</v>
      </c>
      <c r="B85" t="s">
        <v>3885</v>
      </c>
      <c r="C85" t="s">
        <v>4052</v>
      </c>
      <c r="D85" t="s">
        <v>17</v>
      </c>
      <c r="E85" t="s">
        <v>4053</v>
      </c>
      <c r="F85" t="s">
        <v>18</v>
      </c>
      <c r="G85" t="s">
        <v>18</v>
      </c>
      <c r="I85" s="1">
        <v>41092</v>
      </c>
      <c r="K85">
        <v>222.4</v>
      </c>
      <c r="Q85" t="s">
        <v>19</v>
      </c>
    </row>
    <row r="86" spans="1:17">
      <c r="A86">
        <f>SUBTOTAL(103,$B$2:B86)</f>
        <v>85</v>
      </c>
      <c r="B86" t="s">
        <v>3885</v>
      </c>
      <c r="C86" t="s">
        <v>4054</v>
      </c>
      <c r="D86" t="s">
        <v>17</v>
      </c>
      <c r="E86" t="s">
        <v>4055</v>
      </c>
      <c r="F86" t="s">
        <v>18</v>
      </c>
      <c r="G86" t="s">
        <v>18</v>
      </c>
      <c r="I86" s="1">
        <v>41092</v>
      </c>
      <c r="K86">
        <v>39.299999999999997</v>
      </c>
      <c r="Q86" t="s">
        <v>19</v>
      </c>
    </row>
    <row r="87" spans="1:17">
      <c r="A87">
        <f>SUBTOTAL(103,$B$2:B87)</f>
        <v>86</v>
      </c>
      <c r="B87" t="s">
        <v>3885</v>
      </c>
      <c r="C87" t="s">
        <v>4056</v>
      </c>
      <c r="D87" t="s">
        <v>17</v>
      </c>
      <c r="E87" t="s">
        <v>4057</v>
      </c>
      <c r="F87" t="s">
        <v>18</v>
      </c>
      <c r="G87" t="s">
        <v>18</v>
      </c>
      <c r="I87" s="1">
        <v>41092</v>
      </c>
      <c r="K87">
        <v>55.4</v>
      </c>
      <c r="Q87" t="s">
        <v>19</v>
      </c>
    </row>
    <row r="88" spans="1:17">
      <c r="A88">
        <f>SUBTOTAL(103,$B$2:B88)</f>
        <v>87</v>
      </c>
      <c r="B88" t="s">
        <v>3885</v>
      </c>
      <c r="C88" t="s">
        <v>4058</v>
      </c>
      <c r="D88" t="s">
        <v>17</v>
      </c>
      <c r="E88" t="s">
        <v>3899</v>
      </c>
      <c r="F88" t="s">
        <v>18</v>
      </c>
      <c r="G88" t="s">
        <v>18</v>
      </c>
      <c r="I88" s="1">
        <v>41092</v>
      </c>
      <c r="K88">
        <v>46.9</v>
      </c>
      <c r="Q88" t="s">
        <v>19</v>
      </c>
    </row>
    <row r="89" spans="1:17">
      <c r="A89">
        <f>SUBTOTAL(103,$B$2:B89)</f>
        <v>88</v>
      </c>
      <c r="B89" t="s">
        <v>4291</v>
      </c>
      <c r="C89" t="s">
        <v>4292</v>
      </c>
      <c r="D89" t="s">
        <v>17</v>
      </c>
      <c r="E89" t="s">
        <v>4293</v>
      </c>
      <c r="F89" t="s">
        <v>20</v>
      </c>
      <c r="G89" t="s">
        <v>114</v>
      </c>
      <c r="I89" s="1">
        <v>41092</v>
      </c>
      <c r="K89">
        <v>1267.5</v>
      </c>
      <c r="Q89" t="s">
        <v>19</v>
      </c>
    </row>
  </sheetData>
  <autoFilter ref="A1:Q8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7"/>
  <sheetViews>
    <sheetView workbookViewId="0">
      <selection activeCell="C24" sqref="C24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609</v>
      </c>
      <c r="C2" t="s">
        <v>610</v>
      </c>
      <c r="D2" t="s">
        <v>17</v>
      </c>
      <c r="E2" t="s">
        <v>611</v>
      </c>
      <c r="F2" t="s">
        <v>18</v>
      </c>
      <c r="G2" t="s">
        <v>22</v>
      </c>
      <c r="I2" s="1">
        <v>41092</v>
      </c>
      <c r="K2">
        <v>88.6</v>
      </c>
      <c r="Q2" t="s">
        <v>19</v>
      </c>
    </row>
    <row r="3" spans="1:17">
      <c r="A3">
        <f>SUBTOTAL(103,$B$2:B3)</f>
        <v>2</v>
      </c>
      <c r="B3" t="s">
        <v>609</v>
      </c>
      <c r="C3" t="s">
        <v>612</v>
      </c>
      <c r="D3" t="s">
        <v>17</v>
      </c>
      <c r="E3" t="s">
        <v>613</v>
      </c>
      <c r="F3" t="s">
        <v>20</v>
      </c>
      <c r="G3" t="s">
        <v>44</v>
      </c>
      <c r="I3" s="1">
        <v>41092</v>
      </c>
      <c r="K3">
        <v>16</v>
      </c>
      <c r="Q3" t="s">
        <v>19</v>
      </c>
    </row>
    <row r="4" spans="1:17">
      <c r="A4">
        <f>SUBTOTAL(103,$B$2:B4)</f>
        <v>3</v>
      </c>
      <c r="B4" t="s">
        <v>609</v>
      </c>
      <c r="C4" t="s">
        <v>614</v>
      </c>
      <c r="D4" t="s">
        <v>17</v>
      </c>
      <c r="E4" t="s">
        <v>615</v>
      </c>
      <c r="F4" t="s">
        <v>18</v>
      </c>
      <c r="G4" t="s">
        <v>18</v>
      </c>
      <c r="I4" s="1">
        <v>41092</v>
      </c>
      <c r="K4">
        <v>50.5</v>
      </c>
      <c r="Q4" t="s">
        <v>19</v>
      </c>
    </row>
    <row r="5" spans="1:17">
      <c r="A5">
        <f>SUBTOTAL(103,$B$2:B5)</f>
        <v>4</v>
      </c>
      <c r="B5" t="s">
        <v>609</v>
      </c>
      <c r="C5" t="s">
        <v>616</v>
      </c>
      <c r="D5" t="s">
        <v>17</v>
      </c>
      <c r="E5" t="s">
        <v>617</v>
      </c>
      <c r="F5" t="s">
        <v>18</v>
      </c>
      <c r="G5" t="s">
        <v>18</v>
      </c>
      <c r="I5" s="1">
        <v>41092</v>
      </c>
      <c r="K5">
        <v>58.3</v>
      </c>
      <c r="Q5" t="s">
        <v>19</v>
      </c>
    </row>
    <row r="6" spans="1:17">
      <c r="A6">
        <f>SUBTOTAL(103,$B$2:B6)</f>
        <v>5</v>
      </c>
      <c r="B6" t="s">
        <v>609</v>
      </c>
      <c r="C6" t="s">
        <v>618</v>
      </c>
      <c r="D6" t="s">
        <v>17</v>
      </c>
      <c r="E6" t="s">
        <v>619</v>
      </c>
      <c r="F6" t="s">
        <v>18</v>
      </c>
      <c r="G6" t="s">
        <v>22</v>
      </c>
      <c r="I6" s="1">
        <v>41092</v>
      </c>
      <c r="K6">
        <v>83.4</v>
      </c>
      <c r="Q6" t="s">
        <v>19</v>
      </c>
    </row>
    <row r="7" spans="1:17">
      <c r="A7">
        <f>SUBTOTAL(103,$B$2:B7)</f>
        <v>6</v>
      </c>
      <c r="B7" t="s">
        <v>609</v>
      </c>
      <c r="C7" t="s">
        <v>620</v>
      </c>
      <c r="D7" t="s">
        <v>17</v>
      </c>
      <c r="E7" t="s">
        <v>621</v>
      </c>
      <c r="F7" t="s">
        <v>18</v>
      </c>
      <c r="G7" t="s">
        <v>18</v>
      </c>
      <c r="I7" s="1">
        <v>41093</v>
      </c>
      <c r="K7">
        <v>46.8</v>
      </c>
      <c r="Q7" t="s">
        <v>19</v>
      </c>
    </row>
    <row r="8" spans="1:17">
      <c r="A8">
        <f>SUBTOTAL(103,$B$2:B8)</f>
        <v>7</v>
      </c>
      <c r="B8" t="s">
        <v>609</v>
      </c>
      <c r="C8" t="s">
        <v>622</v>
      </c>
      <c r="D8" t="s">
        <v>17</v>
      </c>
      <c r="E8" t="s">
        <v>623</v>
      </c>
      <c r="F8" t="s">
        <v>18</v>
      </c>
      <c r="G8" t="s">
        <v>18</v>
      </c>
      <c r="I8" s="1">
        <v>41093</v>
      </c>
      <c r="K8">
        <v>61.5</v>
      </c>
      <c r="Q8" t="s">
        <v>19</v>
      </c>
    </row>
    <row r="9" spans="1:17">
      <c r="A9">
        <f>SUBTOTAL(103,$B$2:B9)</f>
        <v>8</v>
      </c>
      <c r="B9" t="s">
        <v>609</v>
      </c>
      <c r="C9" t="s">
        <v>624</v>
      </c>
      <c r="D9" t="s">
        <v>17</v>
      </c>
      <c r="E9" t="s">
        <v>625</v>
      </c>
      <c r="F9" t="s">
        <v>18</v>
      </c>
      <c r="G9" t="s">
        <v>18</v>
      </c>
      <c r="I9" s="1">
        <v>41093</v>
      </c>
      <c r="K9">
        <v>70.400000000000006</v>
      </c>
      <c r="Q9" t="s">
        <v>19</v>
      </c>
    </row>
    <row r="10" spans="1:17">
      <c r="A10">
        <f>SUBTOTAL(103,$B$2:B10)</f>
        <v>9</v>
      </c>
      <c r="B10" t="s">
        <v>609</v>
      </c>
      <c r="C10" t="s">
        <v>626</v>
      </c>
      <c r="D10" t="s">
        <v>17</v>
      </c>
      <c r="E10" t="s">
        <v>627</v>
      </c>
      <c r="F10" t="s">
        <v>18</v>
      </c>
      <c r="G10" t="s">
        <v>22</v>
      </c>
      <c r="I10" s="1">
        <v>41093</v>
      </c>
      <c r="K10">
        <v>48.8</v>
      </c>
      <c r="Q10" t="s">
        <v>19</v>
      </c>
    </row>
    <row r="11" spans="1:17">
      <c r="A11">
        <f>SUBTOTAL(103,$B$2:B11)</f>
        <v>10</v>
      </c>
      <c r="B11" t="s">
        <v>609</v>
      </c>
      <c r="C11" t="s">
        <v>628</v>
      </c>
      <c r="D11" t="s">
        <v>17</v>
      </c>
      <c r="E11" t="s">
        <v>629</v>
      </c>
      <c r="F11" t="s">
        <v>18</v>
      </c>
      <c r="G11" t="s">
        <v>18</v>
      </c>
      <c r="I11" s="1">
        <v>41093</v>
      </c>
      <c r="K11">
        <v>45.1</v>
      </c>
      <c r="Q11" t="s">
        <v>19</v>
      </c>
    </row>
    <row r="12" spans="1:17">
      <c r="A12">
        <f>SUBTOTAL(103,$B$2:B12)</f>
        <v>11</v>
      </c>
      <c r="B12" t="s">
        <v>609</v>
      </c>
      <c r="C12" t="s">
        <v>630</v>
      </c>
      <c r="D12" t="s">
        <v>17</v>
      </c>
      <c r="E12" t="s">
        <v>631</v>
      </c>
      <c r="F12" t="s">
        <v>20</v>
      </c>
      <c r="G12" t="s">
        <v>120</v>
      </c>
      <c r="I12" s="1">
        <v>41093</v>
      </c>
      <c r="K12">
        <v>8</v>
      </c>
      <c r="Q12" t="s">
        <v>19</v>
      </c>
    </row>
    <row r="13" spans="1:17">
      <c r="A13">
        <f>SUBTOTAL(103,$B$2:B13)</f>
        <v>12</v>
      </c>
      <c r="B13" t="s">
        <v>609</v>
      </c>
      <c r="C13" t="s">
        <v>632</v>
      </c>
      <c r="D13" t="s">
        <v>17</v>
      </c>
      <c r="E13" t="s">
        <v>633</v>
      </c>
      <c r="F13" t="s">
        <v>20</v>
      </c>
      <c r="G13" t="s">
        <v>33</v>
      </c>
      <c r="I13" s="1">
        <v>41093</v>
      </c>
      <c r="K13">
        <v>258.10000000000002</v>
      </c>
      <c r="Q13" t="s">
        <v>19</v>
      </c>
    </row>
    <row r="14" spans="1:17">
      <c r="A14">
        <f>SUBTOTAL(103,$B$2:B14)</f>
        <v>13</v>
      </c>
      <c r="B14" t="s">
        <v>609</v>
      </c>
      <c r="C14" t="s">
        <v>634</v>
      </c>
      <c r="D14" t="s">
        <v>17</v>
      </c>
      <c r="E14" t="s">
        <v>635</v>
      </c>
      <c r="F14" t="s">
        <v>18</v>
      </c>
      <c r="G14" t="s">
        <v>18</v>
      </c>
      <c r="I14" s="1">
        <v>42052</v>
      </c>
      <c r="K14">
        <v>62.7</v>
      </c>
      <c r="Q14" t="s">
        <v>19</v>
      </c>
    </row>
    <row r="15" spans="1:17">
      <c r="A15">
        <f>SUBTOTAL(103,$B$2:B15)</f>
        <v>14</v>
      </c>
      <c r="B15" t="s">
        <v>609</v>
      </c>
      <c r="C15" t="s">
        <v>636</v>
      </c>
      <c r="D15" t="s">
        <v>17</v>
      </c>
      <c r="E15" t="s">
        <v>637</v>
      </c>
      <c r="F15" t="s">
        <v>18</v>
      </c>
      <c r="G15" t="s">
        <v>22</v>
      </c>
      <c r="I15" s="1">
        <v>41092</v>
      </c>
      <c r="K15">
        <v>64.099999999999994</v>
      </c>
      <c r="Q15" t="s">
        <v>19</v>
      </c>
    </row>
    <row r="16" spans="1:17">
      <c r="A16">
        <f>SUBTOTAL(103,$B$2:B16)</f>
        <v>15</v>
      </c>
      <c r="B16" t="s">
        <v>609</v>
      </c>
      <c r="C16" t="s">
        <v>638</v>
      </c>
      <c r="D16" t="s">
        <v>17</v>
      </c>
      <c r="E16" t="s">
        <v>639</v>
      </c>
      <c r="F16" t="s">
        <v>18</v>
      </c>
      <c r="G16" t="s">
        <v>22</v>
      </c>
      <c r="I16" s="1">
        <v>41092</v>
      </c>
      <c r="K16">
        <v>30</v>
      </c>
      <c r="Q16" t="s">
        <v>19</v>
      </c>
    </row>
    <row r="17" spans="1:17">
      <c r="A17">
        <f>SUBTOTAL(103,$B$2:B17)</f>
        <v>16</v>
      </c>
      <c r="B17" t="s">
        <v>668</v>
      </c>
      <c r="C17" t="s">
        <v>669</v>
      </c>
      <c r="D17" t="s">
        <v>17</v>
      </c>
      <c r="E17" t="s">
        <v>670</v>
      </c>
      <c r="F17" t="s">
        <v>20</v>
      </c>
      <c r="G17" t="s">
        <v>33</v>
      </c>
      <c r="I17" s="1">
        <v>41092</v>
      </c>
      <c r="K17">
        <v>506.2</v>
      </c>
      <c r="Q17" t="s">
        <v>19</v>
      </c>
    </row>
  </sheetData>
  <autoFilter ref="A1:Q16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Q64"/>
  <sheetViews>
    <sheetView workbookViewId="0">
      <selection activeCell="E18" sqref="E18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4059</v>
      </c>
      <c r="C2" t="s">
        <v>4060</v>
      </c>
      <c r="D2" t="s">
        <v>17</v>
      </c>
      <c r="E2" t="s">
        <v>4061</v>
      </c>
      <c r="F2" t="s">
        <v>18</v>
      </c>
      <c r="G2" t="s">
        <v>22</v>
      </c>
      <c r="I2" s="1">
        <v>41092</v>
      </c>
      <c r="K2">
        <v>52.1</v>
      </c>
      <c r="Q2" t="s">
        <v>19</v>
      </c>
    </row>
    <row r="3" spans="1:17">
      <c r="A3">
        <f>SUBTOTAL(103,$B$2:B3)</f>
        <v>2</v>
      </c>
      <c r="B3" t="s">
        <v>4059</v>
      </c>
      <c r="C3" t="s">
        <v>4062</v>
      </c>
      <c r="D3" t="s">
        <v>17</v>
      </c>
      <c r="E3" t="s">
        <v>4063</v>
      </c>
      <c r="F3" t="s">
        <v>18</v>
      </c>
      <c r="G3" t="s">
        <v>22</v>
      </c>
      <c r="I3" s="1">
        <v>41092</v>
      </c>
      <c r="K3">
        <v>28.4</v>
      </c>
      <c r="Q3" t="s">
        <v>19</v>
      </c>
    </row>
    <row r="4" spans="1:17">
      <c r="A4">
        <f>SUBTOTAL(103,$B$2:B4)</f>
        <v>3</v>
      </c>
      <c r="B4" t="s">
        <v>4059</v>
      </c>
      <c r="C4" t="s">
        <v>4064</v>
      </c>
      <c r="D4" t="s">
        <v>17</v>
      </c>
      <c r="E4" t="s">
        <v>4065</v>
      </c>
      <c r="F4" t="s">
        <v>18</v>
      </c>
      <c r="G4" t="s">
        <v>22</v>
      </c>
      <c r="I4" s="1">
        <v>41092</v>
      </c>
      <c r="K4">
        <v>47.9</v>
      </c>
      <c r="Q4" t="s">
        <v>19</v>
      </c>
    </row>
    <row r="5" spans="1:17">
      <c r="A5">
        <f>SUBTOTAL(103,$B$2:B5)</f>
        <v>4</v>
      </c>
      <c r="B5" t="s">
        <v>4059</v>
      </c>
      <c r="C5" t="s">
        <v>4066</v>
      </c>
      <c r="D5" t="s">
        <v>17</v>
      </c>
      <c r="E5" t="s">
        <v>4067</v>
      </c>
      <c r="F5" t="s">
        <v>18</v>
      </c>
      <c r="G5" t="s">
        <v>18</v>
      </c>
      <c r="I5" s="1">
        <v>41092</v>
      </c>
      <c r="K5">
        <v>68.400000000000006</v>
      </c>
      <c r="Q5" t="s">
        <v>19</v>
      </c>
    </row>
    <row r="6" spans="1:17">
      <c r="A6">
        <f>SUBTOTAL(103,$B$2:B6)</f>
        <v>5</v>
      </c>
      <c r="B6" t="s">
        <v>4059</v>
      </c>
      <c r="C6" t="s">
        <v>4068</v>
      </c>
      <c r="D6" t="s">
        <v>17</v>
      </c>
      <c r="E6" t="s">
        <v>4069</v>
      </c>
      <c r="F6" t="s">
        <v>18</v>
      </c>
      <c r="G6" t="s">
        <v>18</v>
      </c>
      <c r="I6" s="1">
        <v>41092</v>
      </c>
      <c r="K6">
        <v>15.4</v>
      </c>
      <c r="Q6" t="s">
        <v>19</v>
      </c>
    </row>
    <row r="7" spans="1:17">
      <c r="A7">
        <f>SUBTOTAL(103,$B$2:B7)</f>
        <v>6</v>
      </c>
      <c r="B7" t="s">
        <v>4059</v>
      </c>
      <c r="C7" t="s">
        <v>4070</v>
      </c>
      <c r="D7" t="s">
        <v>17</v>
      </c>
      <c r="E7" t="s">
        <v>4071</v>
      </c>
      <c r="F7" t="s">
        <v>18</v>
      </c>
      <c r="G7" t="s">
        <v>18</v>
      </c>
      <c r="I7" s="1">
        <v>41092</v>
      </c>
      <c r="K7">
        <v>36.200000000000003</v>
      </c>
      <c r="Q7" t="s">
        <v>19</v>
      </c>
    </row>
    <row r="8" spans="1:17">
      <c r="A8">
        <f>SUBTOTAL(103,$B$2:B8)</f>
        <v>7</v>
      </c>
      <c r="B8" t="s">
        <v>4059</v>
      </c>
      <c r="C8" t="s">
        <v>4072</v>
      </c>
      <c r="D8" t="s">
        <v>17</v>
      </c>
      <c r="E8" t="s">
        <v>4073</v>
      </c>
      <c r="F8" t="s">
        <v>18</v>
      </c>
      <c r="G8" t="s">
        <v>18</v>
      </c>
      <c r="I8" s="1">
        <v>41092</v>
      </c>
      <c r="K8">
        <v>31.3</v>
      </c>
      <c r="Q8" t="s">
        <v>19</v>
      </c>
    </row>
    <row r="9" spans="1:17">
      <c r="A9">
        <f>SUBTOTAL(103,$B$2:B9)</f>
        <v>8</v>
      </c>
      <c r="B9" t="s">
        <v>4059</v>
      </c>
      <c r="C9" t="s">
        <v>4074</v>
      </c>
      <c r="D9" t="s">
        <v>17</v>
      </c>
      <c r="E9" t="s">
        <v>4075</v>
      </c>
      <c r="F9" t="s">
        <v>18</v>
      </c>
      <c r="G9" t="s">
        <v>22</v>
      </c>
      <c r="I9" s="1">
        <v>41092</v>
      </c>
      <c r="K9">
        <v>56.3</v>
      </c>
      <c r="Q9" t="s">
        <v>19</v>
      </c>
    </row>
    <row r="10" spans="1:17">
      <c r="A10">
        <f>SUBTOTAL(103,$B$2:B10)</f>
        <v>9</v>
      </c>
      <c r="B10" t="s">
        <v>4059</v>
      </c>
      <c r="C10" t="s">
        <v>4076</v>
      </c>
      <c r="D10" t="s">
        <v>17</v>
      </c>
      <c r="E10" t="s">
        <v>4077</v>
      </c>
      <c r="F10" t="s">
        <v>18</v>
      </c>
      <c r="G10" t="s">
        <v>18</v>
      </c>
      <c r="I10" s="1">
        <v>41092</v>
      </c>
      <c r="K10">
        <v>46.6</v>
      </c>
      <c r="Q10" t="s">
        <v>19</v>
      </c>
    </row>
    <row r="11" spans="1:17">
      <c r="A11">
        <f>SUBTOTAL(103,$B$2:B11)</f>
        <v>10</v>
      </c>
      <c r="B11" t="s">
        <v>4059</v>
      </c>
      <c r="C11" t="s">
        <v>4078</v>
      </c>
      <c r="D11" t="s">
        <v>17</v>
      </c>
      <c r="E11" t="s">
        <v>4079</v>
      </c>
      <c r="F11" t="s">
        <v>18</v>
      </c>
      <c r="G11" t="s">
        <v>18</v>
      </c>
      <c r="I11" s="1">
        <v>41092</v>
      </c>
      <c r="K11">
        <v>55.8</v>
      </c>
      <c r="Q11" t="s">
        <v>19</v>
      </c>
    </row>
    <row r="12" spans="1:17">
      <c r="A12">
        <f>SUBTOTAL(103,$B$2:B12)</f>
        <v>11</v>
      </c>
      <c r="B12" t="s">
        <v>4059</v>
      </c>
      <c r="C12" t="s">
        <v>4080</v>
      </c>
      <c r="D12" t="s">
        <v>17</v>
      </c>
      <c r="E12" t="s">
        <v>4081</v>
      </c>
      <c r="F12" t="s">
        <v>18</v>
      </c>
      <c r="G12" t="s">
        <v>18</v>
      </c>
      <c r="I12" s="1">
        <v>41092</v>
      </c>
      <c r="K12">
        <v>50.2</v>
      </c>
      <c r="Q12" t="s">
        <v>19</v>
      </c>
    </row>
    <row r="13" spans="1:17">
      <c r="A13">
        <f>SUBTOTAL(103,$B$2:B13)</f>
        <v>12</v>
      </c>
      <c r="B13" t="s">
        <v>4059</v>
      </c>
      <c r="C13" t="s">
        <v>4082</v>
      </c>
      <c r="D13" t="s">
        <v>17</v>
      </c>
      <c r="E13" t="s">
        <v>4083</v>
      </c>
      <c r="F13" t="s">
        <v>18</v>
      </c>
      <c r="G13" t="s">
        <v>18</v>
      </c>
      <c r="I13" s="1">
        <v>41092</v>
      </c>
      <c r="K13">
        <v>27.1</v>
      </c>
      <c r="Q13" t="s">
        <v>19</v>
      </c>
    </row>
    <row r="14" spans="1:17">
      <c r="A14">
        <f>SUBTOTAL(103,$B$2:B14)</f>
        <v>13</v>
      </c>
      <c r="B14" t="s">
        <v>4059</v>
      </c>
      <c r="C14" t="s">
        <v>4084</v>
      </c>
      <c r="D14" t="s">
        <v>17</v>
      </c>
      <c r="E14" t="s">
        <v>4085</v>
      </c>
      <c r="F14" t="s">
        <v>18</v>
      </c>
      <c r="G14" t="s">
        <v>18</v>
      </c>
      <c r="I14" s="1">
        <v>41092</v>
      </c>
      <c r="K14">
        <v>30.2</v>
      </c>
      <c r="Q14" t="s">
        <v>19</v>
      </c>
    </row>
    <row r="15" spans="1:17">
      <c r="A15">
        <f>SUBTOTAL(103,$B$2:B15)</f>
        <v>14</v>
      </c>
      <c r="B15" t="s">
        <v>4059</v>
      </c>
      <c r="C15" t="s">
        <v>4086</v>
      </c>
      <c r="D15" t="s">
        <v>17</v>
      </c>
      <c r="E15" t="s">
        <v>4087</v>
      </c>
      <c r="F15" t="s">
        <v>18</v>
      </c>
      <c r="G15" t="s">
        <v>22</v>
      </c>
      <c r="I15" s="1">
        <v>41092</v>
      </c>
      <c r="K15">
        <v>62.2</v>
      </c>
      <c r="Q15" t="s">
        <v>19</v>
      </c>
    </row>
    <row r="16" spans="1:17">
      <c r="A16">
        <f>SUBTOTAL(103,$B$2:B16)</f>
        <v>15</v>
      </c>
      <c r="B16" t="s">
        <v>4059</v>
      </c>
      <c r="C16" t="s">
        <v>4088</v>
      </c>
      <c r="D16" t="s">
        <v>17</v>
      </c>
      <c r="E16" t="s">
        <v>4089</v>
      </c>
      <c r="F16" t="s">
        <v>18</v>
      </c>
      <c r="G16" t="s">
        <v>18</v>
      </c>
      <c r="I16" s="1">
        <v>41092</v>
      </c>
      <c r="K16">
        <v>105.2</v>
      </c>
      <c r="Q16" t="s">
        <v>19</v>
      </c>
    </row>
    <row r="17" spans="1:17">
      <c r="A17">
        <f>SUBTOTAL(103,$B$2:B17)</f>
        <v>16</v>
      </c>
      <c r="B17" t="s">
        <v>4059</v>
      </c>
      <c r="C17" t="s">
        <v>4090</v>
      </c>
      <c r="D17" t="s">
        <v>17</v>
      </c>
      <c r="E17" t="s">
        <v>4091</v>
      </c>
      <c r="F17" t="s">
        <v>18</v>
      </c>
      <c r="G17" t="s">
        <v>18</v>
      </c>
      <c r="I17" s="1">
        <v>41092</v>
      </c>
      <c r="K17">
        <v>28.5</v>
      </c>
      <c r="Q17" t="s">
        <v>19</v>
      </c>
    </row>
    <row r="18" spans="1:17">
      <c r="A18">
        <f>SUBTOTAL(103,$B$2:B18)</f>
        <v>17</v>
      </c>
      <c r="B18" t="s">
        <v>4059</v>
      </c>
      <c r="C18" t="s">
        <v>4092</v>
      </c>
      <c r="D18" t="s">
        <v>17</v>
      </c>
      <c r="E18" t="s">
        <v>4073</v>
      </c>
      <c r="F18" t="s">
        <v>18</v>
      </c>
      <c r="G18" t="s">
        <v>22</v>
      </c>
      <c r="I18" s="1">
        <v>41092</v>
      </c>
      <c r="K18">
        <v>63.8</v>
      </c>
      <c r="Q18" t="s">
        <v>19</v>
      </c>
    </row>
    <row r="19" spans="1:17">
      <c r="A19">
        <f>SUBTOTAL(103,$B$2:B19)</f>
        <v>18</v>
      </c>
      <c r="B19" t="s">
        <v>4059</v>
      </c>
      <c r="C19" t="s">
        <v>4093</v>
      </c>
      <c r="D19" t="s">
        <v>17</v>
      </c>
      <c r="E19" t="s">
        <v>4094</v>
      </c>
      <c r="F19" t="s">
        <v>18</v>
      </c>
      <c r="G19" t="s">
        <v>18</v>
      </c>
      <c r="I19" s="1">
        <v>41092</v>
      </c>
      <c r="K19">
        <v>41.5</v>
      </c>
      <c r="Q19" t="s">
        <v>19</v>
      </c>
    </row>
    <row r="20" spans="1:17">
      <c r="A20">
        <f>SUBTOTAL(103,$B$2:B20)</f>
        <v>19</v>
      </c>
      <c r="B20" t="s">
        <v>4059</v>
      </c>
      <c r="C20" t="s">
        <v>4095</v>
      </c>
      <c r="D20" t="s">
        <v>17</v>
      </c>
      <c r="E20" t="s">
        <v>4096</v>
      </c>
      <c r="F20" t="s">
        <v>18</v>
      </c>
      <c r="G20" t="s">
        <v>18</v>
      </c>
      <c r="I20" s="1">
        <v>41092</v>
      </c>
      <c r="K20">
        <v>43.6</v>
      </c>
      <c r="Q20" t="s">
        <v>19</v>
      </c>
    </row>
    <row r="21" spans="1:17">
      <c r="A21">
        <f>SUBTOTAL(103,$B$2:B21)</f>
        <v>20</v>
      </c>
      <c r="B21" t="s">
        <v>4059</v>
      </c>
      <c r="C21" t="s">
        <v>4097</v>
      </c>
      <c r="D21" t="s">
        <v>17</v>
      </c>
      <c r="E21" t="s">
        <v>4098</v>
      </c>
      <c r="F21" t="s">
        <v>18</v>
      </c>
      <c r="G21" t="s">
        <v>18</v>
      </c>
      <c r="I21" s="1">
        <v>41092</v>
      </c>
      <c r="K21">
        <v>76.400000000000006</v>
      </c>
      <c r="Q21" t="s">
        <v>19</v>
      </c>
    </row>
    <row r="22" spans="1:17">
      <c r="A22">
        <f>SUBTOTAL(103,$B$2:B22)</f>
        <v>21</v>
      </c>
      <c r="B22" t="s">
        <v>4059</v>
      </c>
      <c r="C22" t="s">
        <v>4099</v>
      </c>
      <c r="D22" t="s">
        <v>17</v>
      </c>
      <c r="E22" t="s">
        <v>4100</v>
      </c>
      <c r="F22" t="s">
        <v>18</v>
      </c>
      <c r="G22" t="s">
        <v>18</v>
      </c>
      <c r="I22" s="1">
        <v>41092</v>
      </c>
      <c r="K22">
        <v>54.7</v>
      </c>
      <c r="Q22" t="s">
        <v>19</v>
      </c>
    </row>
    <row r="23" spans="1:17">
      <c r="A23">
        <f>SUBTOTAL(103,$B$2:B23)</f>
        <v>22</v>
      </c>
      <c r="B23" t="s">
        <v>4059</v>
      </c>
      <c r="C23" t="s">
        <v>4101</v>
      </c>
      <c r="D23" t="s">
        <v>17</v>
      </c>
      <c r="E23" t="s">
        <v>4089</v>
      </c>
      <c r="F23" t="s">
        <v>18</v>
      </c>
      <c r="G23" t="s">
        <v>18</v>
      </c>
      <c r="I23" s="1">
        <v>41092</v>
      </c>
      <c r="K23">
        <v>42</v>
      </c>
      <c r="Q23" t="s">
        <v>19</v>
      </c>
    </row>
    <row r="24" spans="1:17">
      <c r="A24">
        <f>SUBTOTAL(103,$B$2:B24)</f>
        <v>23</v>
      </c>
      <c r="B24" t="s">
        <v>4059</v>
      </c>
      <c r="C24" t="s">
        <v>4102</v>
      </c>
      <c r="D24" t="s">
        <v>17</v>
      </c>
      <c r="E24" t="s">
        <v>4103</v>
      </c>
      <c r="F24" t="s">
        <v>18</v>
      </c>
      <c r="G24" t="s">
        <v>18</v>
      </c>
      <c r="I24" s="1">
        <v>41092</v>
      </c>
      <c r="K24">
        <v>27.6</v>
      </c>
      <c r="Q24" t="s">
        <v>19</v>
      </c>
    </row>
    <row r="25" spans="1:17">
      <c r="A25">
        <f>SUBTOTAL(103,$B$2:B25)</f>
        <v>24</v>
      </c>
      <c r="B25" t="s">
        <v>4059</v>
      </c>
      <c r="C25" t="s">
        <v>4104</v>
      </c>
      <c r="D25" t="s">
        <v>17</v>
      </c>
      <c r="E25" t="s">
        <v>4105</v>
      </c>
      <c r="F25" t="s">
        <v>18</v>
      </c>
      <c r="G25" t="s">
        <v>18</v>
      </c>
      <c r="I25" s="1">
        <v>41092</v>
      </c>
      <c r="K25">
        <v>64.5</v>
      </c>
      <c r="Q25" t="s">
        <v>19</v>
      </c>
    </row>
    <row r="26" spans="1:17">
      <c r="A26">
        <f>SUBTOTAL(103,$B$2:B26)</f>
        <v>25</v>
      </c>
      <c r="B26" t="s">
        <v>4059</v>
      </c>
      <c r="C26" t="s">
        <v>4106</v>
      </c>
      <c r="D26" t="s">
        <v>17</v>
      </c>
      <c r="E26" t="s">
        <v>4107</v>
      </c>
      <c r="F26" t="s">
        <v>18</v>
      </c>
      <c r="G26" t="s">
        <v>18</v>
      </c>
      <c r="I26" s="1">
        <v>41092</v>
      </c>
      <c r="K26">
        <v>36.700000000000003</v>
      </c>
      <c r="Q26" t="s">
        <v>19</v>
      </c>
    </row>
    <row r="27" spans="1:17">
      <c r="A27">
        <f>SUBTOTAL(103,$B$2:B27)</f>
        <v>26</v>
      </c>
      <c r="B27" t="s">
        <v>4059</v>
      </c>
      <c r="C27" t="s">
        <v>4108</v>
      </c>
      <c r="D27" t="s">
        <v>17</v>
      </c>
      <c r="E27" t="s">
        <v>4063</v>
      </c>
      <c r="F27" t="s">
        <v>18</v>
      </c>
      <c r="G27" t="s">
        <v>18</v>
      </c>
      <c r="I27" s="1">
        <v>41092</v>
      </c>
      <c r="K27">
        <v>48.3</v>
      </c>
      <c r="Q27" t="s">
        <v>19</v>
      </c>
    </row>
    <row r="28" spans="1:17">
      <c r="A28">
        <f>SUBTOTAL(103,$B$2:B28)</f>
        <v>27</v>
      </c>
      <c r="B28" t="s">
        <v>4059</v>
      </c>
      <c r="C28" t="s">
        <v>4109</v>
      </c>
      <c r="D28" t="s">
        <v>17</v>
      </c>
      <c r="E28" t="s">
        <v>4100</v>
      </c>
      <c r="F28" t="s">
        <v>18</v>
      </c>
      <c r="G28" t="s">
        <v>18</v>
      </c>
      <c r="I28" s="1">
        <v>41092</v>
      </c>
      <c r="K28">
        <v>57.6</v>
      </c>
      <c r="Q28" t="s">
        <v>19</v>
      </c>
    </row>
    <row r="29" spans="1:17">
      <c r="A29">
        <f>SUBTOTAL(103,$B$2:B29)</f>
        <v>28</v>
      </c>
      <c r="B29" t="s">
        <v>4059</v>
      </c>
      <c r="C29" t="s">
        <v>4110</v>
      </c>
      <c r="D29" t="s">
        <v>17</v>
      </c>
      <c r="E29" t="s">
        <v>4111</v>
      </c>
      <c r="F29" t="s">
        <v>18</v>
      </c>
      <c r="G29" t="s">
        <v>22</v>
      </c>
      <c r="I29" s="1">
        <v>41092</v>
      </c>
      <c r="K29">
        <v>93</v>
      </c>
      <c r="Q29" t="s">
        <v>19</v>
      </c>
    </row>
    <row r="30" spans="1:17">
      <c r="A30">
        <f>SUBTOTAL(103,$B$2:B30)</f>
        <v>29</v>
      </c>
      <c r="B30" t="s">
        <v>4059</v>
      </c>
      <c r="C30" t="s">
        <v>4112</v>
      </c>
      <c r="D30" t="s">
        <v>17</v>
      </c>
      <c r="E30" t="s">
        <v>4113</v>
      </c>
      <c r="F30" t="s">
        <v>18</v>
      </c>
      <c r="G30" t="s">
        <v>22</v>
      </c>
      <c r="I30" s="1">
        <v>41092</v>
      </c>
      <c r="K30">
        <v>73.900000000000006</v>
      </c>
      <c r="Q30" t="s">
        <v>19</v>
      </c>
    </row>
    <row r="31" spans="1:17">
      <c r="A31">
        <f>SUBTOTAL(103,$B$2:B31)</f>
        <v>30</v>
      </c>
      <c r="B31" t="s">
        <v>4059</v>
      </c>
      <c r="C31" t="s">
        <v>4114</v>
      </c>
      <c r="D31" t="s">
        <v>17</v>
      </c>
      <c r="E31" t="s">
        <v>4115</v>
      </c>
      <c r="F31" t="s">
        <v>18</v>
      </c>
      <c r="G31" t="s">
        <v>18</v>
      </c>
      <c r="I31" s="1">
        <v>41093</v>
      </c>
      <c r="K31">
        <v>43.8</v>
      </c>
      <c r="Q31" t="s">
        <v>19</v>
      </c>
    </row>
    <row r="32" spans="1:17">
      <c r="A32">
        <f>SUBTOTAL(103,$B$2:B32)</f>
        <v>31</v>
      </c>
      <c r="B32" t="s">
        <v>4059</v>
      </c>
      <c r="C32" t="s">
        <v>4116</v>
      </c>
      <c r="D32" t="s">
        <v>17</v>
      </c>
      <c r="E32" t="s">
        <v>4117</v>
      </c>
      <c r="F32" t="s">
        <v>18</v>
      </c>
      <c r="G32" t="s">
        <v>18</v>
      </c>
      <c r="I32" s="1">
        <v>41093</v>
      </c>
      <c r="K32">
        <v>91.9</v>
      </c>
      <c r="Q32" t="s">
        <v>19</v>
      </c>
    </row>
    <row r="33" spans="1:17">
      <c r="A33">
        <f>SUBTOTAL(103,$B$2:B33)</f>
        <v>32</v>
      </c>
      <c r="B33" t="s">
        <v>4059</v>
      </c>
      <c r="C33" t="s">
        <v>4118</v>
      </c>
      <c r="D33" t="s">
        <v>17</v>
      </c>
      <c r="E33" t="s">
        <v>4119</v>
      </c>
      <c r="F33" t="s">
        <v>18</v>
      </c>
      <c r="G33" t="s">
        <v>18</v>
      </c>
      <c r="I33" s="1">
        <v>41093</v>
      </c>
      <c r="K33">
        <v>29.1</v>
      </c>
      <c r="Q33" t="s">
        <v>19</v>
      </c>
    </row>
    <row r="34" spans="1:17">
      <c r="A34">
        <f>SUBTOTAL(103,$B$2:B34)</f>
        <v>33</v>
      </c>
      <c r="B34" t="s">
        <v>4059</v>
      </c>
      <c r="C34" t="s">
        <v>4120</v>
      </c>
      <c r="D34" t="s">
        <v>17</v>
      </c>
      <c r="E34" t="s">
        <v>4119</v>
      </c>
      <c r="F34" t="s">
        <v>18</v>
      </c>
      <c r="G34" t="s">
        <v>18</v>
      </c>
      <c r="I34" s="1">
        <v>41093</v>
      </c>
      <c r="K34">
        <v>29.9</v>
      </c>
      <c r="Q34" t="s">
        <v>19</v>
      </c>
    </row>
    <row r="35" spans="1:17">
      <c r="A35">
        <f>SUBTOTAL(103,$B$2:B35)</f>
        <v>34</v>
      </c>
      <c r="B35" t="s">
        <v>4059</v>
      </c>
      <c r="C35" t="s">
        <v>4121</v>
      </c>
      <c r="D35" t="s">
        <v>17</v>
      </c>
      <c r="E35" t="s">
        <v>4122</v>
      </c>
      <c r="F35" t="s">
        <v>18</v>
      </c>
      <c r="G35" t="s">
        <v>18</v>
      </c>
      <c r="I35" s="1">
        <v>41093</v>
      </c>
      <c r="K35">
        <v>26.5</v>
      </c>
      <c r="Q35" t="s">
        <v>19</v>
      </c>
    </row>
    <row r="36" spans="1:17">
      <c r="A36">
        <f>SUBTOTAL(103,$B$2:B36)</f>
        <v>35</v>
      </c>
      <c r="B36" t="s">
        <v>4059</v>
      </c>
      <c r="C36" t="s">
        <v>4123</v>
      </c>
      <c r="D36" t="s">
        <v>17</v>
      </c>
      <c r="E36" t="s">
        <v>4124</v>
      </c>
      <c r="F36" t="s">
        <v>18</v>
      </c>
      <c r="G36" t="s">
        <v>18</v>
      </c>
      <c r="I36" s="1">
        <v>41093</v>
      </c>
      <c r="K36">
        <v>41.5</v>
      </c>
      <c r="Q36" t="s">
        <v>19</v>
      </c>
    </row>
    <row r="37" spans="1:17">
      <c r="A37">
        <f>SUBTOTAL(103,$B$2:B37)</f>
        <v>36</v>
      </c>
      <c r="B37" t="s">
        <v>4059</v>
      </c>
      <c r="C37" t="s">
        <v>4125</v>
      </c>
      <c r="D37" t="s">
        <v>17</v>
      </c>
      <c r="E37" t="s">
        <v>4126</v>
      </c>
      <c r="F37" t="s">
        <v>18</v>
      </c>
      <c r="G37" t="s">
        <v>18</v>
      </c>
      <c r="I37" s="1">
        <v>41093</v>
      </c>
      <c r="K37">
        <v>56.1</v>
      </c>
      <c r="Q37" t="s">
        <v>19</v>
      </c>
    </row>
    <row r="38" spans="1:17">
      <c r="A38">
        <f>SUBTOTAL(103,$B$2:B38)</f>
        <v>37</v>
      </c>
      <c r="B38" t="s">
        <v>4059</v>
      </c>
      <c r="C38" t="s">
        <v>4127</v>
      </c>
      <c r="D38" t="s">
        <v>17</v>
      </c>
      <c r="E38" t="s">
        <v>4128</v>
      </c>
      <c r="F38" t="s">
        <v>18</v>
      </c>
      <c r="G38" t="s">
        <v>18</v>
      </c>
      <c r="I38" s="1">
        <v>41093</v>
      </c>
      <c r="K38">
        <v>59</v>
      </c>
      <c r="Q38" t="s">
        <v>19</v>
      </c>
    </row>
    <row r="39" spans="1:17">
      <c r="A39">
        <f>SUBTOTAL(103,$B$2:B39)</f>
        <v>38</v>
      </c>
      <c r="B39" t="s">
        <v>4059</v>
      </c>
      <c r="C39" t="s">
        <v>4129</v>
      </c>
      <c r="D39" t="s">
        <v>17</v>
      </c>
      <c r="E39" t="s">
        <v>4130</v>
      </c>
      <c r="F39" t="s">
        <v>18</v>
      </c>
      <c r="G39" t="s">
        <v>18</v>
      </c>
      <c r="I39" s="1">
        <v>41093</v>
      </c>
      <c r="K39">
        <v>40.799999999999997</v>
      </c>
      <c r="Q39" t="s">
        <v>19</v>
      </c>
    </row>
    <row r="40" spans="1:17">
      <c r="A40">
        <f>SUBTOTAL(103,$B$2:B40)</f>
        <v>39</v>
      </c>
      <c r="B40" t="s">
        <v>4059</v>
      </c>
      <c r="C40" t="s">
        <v>4131</v>
      </c>
      <c r="D40" t="s">
        <v>17</v>
      </c>
      <c r="E40" t="s">
        <v>4132</v>
      </c>
      <c r="F40" t="s">
        <v>18</v>
      </c>
      <c r="G40" t="s">
        <v>18</v>
      </c>
      <c r="I40" s="1">
        <v>41093</v>
      </c>
      <c r="K40">
        <v>40</v>
      </c>
      <c r="Q40" t="s">
        <v>19</v>
      </c>
    </row>
    <row r="41" spans="1:17">
      <c r="A41">
        <f>SUBTOTAL(103,$B$2:B41)</f>
        <v>40</v>
      </c>
      <c r="B41" t="s">
        <v>4059</v>
      </c>
      <c r="C41" t="s">
        <v>4133</v>
      </c>
      <c r="D41" t="s">
        <v>17</v>
      </c>
      <c r="E41" t="s">
        <v>4134</v>
      </c>
      <c r="F41" t="s">
        <v>18</v>
      </c>
      <c r="G41" t="s">
        <v>18</v>
      </c>
      <c r="I41" s="1">
        <v>41093</v>
      </c>
      <c r="K41">
        <v>49.6</v>
      </c>
      <c r="Q41" t="s">
        <v>19</v>
      </c>
    </row>
    <row r="42" spans="1:17">
      <c r="A42">
        <f>SUBTOTAL(103,$B$2:B42)</f>
        <v>41</v>
      </c>
      <c r="B42" t="s">
        <v>4059</v>
      </c>
      <c r="C42" t="s">
        <v>4135</v>
      </c>
      <c r="D42" t="s">
        <v>17</v>
      </c>
      <c r="E42" t="s">
        <v>4136</v>
      </c>
      <c r="F42" t="s">
        <v>18</v>
      </c>
      <c r="G42" t="s">
        <v>18</v>
      </c>
      <c r="I42" s="1">
        <v>41093</v>
      </c>
      <c r="K42">
        <v>29.8</v>
      </c>
      <c r="Q42" t="s">
        <v>19</v>
      </c>
    </row>
    <row r="43" spans="1:17">
      <c r="A43">
        <f>SUBTOTAL(103,$B$2:B43)</f>
        <v>42</v>
      </c>
      <c r="B43" t="s">
        <v>4059</v>
      </c>
      <c r="C43" t="s">
        <v>4137</v>
      </c>
      <c r="D43" t="s">
        <v>17</v>
      </c>
      <c r="E43" t="s">
        <v>4138</v>
      </c>
      <c r="F43" t="s">
        <v>18</v>
      </c>
      <c r="G43" t="s">
        <v>18</v>
      </c>
      <c r="I43" s="1">
        <v>41093</v>
      </c>
      <c r="K43">
        <v>102.2</v>
      </c>
      <c r="Q43" t="s">
        <v>19</v>
      </c>
    </row>
    <row r="44" spans="1:17">
      <c r="A44">
        <f>SUBTOTAL(103,$B$2:B44)</f>
        <v>43</v>
      </c>
      <c r="B44" t="s">
        <v>4059</v>
      </c>
      <c r="C44" t="s">
        <v>4139</v>
      </c>
      <c r="D44" t="s">
        <v>17</v>
      </c>
      <c r="E44" t="s">
        <v>4140</v>
      </c>
      <c r="F44" t="s">
        <v>18</v>
      </c>
      <c r="G44" t="s">
        <v>18</v>
      </c>
      <c r="I44" s="1">
        <v>41093</v>
      </c>
      <c r="K44">
        <v>28</v>
      </c>
      <c r="Q44" t="s">
        <v>19</v>
      </c>
    </row>
    <row r="45" spans="1:17">
      <c r="A45">
        <f>SUBTOTAL(103,$B$2:B45)</f>
        <v>44</v>
      </c>
      <c r="B45" t="s">
        <v>4059</v>
      </c>
      <c r="C45" t="s">
        <v>4141</v>
      </c>
      <c r="D45" t="s">
        <v>17</v>
      </c>
      <c r="E45" t="s">
        <v>4140</v>
      </c>
      <c r="F45" t="s">
        <v>18</v>
      </c>
      <c r="G45" t="s">
        <v>18</v>
      </c>
      <c r="I45" s="1">
        <v>41093</v>
      </c>
      <c r="K45">
        <v>55.5</v>
      </c>
      <c r="Q45" t="s">
        <v>19</v>
      </c>
    </row>
    <row r="46" spans="1:17">
      <c r="A46">
        <f>SUBTOTAL(103,$B$2:B46)</f>
        <v>45</v>
      </c>
      <c r="B46" t="s">
        <v>4059</v>
      </c>
      <c r="C46" t="s">
        <v>4142</v>
      </c>
      <c r="D46" t="s">
        <v>17</v>
      </c>
      <c r="E46" t="s">
        <v>4143</v>
      </c>
      <c r="F46" t="s">
        <v>18</v>
      </c>
      <c r="G46" t="s">
        <v>36</v>
      </c>
      <c r="I46" s="1">
        <v>41093</v>
      </c>
      <c r="K46">
        <v>29.1</v>
      </c>
      <c r="Q46" t="s">
        <v>19</v>
      </c>
    </row>
    <row r="47" spans="1:17">
      <c r="A47">
        <f>SUBTOTAL(103,$B$2:B47)</f>
        <v>46</v>
      </c>
      <c r="B47" t="s">
        <v>4059</v>
      </c>
      <c r="C47" t="s">
        <v>4144</v>
      </c>
      <c r="D47" t="s">
        <v>17</v>
      </c>
      <c r="E47" t="s">
        <v>4145</v>
      </c>
      <c r="F47" t="s">
        <v>20</v>
      </c>
      <c r="G47" t="s">
        <v>40</v>
      </c>
      <c r="I47" s="1">
        <v>41093</v>
      </c>
      <c r="K47">
        <v>564.9</v>
      </c>
      <c r="Q47" t="s">
        <v>19</v>
      </c>
    </row>
    <row r="48" spans="1:17">
      <c r="A48">
        <f>SUBTOTAL(103,$B$2:B48)</f>
        <v>47</v>
      </c>
      <c r="B48" t="s">
        <v>4059</v>
      </c>
      <c r="C48" t="s">
        <v>4146</v>
      </c>
      <c r="D48" t="s">
        <v>17</v>
      </c>
      <c r="E48" t="s">
        <v>4145</v>
      </c>
      <c r="F48" t="s">
        <v>20</v>
      </c>
      <c r="G48" t="s">
        <v>40</v>
      </c>
      <c r="I48" s="1">
        <v>41093</v>
      </c>
      <c r="K48">
        <v>698.4</v>
      </c>
      <c r="Q48" t="s">
        <v>19</v>
      </c>
    </row>
    <row r="49" spans="1:17">
      <c r="A49">
        <f>SUBTOTAL(103,$B$2:B49)</f>
        <v>48</v>
      </c>
      <c r="B49" t="s">
        <v>4059</v>
      </c>
      <c r="C49" t="s">
        <v>4147</v>
      </c>
      <c r="D49" t="s">
        <v>17</v>
      </c>
      <c r="E49" t="s">
        <v>4145</v>
      </c>
      <c r="F49" t="s">
        <v>20</v>
      </c>
      <c r="G49" t="s">
        <v>4148</v>
      </c>
      <c r="I49" s="1">
        <v>41093</v>
      </c>
      <c r="K49">
        <v>50.1</v>
      </c>
      <c r="Q49" t="s">
        <v>19</v>
      </c>
    </row>
    <row r="50" spans="1:17">
      <c r="A50">
        <f>SUBTOTAL(103,$B$2:B50)</f>
        <v>49</v>
      </c>
      <c r="B50" t="s">
        <v>4059</v>
      </c>
      <c r="C50" t="s">
        <v>4149</v>
      </c>
      <c r="D50" t="s">
        <v>17</v>
      </c>
      <c r="E50" t="s">
        <v>4150</v>
      </c>
      <c r="F50" t="s">
        <v>18</v>
      </c>
      <c r="G50" t="s">
        <v>18</v>
      </c>
      <c r="I50" s="1">
        <v>41093</v>
      </c>
      <c r="K50">
        <v>37.4</v>
      </c>
      <c r="Q50" t="s">
        <v>19</v>
      </c>
    </row>
    <row r="51" spans="1:17">
      <c r="A51">
        <f>SUBTOTAL(103,$B$2:B51)</f>
        <v>50</v>
      </c>
      <c r="B51" t="s">
        <v>4059</v>
      </c>
      <c r="C51" t="s">
        <v>4151</v>
      </c>
      <c r="D51" t="s">
        <v>17</v>
      </c>
      <c r="E51" t="s">
        <v>4152</v>
      </c>
      <c r="F51" t="s">
        <v>18</v>
      </c>
      <c r="G51" t="s">
        <v>18</v>
      </c>
      <c r="I51" s="1">
        <v>41093</v>
      </c>
      <c r="K51">
        <v>48.7</v>
      </c>
      <c r="Q51" t="s">
        <v>19</v>
      </c>
    </row>
    <row r="52" spans="1:17">
      <c r="A52">
        <f>SUBTOTAL(103,$B$2:B52)</f>
        <v>51</v>
      </c>
      <c r="B52" t="s">
        <v>4059</v>
      </c>
      <c r="C52" t="s">
        <v>4153</v>
      </c>
      <c r="D52" t="s">
        <v>17</v>
      </c>
      <c r="E52" t="s">
        <v>4154</v>
      </c>
      <c r="F52" t="s">
        <v>18</v>
      </c>
      <c r="G52" t="s">
        <v>18</v>
      </c>
      <c r="I52" s="1">
        <v>42100</v>
      </c>
      <c r="K52">
        <v>53.3</v>
      </c>
      <c r="Q52" t="s">
        <v>19</v>
      </c>
    </row>
    <row r="53" spans="1:17">
      <c r="A53">
        <f>SUBTOTAL(103,$B$2:B53)</f>
        <v>52</v>
      </c>
      <c r="B53" t="s">
        <v>4291</v>
      </c>
      <c r="C53" t="s">
        <v>4294</v>
      </c>
      <c r="D53" t="s">
        <v>17</v>
      </c>
      <c r="E53" t="s">
        <v>4295</v>
      </c>
      <c r="F53" t="s">
        <v>18</v>
      </c>
      <c r="G53" t="s">
        <v>18</v>
      </c>
      <c r="I53" s="1">
        <v>41092</v>
      </c>
      <c r="K53">
        <v>79.599999999999994</v>
      </c>
      <c r="Q53" t="s">
        <v>19</v>
      </c>
    </row>
    <row r="54" spans="1:17">
      <c r="A54">
        <f>SUBTOTAL(103,$B$2:B54)</f>
        <v>53</v>
      </c>
      <c r="B54" t="s">
        <v>4291</v>
      </c>
      <c r="C54" t="s">
        <v>4294</v>
      </c>
      <c r="D54" t="s">
        <v>17</v>
      </c>
      <c r="E54" t="s">
        <v>4295</v>
      </c>
      <c r="F54" t="s">
        <v>18</v>
      </c>
      <c r="G54" t="s">
        <v>18</v>
      </c>
      <c r="I54" s="1">
        <v>41092</v>
      </c>
      <c r="K54">
        <v>79.599999999999994</v>
      </c>
      <c r="Q54" t="s">
        <v>19</v>
      </c>
    </row>
    <row r="55" spans="1:17">
      <c r="A55">
        <f>SUBTOTAL(103,$B$2:B55)</f>
        <v>54</v>
      </c>
      <c r="B55" t="s">
        <v>4291</v>
      </c>
      <c r="C55" t="s">
        <v>4298</v>
      </c>
      <c r="D55" t="s">
        <v>17</v>
      </c>
      <c r="E55" t="s">
        <v>4299</v>
      </c>
      <c r="F55" t="s">
        <v>18</v>
      </c>
      <c r="G55" t="s">
        <v>18</v>
      </c>
      <c r="I55" s="1">
        <v>41093</v>
      </c>
      <c r="K55">
        <v>35.299999999999997</v>
      </c>
      <c r="Q55" t="s">
        <v>19</v>
      </c>
    </row>
    <row r="56" spans="1:17">
      <c r="A56">
        <f>SUBTOTAL(103,$B$2:B56)</f>
        <v>55</v>
      </c>
      <c r="B56" t="s">
        <v>4291</v>
      </c>
      <c r="C56" t="s">
        <v>4300</v>
      </c>
      <c r="D56" t="s">
        <v>17</v>
      </c>
      <c r="E56" t="s">
        <v>4301</v>
      </c>
      <c r="F56" t="s">
        <v>18</v>
      </c>
      <c r="G56" t="s">
        <v>22</v>
      </c>
      <c r="I56" s="1">
        <v>41093</v>
      </c>
      <c r="K56">
        <v>58.1</v>
      </c>
      <c r="Q56" t="s">
        <v>19</v>
      </c>
    </row>
    <row r="57" spans="1:17">
      <c r="A57">
        <f>SUBTOTAL(103,$B$2:B57)</f>
        <v>56</v>
      </c>
      <c r="B57" t="s">
        <v>4291</v>
      </c>
      <c r="C57" t="s">
        <v>4302</v>
      </c>
      <c r="D57" t="s">
        <v>17</v>
      </c>
      <c r="E57" t="s">
        <v>4303</v>
      </c>
      <c r="F57" t="s">
        <v>18</v>
      </c>
      <c r="G57" t="s">
        <v>22</v>
      </c>
      <c r="I57" s="1">
        <v>41093</v>
      </c>
      <c r="K57">
        <v>56.4</v>
      </c>
      <c r="Q57" t="s">
        <v>19</v>
      </c>
    </row>
    <row r="58" spans="1:17">
      <c r="A58">
        <f>SUBTOTAL(103,$B$2:B58)</f>
        <v>57</v>
      </c>
      <c r="B58" t="s">
        <v>4291</v>
      </c>
      <c r="C58" t="s">
        <v>4304</v>
      </c>
      <c r="D58" t="s">
        <v>17</v>
      </c>
      <c r="E58" t="s">
        <v>4305</v>
      </c>
      <c r="F58" t="s">
        <v>18</v>
      </c>
      <c r="G58" t="s">
        <v>18</v>
      </c>
      <c r="I58" s="1">
        <v>41093</v>
      </c>
      <c r="K58">
        <v>57</v>
      </c>
      <c r="Q58" t="s">
        <v>19</v>
      </c>
    </row>
    <row r="59" spans="1:17">
      <c r="A59">
        <f>SUBTOTAL(103,$B$2:B59)</f>
        <v>58</v>
      </c>
      <c r="B59" t="s">
        <v>4291</v>
      </c>
      <c r="C59" t="s">
        <v>4306</v>
      </c>
      <c r="D59" t="s">
        <v>17</v>
      </c>
      <c r="E59" t="s">
        <v>4307</v>
      </c>
      <c r="F59" t="s">
        <v>18</v>
      </c>
      <c r="G59" t="s">
        <v>22</v>
      </c>
      <c r="I59" s="1">
        <v>41093</v>
      </c>
      <c r="K59">
        <v>26.7</v>
      </c>
      <c r="Q59" t="s">
        <v>19</v>
      </c>
    </row>
    <row r="60" spans="1:17">
      <c r="A60">
        <f>SUBTOTAL(103,$B$2:B60)</f>
        <v>59</v>
      </c>
      <c r="B60" t="s">
        <v>4291</v>
      </c>
      <c r="C60" t="s">
        <v>4308</v>
      </c>
      <c r="D60" t="s">
        <v>17</v>
      </c>
      <c r="E60" t="s">
        <v>4309</v>
      </c>
      <c r="F60" t="s">
        <v>18</v>
      </c>
      <c r="G60" t="s">
        <v>18</v>
      </c>
      <c r="I60" s="1">
        <v>41093</v>
      </c>
      <c r="K60">
        <v>62.4</v>
      </c>
      <c r="Q60" t="s">
        <v>19</v>
      </c>
    </row>
    <row r="61" spans="1:17">
      <c r="A61">
        <f>SUBTOTAL(103,$B$2:B61)</f>
        <v>60</v>
      </c>
      <c r="B61" t="s">
        <v>4291</v>
      </c>
      <c r="C61" t="s">
        <v>4310</v>
      </c>
      <c r="D61" t="s">
        <v>17</v>
      </c>
      <c r="E61" t="s">
        <v>4311</v>
      </c>
      <c r="F61" t="s">
        <v>18</v>
      </c>
      <c r="G61" t="s">
        <v>22</v>
      </c>
      <c r="I61" s="1">
        <v>41093</v>
      </c>
      <c r="K61">
        <v>33.6</v>
      </c>
      <c r="Q61" t="s">
        <v>19</v>
      </c>
    </row>
    <row r="62" spans="1:17">
      <c r="A62">
        <f>SUBTOTAL(103,$B$2:B62)</f>
        <v>61</v>
      </c>
      <c r="B62" t="s">
        <v>4291</v>
      </c>
      <c r="C62" t="s">
        <v>4312</v>
      </c>
      <c r="D62" t="s">
        <v>17</v>
      </c>
      <c r="E62" t="s">
        <v>4313</v>
      </c>
      <c r="F62" t="s">
        <v>18</v>
      </c>
      <c r="G62" t="s">
        <v>18</v>
      </c>
      <c r="I62" s="1">
        <v>41093</v>
      </c>
      <c r="K62">
        <v>97.4</v>
      </c>
      <c r="Q62" t="s">
        <v>19</v>
      </c>
    </row>
    <row r="63" spans="1:17">
      <c r="A63">
        <f>SUBTOTAL(103,$B$2:B63)</f>
        <v>62</v>
      </c>
      <c r="B63" t="s">
        <v>4291</v>
      </c>
      <c r="C63" t="s">
        <v>4314</v>
      </c>
      <c r="D63" t="s">
        <v>17</v>
      </c>
      <c r="E63" t="s">
        <v>4313</v>
      </c>
      <c r="F63" t="s">
        <v>18</v>
      </c>
      <c r="G63" t="s">
        <v>22</v>
      </c>
      <c r="I63" s="1">
        <v>41093</v>
      </c>
      <c r="K63">
        <v>58.7</v>
      </c>
      <c r="Q63" t="s">
        <v>19</v>
      </c>
    </row>
    <row r="64" spans="1:17">
      <c r="A64">
        <f>SUBTOTAL(103,$B$2:B64)</f>
        <v>63</v>
      </c>
      <c r="B64" t="s">
        <v>4291</v>
      </c>
      <c r="C64" t="s">
        <v>4315</v>
      </c>
      <c r="D64" t="s">
        <v>17</v>
      </c>
      <c r="E64" t="s">
        <v>4316</v>
      </c>
      <c r="F64" t="s">
        <v>18</v>
      </c>
      <c r="G64" t="s">
        <v>18</v>
      </c>
      <c r="I64" s="1">
        <v>41093</v>
      </c>
      <c r="K64">
        <v>45.2</v>
      </c>
      <c r="Q64" t="s">
        <v>19</v>
      </c>
    </row>
  </sheetData>
  <autoFilter ref="A1:Q52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Q19"/>
  <sheetViews>
    <sheetView workbookViewId="0">
      <selection activeCell="A14" sqref="A1:XFD14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4155</v>
      </c>
      <c r="C2" t="s">
        <v>4156</v>
      </c>
      <c r="D2" t="s">
        <v>17</v>
      </c>
      <c r="E2" t="s">
        <v>4157</v>
      </c>
      <c r="F2" t="s">
        <v>18</v>
      </c>
      <c r="G2" t="s">
        <v>18</v>
      </c>
      <c r="I2" s="1">
        <v>41092</v>
      </c>
      <c r="K2">
        <v>30.2</v>
      </c>
      <c r="Q2" t="s">
        <v>19</v>
      </c>
    </row>
    <row r="3" spans="1:17">
      <c r="A3">
        <f>SUBTOTAL(103,$B$2:B3)</f>
        <v>2</v>
      </c>
      <c r="B3" t="s">
        <v>4155</v>
      </c>
      <c r="C3" t="s">
        <v>4158</v>
      </c>
      <c r="D3" t="s">
        <v>17</v>
      </c>
      <c r="E3" t="s">
        <v>4159</v>
      </c>
      <c r="F3" t="s">
        <v>18</v>
      </c>
      <c r="G3" t="s">
        <v>18</v>
      </c>
      <c r="I3" s="1">
        <v>41092</v>
      </c>
      <c r="K3">
        <v>28.1</v>
      </c>
      <c r="Q3" t="s">
        <v>19</v>
      </c>
    </row>
    <row r="4" spans="1:17">
      <c r="A4">
        <f>SUBTOTAL(103,$B$2:B4)</f>
        <v>3</v>
      </c>
      <c r="B4" t="s">
        <v>4155</v>
      </c>
      <c r="C4" t="s">
        <v>4160</v>
      </c>
      <c r="D4" t="s">
        <v>17</v>
      </c>
      <c r="E4" t="s">
        <v>4161</v>
      </c>
      <c r="F4" t="s">
        <v>18</v>
      </c>
      <c r="G4" t="s">
        <v>18</v>
      </c>
      <c r="I4" s="1">
        <v>41092</v>
      </c>
      <c r="K4">
        <v>34</v>
      </c>
      <c r="Q4" t="s">
        <v>19</v>
      </c>
    </row>
    <row r="5" spans="1:17">
      <c r="A5">
        <f>SUBTOTAL(103,$B$2:B5)</f>
        <v>4</v>
      </c>
      <c r="B5" t="s">
        <v>4155</v>
      </c>
      <c r="C5" t="s">
        <v>4162</v>
      </c>
      <c r="D5" t="s">
        <v>17</v>
      </c>
      <c r="E5" t="s">
        <v>4163</v>
      </c>
      <c r="F5" t="s">
        <v>18</v>
      </c>
      <c r="G5" t="s">
        <v>18</v>
      </c>
      <c r="I5" s="1">
        <v>41092</v>
      </c>
      <c r="K5">
        <v>33.200000000000003</v>
      </c>
      <c r="Q5" t="s">
        <v>19</v>
      </c>
    </row>
    <row r="6" spans="1:17">
      <c r="A6">
        <f>SUBTOTAL(103,$B$2:B6)</f>
        <v>5</v>
      </c>
      <c r="B6" t="s">
        <v>4155</v>
      </c>
      <c r="C6" t="s">
        <v>4164</v>
      </c>
      <c r="D6" t="s">
        <v>17</v>
      </c>
      <c r="E6" t="s">
        <v>4165</v>
      </c>
      <c r="F6" t="s">
        <v>18</v>
      </c>
      <c r="G6" t="s">
        <v>18</v>
      </c>
      <c r="I6" s="1">
        <v>41092</v>
      </c>
      <c r="K6">
        <v>47.8</v>
      </c>
      <c r="Q6" t="s">
        <v>19</v>
      </c>
    </row>
    <row r="7" spans="1:17">
      <c r="A7">
        <f>SUBTOTAL(103,$B$2:B7)</f>
        <v>6</v>
      </c>
      <c r="B7" t="s">
        <v>4155</v>
      </c>
      <c r="C7" t="s">
        <v>4166</v>
      </c>
      <c r="D7" t="s">
        <v>17</v>
      </c>
      <c r="E7" t="s">
        <v>4167</v>
      </c>
      <c r="F7" t="s">
        <v>18</v>
      </c>
      <c r="G7" t="s">
        <v>18</v>
      </c>
      <c r="I7" s="1">
        <v>41092</v>
      </c>
      <c r="K7">
        <v>72.3</v>
      </c>
      <c r="Q7" t="s">
        <v>19</v>
      </c>
    </row>
    <row r="8" spans="1:17">
      <c r="A8">
        <f>SUBTOTAL(103,$B$2:B8)</f>
        <v>7</v>
      </c>
      <c r="B8" t="s">
        <v>4155</v>
      </c>
      <c r="C8" t="s">
        <v>4168</v>
      </c>
      <c r="D8" t="s">
        <v>17</v>
      </c>
      <c r="E8" t="s">
        <v>4169</v>
      </c>
      <c r="F8" t="s">
        <v>18</v>
      </c>
      <c r="G8" t="s">
        <v>18</v>
      </c>
      <c r="I8" s="1">
        <v>41092</v>
      </c>
      <c r="K8">
        <v>32.799999999999997</v>
      </c>
      <c r="Q8" t="s">
        <v>19</v>
      </c>
    </row>
    <row r="9" spans="1:17">
      <c r="A9">
        <f>SUBTOTAL(103,$B$2:B9)</f>
        <v>8</v>
      </c>
      <c r="B9" t="s">
        <v>4155</v>
      </c>
      <c r="C9" t="s">
        <v>4170</v>
      </c>
      <c r="D9" t="s">
        <v>17</v>
      </c>
      <c r="E9" t="s">
        <v>4171</v>
      </c>
      <c r="F9" t="s">
        <v>18</v>
      </c>
      <c r="G9" t="s">
        <v>18</v>
      </c>
      <c r="I9" s="1">
        <v>41092</v>
      </c>
      <c r="K9">
        <v>28.7</v>
      </c>
      <c r="Q9" t="s">
        <v>19</v>
      </c>
    </row>
    <row r="10" spans="1:17">
      <c r="A10">
        <f>SUBTOTAL(103,$B$2:B10)</f>
        <v>9</v>
      </c>
      <c r="B10" t="s">
        <v>4155</v>
      </c>
      <c r="C10" t="s">
        <v>4172</v>
      </c>
      <c r="D10" t="s">
        <v>17</v>
      </c>
      <c r="E10" t="s">
        <v>4173</v>
      </c>
      <c r="F10" t="s">
        <v>18</v>
      </c>
      <c r="G10" t="s">
        <v>18</v>
      </c>
      <c r="I10" s="1">
        <v>41092</v>
      </c>
      <c r="K10">
        <v>31.6</v>
      </c>
      <c r="Q10" t="s">
        <v>19</v>
      </c>
    </row>
    <row r="11" spans="1:17">
      <c r="A11">
        <f>SUBTOTAL(103,$B$2:B11)</f>
        <v>10</v>
      </c>
      <c r="B11" t="s">
        <v>4155</v>
      </c>
      <c r="C11" t="s">
        <v>4174</v>
      </c>
      <c r="D11" t="s">
        <v>17</v>
      </c>
      <c r="E11" t="s">
        <v>4175</v>
      </c>
      <c r="F11" t="s">
        <v>18</v>
      </c>
      <c r="G11" t="s">
        <v>18</v>
      </c>
      <c r="I11" s="1">
        <v>41092</v>
      </c>
      <c r="K11">
        <v>35.200000000000003</v>
      </c>
      <c r="Q11" t="s">
        <v>19</v>
      </c>
    </row>
    <row r="12" spans="1:17">
      <c r="A12">
        <f>SUBTOTAL(103,$B$2:B12)</f>
        <v>11</v>
      </c>
      <c r="B12" t="s">
        <v>4155</v>
      </c>
      <c r="C12" t="s">
        <v>4176</v>
      </c>
      <c r="D12" t="s">
        <v>17</v>
      </c>
      <c r="E12" t="s">
        <v>4177</v>
      </c>
      <c r="F12" t="s">
        <v>20</v>
      </c>
      <c r="G12" t="s">
        <v>44</v>
      </c>
      <c r="I12" s="1">
        <v>41092</v>
      </c>
      <c r="K12">
        <v>10.3</v>
      </c>
      <c r="Q12" t="s">
        <v>19</v>
      </c>
    </row>
    <row r="13" spans="1:17">
      <c r="A13">
        <f>SUBTOTAL(103,$B$2:B13)</f>
        <v>12</v>
      </c>
      <c r="B13" t="s">
        <v>4155</v>
      </c>
      <c r="C13" t="s">
        <v>4178</v>
      </c>
      <c r="D13" t="s">
        <v>17</v>
      </c>
      <c r="E13" t="s">
        <v>4179</v>
      </c>
      <c r="F13" t="s">
        <v>18</v>
      </c>
      <c r="G13" t="s">
        <v>18</v>
      </c>
      <c r="I13" s="1">
        <v>41092</v>
      </c>
      <c r="K13">
        <v>66.5</v>
      </c>
      <c r="Q13" t="s">
        <v>19</v>
      </c>
    </row>
    <row r="14" spans="1:17">
      <c r="A14">
        <f>SUBTOTAL(103,$B$2:B14)</f>
        <v>13</v>
      </c>
      <c r="B14" t="s">
        <v>4155</v>
      </c>
      <c r="C14" t="s">
        <v>4180</v>
      </c>
      <c r="D14" t="s">
        <v>17</v>
      </c>
      <c r="E14" t="s">
        <v>4167</v>
      </c>
      <c r="F14" t="s">
        <v>18</v>
      </c>
      <c r="G14" t="s">
        <v>18</v>
      </c>
      <c r="I14" s="1">
        <v>41092</v>
      </c>
      <c r="K14">
        <v>128.19999999999999</v>
      </c>
      <c r="Q14" t="s">
        <v>19</v>
      </c>
    </row>
    <row r="15" spans="1:17">
      <c r="A15">
        <f>SUBTOTAL(103,$B$2:B15)</f>
        <v>14</v>
      </c>
      <c r="B15" t="s">
        <v>4155</v>
      </c>
      <c r="C15" t="s">
        <v>4181</v>
      </c>
      <c r="D15" t="s">
        <v>17</v>
      </c>
      <c r="E15" t="s">
        <v>4182</v>
      </c>
      <c r="F15" t="s">
        <v>18</v>
      </c>
      <c r="G15" t="s">
        <v>18</v>
      </c>
      <c r="I15" s="1">
        <v>41092</v>
      </c>
      <c r="K15">
        <v>44.5</v>
      </c>
      <c r="Q15" t="s">
        <v>19</v>
      </c>
    </row>
    <row r="16" spans="1:17">
      <c r="A16">
        <f>SUBTOTAL(103,$B$2:B16)</f>
        <v>15</v>
      </c>
      <c r="B16" t="s">
        <v>4155</v>
      </c>
      <c r="C16" t="s">
        <v>4183</v>
      </c>
      <c r="D16" t="s">
        <v>17</v>
      </c>
      <c r="E16" t="s">
        <v>4184</v>
      </c>
      <c r="F16" t="s">
        <v>18</v>
      </c>
      <c r="G16" t="s">
        <v>18</v>
      </c>
      <c r="I16" s="1">
        <v>41093</v>
      </c>
      <c r="K16">
        <v>53.1</v>
      </c>
      <c r="Q16" t="s">
        <v>19</v>
      </c>
    </row>
    <row r="17" spans="1:17">
      <c r="A17">
        <f>SUBTOTAL(103,$B$2:B17)</f>
        <v>16</v>
      </c>
      <c r="B17" t="s">
        <v>4155</v>
      </c>
      <c r="C17" t="s">
        <v>4185</v>
      </c>
      <c r="D17" t="s">
        <v>17</v>
      </c>
      <c r="E17" t="s">
        <v>4186</v>
      </c>
      <c r="F17" t="s">
        <v>18</v>
      </c>
      <c r="G17" t="s">
        <v>22</v>
      </c>
      <c r="I17" s="1">
        <v>41093</v>
      </c>
      <c r="K17">
        <v>55.1</v>
      </c>
      <c r="Q17" t="s">
        <v>19</v>
      </c>
    </row>
    <row r="18" spans="1:17">
      <c r="A18">
        <f>SUBTOTAL(103,$B$2:B18)</f>
        <v>17</v>
      </c>
      <c r="B18" t="s">
        <v>4155</v>
      </c>
      <c r="C18" t="s">
        <v>4187</v>
      </c>
      <c r="D18" t="s">
        <v>17</v>
      </c>
      <c r="E18" t="s">
        <v>4188</v>
      </c>
      <c r="F18" t="s">
        <v>18</v>
      </c>
      <c r="G18" t="s">
        <v>22</v>
      </c>
      <c r="I18" s="1">
        <v>41093</v>
      </c>
      <c r="K18">
        <v>62.7</v>
      </c>
      <c r="Q18" t="s">
        <v>19</v>
      </c>
    </row>
    <row r="19" spans="1:17">
      <c r="A19">
        <f>SUBTOTAL(103,$B$2:B19)</f>
        <v>18</v>
      </c>
      <c r="B19" t="s">
        <v>4155</v>
      </c>
      <c r="C19" t="s">
        <v>4189</v>
      </c>
      <c r="D19" t="s">
        <v>17</v>
      </c>
      <c r="E19" t="s">
        <v>4190</v>
      </c>
      <c r="F19" t="s">
        <v>18</v>
      </c>
      <c r="G19" t="s">
        <v>18</v>
      </c>
      <c r="I19" s="1">
        <v>41093</v>
      </c>
      <c r="K19">
        <v>16.100000000000001</v>
      </c>
      <c r="Q19" t="s">
        <v>19</v>
      </c>
    </row>
  </sheetData>
  <autoFilter ref="A1:Q19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Q11"/>
  <sheetViews>
    <sheetView workbookViewId="0">
      <selection activeCell="A14" sqref="A1:XFD14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4191</v>
      </c>
      <c r="C2" t="s">
        <v>4192</v>
      </c>
      <c r="D2" t="s">
        <v>17</v>
      </c>
      <c r="E2" t="s">
        <v>4193</v>
      </c>
      <c r="F2" t="s">
        <v>18</v>
      </c>
      <c r="G2" t="s">
        <v>4194</v>
      </c>
      <c r="I2" s="1">
        <v>41092</v>
      </c>
      <c r="K2">
        <v>37</v>
      </c>
      <c r="Q2" t="s">
        <v>19</v>
      </c>
    </row>
    <row r="3" spans="1:17">
      <c r="A3">
        <f>SUBTOTAL(103,$B$2:B3)</f>
        <v>2</v>
      </c>
      <c r="B3" t="s">
        <v>4191</v>
      </c>
      <c r="C3" t="s">
        <v>4195</v>
      </c>
      <c r="D3" t="s">
        <v>17</v>
      </c>
      <c r="E3" t="s">
        <v>4196</v>
      </c>
      <c r="F3" t="s">
        <v>18</v>
      </c>
      <c r="G3" t="s">
        <v>22</v>
      </c>
      <c r="I3" s="1">
        <v>41092</v>
      </c>
      <c r="K3">
        <v>57.9</v>
      </c>
      <c r="Q3" t="s">
        <v>19</v>
      </c>
    </row>
    <row r="4" spans="1:17">
      <c r="A4">
        <f>SUBTOTAL(103,$B$2:B4)</f>
        <v>3</v>
      </c>
      <c r="B4" t="s">
        <v>4191</v>
      </c>
      <c r="C4" t="s">
        <v>4197</v>
      </c>
      <c r="D4" t="s">
        <v>17</v>
      </c>
      <c r="E4" t="s">
        <v>4198</v>
      </c>
      <c r="F4" t="s">
        <v>18</v>
      </c>
      <c r="G4" t="s">
        <v>18</v>
      </c>
      <c r="I4" s="1">
        <v>41092</v>
      </c>
      <c r="K4">
        <v>28.6</v>
      </c>
      <c r="Q4" t="s">
        <v>19</v>
      </c>
    </row>
    <row r="5" spans="1:17">
      <c r="A5">
        <f>SUBTOTAL(103,$B$2:B5)</f>
        <v>4</v>
      </c>
      <c r="B5" t="s">
        <v>4191</v>
      </c>
      <c r="C5" t="s">
        <v>4199</v>
      </c>
      <c r="D5" t="s">
        <v>17</v>
      </c>
      <c r="E5" t="s">
        <v>4200</v>
      </c>
      <c r="F5" t="s">
        <v>18</v>
      </c>
      <c r="G5" t="s">
        <v>18</v>
      </c>
      <c r="I5" s="1">
        <v>41092</v>
      </c>
      <c r="K5">
        <v>50.1</v>
      </c>
      <c r="Q5" t="s">
        <v>19</v>
      </c>
    </row>
    <row r="6" spans="1:17">
      <c r="A6">
        <f>SUBTOTAL(103,$B$2:B6)</f>
        <v>5</v>
      </c>
      <c r="B6" t="s">
        <v>4191</v>
      </c>
      <c r="C6" t="s">
        <v>4201</v>
      </c>
      <c r="D6" t="s">
        <v>17</v>
      </c>
      <c r="E6" t="s">
        <v>4202</v>
      </c>
      <c r="F6" t="s">
        <v>20</v>
      </c>
      <c r="G6" t="s">
        <v>131</v>
      </c>
      <c r="I6" s="1">
        <v>41092</v>
      </c>
      <c r="K6">
        <v>26.1</v>
      </c>
      <c r="Q6" t="s">
        <v>19</v>
      </c>
    </row>
    <row r="7" spans="1:17">
      <c r="A7">
        <f>SUBTOTAL(103,$B$2:B7)</f>
        <v>6</v>
      </c>
      <c r="B7" t="s">
        <v>4191</v>
      </c>
      <c r="C7" t="s">
        <v>4203</v>
      </c>
      <c r="D7" t="s">
        <v>17</v>
      </c>
      <c r="E7" t="s">
        <v>4204</v>
      </c>
      <c r="F7" t="s">
        <v>18</v>
      </c>
      <c r="G7" t="s">
        <v>18</v>
      </c>
      <c r="I7" s="1">
        <v>41092</v>
      </c>
      <c r="K7">
        <v>27.8</v>
      </c>
      <c r="Q7" t="s">
        <v>19</v>
      </c>
    </row>
    <row r="8" spans="1:17">
      <c r="A8">
        <f>SUBTOTAL(103,$B$2:B8)</f>
        <v>7</v>
      </c>
      <c r="B8" t="s">
        <v>4191</v>
      </c>
      <c r="C8" t="s">
        <v>4205</v>
      </c>
      <c r="D8" t="s">
        <v>17</v>
      </c>
      <c r="E8" t="s">
        <v>4206</v>
      </c>
      <c r="F8" t="s">
        <v>18</v>
      </c>
      <c r="G8" t="s">
        <v>18</v>
      </c>
      <c r="I8" s="1">
        <v>41092</v>
      </c>
      <c r="K8">
        <v>47.3</v>
      </c>
      <c r="Q8" t="s">
        <v>19</v>
      </c>
    </row>
    <row r="9" spans="1:17">
      <c r="A9">
        <f>SUBTOTAL(103,$B$2:B9)</f>
        <v>8</v>
      </c>
      <c r="B9" t="s">
        <v>4191</v>
      </c>
      <c r="C9" t="s">
        <v>4207</v>
      </c>
      <c r="D9" t="s">
        <v>17</v>
      </c>
      <c r="E9" t="s">
        <v>4198</v>
      </c>
      <c r="F9" t="s">
        <v>20</v>
      </c>
      <c r="G9" t="s">
        <v>23</v>
      </c>
      <c r="I9" s="1">
        <v>41092</v>
      </c>
      <c r="K9">
        <v>63</v>
      </c>
      <c r="Q9" t="s">
        <v>19</v>
      </c>
    </row>
    <row r="10" spans="1:17">
      <c r="A10">
        <f>SUBTOTAL(103,$B$2:B10)</f>
        <v>9</v>
      </c>
      <c r="B10" t="s">
        <v>4191</v>
      </c>
      <c r="C10" t="s">
        <v>4208</v>
      </c>
      <c r="D10" t="s">
        <v>17</v>
      </c>
      <c r="E10" t="s">
        <v>4209</v>
      </c>
      <c r="F10" t="s">
        <v>18</v>
      </c>
      <c r="G10" t="s">
        <v>18</v>
      </c>
      <c r="I10" s="1">
        <v>41092</v>
      </c>
      <c r="K10">
        <v>61.6</v>
      </c>
      <c r="Q10" t="s">
        <v>19</v>
      </c>
    </row>
    <row r="11" spans="1:17">
      <c r="A11">
        <f>SUBTOTAL(103,$B$2:B11)</f>
        <v>10</v>
      </c>
      <c r="B11" t="s">
        <v>4191</v>
      </c>
      <c r="C11" t="s">
        <v>4210</v>
      </c>
      <c r="D11" t="s">
        <v>17</v>
      </c>
      <c r="E11" t="s">
        <v>4198</v>
      </c>
      <c r="F11" t="s">
        <v>18</v>
      </c>
      <c r="G11" t="s">
        <v>18</v>
      </c>
      <c r="I11" s="1">
        <v>41092</v>
      </c>
      <c r="K11">
        <v>28.6</v>
      </c>
      <c r="Q11" t="s">
        <v>19</v>
      </c>
    </row>
  </sheetData>
  <autoFilter ref="A1:Q1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Q7430"/>
  <sheetViews>
    <sheetView workbookViewId="0">
      <selection activeCell="A14" sqref="A1:XFD14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4211</v>
      </c>
      <c r="C2" t="s">
        <v>4212</v>
      </c>
      <c r="D2" t="s">
        <v>17</v>
      </c>
      <c r="E2" t="s">
        <v>4213</v>
      </c>
      <c r="F2" t="s">
        <v>18</v>
      </c>
      <c r="G2" t="s">
        <v>18</v>
      </c>
      <c r="I2" s="1">
        <v>41092</v>
      </c>
      <c r="K2">
        <v>43.1</v>
      </c>
      <c r="Q2" t="s">
        <v>19</v>
      </c>
    </row>
    <row r="3" spans="1:17">
      <c r="A3">
        <f>SUBTOTAL(103,$B$2:B3)</f>
        <v>2</v>
      </c>
      <c r="B3" t="s">
        <v>4211</v>
      </c>
      <c r="C3" t="s">
        <v>4214</v>
      </c>
      <c r="D3" t="s">
        <v>17</v>
      </c>
      <c r="E3" t="s">
        <v>4215</v>
      </c>
      <c r="F3" t="s">
        <v>18</v>
      </c>
      <c r="G3" t="s">
        <v>18</v>
      </c>
      <c r="I3" s="1">
        <v>41092</v>
      </c>
      <c r="K3">
        <v>32.1</v>
      </c>
      <c r="Q3" t="s">
        <v>19</v>
      </c>
    </row>
    <row r="4" spans="1:17">
      <c r="A4">
        <f>SUBTOTAL(103,$B$2:B4)</f>
        <v>3</v>
      </c>
      <c r="B4" t="s">
        <v>4211</v>
      </c>
      <c r="C4" t="s">
        <v>4216</v>
      </c>
      <c r="D4" t="s">
        <v>17</v>
      </c>
      <c r="E4" t="s">
        <v>4217</v>
      </c>
      <c r="F4" t="s">
        <v>18</v>
      </c>
      <c r="G4" t="s">
        <v>18</v>
      </c>
      <c r="I4" s="1">
        <v>41092</v>
      </c>
      <c r="K4">
        <v>58.4</v>
      </c>
      <c r="Q4" t="s">
        <v>19</v>
      </c>
    </row>
    <row r="5" spans="1:17">
      <c r="A5">
        <f>SUBTOTAL(103,$B$2:B5)</f>
        <v>4</v>
      </c>
      <c r="B5" t="s">
        <v>4211</v>
      </c>
      <c r="C5" t="s">
        <v>4218</v>
      </c>
      <c r="D5" t="s">
        <v>17</v>
      </c>
      <c r="E5" t="s">
        <v>4219</v>
      </c>
      <c r="F5" t="s">
        <v>18</v>
      </c>
      <c r="G5" t="s">
        <v>22</v>
      </c>
      <c r="I5" s="1">
        <v>41093</v>
      </c>
      <c r="K5">
        <v>31.6</v>
      </c>
      <c r="Q5" t="s">
        <v>19</v>
      </c>
    </row>
    <row r="6" spans="1:17">
      <c r="A6">
        <f>SUBTOTAL(103,$B$2:B6)</f>
        <v>5</v>
      </c>
      <c r="B6" t="s">
        <v>4211</v>
      </c>
      <c r="C6" t="s">
        <v>4220</v>
      </c>
      <c r="D6" t="s">
        <v>17</v>
      </c>
      <c r="E6" t="s">
        <v>4221</v>
      </c>
      <c r="F6" t="s">
        <v>20</v>
      </c>
      <c r="G6" t="s">
        <v>23</v>
      </c>
      <c r="I6" s="1">
        <v>41093</v>
      </c>
      <c r="K6">
        <v>54.4</v>
      </c>
      <c r="Q6" t="s">
        <v>19</v>
      </c>
    </row>
    <row r="7" spans="1:17">
      <c r="A7">
        <f>SUBTOTAL(103,$B$2:B7)</f>
        <v>6</v>
      </c>
      <c r="B7" t="s">
        <v>4211</v>
      </c>
      <c r="C7" t="s">
        <v>4222</v>
      </c>
      <c r="D7" t="s">
        <v>17</v>
      </c>
      <c r="E7" t="s">
        <v>4223</v>
      </c>
      <c r="F7" t="s">
        <v>18</v>
      </c>
      <c r="G7" t="s">
        <v>18</v>
      </c>
      <c r="I7" s="1">
        <v>41583</v>
      </c>
      <c r="K7">
        <v>44</v>
      </c>
      <c r="Q7" t="s">
        <v>19</v>
      </c>
    </row>
    <row r="8" spans="1:17">
      <c r="A8">
        <f>SUBTOTAL(103,$B$2:B8)</f>
        <v>7</v>
      </c>
      <c r="B8" t="s">
        <v>4211</v>
      </c>
      <c r="C8" t="s">
        <v>4224</v>
      </c>
      <c r="D8" t="s">
        <v>17</v>
      </c>
      <c r="E8" t="s">
        <v>4225</v>
      </c>
      <c r="F8" t="s">
        <v>18</v>
      </c>
      <c r="G8" t="s">
        <v>18</v>
      </c>
      <c r="I8" s="1">
        <v>41092</v>
      </c>
      <c r="K8">
        <v>52.3</v>
      </c>
      <c r="Q8" t="s">
        <v>19</v>
      </c>
    </row>
    <row r="9" spans="1:17">
      <c r="A9">
        <f>SUBTOTAL(103,$B$2:B9)</f>
        <v>8</v>
      </c>
      <c r="B9" t="s">
        <v>4211</v>
      </c>
      <c r="C9" t="s">
        <v>4226</v>
      </c>
      <c r="D9" t="s">
        <v>17</v>
      </c>
      <c r="E9" t="s">
        <v>4227</v>
      </c>
      <c r="F9" t="s">
        <v>18</v>
      </c>
      <c r="G9" t="s">
        <v>18</v>
      </c>
      <c r="I9" s="1">
        <v>41092</v>
      </c>
      <c r="K9">
        <v>56.6</v>
      </c>
      <c r="Q9" t="s">
        <v>19</v>
      </c>
    </row>
    <row r="10" spans="1:17">
      <c r="A10">
        <f>SUBTOTAL(103,$B$2:B10)</f>
        <v>9</v>
      </c>
      <c r="B10" t="s">
        <v>4211</v>
      </c>
      <c r="C10" t="s">
        <v>4228</v>
      </c>
      <c r="D10" t="s">
        <v>17</v>
      </c>
      <c r="E10" t="s">
        <v>4229</v>
      </c>
      <c r="F10" t="s">
        <v>18</v>
      </c>
      <c r="G10" t="s">
        <v>18</v>
      </c>
      <c r="I10" s="1">
        <v>41092</v>
      </c>
      <c r="K10">
        <v>41.7</v>
      </c>
      <c r="Q10" t="s">
        <v>19</v>
      </c>
    </row>
    <row r="11" spans="1:17">
      <c r="A11">
        <f>SUBTOTAL(103,$B$2:B11)</f>
        <v>10</v>
      </c>
      <c r="B11" t="s">
        <v>4211</v>
      </c>
      <c r="C11" t="s">
        <v>4230</v>
      </c>
      <c r="D11" t="s">
        <v>17</v>
      </c>
      <c r="E11" t="s">
        <v>4231</v>
      </c>
      <c r="F11" t="s">
        <v>18</v>
      </c>
      <c r="G11" t="s">
        <v>18</v>
      </c>
      <c r="I11" s="1">
        <v>41092</v>
      </c>
      <c r="K11">
        <v>68.400000000000006</v>
      </c>
      <c r="Q11" t="s">
        <v>19</v>
      </c>
    </row>
    <row r="12" spans="1:17">
      <c r="I12" s="1"/>
    </row>
    <row r="13" spans="1:17">
      <c r="I13" s="1"/>
    </row>
    <row r="14" spans="1:17">
      <c r="I14" s="1"/>
    </row>
    <row r="15" spans="1:17">
      <c r="I15" s="1"/>
    </row>
    <row r="16" spans="1:17">
      <c r="I16" s="1"/>
    </row>
    <row r="17" spans="9:9">
      <c r="I17" s="1"/>
    </row>
    <row r="18" spans="9:9">
      <c r="I18" s="1"/>
    </row>
    <row r="19" spans="9:9">
      <c r="I19" s="1"/>
    </row>
    <row r="20" spans="9:9">
      <c r="I20" s="1"/>
    </row>
    <row r="21" spans="9:9">
      <c r="I21" s="1"/>
    </row>
    <row r="22" spans="9:9">
      <c r="I22" s="1"/>
    </row>
    <row r="23" spans="9:9">
      <c r="I23" s="1"/>
    </row>
    <row r="24" spans="9:9">
      <c r="I24" s="1"/>
    </row>
    <row r="25" spans="9:9">
      <c r="I25" s="1"/>
    </row>
    <row r="26" spans="9:9">
      <c r="I26" s="1"/>
    </row>
    <row r="27" spans="9:9">
      <c r="I27" s="1"/>
    </row>
    <row r="28" spans="9:9">
      <c r="I28" s="1"/>
    </row>
    <row r="29" spans="9:9">
      <c r="I29" s="1"/>
    </row>
    <row r="30" spans="9:9">
      <c r="I30" s="1"/>
    </row>
    <row r="31" spans="9:9">
      <c r="I31" s="1"/>
    </row>
    <row r="32" spans="9:9">
      <c r="I32" s="1"/>
    </row>
    <row r="33" spans="9:9">
      <c r="I33" s="1"/>
    </row>
    <row r="34" spans="9:9">
      <c r="I34" s="1"/>
    </row>
    <row r="35" spans="9:9">
      <c r="I35" s="1"/>
    </row>
    <row r="36" spans="9:9">
      <c r="I36" s="1"/>
    </row>
    <row r="37" spans="9:9">
      <c r="I37" s="1"/>
    </row>
    <row r="38" spans="9:9">
      <c r="I38" s="1"/>
    </row>
    <row r="39" spans="9:9">
      <c r="I39" s="1"/>
    </row>
    <row r="40" spans="9:9">
      <c r="I40" s="1"/>
    </row>
    <row r="41" spans="9:9">
      <c r="I41" s="1"/>
    </row>
    <row r="42" spans="9:9">
      <c r="I42" s="1"/>
    </row>
    <row r="43" spans="9:9">
      <c r="I43" s="1"/>
    </row>
    <row r="44" spans="9:9">
      <c r="I44" s="1"/>
    </row>
    <row r="45" spans="9:9">
      <c r="I45" s="1"/>
    </row>
    <row r="46" spans="9:9">
      <c r="I46" s="1"/>
    </row>
    <row r="47" spans="9:9">
      <c r="I47" s="1"/>
    </row>
    <row r="48" spans="9:9">
      <c r="I48" s="1"/>
    </row>
    <row r="49" spans="9:9">
      <c r="I49" s="1"/>
    </row>
    <row r="50" spans="9:9">
      <c r="I50" s="1"/>
    </row>
    <row r="51" spans="9:9">
      <c r="I51" s="1"/>
    </row>
    <row r="52" spans="9:9">
      <c r="I52" s="1"/>
    </row>
    <row r="53" spans="9:9">
      <c r="I53" s="1"/>
    </row>
    <row r="54" spans="9:9">
      <c r="I54" s="1"/>
    </row>
    <row r="55" spans="9:9">
      <c r="I55" s="1"/>
    </row>
    <row r="56" spans="9:9">
      <c r="I56" s="1"/>
    </row>
    <row r="57" spans="9:9">
      <c r="I57" s="1"/>
    </row>
    <row r="58" spans="9:9">
      <c r="I58" s="1"/>
    </row>
    <row r="59" spans="9:9">
      <c r="I59" s="1"/>
    </row>
    <row r="60" spans="9:9">
      <c r="I60" s="1"/>
    </row>
    <row r="61" spans="9:9">
      <c r="I61" s="1"/>
    </row>
    <row r="62" spans="9:9">
      <c r="I62" s="1"/>
    </row>
    <row r="63" spans="9:9">
      <c r="I63" s="1"/>
    </row>
    <row r="64" spans="9:9">
      <c r="I64" s="1"/>
    </row>
    <row r="65" spans="9:9">
      <c r="I65" s="1"/>
    </row>
    <row r="66" spans="9:9">
      <c r="I66" s="1"/>
    </row>
    <row r="67" spans="9:9">
      <c r="I67" s="1"/>
    </row>
    <row r="68" spans="9:9">
      <c r="I68" s="1"/>
    </row>
    <row r="69" spans="9:9">
      <c r="I69" s="1"/>
    </row>
    <row r="70" spans="9:9">
      <c r="I70" s="1"/>
    </row>
    <row r="71" spans="9:9">
      <c r="I71" s="1"/>
    </row>
    <row r="72" spans="9:9">
      <c r="I72" s="1"/>
    </row>
    <row r="73" spans="9:9">
      <c r="I73" s="1"/>
    </row>
    <row r="74" spans="9:9">
      <c r="I74" s="1"/>
    </row>
    <row r="75" spans="9:9">
      <c r="I75" s="1"/>
    </row>
    <row r="76" spans="9:9">
      <c r="I76" s="1"/>
    </row>
    <row r="77" spans="9:9">
      <c r="I77" s="1"/>
    </row>
    <row r="78" spans="9:9">
      <c r="I78" s="1"/>
    </row>
    <row r="79" spans="9:9">
      <c r="I79" s="1"/>
    </row>
    <row r="80" spans="9:9">
      <c r="I80" s="1"/>
    </row>
    <row r="81" spans="9:9">
      <c r="I81" s="1"/>
    </row>
    <row r="82" spans="9:9">
      <c r="I82" s="1"/>
    </row>
    <row r="83" spans="9:9">
      <c r="I83" s="1"/>
    </row>
    <row r="84" spans="9:9">
      <c r="I84" s="1"/>
    </row>
    <row r="85" spans="9:9">
      <c r="I85" s="1"/>
    </row>
    <row r="86" spans="9:9">
      <c r="I86" s="1"/>
    </row>
    <row r="87" spans="9:9">
      <c r="I87" s="1"/>
    </row>
    <row r="88" spans="9:9">
      <c r="I88" s="1"/>
    </row>
    <row r="89" spans="9:9">
      <c r="I89" s="1"/>
    </row>
    <row r="90" spans="9:9">
      <c r="I90" s="1"/>
    </row>
    <row r="91" spans="9:9">
      <c r="I91" s="1"/>
    </row>
    <row r="92" spans="9:9">
      <c r="I92" s="1"/>
    </row>
    <row r="93" spans="9:9">
      <c r="I93" s="1"/>
    </row>
    <row r="94" spans="9:9">
      <c r="I94" s="1"/>
    </row>
    <row r="95" spans="9:9">
      <c r="I95" s="1"/>
    </row>
    <row r="96" spans="9:9">
      <c r="I96" s="1"/>
    </row>
    <row r="97" spans="9:9">
      <c r="I97" s="1"/>
    </row>
    <row r="98" spans="9:9">
      <c r="I98" s="1"/>
    </row>
    <row r="99" spans="9:9">
      <c r="I99" s="1"/>
    </row>
    <row r="100" spans="9:9">
      <c r="I100" s="1"/>
    </row>
    <row r="101" spans="9:9">
      <c r="I101" s="1"/>
    </row>
    <row r="102" spans="9:9">
      <c r="I102" s="1"/>
    </row>
    <row r="103" spans="9:9">
      <c r="I103" s="1"/>
    </row>
    <row r="104" spans="9:9">
      <c r="I104" s="1"/>
    </row>
    <row r="105" spans="9:9">
      <c r="I105" s="1"/>
    </row>
    <row r="106" spans="9:9">
      <c r="I106" s="1"/>
    </row>
    <row r="107" spans="9:9">
      <c r="I107" s="1"/>
    </row>
    <row r="108" spans="9:9">
      <c r="I108" s="1"/>
    </row>
    <row r="109" spans="9:9">
      <c r="I109" s="1"/>
    </row>
    <row r="110" spans="9:9">
      <c r="I110" s="1"/>
    </row>
    <row r="111" spans="9:9">
      <c r="I111" s="1"/>
    </row>
    <row r="112" spans="9:9">
      <c r="I112" s="1"/>
    </row>
    <row r="113" spans="9:9">
      <c r="I113" s="1"/>
    </row>
    <row r="114" spans="9:9">
      <c r="I114" s="1"/>
    </row>
    <row r="115" spans="9:9">
      <c r="I115" s="1"/>
    </row>
    <row r="116" spans="9:9">
      <c r="I116" s="1"/>
    </row>
    <row r="117" spans="9:9">
      <c r="I117" s="1"/>
    </row>
    <row r="118" spans="9:9">
      <c r="I118" s="1"/>
    </row>
    <row r="119" spans="9:9">
      <c r="I119" s="1"/>
    </row>
    <row r="120" spans="9:9">
      <c r="I120" s="1"/>
    </row>
    <row r="121" spans="9:9">
      <c r="I121" s="1"/>
    </row>
    <row r="122" spans="9:9">
      <c r="I122" s="1"/>
    </row>
    <row r="123" spans="9:9">
      <c r="I123" s="1"/>
    </row>
    <row r="124" spans="9:9">
      <c r="I124" s="1"/>
    </row>
    <row r="125" spans="9:9">
      <c r="I125" s="1"/>
    </row>
    <row r="126" spans="9:9">
      <c r="I126" s="1"/>
    </row>
    <row r="127" spans="9:9">
      <c r="I127" s="1"/>
    </row>
    <row r="128" spans="9:9">
      <c r="I128" s="1"/>
    </row>
    <row r="129" spans="9:9">
      <c r="I129" s="1"/>
    </row>
    <row r="130" spans="9:9">
      <c r="I130" s="1"/>
    </row>
    <row r="131" spans="9:9">
      <c r="I131" s="1"/>
    </row>
    <row r="132" spans="9:9">
      <c r="I132" s="1"/>
    </row>
    <row r="133" spans="9:9">
      <c r="I133" s="1"/>
    </row>
    <row r="134" spans="9:9">
      <c r="I134" s="1"/>
    </row>
    <row r="135" spans="9:9">
      <c r="I135" s="1"/>
    </row>
    <row r="136" spans="9:9">
      <c r="I136" s="1"/>
    </row>
    <row r="137" spans="9:9">
      <c r="I137" s="1"/>
    </row>
    <row r="138" spans="9:9">
      <c r="I138" s="1"/>
    </row>
    <row r="139" spans="9:9">
      <c r="I139" s="1"/>
    </row>
    <row r="140" spans="9:9">
      <c r="I140" s="1"/>
    </row>
    <row r="141" spans="9:9">
      <c r="I141" s="1"/>
    </row>
    <row r="142" spans="9:9">
      <c r="I142" s="1"/>
    </row>
    <row r="143" spans="9:9">
      <c r="I143" s="1"/>
    </row>
    <row r="144" spans="9:9">
      <c r="I144" s="1"/>
    </row>
    <row r="145" spans="9:9">
      <c r="I145" s="1"/>
    </row>
    <row r="146" spans="9:9">
      <c r="I146" s="1"/>
    </row>
    <row r="147" spans="9:9">
      <c r="I147" s="1"/>
    </row>
    <row r="148" spans="9:9">
      <c r="I148" s="1"/>
    </row>
    <row r="149" spans="9:9">
      <c r="I149" s="1"/>
    </row>
    <row r="150" spans="9:9">
      <c r="I150" s="1"/>
    </row>
    <row r="151" spans="9:9">
      <c r="I151" s="1"/>
    </row>
    <row r="152" spans="9:9">
      <c r="I152" s="1"/>
    </row>
    <row r="153" spans="9:9">
      <c r="I153" s="1"/>
    </row>
    <row r="154" spans="9:9">
      <c r="I154" s="1"/>
    </row>
    <row r="155" spans="9:9">
      <c r="I155" s="1"/>
    </row>
    <row r="156" spans="9:9">
      <c r="I156" s="1"/>
    </row>
    <row r="157" spans="9:9">
      <c r="I157" s="1"/>
    </row>
    <row r="158" spans="9:9">
      <c r="I158" s="1"/>
    </row>
    <row r="159" spans="9:9">
      <c r="I159" s="1"/>
    </row>
    <row r="160" spans="9:9">
      <c r="I160" s="1"/>
    </row>
    <row r="161" spans="9:9">
      <c r="I161" s="1"/>
    </row>
    <row r="162" spans="9:9">
      <c r="I162" s="1"/>
    </row>
    <row r="163" spans="9:9">
      <c r="I163" s="1"/>
    </row>
    <row r="164" spans="9:9">
      <c r="I164" s="1"/>
    </row>
    <row r="165" spans="9:9">
      <c r="I165" s="1"/>
    </row>
    <row r="166" spans="9:9">
      <c r="I166" s="1"/>
    </row>
    <row r="167" spans="9:9">
      <c r="I167" s="1"/>
    </row>
    <row r="168" spans="9:9">
      <c r="I168" s="1"/>
    </row>
    <row r="169" spans="9:9">
      <c r="I169" s="1"/>
    </row>
    <row r="170" spans="9:9">
      <c r="I170" s="1"/>
    </row>
    <row r="171" spans="9:9">
      <c r="I171" s="1"/>
    </row>
    <row r="172" spans="9:9">
      <c r="I172" s="1"/>
    </row>
    <row r="173" spans="9:9">
      <c r="I173" s="1"/>
    </row>
    <row r="174" spans="9:9">
      <c r="I174" s="1"/>
    </row>
    <row r="175" spans="9:9">
      <c r="I175" s="1"/>
    </row>
    <row r="176" spans="9:9">
      <c r="I176" s="1"/>
    </row>
    <row r="177" spans="9:9">
      <c r="I177" s="1"/>
    </row>
    <row r="178" spans="9:9">
      <c r="I178" s="1"/>
    </row>
    <row r="179" spans="9:9">
      <c r="I179" s="1"/>
    </row>
    <row r="180" spans="9:9">
      <c r="I180" s="1"/>
    </row>
    <row r="181" spans="9:9">
      <c r="I181" s="1"/>
    </row>
    <row r="182" spans="9:9">
      <c r="I182" s="1"/>
    </row>
    <row r="183" spans="9:9">
      <c r="I183" s="1"/>
    </row>
    <row r="184" spans="9:9">
      <c r="I184" s="1"/>
    </row>
    <row r="185" spans="9:9">
      <c r="I185" s="1"/>
    </row>
    <row r="186" spans="9:9">
      <c r="I186" s="1"/>
    </row>
    <row r="187" spans="9:9">
      <c r="I187" s="1"/>
    </row>
    <row r="188" spans="9:9">
      <c r="I188" s="1"/>
    </row>
    <row r="189" spans="9:9">
      <c r="I189" s="1"/>
    </row>
    <row r="190" spans="9:9">
      <c r="I190" s="1"/>
    </row>
    <row r="191" spans="9:9">
      <c r="I191" s="1"/>
    </row>
    <row r="192" spans="9:9">
      <c r="I192" s="1"/>
    </row>
    <row r="193" spans="9:9">
      <c r="I193" s="1"/>
    </row>
    <row r="194" spans="9:9">
      <c r="I194" s="1"/>
    </row>
    <row r="195" spans="9:9">
      <c r="I195" s="1"/>
    </row>
    <row r="196" spans="9:9">
      <c r="I196" s="1"/>
    </row>
    <row r="197" spans="9:9">
      <c r="I197" s="1"/>
    </row>
    <row r="198" spans="9:9">
      <c r="I198" s="1"/>
    </row>
    <row r="199" spans="9:9">
      <c r="I199" s="1"/>
    </row>
    <row r="200" spans="9:9">
      <c r="I200" s="1"/>
    </row>
    <row r="201" spans="9:9">
      <c r="I201" s="1"/>
    </row>
    <row r="202" spans="9:9">
      <c r="I202" s="1"/>
    </row>
    <row r="203" spans="9:9">
      <c r="I203" s="1"/>
    </row>
    <row r="204" spans="9:9">
      <c r="I204" s="1"/>
    </row>
    <row r="205" spans="9:9">
      <c r="I205" s="1"/>
    </row>
    <row r="206" spans="9:9">
      <c r="I206" s="1"/>
    </row>
    <row r="207" spans="9:9">
      <c r="I207" s="1"/>
    </row>
    <row r="208" spans="9:9">
      <c r="I208" s="1"/>
    </row>
    <row r="209" spans="9:9">
      <c r="I209" s="1"/>
    </row>
    <row r="210" spans="9:9">
      <c r="I210" s="1"/>
    </row>
    <row r="211" spans="9:9">
      <c r="I211" s="1"/>
    </row>
    <row r="212" spans="9:9">
      <c r="I212" s="1"/>
    </row>
    <row r="213" spans="9:9">
      <c r="I213" s="1"/>
    </row>
    <row r="214" spans="9:9">
      <c r="I214" s="1"/>
    </row>
    <row r="215" spans="9:9">
      <c r="I215" s="1"/>
    </row>
    <row r="216" spans="9:9">
      <c r="I216" s="1"/>
    </row>
    <row r="217" spans="9:9">
      <c r="I217" s="1"/>
    </row>
    <row r="218" spans="9:9">
      <c r="I218" s="1"/>
    </row>
    <row r="219" spans="9:9">
      <c r="I219" s="1"/>
    </row>
    <row r="220" spans="9:9">
      <c r="I220" s="1"/>
    </row>
    <row r="221" spans="9:9">
      <c r="I221" s="1"/>
    </row>
    <row r="222" spans="9:9">
      <c r="I222" s="1"/>
    </row>
    <row r="223" spans="9:9">
      <c r="I223" s="1"/>
    </row>
    <row r="224" spans="9:9">
      <c r="I224" s="1"/>
    </row>
    <row r="225" spans="9:9">
      <c r="I225" s="1"/>
    </row>
    <row r="226" spans="9:9">
      <c r="I226" s="1"/>
    </row>
    <row r="227" spans="9:9">
      <c r="I227" s="1"/>
    </row>
    <row r="228" spans="9:9">
      <c r="I228" s="1"/>
    </row>
    <row r="229" spans="9:9">
      <c r="I229" s="1"/>
    </row>
    <row r="230" spans="9:9">
      <c r="I230" s="1"/>
    </row>
    <row r="231" spans="9:9">
      <c r="I231" s="1"/>
    </row>
    <row r="232" spans="9:9">
      <c r="I232" s="1"/>
    </row>
    <row r="233" spans="9:9">
      <c r="I233" s="1"/>
    </row>
    <row r="234" spans="9:9">
      <c r="I234" s="1"/>
    </row>
    <row r="235" spans="9:9">
      <c r="I235" s="1"/>
    </row>
    <row r="236" spans="9:9">
      <c r="I236" s="1"/>
    </row>
    <row r="237" spans="9:9">
      <c r="I237" s="1"/>
    </row>
    <row r="238" spans="9:9">
      <c r="I238" s="1"/>
    </row>
    <row r="239" spans="9:9">
      <c r="I239" s="1"/>
    </row>
    <row r="240" spans="9:9">
      <c r="I240" s="1"/>
    </row>
    <row r="241" spans="9:9">
      <c r="I241" s="1"/>
    </row>
    <row r="242" spans="9:9">
      <c r="I242" s="1"/>
    </row>
    <row r="243" spans="9:9">
      <c r="I243" s="1"/>
    </row>
    <row r="244" spans="9:9">
      <c r="I244" s="1"/>
    </row>
    <row r="245" spans="9:9">
      <c r="I245" s="1"/>
    </row>
    <row r="246" spans="9:9">
      <c r="I246" s="1"/>
    </row>
    <row r="247" spans="9:9">
      <c r="I247" s="1"/>
    </row>
    <row r="248" spans="9:9">
      <c r="I248" s="1"/>
    </row>
    <row r="249" spans="9:9">
      <c r="I249" s="1"/>
    </row>
    <row r="250" spans="9:9">
      <c r="I250" s="1"/>
    </row>
    <row r="251" spans="9:9">
      <c r="I251" s="1"/>
    </row>
    <row r="252" spans="9:9">
      <c r="I252" s="1"/>
    </row>
    <row r="253" spans="9:9">
      <c r="I253" s="1"/>
    </row>
    <row r="254" spans="9:9">
      <c r="I254" s="1"/>
    </row>
    <row r="255" spans="9:9">
      <c r="I255" s="1"/>
    </row>
    <row r="256" spans="9:9">
      <c r="I256" s="1"/>
    </row>
    <row r="257" spans="9:9">
      <c r="I257" s="1"/>
    </row>
    <row r="258" spans="9:9">
      <c r="I258" s="1"/>
    </row>
    <row r="259" spans="9:9">
      <c r="I259" s="1"/>
    </row>
    <row r="260" spans="9:9">
      <c r="I260" s="1"/>
    </row>
    <row r="261" spans="9:9">
      <c r="I261" s="1"/>
    </row>
    <row r="262" spans="9:9">
      <c r="I262" s="1"/>
    </row>
    <row r="263" spans="9:9">
      <c r="I263" s="1"/>
    </row>
    <row r="264" spans="9:9">
      <c r="I264" s="1"/>
    </row>
    <row r="265" spans="9:9">
      <c r="I265" s="1"/>
    </row>
    <row r="266" spans="9:9">
      <c r="I266" s="1"/>
    </row>
    <row r="267" spans="9:9">
      <c r="I267" s="1"/>
    </row>
    <row r="268" spans="9:9">
      <c r="I268" s="1"/>
    </row>
    <row r="269" spans="9:9">
      <c r="I269" s="1"/>
    </row>
    <row r="270" spans="9:9">
      <c r="I270" s="1"/>
    </row>
    <row r="271" spans="9:9">
      <c r="I271" s="1"/>
    </row>
    <row r="272" spans="9:9">
      <c r="I272" s="1"/>
    </row>
    <row r="273" spans="9:9">
      <c r="I273" s="1"/>
    </row>
    <row r="274" spans="9:9">
      <c r="I274" s="1"/>
    </row>
    <row r="275" spans="9:9">
      <c r="I275" s="1"/>
    </row>
    <row r="276" spans="9:9">
      <c r="I276" s="1"/>
    </row>
    <row r="277" spans="9:9">
      <c r="I277" s="1"/>
    </row>
    <row r="278" spans="9:9">
      <c r="I278" s="1"/>
    </row>
    <row r="279" spans="9:9">
      <c r="I279" s="1"/>
    </row>
    <row r="280" spans="9:9">
      <c r="I280" s="1"/>
    </row>
    <row r="281" spans="9:9">
      <c r="I281" s="1"/>
    </row>
    <row r="282" spans="9:9">
      <c r="I282" s="1"/>
    </row>
    <row r="283" spans="9:9">
      <c r="I283" s="1"/>
    </row>
    <row r="284" spans="9:9">
      <c r="I284" s="1"/>
    </row>
    <row r="285" spans="9:9">
      <c r="I285" s="1"/>
    </row>
    <row r="286" spans="9:9">
      <c r="I286" s="1"/>
    </row>
    <row r="287" spans="9:9">
      <c r="I287" s="1"/>
    </row>
    <row r="288" spans="9:9">
      <c r="I288" s="1"/>
    </row>
    <row r="289" spans="9:9">
      <c r="I289" s="1"/>
    </row>
    <row r="290" spans="9:9">
      <c r="I290" s="1"/>
    </row>
    <row r="291" spans="9:9">
      <c r="I291" s="1"/>
    </row>
    <row r="292" spans="9:9">
      <c r="I292" s="1"/>
    </row>
    <row r="293" spans="9:9">
      <c r="I293" s="1"/>
    </row>
    <row r="294" spans="9:9">
      <c r="I294" s="1"/>
    </row>
    <row r="295" spans="9:9">
      <c r="I295" s="1"/>
    </row>
    <row r="296" spans="9:9">
      <c r="I296" s="1"/>
    </row>
    <row r="297" spans="9:9">
      <c r="I297" s="1"/>
    </row>
    <row r="298" spans="9:9">
      <c r="I298" s="1"/>
    </row>
    <row r="299" spans="9:9">
      <c r="I299" s="1"/>
    </row>
    <row r="300" spans="9:9">
      <c r="I300" s="1"/>
    </row>
    <row r="301" spans="9:9">
      <c r="I301" s="1"/>
    </row>
    <row r="302" spans="9:9">
      <c r="I302" s="1"/>
    </row>
    <row r="303" spans="9:9">
      <c r="I303" s="1"/>
    </row>
    <row r="304" spans="9:9">
      <c r="I304" s="1"/>
    </row>
    <row r="305" spans="9:9">
      <c r="I305" s="1"/>
    </row>
    <row r="306" spans="9:9">
      <c r="I306" s="1"/>
    </row>
    <row r="307" spans="9:9">
      <c r="I307" s="1"/>
    </row>
    <row r="308" spans="9:9">
      <c r="I308" s="1"/>
    </row>
    <row r="309" spans="9:9">
      <c r="I309" s="1"/>
    </row>
    <row r="310" spans="9:9">
      <c r="I310" s="1"/>
    </row>
    <row r="311" spans="9:9">
      <c r="I311" s="1"/>
    </row>
    <row r="312" spans="9:9">
      <c r="I312" s="1"/>
    </row>
    <row r="313" spans="9:9">
      <c r="I313" s="1"/>
    </row>
    <row r="314" spans="9:9">
      <c r="I314" s="1"/>
    </row>
    <row r="315" spans="9:9">
      <c r="I315" s="1"/>
    </row>
    <row r="316" spans="9:9">
      <c r="I316" s="1"/>
    </row>
    <row r="317" spans="9:9">
      <c r="I317" s="1"/>
    </row>
    <row r="318" spans="9:9">
      <c r="I318" s="1"/>
    </row>
    <row r="319" spans="9:9">
      <c r="I319" s="1"/>
    </row>
    <row r="320" spans="9:9">
      <c r="I320" s="1"/>
    </row>
    <row r="321" spans="9:9">
      <c r="I321" s="1"/>
    </row>
    <row r="322" spans="9:9">
      <c r="I322" s="1"/>
    </row>
    <row r="323" spans="9:9">
      <c r="I323" s="1"/>
    </row>
    <row r="324" spans="9:9">
      <c r="I324" s="1"/>
    </row>
    <row r="325" spans="9:9">
      <c r="I325" s="1"/>
    </row>
    <row r="326" spans="9:9">
      <c r="I326" s="1"/>
    </row>
    <row r="327" spans="9:9">
      <c r="I327" s="1"/>
    </row>
    <row r="328" spans="9:9">
      <c r="I328" s="1"/>
    </row>
    <row r="329" spans="9:9">
      <c r="I329" s="1"/>
    </row>
    <row r="330" spans="9:9">
      <c r="I330" s="1"/>
    </row>
    <row r="331" spans="9:9">
      <c r="I331" s="1"/>
    </row>
    <row r="332" spans="9:9">
      <c r="I332" s="1"/>
    </row>
    <row r="333" spans="9:9">
      <c r="I333" s="1"/>
    </row>
    <row r="334" spans="9:9">
      <c r="I334" s="1"/>
    </row>
    <row r="335" spans="9:9">
      <c r="I335" s="1"/>
    </row>
    <row r="336" spans="9:9">
      <c r="I336" s="1"/>
    </row>
    <row r="337" spans="9:9">
      <c r="I337" s="1"/>
    </row>
    <row r="338" spans="9:9">
      <c r="I338" s="1"/>
    </row>
    <row r="339" spans="9:9">
      <c r="I339" s="1"/>
    </row>
    <row r="340" spans="9:9">
      <c r="I340" s="1"/>
    </row>
    <row r="341" spans="9:9">
      <c r="I341" s="1"/>
    </row>
    <row r="342" spans="9:9">
      <c r="I342" s="1"/>
    </row>
    <row r="343" spans="9:9">
      <c r="I343" s="1"/>
    </row>
    <row r="344" spans="9:9">
      <c r="I344" s="1"/>
    </row>
    <row r="345" spans="9:9">
      <c r="I345" s="1"/>
    </row>
    <row r="346" spans="9:9">
      <c r="I346" s="1"/>
    </row>
    <row r="347" spans="9:9">
      <c r="I347" s="1"/>
    </row>
    <row r="348" spans="9:9">
      <c r="I348" s="1"/>
    </row>
    <row r="349" spans="9:9">
      <c r="I349" s="1"/>
    </row>
    <row r="350" spans="9:9">
      <c r="I350" s="1"/>
    </row>
    <row r="351" spans="9:9">
      <c r="I351" s="1"/>
    </row>
    <row r="352" spans="9:9">
      <c r="I352" s="1"/>
    </row>
    <row r="353" spans="9:9">
      <c r="I353" s="1"/>
    </row>
    <row r="354" spans="9:9">
      <c r="I354" s="1"/>
    </row>
    <row r="355" spans="9:9">
      <c r="I355" s="1"/>
    </row>
    <row r="356" spans="9:9">
      <c r="I356" s="1"/>
    </row>
    <row r="357" spans="9:9">
      <c r="I357" s="1"/>
    </row>
    <row r="358" spans="9:9">
      <c r="I358" s="1"/>
    </row>
    <row r="359" spans="9:9">
      <c r="I359" s="1"/>
    </row>
    <row r="360" spans="9:9">
      <c r="I360" s="1"/>
    </row>
    <row r="361" spans="9:9">
      <c r="I361" s="1"/>
    </row>
    <row r="362" spans="9:9">
      <c r="I362" s="1"/>
    </row>
    <row r="363" spans="9:9">
      <c r="I363" s="1"/>
    </row>
    <row r="364" spans="9:9">
      <c r="I364" s="1"/>
    </row>
    <row r="365" spans="9:9">
      <c r="I365" s="1"/>
    </row>
    <row r="366" spans="9:9">
      <c r="I366" s="1"/>
    </row>
    <row r="367" spans="9:9">
      <c r="I367" s="1"/>
    </row>
    <row r="368" spans="9:9">
      <c r="I368" s="1"/>
    </row>
    <row r="369" spans="9:9">
      <c r="I369" s="1"/>
    </row>
    <row r="370" spans="9:9">
      <c r="I370" s="1"/>
    </row>
    <row r="371" spans="9:9">
      <c r="I371" s="1"/>
    </row>
    <row r="372" spans="9:9">
      <c r="I372" s="1"/>
    </row>
    <row r="373" spans="9:9">
      <c r="I373" s="1"/>
    </row>
    <row r="374" spans="9:9">
      <c r="I374" s="1"/>
    </row>
    <row r="375" spans="9:9">
      <c r="I375" s="1"/>
    </row>
    <row r="376" spans="9:9">
      <c r="I376" s="1"/>
    </row>
    <row r="377" spans="9:9">
      <c r="I377" s="1"/>
    </row>
    <row r="378" spans="9:9">
      <c r="I378" s="1"/>
    </row>
    <row r="379" spans="9:9">
      <c r="I379" s="1"/>
    </row>
    <row r="380" spans="9:9">
      <c r="I380" s="1"/>
    </row>
    <row r="381" spans="9:9">
      <c r="I381" s="1"/>
    </row>
    <row r="382" spans="9:9">
      <c r="I382" s="1"/>
    </row>
    <row r="383" spans="9:9">
      <c r="I383" s="1"/>
    </row>
    <row r="384" spans="9:9">
      <c r="I384" s="1"/>
    </row>
    <row r="385" spans="9:9">
      <c r="I385" s="1"/>
    </row>
    <row r="386" spans="9:9">
      <c r="I386" s="1"/>
    </row>
    <row r="387" spans="9:9">
      <c r="I387" s="1"/>
    </row>
    <row r="388" spans="9:9">
      <c r="I388" s="1"/>
    </row>
    <row r="389" spans="9:9">
      <c r="I389" s="1"/>
    </row>
    <row r="390" spans="9:9">
      <c r="I390" s="1"/>
    </row>
    <row r="391" spans="9:9">
      <c r="I391" s="1"/>
    </row>
    <row r="392" spans="9:9">
      <c r="I392" s="1"/>
    </row>
    <row r="393" spans="9:9">
      <c r="I393" s="1"/>
    </row>
    <row r="394" spans="9:9">
      <c r="I394" s="1"/>
    </row>
    <row r="395" spans="9:9">
      <c r="I395" s="1"/>
    </row>
    <row r="396" spans="9:9">
      <c r="I396" s="1"/>
    </row>
    <row r="397" spans="9:9">
      <c r="I397" s="1"/>
    </row>
    <row r="398" spans="9:9">
      <c r="I398" s="1"/>
    </row>
    <row r="399" spans="9:9">
      <c r="I399" s="1"/>
    </row>
    <row r="400" spans="9:9">
      <c r="I400" s="1"/>
    </row>
    <row r="401" spans="9:9">
      <c r="I401" s="1"/>
    </row>
    <row r="402" spans="9:9">
      <c r="I402" s="1"/>
    </row>
    <row r="403" spans="9:9">
      <c r="I403" s="1"/>
    </row>
    <row r="404" spans="9:9">
      <c r="I404" s="1"/>
    </row>
    <row r="405" spans="9:9">
      <c r="I405" s="1"/>
    </row>
    <row r="406" spans="9:9">
      <c r="I406" s="1"/>
    </row>
    <row r="407" spans="9:9">
      <c r="I407" s="1"/>
    </row>
    <row r="408" spans="9:9">
      <c r="I408" s="1"/>
    </row>
    <row r="409" spans="9:9">
      <c r="I409" s="1"/>
    </row>
    <row r="410" spans="9:9">
      <c r="I410" s="1"/>
    </row>
    <row r="411" spans="9:9">
      <c r="I411" s="1"/>
    </row>
    <row r="412" spans="9:9">
      <c r="I412" s="1"/>
    </row>
    <row r="413" spans="9:9">
      <c r="I413" s="1"/>
    </row>
    <row r="414" spans="9:9">
      <c r="I414" s="1"/>
    </row>
    <row r="415" spans="9:9">
      <c r="I415" s="1"/>
    </row>
    <row r="416" spans="9:9">
      <c r="I416" s="1"/>
    </row>
    <row r="417" spans="9:9">
      <c r="I417" s="1"/>
    </row>
    <row r="418" spans="9:9">
      <c r="I418" s="1"/>
    </row>
    <row r="419" spans="9:9">
      <c r="I419" s="1"/>
    </row>
    <row r="420" spans="9:9">
      <c r="I420" s="1"/>
    </row>
    <row r="421" spans="9:9">
      <c r="I421" s="1"/>
    </row>
    <row r="422" spans="9:9">
      <c r="I422" s="1"/>
    </row>
    <row r="423" spans="9:9">
      <c r="I423" s="1"/>
    </row>
    <row r="424" spans="9:9">
      <c r="I424" s="1"/>
    </row>
    <row r="425" spans="9:9">
      <c r="I425" s="1"/>
    </row>
    <row r="426" spans="9:9">
      <c r="I426" s="1"/>
    </row>
    <row r="427" spans="9:9">
      <c r="I427" s="1"/>
    </row>
    <row r="428" spans="9:9">
      <c r="I428" s="1"/>
    </row>
    <row r="429" spans="9:9">
      <c r="I429" s="1"/>
    </row>
    <row r="430" spans="9:9">
      <c r="I430" s="1"/>
    </row>
    <row r="431" spans="9:9">
      <c r="I431" s="1"/>
    </row>
    <row r="432" spans="9:9">
      <c r="I432" s="1"/>
    </row>
    <row r="433" spans="9:9">
      <c r="I433" s="1"/>
    </row>
    <row r="434" spans="9:9">
      <c r="I434" s="1"/>
    </row>
    <row r="435" spans="9:9">
      <c r="I435" s="1"/>
    </row>
    <row r="436" spans="9:9">
      <c r="I436" s="1"/>
    </row>
    <row r="437" spans="9:9">
      <c r="I437" s="1"/>
    </row>
    <row r="438" spans="9:9">
      <c r="I438" s="1"/>
    </row>
    <row r="439" spans="9:9">
      <c r="I439" s="1"/>
    </row>
    <row r="440" spans="9:9">
      <c r="I440" s="1"/>
    </row>
    <row r="441" spans="9:9">
      <c r="I441" s="1"/>
    </row>
    <row r="442" spans="9:9">
      <c r="I442" s="1"/>
    </row>
    <row r="443" spans="9:9">
      <c r="I443" s="1"/>
    </row>
    <row r="444" spans="9:9">
      <c r="I444" s="1"/>
    </row>
    <row r="445" spans="9:9">
      <c r="I445" s="1"/>
    </row>
    <row r="446" spans="9:9">
      <c r="I446" s="1"/>
    </row>
    <row r="447" spans="9:9">
      <c r="I447" s="1"/>
    </row>
    <row r="448" spans="9:9">
      <c r="I448" s="1"/>
    </row>
    <row r="449" spans="9:9">
      <c r="I449" s="1"/>
    </row>
    <row r="450" spans="9:9">
      <c r="I450" s="1"/>
    </row>
    <row r="451" spans="9:9">
      <c r="I451" s="1"/>
    </row>
    <row r="452" spans="9:9">
      <c r="I452" s="1"/>
    </row>
    <row r="453" spans="9:9">
      <c r="I453" s="1"/>
    </row>
    <row r="454" spans="9:9">
      <c r="I454" s="1"/>
    </row>
    <row r="455" spans="9:9">
      <c r="I455" s="1"/>
    </row>
    <row r="456" spans="9:9">
      <c r="I456" s="1"/>
    </row>
    <row r="457" spans="9:9">
      <c r="I457" s="1"/>
    </row>
    <row r="458" spans="9:9">
      <c r="I458" s="1"/>
    </row>
    <row r="459" spans="9:9">
      <c r="I459" s="1"/>
    </row>
    <row r="460" spans="9:9">
      <c r="I460" s="1"/>
    </row>
    <row r="461" spans="9:9">
      <c r="I461" s="1"/>
    </row>
    <row r="462" spans="9:9">
      <c r="I462" s="1"/>
    </row>
    <row r="463" spans="9:9">
      <c r="I463" s="1"/>
    </row>
    <row r="464" spans="9:9">
      <c r="I464" s="1"/>
    </row>
    <row r="465" spans="9:9">
      <c r="I465" s="1"/>
    </row>
    <row r="466" spans="9:9">
      <c r="I466" s="1"/>
    </row>
    <row r="467" spans="9:9">
      <c r="I467" s="1"/>
    </row>
    <row r="468" spans="9:9">
      <c r="I468" s="1"/>
    </row>
    <row r="469" spans="9:9">
      <c r="I469" s="1"/>
    </row>
    <row r="470" spans="9:9">
      <c r="I470" s="1"/>
    </row>
    <row r="471" spans="9:9">
      <c r="I471" s="1"/>
    </row>
    <row r="472" spans="9:9">
      <c r="I472" s="1"/>
    </row>
    <row r="473" spans="9:9">
      <c r="I473" s="1"/>
    </row>
    <row r="474" spans="9:9">
      <c r="I474" s="1"/>
    </row>
    <row r="475" spans="9:9">
      <c r="I475" s="1"/>
    </row>
    <row r="476" spans="9:9">
      <c r="I476" s="1"/>
    </row>
    <row r="477" spans="9:9">
      <c r="I477" s="1"/>
    </row>
    <row r="478" spans="9:9">
      <c r="I478" s="1"/>
    </row>
    <row r="479" spans="9:9">
      <c r="I479" s="1"/>
    </row>
    <row r="480" spans="9:9">
      <c r="I480" s="1"/>
    </row>
    <row r="481" spans="9:9">
      <c r="I481" s="1"/>
    </row>
    <row r="482" spans="9:9">
      <c r="I482" s="1"/>
    </row>
    <row r="483" spans="9:9">
      <c r="I483" s="1"/>
    </row>
    <row r="484" spans="9:9">
      <c r="I484" s="1"/>
    </row>
    <row r="485" spans="9:9">
      <c r="I485" s="1"/>
    </row>
    <row r="486" spans="9:9">
      <c r="I486" s="1"/>
    </row>
    <row r="487" spans="9:9">
      <c r="I487" s="1"/>
    </row>
    <row r="488" spans="9:9">
      <c r="I488" s="1"/>
    </row>
    <row r="489" spans="9:9">
      <c r="I489" s="1"/>
    </row>
    <row r="490" spans="9:9">
      <c r="I490" s="1"/>
    </row>
    <row r="491" spans="9:9">
      <c r="I491" s="1"/>
    </row>
    <row r="492" spans="9:9">
      <c r="I492" s="1"/>
    </row>
    <row r="493" spans="9:9">
      <c r="I493" s="1"/>
    </row>
    <row r="494" spans="9:9">
      <c r="I494" s="1"/>
    </row>
    <row r="495" spans="9:9">
      <c r="I495" s="1"/>
    </row>
    <row r="496" spans="9:9">
      <c r="I496" s="1"/>
    </row>
    <row r="497" spans="9:9">
      <c r="I497" s="1"/>
    </row>
    <row r="498" spans="9:9">
      <c r="I498" s="1"/>
    </row>
    <row r="499" spans="9:9">
      <c r="I499" s="1"/>
    </row>
    <row r="500" spans="9:9">
      <c r="I500" s="1"/>
    </row>
    <row r="501" spans="9:9">
      <c r="I501" s="1"/>
    </row>
    <row r="502" spans="9:9">
      <c r="I502" s="1"/>
    </row>
    <row r="503" spans="9:9">
      <c r="I503" s="1"/>
    </row>
    <row r="504" spans="9:9">
      <c r="I504" s="1"/>
    </row>
    <row r="505" spans="9:9">
      <c r="I505" s="1"/>
    </row>
    <row r="506" spans="9:9">
      <c r="I506" s="1"/>
    </row>
    <row r="507" spans="9:9">
      <c r="I507" s="1"/>
    </row>
    <row r="508" spans="9:9">
      <c r="I508" s="1"/>
    </row>
    <row r="509" spans="9:9">
      <c r="I509" s="1"/>
    </row>
    <row r="510" spans="9:9">
      <c r="I510" s="1"/>
    </row>
    <row r="511" spans="9:9">
      <c r="I511" s="1"/>
    </row>
    <row r="512" spans="9:9">
      <c r="I512" s="1"/>
    </row>
    <row r="513" spans="9:9">
      <c r="I513" s="1"/>
    </row>
    <row r="514" spans="9:9">
      <c r="I514" s="1"/>
    </row>
    <row r="515" spans="9:9">
      <c r="I515" s="1"/>
    </row>
    <row r="516" spans="9:9">
      <c r="I516" s="1"/>
    </row>
    <row r="517" spans="9:9">
      <c r="I517" s="1"/>
    </row>
    <row r="518" spans="9:9">
      <c r="I518" s="1"/>
    </row>
    <row r="519" spans="9:9">
      <c r="I519" s="1"/>
    </row>
    <row r="520" spans="9:9">
      <c r="I520" s="1"/>
    </row>
    <row r="521" spans="9:9">
      <c r="I521" s="1"/>
    </row>
    <row r="522" spans="9:9">
      <c r="I522" s="1"/>
    </row>
    <row r="523" spans="9:9">
      <c r="I523" s="1"/>
    </row>
    <row r="524" spans="9:9">
      <c r="I524" s="1"/>
    </row>
    <row r="525" spans="9:9">
      <c r="I525" s="1"/>
    </row>
    <row r="526" spans="9:9">
      <c r="I526" s="1"/>
    </row>
    <row r="527" spans="9:9">
      <c r="I527" s="1"/>
    </row>
    <row r="528" spans="9:9">
      <c r="I528" s="1"/>
    </row>
    <row r="529" spans="9:9">
      <c r="I529" s="1"/>
    </row>
    <row r="530" spans="9:9">
      <c r="I530" s="1"/>
    </row>
    <row r="531" spans="9:9">
      <c r="I531" s="1"/>
    </row>
    <row r="532" spans="9:9">
      <c r="I532" s="1"/>
    </row>
    <row r="533" spans="9:9">
      <c r="I533" s="1"/>
    </row>
    <row r="534" spans="9:9">
      <c r="I534" s="1"/>
    </row>
    <row r="535" spans="9:9">
      <c r="I535" s="1"/>
    </row>
    <row r="536" spans="9:9">
      <c r="I536" s="1"/>
    </row>
    <row r="537" spans="9:9">
      <c r="I537" s="1"/>
    </row>
    <row r="538" spans="9:9">
      <c r="I538" s="1"/>
    </row>
    <row r="539" spans="9:9">
      <c r="I539" s="1"/>
    </row>
    <row r="540" spans="9:9">
      <c r="I540" s="1"/>
    </row>
    <row r="541" spans="9:9">
      <c r="I541" s="1"/>
    </row>
    <row r="542" spans="9:9">
      <c r="I542" s="1"/>
    </row>
    <row r="543" spans="9:9">
      <c r="I543" s="1"/>
    </row>
    <row r="544" spans="9:9">
      <c r="I544" s="1"/>
    </row>
    <row r="545" spans="9:9">
      <c r="I545" s="1"/>
    </row>
    <row r="546" spans="9:9">
      <c r="I546" s="1"/>
    </row>
    <row r="547" spans="9:9">
      <c r="I547" s="1"/>
    </row>
    <row r="548" spans="9:9">
      <c r="I548" s="1"/>
    </row>
    <row r="549" spans="9:9">
      <c r="I549" s="1"/>
    </row>
    <row r="550" spans="9:9">
      <c r="I550" s="1"/>
    </row>
    <row r="551" spans="9:9">
      <c r="I551" s="1"/>
    </row>
    <row r="552" spans="9:9">
      <c r="I552" s="1"/>
    </row>
    <row r="553" spans="9:9">
      <c r="I553" s="1"/>
    </row>
    <row r="554" spans="9:9">
      <c r="I554" s="1"/>
    </row>
    <row r="555" spans="9:9">
      <c r="I555" s="1"/>
    </row>
    <row r="556" spans="9:9">
      <c r="I556" s="1"/>
    </row>
    <row r="557" spans="9:9">
      <c r="I557" s="1"/>
    </row>
    <row r="558" spans="9:9">
      <c r="I558" s="1"/>
    </row>
    <row r="559" spans="9:9">
      <c r="I559" s="1"/>
    </row>
    <row r="560" spans="9:9">
      <c r="I560" s="1"/>
    </row>
    <row r="561" spans="9:9">
      <c r="I561" s="1"/>
    </row>
    <row r="562" spans="9:9">
      <c r="I562" s="1"/>
    </row>
    <row r="563" spans="9:9">
      <c r="I563" s="1"/>
    </row>
    <row r="564" spans="9:9">
      <c r="I564" s="1"/>
    </row>
    <row r="565" spans="9:9">
      <c r="I565" s="1"/>
    </row>
    <row r="566" spans="9:9">
      <c r="I566" s="1"/>
    </row>
    <row r="567" spans="9:9">
      <c r="I567" s="1"/>
    </row>
    <row r="568" spans="9:9">
      <c r="I568" s="1"/>
    </row>
    <row r="569" spans="9:9">
      <c r="I569" s="1"/>
    </row>
    <row r="570" spans="9:9">
      <c r="I570" s="1"/>
    </row>
    <row r="571" spans="9:9">
      <c r="I571" s="1"/>
    </row>
    <row r="572" spans="9:9">
      <c r="I572" s="1"/>
    </row>
    <row r="573" spans="9:9">
      <c r="I573" s="1"/>
    </row>
    <row r="574" spans="9:9">
      <c r="I574" s="1"/>
    </row>
    <row r="575" spans="9:9">
      <c r="I575" s="1"/>
    </row>
    <row r="576" spans="9:9">
      <c r="I576" s="1"/>
    </row>
    <row r="577" spans="9:9">
      <c r="I577" s="1"/>
    </row>
    <row r="578" spans="9:9">
      <c r="I578" s="1"/>
    </row>
    <row r="579" spans="9:9">
      <c r="I579" s="1"/>
    </row>
    <row r="580" spans="9:9">
      <c r="I580" s="1"/>
    </row>
    <row r="581" spans="9:9">
      <c r="I581" s="1"/>
    </row>
    <row r="582" spans="9:9">
      <c r="I582" s="1"/>
    </row>
    <row r="583" spans="9:9">
      <c r="I583" s="1"/>
    </row>
    <row r="584" spans="9:9">
      <c r="I584" s="1"/>
    </row>
    <row r="585" spans="9:9">
      <c r="I585" s="1"/>
    </row>
    <row r="586" spans="9:9">
      <c r="I586" s="1"/>
    </row>
    <row r="587" spans="9:9">
      <c r="I587" s="1"/>
    </row>
    <row r="588" spans="9:9">
      <c r="I588" s="1"/>
    </row>
    <row r="589" spans="9:9">
      <c r="I589" s="1"/>
    </row>
    <row r="590" spans="9:9">
      <c r="I590" s="1"/>
    </row>
    <row r="591" spans="9:9">
      <c r="I591" s="1"/>
    </row>
    <row r="592" spans="9:9">
      <c r="I592" s="1"/>
    </row>
    <row r="593" spans="9:9">
      <c r="I593" s="1"/>
    </row>
    <row r="594" spans="9:9">
      <c r="I594" s="1"/>
    </row>
    <row r="595" spans="9:9">
      <c r="I595" s="1"/>
    </row>
    <row r="596" spans="9:9">
      <c r="I596" s="1"/>
    </row>
    <row r="597" spans="9:9">
      <c r="I597" s="1"/>
    </row>
    <row r="598" spans="9:9">
      <c r="I598" s="1"/>
    </row>
    <row r="599" spans="9:9">
      <c r="I599" s="1"/>
    </row>
    <row r="600" spans="9:9">
      <c r="I600" s="1"/>
    </row>
    <row r="601" spans="9:9">
      <c r="I601" s="1"/>
    </row>
    <row r="602" spans="9:9">
      <c r="I602" s="1"/>
    </row>
    <row r="603" spans="9:9">
      <c r="I603" s="1"/>
    </row>
    <row r="604" spans="9:9">
      <c r="I604" s="1"/>
    </row>
    <row r="605" spans="9:9">
      <c r="I605" s="1"/>
    </row>
    <row r="606" spans="9:9">
      <c r="I606" s="1"/>
    </row>
    <row r="607" spans="9:9">
      <c r="I607" s="1"/>
    </row>
    <row r="608" spans="9:9">
      <c r="I608" s="1"/>
    </row>
    <row r="609" spans="9:9">
      <c r="I609" s="1"/>
    </row>
    <row r="610" spans="9:9">
      <c r="I610" s="1"/>
    </row>
    <row r="611" spans="9:9">
      <c r="I611" s="1"/>
    </row>
    <row r="612" spans="9:9">
      <c r="I612" s="1"/>
    </row>
    <row r="613" spans="9:9">
      <c r="I613" s="1"/>
    </row>
    <row r="614" spans="9:9">
      <c r="I614" s="1"/>
    </row>
    <row r="615" spans="9:9">
      <c r="I615" s="1"/>
    </row>
    <row r="616" spans="9:9">
      <c r="I616" s="1"/>
    </row>
    <row r="617" spans="9:9">
      <c r="I617" s="1"/>
    </row>
    <row r="618" spans="9:9">
      <c r="I618" s="1"/>
    </row>
    <row r="619" spans="9:9">
      <c r="I619" s="1"/>
    </row>
    <row r="620" spans="9:9">
      <c r="I620" s="1"/>
    </row>
    <row r="621" spans="9:9">
      <c r="I621" s="1"/>
    </row>
    <row r="622" spans="9:9">
      <c r="I622" s="1"/>
    </row>
    <row r="623" spans="9:9">
      <c r="I623" s="1"/>
    </row>
    <row r="624" spans="9:9">
      <c r="I624" s="1"/>
    </row>
    <row r="625" spans="9:9">
      <c r="I625" s="1"/>
    </row>
    <row r="626" spans="9:9">
      <c r="I626" s="1"/>
    </row>
    <row r="627" spans="9:9">
      <c r="I627" s="1"/>
    </row>
    <row r="628" spans="9:9">
      <c r="I628" s="1"/>
    </row>
    <row r="629" spans="9:9">
      <c r="I629" s="1"/>
    </row>
    <row r="630" spans="9:9">
      <c r="I630" s="1"/>
    </row>
    <row r="631" spans="9:9">
      <c r="I631" s="1"/>
    </row>
    <row r="632" spans="9:9">
      <c r="I632" s="1"/>
    </row>
    <row r="633" spans="9:9">
      <c r="I633" s="1"/>
    </row>
    <row r="634" spans="9:9">
      <c r="I634" s="1"/>
    </row>
    <row r="635" spans="9:9">
      <c r="I635" s="1"/>
    </row>
    <row r="636" spans="9:9">
      <c r="I636" s="1"/>
    </row>
    <row r="637" spans="9:9">
      <c r="I637" s="1"/>
    </row>
    <row r="638" spans="9:9">
      <c r="I638" s="1"/>
    </row>
    <row r="639" spans="9:9">
      <c r="I639" s="1"/>
    </row>
    <row r="640" spans="9:9">
      <c r="I640" s="1"/>
    </row>
    <row r="641" spans="9:9">
      <c r="I641" s="1"/>
    </row>
    <row r="642" spans="9:9">
      <c r="I642" s="1"/>
    </row>
    <row r="643" spans="9:9">
      <c r="I643" s="1"/>
    </row>
    <row r="644" spans="9:9">
      <c r="I644" s="1"/>
    </row>
    <row r="645" spans="9:9">
      <c r="I645" s="1"/>
    </row>
    <row r="646" spans="9:9">
      <c r="I646" s="1"/>
    </row>
    <row r="647" spans="9:9">
      <c r="I647" s="1"/>
    </row>
    <row r="648" spans="9:9">
      <c r="I648" s="1"/>
    </row>
    <row r="649" spans="9:9">
      <c r="I649" s="1"/>
    </row>
    <row r="650" spans="9:9">
      <c r="I650" s="1"/>
    </row>
    <row r="651" spans="9:9">
      <c r="I651" s="1"/>
    </row>
    <row r="652" spans="9:9">
      <c r="I652" s="1"/>
    </row>
    <row r="653" spans="9:9">
      <c r="I653" s="1"/>
    </row>
    <row r="654" spans="9:9">
      <c r="I654" s="1"/>
    </row>
    <row r="655" spans="9:9">
      <c r="I655" s="1"/>
    </row>
    <row r="656" spans="9:9">
      <c r="I656" s="1"/>
    </row>
    <row r="657" spans="9:9">
      <c r="I657" s="1"/>
    </row>
    <row r="658" spans="9:9">
      <c r="I658" s="1"/>
    </row>
    <row r="659" spans="9:9">
      <c r="I659" s="1"/>
    </row>
    <row r="660" spans="9:9">
      <c r="I660" s="1"/>
    </row>
    <row r="661" spans="9:9">
      <c r="I661" s="1"/>
    </row>
    <row r="662" spans="9:9">
      <c r="I662" s="1"/>
    </row>
    <row r="663" spans="9:9">
      <c r="I663" s="1"/>
    </row>
    <row r="664" spans="9:9">
      <c r="I664" s="1"/>
    </row>
    <row r="665" spans="9:9">
      <c r="I665" s="1"/>
    </row>
    <row r="666" spans="9:9">
      <c r="I666" s="1"/>
    </row>
    <row r="667" spans="9:9">
      <c r="I667" s="1"/>
    </row>
    <row r="668" spans="9:9">
      <c r="I668" s="1"/>
    </row>
    <row r="669" spans="9:9">
      <c r="I669" s="1"/>
    </row>
    <row r="670" spans="9:9">
      <c r="I670" s="1"/>
    </row>
    <row r="671" spans="9:9">
      <c r="I671" s="1"/>
    </row>
    <row r="672" spans="9:9">
      <c r="I672" s="1"/>
    </row>
    <row r="673" spans="9:9">
      <c r="I673" s="1"/>
    </row>
    <row r="674" spans="9:9">
      <c r="I674" s="1"/>
    </row>
    <row r="675" spans="9:9">
      <c r="I675" s="1"/>
    </row>
    <row r="676" spans="9:9">
      <c r="I676" s="1"/>
    </row>
    <row r="677" spans="9:9">
      <c r="I677" s="1"/>
    </row>
    <row r="678" spans="9:9">
      <c r="I678" s="1"/>
    </row>
    <row r="679" spans="9:9">
      <c r="I679" s="1"/>
    </row>
    <row r="680" spans="9:9">
      <c r="I680" s="1"/>
    </row>
    <row r="681" spans="9:9">
      <c r="I681" s="1"/>
    </row>
    <row r="682" spans="9:9">
      <c r="I682" s="1"/>
    </row>
    <row r="683" spans="9:9">
      <c r="I683" s="1"/>
    </row>
    <row r="684" spans="9:9">
      <c r="I684" s="1"/>
    </row>
    <row r="685" spans="9:9">
      <c r="I685" s="1"/>
    </row>
    <row r="686" spans="9:9">
      <c r="I686" s="1"/>
    </row>
    <row r="687" spans="9:9">
      <c r="I687" s="1"/>
    </row>
    <row r="688" spans="9:9">
      <c r="I688" s="1"/>
    </row>
    <row r="689" spans="9:9">
      <c r="I689" s="1"/>
    </row>
    <row r="690" spans="9:9">
      <c r="I690" s="1"/>
    </row>
    <row r="691" spans="9:9">
      <c r="I691" s="1"/>
    </row>
    <row r="692" spans="9:9">
      <c r="I692" s="1"/>
    </row>
    <row r="693" spans="9:9">
      <c r="I693" s="1"/>
    </row>
    <row r="694" spans="9:9">
      <c r="I694" s="1"/>
    </row>
    <row r="695" spans="9:9">
      <c r="I695" s="1"/>
    </row>
    <row r="696" spans="9:9">
      <c r="I696" s="1"/>
    </row>
    <row r="697" spans="9:9">
      <c r="I697" s="1"/>
    </row>
    <row r="698" spans="9:9">
      <c r="I698" s="1"/>
    </row>
    <row r="699" spans="9:9">
      <c r="I699" s="1"/>
    </row>
    <row r="700" spans="9:9">
      <c r="I700" s="1"/>
    </row>
    <row r="701" spans="9:9">
      <c r="I701" s="1"/>
    </row>
    <row r="702" spans="9:9">
      <c r="I702" s="1"/>
    </row>
    <row r="703" spans="9:9">
      <c r="I703" s="1"/>
    </row>
    <row r="704" spans="9:9">
      <c r="I704" s="1"/>
    </row>
    <row r="705" spans="9:9">
      <c r="I705" s="1"/>
    </row>
    <row r="706" spans="9:9">
      <c r="I706" s="1"/>
    </row>
    <row r="707" spans="9:9">
      <c r="I707" s="1"/>
    </row>
    <row r="708" spans="9:9">
      <c r="I708" s="1"/>
    </row>
    <row r="709" spans="9:9">
      <c r="I709" s="1"/>
    </row>
    <row r="710" spans="9:9">
      <c r="I710" s="1"/>
    </row>
    <row r="711" spans="9:9">
      <c r="I711" s="1"/>
    </row>
    <row r="712" spans="9:9">
      <c r="I712" s="1"/>
    </row>
    <row r="713" spans="9:9">
      <c r="I713" s="1"/>
    </row>
    <row r="714" spans="9:9">
      <c r="I714" s="1"/>
    </row>
    <row r="715" spans="9:9">
      <c r="I715" s="1"/>
    </row>
    <row r="716" spans="9:9">
      <c r="I716" s="1"/>
    </row>
    <row r="717" spans="9:9">
      <c r="I717" s="1"/>
    </row>
    <row r="718" spans="9:9">
      <c r="I718" s="1"/>
    </row>
    <row r="719" spans="9:9">
      <c r="I719" s="1"/>
    </row>
    <row r="720" spans="9:9">
      <c r="I720" s="1"/>
    </row>
    <row r="721" spans="9:9">
      <c r="I721" s="1"/>
    </row>
    <row r="722" spans="9:9">
      <c r="I722" s="1"/>
    </row>
    <row r="723" spans="9:9">
      <c r="I723" s="1"/>
    </row>
    <row r="724" spans="9:9">
      <c r="I724" s="1"/>
    </row>
    <row r="725" spans="9:9">
      <c r="I725" s="1"/>
    </row>
    <row r="726" spans="9:9">
      <c r="I726" s="1"/>
    </row>
    <row r="727" spans="9:9">
      <c r="I727" s="1"/>
    </row>
    <row r="728" spans="9:9">
      <c r="I728" s="1"/>
    </row>
    <row r="729" spans="9:9">
      <c r="I729" s="1"/>
    </row>
    <row r="730" spans="9:9">
      <c r="I730" s="1"/>
    </row>
    <row r="731" spans="9:9">
      <c r="I731" s="1"/>
    </row>
    <row r="732" spans="9:9">
      <c r="I732" s="1"/>
    </row>
    <row r="733" spans="9:9">
      <c r="I733" s="1"/>
    </row>
    <row r="734" spans="9:9">
      <c r="I734" s="1"/>
    </row>
    <row r="735" spans="9:9">
      <c r="I735" s="1"/>
    </row>
    <row r="736" spans="9:9">
      <c r="I736" s="1"/>
    </row>
    <row r="737" spans="9:9">
      <c r="I737" s="1"/>
    </row>
    <row r="738" spans="9:9">
      <c r="I738" s="1"/>
    </row>
    <row r="739" spans="9:9">
      <c r="I739" s="1"/>
    </row>
    <row r="740" spans="9:9">
      <c r="I740" s="1"/>
    </row>
    <row r="741" spans="9:9">
      <c r="I741" s="1"/>
    </row>
    <row r="742" spans="9:9">
      <c r="I742" s="1"/>
    </row>
    <row r="743" spans="9:9">
      <c r="I743" s="1"/>
    </row>
    <row r="744" spans="9:9">
      <c r="I744" s="1"/>
    </row>
    <row r="745" spans="9:9">
      <c r="I745" s="1"/>
    </row>
    <row r="746" spans="9:9">
      <c r="I746" s="1"/>
    </row>
    <row r="747" spans="9:9">
      <c r="I747" s="1"/>
    </row>
    <row r="748" spans="9:9">
      <c r="I748" s="1"/>
    </row>
    <row r="749" spans="9:9">
      <c r="I749" s="1"/>
    </row>
    <row r="750" spans="9:9">
      <c r="I750" s="1"/>
    </row>
    <row r="751" spans="9:9">
      <c r="I751" s="1"/>
    </row>
    <row r="752" spans="9:9">
      <c r="I752" s="1"/>
    </row>
    <row r="753" spans="9:9">
      <c r="I753" s="1"/>
    </row>
    <row r="754" spans="9:9">
      <c r="I754" s="1"/>
    </row>
    <row r="755" spans="9:9">
      <c r="I755" s="1"/>
    </row>
    <row r="756" spans="9:9">
      <c r="I756" s="1"/>
    </row>
    <row r="757" spans="9:9">
      <c r="I757" s="1"/>
    </row>
    <row r="758" spans="9:9">
      <c r="I758" s="1"/>
    </row>
    <row r="759" spans="9:9">
      <c r="I759" s="1"/>
    </row>
    <row r="760" spans="9:9">
      <c r="I760" s="1"/>
    </row>
    <row r="761" spans="9:9">
      <c r="I761" s="1"/>
    </row>
    <row r="762" spans="9:9">
      <c r="I762" s="1"/>
    </row>
    <row r="763" spans="9:9">
      <c r="I763" s="1"/>
    </row>
    <row r="764" spans="9:9">
      <c r="I764" s="1"/>
    </row>
    <row r="765" spans="9:9">
      <c r="I765" s="1"/>
    </row>
    <row r="766" spans="9:9">
      <c r="I766" s="1"/>
    </row>
    <row r="767" spans="9:9">
      <c r="I767" s="1"/>
    </row>
    <row r="768" spans="9:9">
      <c r="I768" s="1"/>
    </row>
    <row r="769" spans="9:9">
      <c r="I769" s="1"/>
    </row>
    <row r="770" spans="9:9">
      <c r="I770" s="1"/>
    </row>
    <row r="771" spans="9:9">
      <c r="I771" s="1"/>
    </row>
    <row r="772" spans="9:9">
      <c r="I772" s="1"/>
    </row>
    <row r="773" spans="9:9">
      <c r="I773" s="1"/>
    </row>
    <row r="774" spans="9:9">
      <c r="I774" s="1"/>
    </row>
    <row r="775" spans="9:9">
      <c r="I775" s="1"/>
    </row>
    <row r="776" spans="9:9">
      <c r="I776" s="1"/>
    </row>
    <row r="777" spans="9:9">
      <c r="I777" s="1"/>
    </row>
    <row r="778" spans="9:9">
      <c r="I778" s="1"/>
    </row>
    <row r="779" spans="9:9">
      <c r="I779" s="1"/>
    </row>
    <row r="780" spans="9:9">
      <c r="I780" s="1"/>
    </row>
    <row r="781" spans="9:9">
      <c r="I781" s="1"/>
    </row>
    <row r="782" spans="9:9">
      <c r="I782" s="1"/>
    </row>
    <row r="783" spans="9:9">
      <c r="I783" s="1"/>
    </row>
    <row r="784" spans="9:9">
      <c r="I784" s="1"/>
    </row>
    <row r="785" spans="9:9">
      <c r="I785" s="1"/>
    </row>
    <row r="786" spans="9:9">
      <c r="I786" s="1"/>
    </row>
    <row r="787" spans="9:9">
      <c r="I787" s="1"/>
    </row>
    <row r="788" spans="9:9">
      <c r="I788" s="1"/>
    </row>
    <row r="789" spans="9:9">
      <c r="I789" s="1"/>
    </row>
    <row r="790" spans="9:9">
      <c r="I790" s="1"/>
    </row>
    <row r="791" spans="9:9">
      <c r="I791" s="1"/>
    </row>
    <row r="792" spans="9:9">
      <c r="I792" s="1"/>
    </row>
    <row r="793" spans="9:9">
      <c r="I793" s="1"/>
    </row>
    <row r="794" spans="9:9">
      <c r="I794" s="1"/>
    </row>
    <row r="795" spans="9:9">
      <c r="I795" s="1"/>
    </row>
    <row r="796" spans="9:9">
      <c r="I796" s="1"/>
    </row>
    <row r="797" spans="9:9">
      <c r="I797" s="1"/>
    </row>
    <row r="798" spans="9:9">
      <c r="I798" s="1"/>
    </row>
    <row r="799" spans="9:9">
      <c r="I799" s="1"/>
    </row>
    <row r="800" spans="9:9">
      <c r="I800" s="1"/>
    </row>
    <row r="801" spans="9:9">
      <c r="I801" s="1"/>
    </row>
    <row r="802" spans="9:9">
      <c r="I802" s="1"/>
    </row>
    <row r="803" spans="9:9">
      <c r="I803" s="1"/>
    </row>
    <row r="804" spans="9:9">
      <c r="I804" s="1"/>
    </row>
    <row r="805" spans="9:9">
      <c r="I805" s="1"/>
    </row>
    <row r="806" spans="9:9">
      <c r="I806" s="1"/>
    </row>
    <row r="807" spans="9:9">
      <c r="I807" s="1"/>
    </row>
    <row r="808" spans="9:9">
      <c r="I808" s="1"/>
    </row>
    <row r="809" spans="9:9">
      <c r="I809" s="1"/>
    </row>
    <row r="810" spans="9:9">
      <c r="I810" s="1"/>
    </row>
    <row r="811" spans="9:9">
      <c r="I811" s="1"/>
    </row>
    <row r="812" spans="9:9">
      <c r="I812" s="1"/>
    </row>
    <row r="813" spans="9:9">
      <c r="I813" s="1"/>
    </row>
    <row r="814" spans="9:9">
      <c r="I814" s="1"/>
    </row>
    <row r="815" spans="9:9">
      <c r="I815" s="1"/>
    </row>
    <row r="816" spans="9:9">
      <c r="I816" s="1"/>
    </row>
    <row r="817" spans="9:9">
      <c r="I817" s="1"/>
    </row>
    <row r="818" spans="9:9">
      <c r="I818" s="1"/>
    </row>
    <row r="819" spans="9:9">
      <c r="I819" s="1"/>
    </row>
    <row r="820" spans="9:9">
      <c r="I820" s="1"/>
    </row>
    <row r="821" spans="9:9">
      <c r="I821" s="1"/>
    </row>
    <row r="822" spans="9:9">
      <c r="I822" s="1"/>
    </row>
    <row r="823" spans="9:9">
      <c r="I823" s="1"/>
    </row>
    <row r="824" spans="9:9">
      <c r="I824" s="1"/>
    </row>
    <row r="825" spans="9:9">
      <c r="I825" s="1"/>
    </row>
    <row r="826" spans="9:9">
      <c r="I826" s="1"/>
    </row>
    <row r="827" spans="9:9">
      <c r="I827" s="1"/>
    </row>
    <row r="828" spans="9:9">
      <c r="I828" s="1"/>
    </row>
    <row r="829" spans="9:9">
      <c r="I829" s="1"/>
    </row>
    <row r="830" spans="9:9">
      <c r="I830" s="1"/>
    </row>
    <row r="831" spans="9:9">
      <c r="I831" s="1"/>
    </row>
    <row r="832" spans="9:9">
      <c r="I832" s="1"/>
    </row>
    <row r="833" spans="9:9">
      <c r="I833" s="1"/>
    </row>
    <row r="834" spans="9:9">
      <c r="I834" s="1"/>
    </row>
    <row r="835" spans="9:9">
      <c r="I835" s="1"/>
    </row>
    <row r="836" spans="9:9">
      <c r="I836" s="1"/>
    </row>
    <row r="837" spans="9:9">
      <c r="I837" s="1"/>
    </row>
    <row r="838" spans="9:9">
      <c r="I838" s="1"/>
    </row>
    <row r="839" spans="9:9">
      <c r="I839" s="1"/>
    </row>
    <row r="840" spans="9:9">
      <c r="I840" s="1"/>
    </row>
    <row r="841" spans="9:9">
      <c r="I841" s="1"/>
    </row>
    <row r="842" spans="9:9">
      <c r="I842" s="1"/>
    </row>
    <row r="843" spans="9:9">
      <c r="I843" s="1"/>
    </row>
    <row r="844" spans="9:9">
      <c r="I844" s="1"/>
    </row>
    <row r="845" spans="9:9">
      <c r="I845" s="1"/>
    </row>
    <row r="846" spans="9:9">
      <c r="I846" s="1"/>
    </row>
    <row r="847" spans="9:9">
      <c r="I847" s="1"/>
    </row>
    <row r="848" spans="9:9">
      <c r="I848" s="1"/>
    </row>
    <row r="849" spans="9:9">
      <c r="I849" s="1"/>
    </row>
    <row r="850" spans="9:9">
      <c r="I850" s="1"/>
    </row>
    <row r="851" spans="9:9">
      <c r="I851" s="1"/>
    </row>
    <row r="852" spans="9:9">
      <c r="I852" s="1"/>
    </row>
    <row r="853" spans="9:9">
      <c r="I853" s="1"/>
    </row>
    <row r="854" spans="9:9">
      <c r="I854" s="1"/>
    </row>
    <row r="855" spans="9:9">
      <c r="I855" s="1"/>
    </row>
    <row r="856" spans="9:9">
      <c r="I856" s="1"/>
    </row>
    <row r="857" spans="9:9">
      <c r="I857" s="1"/>
    </row>
    <row r="858" spans="9:9">
      <c r="I858" s="1"/>
    </row>
    <row r="859" spans="9:9">
      <c r="I859" s="1"/>
    </row>
    <row r="860" spans="9:9">
      <c r="I860" s="1"/>
    </row>
    <row r="861" spans="9:9">
      <c r="I861" s="1"/>
    </row>
    <row r="862" spans="9:9">
      <c r="I862" s="1"/>
    </row>
    <row r="863" spans="9:9">
      <c r="I863" s="1"/>
    </row>
    <row r="864" spans="9:9">
      <c r="I864" s="1"/>
    </row>
    <row r="865" spans="9:9">
      <c r="I865" s="1"/>
    </row>
    <row r="866" spans="9:9">
      <c r="I866" s="1"/>
    </row>
    <row r="867" spans="9:9">
      <c r="I867" s="1"/>
    </row>
    <row r="868" spans="9:9">
      <c r="I868" s="1"/>
    </row>
    <row r="869" spans="9:9">
      <c r="I869" s="1"/>
    </row>
    <row r="870" spans="9:9">
      <c r="I870" s="1"/>
    </row>
    <row r="871" spans="9:9">
      <c r="I871" s="1"/>
    </row>
    <row r="872" spans="9:9">
      <c r="I872" s="1"/>
    </row>
    <row r="873" spans="9:9">
      <c r="I873" s="1"/>
    </row>
    <row r="874" spans="9:9">
      <c r="I874" s="1"/>
    </row>
    <row r="875" spans="9:9">
      <c r="I875" s="1"/>
    </row>
    <row r="876" spans="9:9">
      <c r="I876" s="1"/>
    </row>
    <row r="877" spans="9:9">
      <c r="I877" s="1"/>
    </row>
    <row r="878" spans="9:9">
      <c r="I878" s="1"/>
    </row>
    <row r="879" spans="9:9">
      <c r="I879" s="1"/>
    </row>
    <row r="880" spans="9:9">
      <c r="I880" s="1"/>
    </row>
    <row r="881" spans="9:9">
      <c r="I881" s="1"/>
    </row>
    <row r="882" spans="9:9">
      <c r="I882" s="1"/>
    </row>
    <row r="883" spans="9:9">
      <c r="I883" s="1"/>
    </row>
    <row r="884" spans="9:9">
      <c r="I884" s="1"/>
    </row>
    <row r="885" spans="9:9">
      <c r="I885" s="1"/>
    </row>
    <row r="886" spans="9:9">
      <c r="I886" s="1"/>
    </row>
    <row r="887" spans="9:9">
      <c r="I887" s="1"/>
    </row>
    <row r="888" spans="9:9">
      <c r="I888" s="1"/>
    </row>
    <row r="889" spans="9:9">
      <c r="I889" s="1"/>
    </row>
    <row r="890" spans="9:9">
      <c r="I890" s="1"/>
    </row>
    <row r="891" spans="9:9">
      <c r="I891" s="1"/>
    </row>
    <row r="892" spans="9:9">
      <c r="I892" s="1"/>
    </row>
    <row r="893" spans="9:9">
      <c r="I893" s="1"/>
    </row>
    <row r="894" spans="9:9">
      <c r="I894" s="1"/>
    </row>
    <row r="895" spans="9:9">
      <c r="I895" s="1"/>
    </row>
    <row r="896" spans="9:9">
      <c r="I896" s="1"/>
    </row>
    <row r="897" spans="9:9">
      <c r="I897" s="1"/>
    </row>
    <row r="898" spans="9:9">
      <c r="I898" s="1"/>
    </row>
    <row r="899" spans="9:9">
      <c r="I899" s="1"/>
    </row>
    <row r="900" spans="9:9">
      <c r="I900" s="1"/>
    </row>
    <row r="901" spans="9:9">
      <c r="I901" s="1"/>
    </row>
    <row r="902" spans="9:9">
      <c r="I902" s="1"/>
    </row>
    <row r="903" spans="9:9">
      <c r="I903" s="1"/>
    </row>
    <row r="904" spans="9:9">
      <c r="I904" s="1"/>
    </row>
    <row r="905" spans="9:9">
      <c r="I905" s="1"/>
    </row>
    <row r="906" spans="9:9">
      <c r="I906" s="1"/>
    </row>
    <row r="907" spans="9:9">
      <c r="I907" s="1"/>
    </row>
    <row r="908" spans="9:9">
      <c r="I908" s="1"/>
    </row>
    <row r="909" spans="9:9">
      <c r="I909" s="1"/>
    </row>
    <row r="910" spans="9:9">
      <c r="I910" s="1"/>
    </row>
    <row r="911" spans="9:9">
      <c r="I911" s="1"/>
    </row>
    <row r="912" spans="9:9">
      <c r="I912" s="1"/>
    </row>
    <row r="913" spans="9:9">
      <c r="I913" s="1"/>
    </row>
    <row r="914" spans="9:9">
      <c r="I914" s="1"/>
    </row>
    <row r="915" spans="9:9">
      <c r="I915" s="1"/>
    </row>
    <row r="916" spans="9:9">
      <c r="I916" s="1"/>
    </row>
    <row r="917" spans="9:9">
      <c r="I917" s="1"/>
    </row>
    <row r="918" spans="9:9">
      <c r="I918" s="1"/>
    </row>
    <row r="919" spans="9:9">
      <c r="I919" s="1"/>
    </row>
    <row r="920" spans="9:9">
      <c r="I920" s="1"/>
    </row>
    <row r="921" spans="9:9">
      <c r="I921" s="1"/>
    </row>
    <row r="922" spans="9:9">
      <c r="I922" s="1"/>
    </row>
    <row r="923" spans="9:9">
      <c r="I923" s="1"/>
    </row>
    <row r="924" spans="9:9">
      <c r="I924" s="1"/>
    </row>
    <row r="925" spans="9:9">
      <c r="I925" s="1"/>
    </row>
    <row r="926" spans="9:9">
      <c r="I926" s="1"/>
    </row>
    <row r="927" spans="9:9">
      <c r="I927" s="1"/>
    </row>
    <row r="928" spans="9:9">
      <c r="I928" s="1"/>
    </row>
    <row r="929" spans="9:9">
      <c r="I929" s="1"/>
    </row>
    <row r="930" spans="9:9">
      <c r="I930" s="1"/>
    </row>
    <row r="931" spans="9:9">
      <c r="I931" s="1"/>
    </row>
    <row r="932" spans="9:9">
      <c r="I932" s="1"/>
    </row>
    <row r="933" spans="9:9">
      <c r="I933" s="1"/>
    </row>
    <row r="934" spans="9:9">
      <c r="I934" s="1"/>
    </row>
    <row r="935" spans="9:9">
      <c r="I935" s="1"/>
    </row>
    <row r="936" spans="9:9">
      <c r="I936" s="1"/>
    </row>
    <row r="937" spans="9:9">
      <c r="I937" s="1"/>
    </row>
    <row r="938" spans="9:9">
      <c r="I938" s="1"/>
    </row>
    <row r="939" spans="9:9">
      <c r="I939" s="1"/>
    </row>
    <row r="940" spans="9:9">
      <c r="I940" s="1"/>
    </row>
    <row r="941" spans="9:9">
      <c r="I941" s="1"/>
    </row>
    <row r="942" spans="9:9">
      <c r="I942" s="1"/>
    </row>
    <row r="943" spans="9:9">
      <c r="I943" s="1"/>
    </row>
    <row r="944" spans="9:9">
      <c r="I944" s="1"/>
    </row>
    <row r="945" spans="9:9">
      <c r="I945" s="1"/>
    </row>
    <row r="946" spans="9:9">
      <c r="I946" s="1"/>
    </row>
    <row r="947" spans="9:9">
      <c r="I947" s="1"/>
    </row>
    <row r="948" spans="9:9">
      <c r="I948" s="1"/>
    </row>
    <row r="949" spans="9:9">
      <c r="I949" s="1"/>
    </row>
    <row r="950" spans="9:9">
      <c r="I950" s="1"/>
    </row>
    <row r="951" spans="9:9">
      <c r="I951" s="1"/>
    </row>
    <row r="952" spans="9:9">
      <c r="I952" s="1"/>
    </row>
    <row r="953" spans="9:9">
      <c r="I953" s="1"/>
    </row>
    <row r="954" spans="9:9">
      <c r="I954" s="1"/>
    </row>
    <row r="955" spans="9:9">
      <c r="I955" s="1"/>
    </row>
    <row r="956" spans="9:9">
      <c r="I956" s="1"/>
    </row>
    <row r="957" spans="9:9">
      <c r="I957" s="1"/>
    </row>
    <row r="958" spans="9:9">
      <c r="I958" s="1"/>
    </row>
    <row r="959" spans="9:9">
      <c r="I959" s="1"/>
    </row>
    <row r="960" spans="9:9">
      <c r="I960" s="1"/>
    </row>
    <row r="961" spans="9:9">
      <c r="I961" s="1"/>
    </row>
    <row r="962" spans="9:9">
      <c r="I962" s="1"/>
    </row>
    <row r="963" spans="9:9">
      <c r="I963" s="1"/>
    </row>
    <row r="964" spans="9:9">
      <c r="I964" s="1"/>
    </row>
    <row r="965" spans="9:9">
      <c r="I965" s="1"/>
    </row>
    <row r="966" spans="9:9">
      <c r="I966" s="1"/>
    </row>
    <row r="967" spans="9:9">
      <c r="I967" s="1"/>
    </row>
    <row r="968" spans="9:9">
      <c r="I968" s="1"/>
    </row>
    <row r="969" spans="9:9">
      <c r="I969" s="1"/>
    </row>
    <row r="970" spans="9:9">
      <c r="I970" s="1"/>
    </row>
    <row r="971" spans="9:9">
      <c r="I971" s="1"/>
    </row>
    <row r="972" spans="9:9">
      <c r="I972" s="1"/>
    </row>
    <row r="973" spans="9:9">
      <c r="I973" s="1"/>
    </row>
    <row r="974" spans="9:9">
      <c r="I974" s="1"/>
    </row>
    <row r="975" spans="9:9">
      <c r="I975" s="1"/>
    </row>
    <row r="976" spans="9:9">
      <c r="I976" s="1"/>
    </row>
    <row r="977" spans="9:9">
      <c r="I977" s="1"/>
    </row>
    <row r="978" spans="9:9">
      <c r="I978" s="1"/>
    </row>
    <row r="979" spans="9:9">
      <c r="I979" s="1"/>
    </row>
    <row r="980" spans="9:9">
      <c r="I980" s="1"/>
    </row>
    <row r="981" spans="9:9">
      <c r="I981" s="1"/>
    </row>
    <row r="982" spans="9:9">
      <c r="I982" s="1"/>
    </row>
    <row r="983" spans="9:9">
      <c r="I983" s="1"/>
    </row>
    <row r="984" spans="9:9">
      <c r="I984" s="1"/>
    </row>
    <row r="985" spans="9:9">
      <c r="I985" s="1"/>
    </row>
    <row r="986" spans="9:9">
      <c r="I986" s="1"/>
    </row>
    <row r="987" spans="9:9">
      <c r="I987" s="1"/>
    </row>
    <row r="988" spans="9:9">
      <c r="I988" s="1"/>
    </row>
    <row r="989" spans="9:9">
      <c r="I989" s="1"/>
    </row>
    <row r="990" spans="9:9">
      <c r="I990" s="1"/>
    </row>
    <row r="991" spans="9:9">
      <c r="I991" s="1"/>
    </row>
    <row r="992" spans="9:9">
      <c r="I992" s="1"/>
    </row>
    <row r="993" spans="9:9">
      <c r="I993" s="1"/>
    </row>
    <row r="994" spans="9:9">
      <c r="I994" s="1"/>
    </row>
    <row r="995" spans="9:9">
      <c r="I995" s="1"/>
    </row>
    <row r="996" spans="9:9">
      <c r="I996" s="1"/>
    </row>
    <row r="997" spans="9:9">
      <c r="I997" s="1"/>
    </row>
    <row r="998" spans="9:9">
      <c r="I998" s="1"/>
    </row>
    <row r="999" spans="9:9">
      <c r="I999" s="1"/>
    </row>
    <row r="1000" spans="9:9">
      <c r="I1000" s="1"/>
    </row>
    <row r="1001" spans="9:9">
      <c r="I1001" s="1"/>
    </row>
    <row r="1002" spans="9:9">
      <c r="I1002" s="1"/>
    </row>
    <row r="1003" spans="9:9">
      <c r="I1003" s="1"/>
    </row>
    <row r="1004" spans="9:9">
      <c r="I1004" s="1"/>
    </row>
    <row r="1005" spans="9:9">
      <c r="I1005" s="1"/>
    </row>
    <row r="1006" spans="9:9">
      <c r="I1006" s="1"/>
    </row>
    <row r="1007" spans="9:9">
      <c r="I1007" s="1"/>
    </row>
    <row r="1008" spans="9:9">
      <c r="I1008" s="1"/>
    </row>
    <row r="1009" spans="9:9">
      <c r="I1009" s="1"/>
    </row>
    <row r="1010" spans="9:9">
      <c r="I1010" s="1"/>
    </row>
    <row r="1011" spans="9:9">
      <c r="I1011" s="1"/>
    </row>
    <row r="1012" spans="9:9">
      <c r="I1012" s="1"/>
    </row>
    <row r="1013" spans="9:9">
      <c r="I1013" s="1"/>
    </row>
    <row r="1014" spans="9:9">
      <c r="I1014" s="1"/>
    </row>
    <row r="1015" spans="9:9">
      <c r="I1015" s="1"/>
    </row>
    <row r="1016" spans="9:9">
      <c r="I1016" s="1"/>
    </row>
    <row r="1017" spans="9:9">
      <c r="I1017" s="1"/>
    </row>
    <row r="1018" spans="9:9">
      <c r="I1018" s="1"/>
    </row>
    <row r="1019" spans="9:9">
      <c r="I1019" s="1"/>
    </row>
    <row r="1020" spans="9:9">
      <c r="I1020" s="1"/>
    </row>
    <row r="1021" spans="9:9">
      <c r="I1021" s="1"/>
    </row>
    <row r="1022" spans="9:9">
      <c r="I1022" s="1"/>
    </row>
    <row r="1023" spans="9:9">
      <c r="I1023" s="1"/>
    </row>
    <row r="1024" spans="9:9">
      <c r="I1024" s="1"/>
    </row>
    <row r="1025" spans="9:9">
      <c r="I1025" s="1"/>
    </row>
    <row r="1026" spans="9:9">
      <c r="I1026" s="1"/>
    </row>
    <row r="1027" spans="9:9">
      <c r="I1027" s="1"/>
    </row>
    <row r="1028" spans="9:9">
      <c r="I1028" s="1"/>
    </row>
    <row r="1029" spans="9:9">
      <c r="I1029" s="1"/>
    </row>
    <row r="1030" spans="9:9">
      <c r="I1030" s="1"/>
    </row>
    <row r="1031" spans="9:9">
      <c r="I1031" s="1"/>
    </row>
    <row r="1032" spans="9:9">
      <c r="I1032" s="1"/>
    </row>
    <row r="1033" spans="9:9">
      <c r="I1033" s="1"/>
    </row>
    <row r="1034" spans="9:9">
      <c r="I1034" s="1"/>
    </row>
    <row r="1035" spans="9:9">
      <c r="I1035" s="1"/>
    </row>
    <row r="1036" spans="9:9">
      <c r="I1036" s="1"/>
    </row>
    <row r="1037" spans="9:9">
      <c r="I1037" s="1"/>
    </row>
    <row r="1038" spans="9:9">
      <c r="I1038" s="1"/>
    </row>
    <row r="1039" spans="9:9">
      <c r="I1039" s="1"/>
    </row>
    <row r="1040" spans="9:9">
      <c r="I1040" s="1"/>
    </row>
    <row r="1041" spans="9:9">
      <c r="I1041" s="1"/>
    </row>
    <row r="1042" spans="9:9">
      <c r="I1042" s="1"/>
    </row>
    <row r="1043" spans="9:9">
      <c r="I1043" s="1"/>
    </row>
    <row r="1044" spans="9:9">
      <c r="I1044" s="1"/>
    </row>
    <row r="1045" spans="9:9">
      <c r="I1045" s="1"/>
    </row>
    <row r="1046" spans="9:9">
      <c r="I1046" s="1"/>
    </row>
    <row r="1047" spans="9:9">
      <c r="I1047" s="1"/>
    </row>
    <row r="1048" spans="9:9">
      <c r="I1048" s="1"/>
    </row>
    <row r="1049" spans="9:9">
      <c r="I1049" s="1"/>
    </row>
    <row r="1050" spans="9:9">
      <c r="I1050" s="1"/>
    </row>
    <row r="1051" spans="9:9">
      <c r="I1051" s="1"/>
    </row>
    <row r="1052" spans="9:9">
      <c r="I1052" s="1"/>
    </row>
    <row r="1053" spans="9:9">
      <c r="I1053" s="1"/>
    </row>
    <row r="1054" spans="9:9">
      <c r="I1054" s="1"/>
    </row>
    <row r="1055" spans="9:9">
      <c r="I1055" s="1"/>
    </row>
    <row r="1056" spans="9:9">
      <c r="I1056" s="1"/>
    </row>
    <row r="1057" spans="9:9">
      <c r="I1057" s="1"/>
    </row>
    <row r="1058" spans="9:9">
      <c r="I1058" s="1"/>
    </row>
    <row r="1059" spans="9:9">
      <c r="I1059" s="1"/>
    </row>
    <row r="1060" spans="9:9">
      <c r="I1060" s="1"/>
    </row>
    <row r="1061" spans="9:9">
      <c r="I1061" s="1"/>
    </row>
    <row r="1062" spans="9:9">
      <c r="I1062" s="1"/>
    </row>
    <row r="1063" spans="9:9">
      <c r="I1063" s="1"/>
    </row>
    <row r="1064" spans="9:9">
      <c r="I1064" s="1"/>
    </row>
    <row r="1065" spans="9:9">
      <c r="I1065" s="1"/>
    </row>
    <row r="1066" spans="9:9">
      <c r="I1066" s="1"/>
    </row>
    <row r="1067" spans="9:9">
      <c r="I1067" s="1"/>
    </row>
    <row r="1068" spans="9:9">
      <c r="I1068" s="1"/>
    </row>
    <row r="1069" spans="9:9">
      <c r="I1069" s="1"/>
    </row>
    <row r="1070" spans="9:9">
      <c r="I1070" s="1"/>
    </row>
    <row r="1071" spans="9:9">
      <c r="I1071" s="1"/>
    </row>
    <row r="1072" spans="9:9">
      <c r="I1072" s="1"/>
    </row>
    <row r="1073" spans="9:9">
      <c r="I1073" s="1"/>
    </row>
    <row r="1074" spans="9:9">
      <c r="I1074" s="1"/>
    </row>
    <row r="1075" spans="9:9">
      <c r="I1075" s="1"/>
    </row>
    <row r="1076" spans="9:9">
      <c r="I1076" s="1"/>
    </row>
    <row r="1077" spans="9:9">
      <c r="I1077" s="1"/>
    </row>
    <row r="1078" spans="9:9">
      <c r="I1078" s="1"/>
    </row>
    <row r="1079" spans="9:9">
      <c r="I1079" s="1"/>
    </row>
    <row r="1080" spans="9:9">
      <c r="I1080" s="1"/>
    </row>
    <row r="1081" spans="9:9">
      <c r="I1081" s="1"/>
    </row>
    <row r="1082" spans="9:9">
      <c r="I1082" s="1"/>
    </row>
    <row r="1083" spans="9:9">
      <c r="I1083" s="1"/>
    </row>
    <row r="1084" spans="9:9">
      <c r="I1084" s="1"/>
    </row>
    <row r="1085" spans="9:9">
      <c r="I1085" s="1"/>
    </row>
    <row r="1086" spans="9:9">
      <c r="I1086" s="1"/>
    </row>
    <row r="1087" spans="9:9">
      <c r="I1087" s="1"/>
    </row>
    <row r="1088" spans="9:9">
      <c r="I1088" s="1"/>
    </row>
    <row r="1089" spans="9:9">
      <c r="I1089" s="1"/>
    </row>
    <row r="1090" spans="9:9">
      <c r="I1090" s="1"/>
    </row>
    <row r="1091" spans="9:9">
      <c r="I1091" s="1"/>
    </row>
    <row r="1092" spans="9:9">
      <c r="I1092" s="1"/>
    </row>
    <row r="1093" spans="9:9">
      <c r="I1093" s="1"/>
    </row>
    <row r="1094" spans="9:9">
      <c r="I1094" s="1"/>
    </row>
    <row r="1095" spans="9:9">
      <c r="I1095" s="1"/>
    </row>
    <row r="1096" spans="9:9">
      <c r="I1096" s="1"/>
    </row>
    <row r="1097" spans="9:9">
      <c r="I1097" s="1"/>
    </row>
    <row r="1098" spans="9:9">
      <c r="I1098" s="1"/>
    </row>
    <row r="1099" spans="9:9">
      <c r="I1099" s="1"/>
    </row>
    <row r="1100" spans="9:9">
      <c r="I1100" s="1"/>
    </row>
    <row r="1101" spans="9:9">
      <c r="I1101" s="1"/>
    </row>
    <row r="1102" spans="9:9">
      <c r="I1102" s="1"/>
    </row>
    <row r="1103" spans="9:9">
      <c r="I1103" s="1"/>
    </row>
    <row r="1104" spans="9:9">
      <c r="I1104" s="1"/>
    </row>
    <row r="1105" spans="9:9">
      <c r="I1105" s="1"/>
    </row>
    <row r="1106" spans="9:9">
      <c r="I1106" s="1"/>
    </row>
    <row r="1107" spans="9:9">
      <c r="I1107" s="1"/>
    </row>
    <row r="1108" spans="9:9">
      <c r="I1108" s="1"/>
    </row>
    <row r="1109" spans="9:9">
      <c r="I1109" s="1"/>
    </row>
    <row r="1110" spans="9:9">
      <c r="I1110" s="1"/>
    </row>
    <row r="1111" spans="9:9">
      <c r="I1111" s="1"/>
    </row>
    <row r="1112" spans="9:9">
      <c r="I1112" s="1"/>
    </row>
    <row r="1113" spans="9:9">
      <c r="I1113" s="1"/>
    </row>
    <row r="1114" spans="9:9">
      <c r="I1114" s="1"/>
    </row>
    <row r="1115" spans="9:9">
      <c r="I1115" s="1"/>
    </row>
    <row r="1116" spans="9:9">
      <c r="I1116" s="1"/>
    </row>
    <row r="1117" spans="9:9">
      <c r="I1117" s="1"/>
    </row>
    <row r="1118" spans="9:9">
      <c r="I1118" s="1"/>
    </row>
    <row r="1119" spans="9:9">
      <c r="I1119" s="1"/>
    </row>
    <row r="1120" spans="9:9">
      <c r="I1120" s="1"/>
    </row>
    <row r="1121" spans="9:9">
      <c r="I1121" s="1"/>
    </row>
    <row r="1122" spans="9:9">
      <c r="I1122" s="1"/>
    </row>
    <row r="1123" spans="9:9">
      <c r="I1123" s="1"/>
    </row>
    <row r="1124" spans="9:9">
      <c r="I1124" s="1"/>
    </row>
    <row r="1125" spans="9:9">
      <c r="I1125" s="1"/>
    </row>
    <row r="1126" spans="9:9">
      <c r="I1126" s="1"/>
    </row>
    <row r="1127" spans="9:9">
      <c r="I1127" s="1"/>
    </row>
    <row r="1128" spans="9:9">
      <c r="I1128" s="1"/>
    </row>
    <row r="1129" spans="9:9">
      <c r="I1129" s="1"/>
    </row>
    <row r="1130" spans="9:9">
      <c r="I1130" s="1"/>
    </row>
    <row r="1131" spans="9:9">
      <c r="I1131" s="1"/>
    </row>
    <row r="1132" spans="9:9">
      <c r="I1132" s="1"/>
    </row>
    <row r="1133" spans="9:9">
      <c r="I1133" s="1"/>
    </row>
    <row r="1134" spans="9:9">
      <c r="I1134" s="1"/>
    </row>
    <row r="1135" spans="9:9">
      <c r="I1135" s="1"/>
    </row>
    <row r="1136" spans="9:9">
      <c r="I1136" s="1"/>
    </row>
    <row r="1137" spans="9:9">
      <c r="I1137" s="1"/>
    </row>
    <row r="1138" spans="9:9">
      <c r="I1138" s="1"/>
    </row>
    <row r="1139" spans="9:9">
      <c r="I1139" s="1"/>
    </row>
    <row r="1140" spans="9:9">
      <c r="I1140" s="1"/>
    </row>
    <row r="1141" spans="9:9">
      <c r="I1141" s="1"/>
    </row>
    <row r="1142" spans="9:9">
      <c r="I1142" s="1"/>
    </row>
    <row r="1143" spans="9:9">
      <c r="I1143" s="1"/>
    </row>
    <row r="1144" spans="9:9">
      <c r="I1144" s="1"/>
    </row>
    <row r="1145" spans="9:9">
      <c r="I1145" s="1"/>
    </row>
    <row r="1146" spans="9:9">
      <c r="I1146" s="1"/>
    </row>
    <row r="1147" spans="9:9">
      <c r="I1147" s="1"/>
    </row>
    <row r="1148" spans="9:9">
      <c r="I1148" s="1"/>
    </row>
    <row r="1149" spans="9:9">
      <c r="I1149" s="1"/>
    </row>
    <row r="1150" spans="9:9">
      <c r="I1150" s="1"/>
    </row>
    <row r="1151" spans="9:9">
      <c r="I1151" s="1"/>
    </row>
    <row r="1152" spans="9:9">
      <c r="I1152" s="1"/>
    </row>
    <row r="1153" spans="9:9">
      <c r="I1153" s="1"/>
    </row>
    <row r="1154" spans="9:9">
      <c r="I1154" s="1"/>
    </row>
    <row r="1155" spans="9:9">
      <c r="I1155" s="1"/>
    </row>
    <row r="1156" spans="9:9">
      <c r="I1156" s="1"/>
    </row>
    <row r="1157" spans="9:9">
      <c r="I1157" s="1"/>
    </row>
    <row r="1158" spans="9:9">
      <c r="I1158" s="1"/>
    </row>
    <row r="1159" spans="9:9">
      <c r="I1159" s="1"/>
    </row>
    <row r="1160" spans="9:9">
      <c r="I1160" s="1"/>
    </row>
    <row r="1161" spans="9:9">
      <c r="I1161" s="1"/>
    </row>
    <row r="1162" spans="9:9">
      <c r="I1162" s="1"/>
    </row>
    <row r="1163" spans="9:9">
      <c r="I1163" s="1"/>
    </row>
    <row r="1164" spans="9:9">
      <c r="I1164" s="1"/>
    </row>
    <row r="1165" spans="9:9">
      <c r="I1165" s="1"/>
    </row>
    <row r="1166" spans="9:9">
      <c r="I1166" s="1"/>
    </row>
    <row r="1167" spans="9:9">
      <c r="I1167" s="1"/>
    </row>
    <row r="1168" spans="9:9">
      <c r="I1168" s="1"/>
    </row>
    <row r="1169" spans="9:9">
      <c r="I1169" s="1"/>
    </row>
    <row r="1170" spans="9:9">
      <c r="I1170" s="1"/>
    </row>
    <row r="1171" spans="9:9">
      <c r="I1171" s="1"/>
    </row>
    <row r="1172" spans="9:9">
      <c r="I1172" s="1"/>
    </row>
    <row r="1173" spans="9:9">
      <c r="I1173" s="1"/>
    </row>
    <row r="1174" spans="9:9">
      <c r="I1174" s="1"/>
    </row>
    <row r="1175" spans="9:9">
      <c r="I1175" s="1"/>
    </row>
    <row r="1176" spans="9:9">
      <c r="I1176" s="1"/>
    </row>
    <row r="1177" spans="9:9">
      <c r="I1177" s="1"/>
    </row>
    <row r="1178" spans="9:9">
      <c r="I1178" s="1"/>
    </row>
    <row r="1179" spans="9:9">
      <c r="I1179" s="1"/>
    </row>
    <row r="1180" spans="9:9">
      <c r="I1180" s="1"/>
    </row>
    <row r="1181" spans="9:9">
      <c r="I1181" s="1"/>
    </row>
    <row r="1182" spans="9:9">
      <c r="I1182" s="1"/>
    </row>
    <row r="1183" spans="9:9">
      <c r="I1183" s="1"/>
    </row>
    <row r="1184" spans="9:9">
      <c r="I1184" s="1"/>
    </row>
    <row r="1185" spans="9:9">
      <c r="I1185" s="1"/>
    </row>
    <row r="1186" spans="9:9">
      <c r="I1186" s="1"/>
    </row>
    <row r="1187" spans="9:9">
      <c r="I1187" s="1"/>
    </row>
    <row r="1188" spans="9:9">
      <c r="I1188" s="1"/>
    </row>
    <row r="1189" spans="9:9">
      <c r="I1189" s="1"/>
    </row>
    <row r="1190" spans="9:9">
      <c r="I1190" s="1"/>
    </row>
    <row r="1191" spans="9:9">
      <c r="I1191" s="1"/>
    </row>
    <row r="1192" spans="9:9">
      <c r="I1192" s="1"/>
    </row>
    <row r="1193" spans="9:9">
      <c r="I1193" s="1"/>
    </row>
    <row r="1194" spans="9:9">
      <c r="I1194" s="1"/>
    </row>
    <row r="1195" spans="9:9">
      <c r="I1195" s="1"/>
    </row>
    <row r="1196" spans="9:9">
      <c r="I1196" s="1"/>
    </row>
    <row r="1197" spans="9:9">
      <c r="I1197" s="1"/>
    </row>
    <row r="1198" spans="9:9">
      <c r="I1198" s="1"/>
    </row>
    <row r="1199" spans="9:9">
      <c r="I1199" s="1"/>
    </row>
    <row r="1200" spans="9:9">
      <c r="I1200" s="1"/>
    </row>
    <row r="1201" spans="9:9">
      <c r="I1201" s="1"/>
    </row>
    <row r="1202" spans="9:9">
      <c r="I1202" s="1"/>
    </row>
    <row r="1203" spans="9:9">
      <c r="I1203" s="1"/>
    </row>
    <row r="1204" spans="9:9">
      <c r="I1204" s="1"/>
    </row>
    <row r="1205" spans="9:9">
      <c r="I1205" s="1"/>
    </row>
    <row r="1206" spans="9:9">
      <c r="I1206" s="1"/>
    </row>
    <row r="1207" spans="9:9">
      <c r="I1207" s="1"/>
    </row>
    <row r="1208" spans="9:9">
      <c r="I1208" s="1"/>
    </row>
    <row r="1209" spans="9:9">
      <c r="I1209" s="1"/>
    </row>
    <row r="1210" spans="9:9">
      <c r="I1210" s="1"/>
    </row>
    <row r="1211" spans="9:9">
      <c r="I1211" s="1"/>
    </row>
    <row r="1212" spans="9:9">
      <c r="I1212" s="1"/>
    </row>
    <row r="1213" spans="9:9">
      <c r="I1213" s="1"/>
    </row>
    <row r="1214" spans="9:9">
      <c r="I1214" s="1"/>
    </row>
    <row r="1215" spans="9:9">
      <c r="I1215" s="1"/>
    </row>
    <row r="1216" spans="9:9">
      <c r="I1216" s="1"/>
    </row>
    <row r="1217" spans="9:9">
      <c r="I1217" s="1"/>
    </row>
    <row r="1218" spans="9:9">
      <c r="I1218" s="1"/>
    </row>
    <row r="1219" spans="9:9">
      <c r="I1219" s="1"/>
    </row>
    <row r="1220" spans="9:9">
      <c r="I1220" s="1"/>
    </row>
    <row r="1221" spans="9:9">
      <c r="I1221" s="1"/>
    </row>
    <row r="1222" spans="9:9">
      <c r="I1222" s="1"/>
    </row>
    <row r="1223" spans="9:9">
      <c r="I1223" s="1"/>
    </row>
    <row r="1224" spans="9:9">
      <c r="I1224" s="1"/>
    </row>
    <row r="1225" spans="9:9">
      <c r="I1225" s="1"/>
    </row>
    <row r="1226" spans="9:9">
      <c r="I1226" s="1"/>
    </row>
    <row r="1227" spans="9:9">
      <c r="I1227" s="1"/>
    </row>
    <row r="1228" spans="9:9">
      <c r="I1228" s="1"/>
    </row>
    <row r="1229" spans="9:9">
      <c r="I1229" s="1"/>
    </row>
    <row r="1230" spans="9:9">
      <c r="I1230" s="1"/>
    </row>
    <row r="1231" spans="9:9">
      <c r="I1231" s="1"/>
    </row>
    <row r="1232" spans="9:9">
      <c r="I1232" s="1"/>
    </row>
    <row r="1233" spans="9:9">
      <c r="I1233" s="1"/>
    </row>
    <row r="1234" spans="9:9">
      <c r="I1234" s="1"/>
    </row>
    <row r="1235" spans="9:9">
      <c r="I1235" s="1"/>
    </row>
    <row r="1236" spans="9:9">
      <c r="I1236" s="1"/>
    </row>
    <row r="1237" spans="9:9">
      <c r="I1237" s="1"/>
    </row>
    <row r="1238" spans="9:9">
      <c r="I1238" s="1"/>
    </row>
    <row r="1239" spans="9:9">
      <c r="I1239" s="1"/>
    </row>
    <row r="1240" spans="9:9">
      <c r="I1240" s="1"/>
    </row>
    <row r="1241" spans="9:9">
      <c r="I1241" s="1"/>
    </row>
    <row r="1242" spans="9:9">
      <c r="I1242" s="1"/>
    </row>
    <row r="1243" spans="9:9">
      <c r="I1243" s="1"/>
    </row>
    <row r="1244" spans="9:9">
      <c r="I1244" s="1"/>
    </row>
    <row r="1245" spans="9:9">
      <c r="I1245" s="1"/>
    </row>
    <row r="1246" spans="9:9">
      <c r="I1246" s="1"/>
    </row>
    <row r="1247" spans="9:9">
      <c r="I1247" s="1"/>
    </row>
    <row r="1248" spans="9:9">
      <c r="I1248" s="1"/>
    </row>
    <row r="1249" spans="9:9">
      <c r="I1249" s="1"/>
    </row>
    <row r="1250" spans="9:9">
      <c r="I1250" s="1"/>
    </row>
    <row r="1251" spans="9:9">
      <c r="I1251" s="1"/>
    </row>
    <row r="1252" spans="9:9">
      <c r="I1252" s="1"/>
    </row>
    <row r="1253" spans="9:9">
      <c r="I1253" s="1"/>
    </row>
    <row r="1254" spans="9:9">
      <c r="I1254" s="1"/>
    </row>
    <row r="1255" spans="9:9">
      <c r="I1255" s="1"/>
    </row>
    <row r="1256" spans="9:9">
      <c r="I1256" s="1"/>
    </row>
    <row r="1257" spans="9:9">
      <c r="I1257" s="1"/>
    </row>
    <row r="1258" spans="9:9">
      <c r="I1258" s="1"/>
    </row>
    <row r="1259" spans="9:9">
      <c r="I1259" s="1"/>
    </row>
    <row r="1260" spans="9:9">
      <c r="I1260" s="1"/>
    </row>
    <row r="1261" spans="9:9">
      <c r="I1261" s="1"/>
    </row>
    <row r="1262" spans="9:9">
      <c r="I1262" s="1"/>
    </row>
    <row r="1263" spans="9:9">
      <c r="I1263" s="1"/>
    </row>
    <row r="1264" spans="9:9">
      <c r="I1264" s="1"/>
    </row>
    <row r="1265" spans="9:9">
      <c r="I1265" s="1"/>
    </row>
    <row r="1266" spans="9:9">
      <c r="I1266" s="1"/>
    </row>
    <row r="1267" spans="9:9">
      <c r="I1267" s="1"/>
    </row>
    <row r="1268" spans="9:9">
      <c r="I1268" s="1"/>
    </row>
    <row r="1269" spans="9:9">
      <c r="I1269" s="1"/>
    </row>
    <row r="1270" spans="9:9">
      <c r="I1270" s="1"/>
    </row>
    <row r="1271" spans="9:9">
      <c r="I1271" s="1"/>
    </row>
    <row r="1272" spans="9:9">
      <c r="I1272" s="1"/>
    </row>
    <row r="1273" spans="9:9">
      <c r="I1273" s="1"/>
    </row>
    <row r="1274" spans="9:9">
      <c r="I1274" s="1"/>
    </row>
    <row r="1275" spans="9:9">
      <c r="I1275" s="1"/>
    </row>
    <row r="1276" spans="9:9">
      <c r="I1276" s="1"/>
    </row>
    <row r="1277" spans="9:9">
      <c r="I1277" s="1"/>
    </row>
    <row r="1278" spans="9:9">
      <c r="I1278" s="1"/>
    </row>
    <row r="1279" spans="9:9">
      <c r="I1279" s="1"/>
    </row>
    <row r="1280" spans="9:9">
      <c r="I1280" s="1"/>
    </row>
    <row r="1281" spans="9:9">
      <c r="I1281" s="1"/>
    </row>
    <row r="1282" spans="9:9">
      <c r="I1282" s="1"/>
    </row>
    <row r="1283" spans="9:9">
      <c r="I1283" s="1"/>
    </row>
    <row r="1284" spans="9:9">
      <c r="I1284" s="1"/>
    </row>
    <row r="1285" spans="9:9">
      <c r="I1285" s="1"/>
    </row>
    <row r="1286" spans="9:9">
      <c r="I1286" s="1"/>
    </row>
    <row r="1287" spans="9:9">
      <c r="I1287" s="1"/>
    </row>
    <row r="1288" spans="9:9">
      <c r="I1288" s="1"/>
    </row>
    <row r="1289" spans="9:9">
      <c r="I1289" s="1"/>
    </row>
    <row r="1290" spans="9:9">
      <c r="I1290" s="1"/>
    </row>
    <row r="1291" spans="9:9">
      <c r="I1291" s="1"/>
    </row>
    <row r="1292" spans="9:9">
      <c r="I1292" s="1"/>
    </row>
    <row r="1293" spans="9:9">
      <c r="I1293" s="1"/>
    </row>
    <row r="1294" spans="9:9">
      <c r="I1294" s="1"/>
    </row>
    <row r="1295" spans="9:9">
      <c r="I1295" s="1"/>
    </row>
    <row r="1296" spans="9:9">
      <c r="I1296" s="1"/>
    </row>
    <row r="1297" spans="9:9">
      <c r="I1297" s="1"/>
    </row>
    <row r="1298" spans="9:9">
      <c r="I1298" s="1"/>
    </row>
    <row r="1299" spans="9:9">
      <c r="I1299" s="1"/>
    </row>
    <row r="1300" spans="9:9">
      <c r="I1300" s="1"/>
    </row>
    <row r="1301" spans="9:9">
      <c r="I1301" s="1"/>
    </row>
    <row r="1302" spans="9:9">
      <c r="I1302" s="1"/>
    </row>
    <row r="1303" spans="9:9">
      <c r="I1303" s="1"/>
    </row>
    <row r="1304" spans="9:9">
      <c r="I1304" s="1"/>
    </row>
    <row r="1305" spans="9:9">
      <c r="I1305" s="1"/>
    </row>
    <row r="1306" spans="9:9">
      <c r="I1306" s="1"/>
    </row>
    <row r="1307" spans="9:9">
      <c r="I1307" s="1"/>
    </row>
    <row r="1308" spans="9:9">
      <c r="I1308" s="1"/>
    </row>
    <row r="1309" spans="9:9">
      <c r="I1309" s="1"/>
    </row>
    <row r="1310" spans="9:9">
      <c r="I1310" s="1"/>
    </row>
    <row r="1311" spans="9:9">
      <c r="I1311" s="1"/>
    </row>
    <row r="1312" spans="9:9">
      <c r="I1312" s="1"/>
    </row>
    <row r="1313" spans="9:9">
      <c r="I1313" s="1"/>
    </row>
    <row r="1314" spans="9:9">
      <c r="I1314" s="1"/>
    </row>
    <row r="1315" spans="9:9">
      <c r="I1315" s="1"/>
    </row>
    <row r="1316" spans="9:9">
      <c r="I1316" s="1"/>
    </row>
    <row r="1317" spans="9:9">
      <c r="I1317" s="1"/>
    </row>
    <row r="1318" spans="9:9">
      <c r="I1318" s="1"/>
    </row>
    <row r="1319" spans="9:9">
      <c r="I1319" s="1"/>
    </row>
    <row r="1320" spans="9:9">
      <c r="I1320" s="1"/>
    </row>
    <row r="1321" spans="9:9">
      <c r="I1321" s="1"/>
    </row>
    <row r="1322" spans="9:9">
      <c r="I1322" s="1"/>
    </row>
    <row r="1323" spans="9:9">
      <c r="I1323" s="1"/>
    </row>
    <row r="1324" spans="9:9">
      <c r="I1324" s="1"/>
    </row>
    <row r="1325" spans="9:9">
      <c r="I1325" s="1"/>
    </row>
    <row r="1326" spans="9:9">
      <c r="I1326" s="1"/>
    </row>
    <row r="1327" spans="9:9">
      <c r="I1327" s="1"/>
    </row>
    <row r="1328" spans="9:9">
      <c r="I1328" s="1"/>
    </row>
    <row r="1329" spans="9:9">
      <c r="I1329" s="1"/>
    </row>
    <row r="1330" spans="9:9">
      <c r="I1330" s="1"/>
    </row>
    <row r="1331" spans="9:9">
      <c r="I1331" s="1"/>
    </row>
    <row r="1332" spans="9:9">
      <c r="I1332" s="1"/>
    </row>
    <row r="1333" spans="9:9">
      <c r="I1333" s="1"/>
    </row>
    <row r="1334" spans="9:9">
      <c r="I1334" s="1"/>
    </row>
    <row r="1335" spans="9:9">
      <c r="I1335" s="1"/>
    </row>
    <row r="1336" spans="9:9">
      <c r="I1336" s="1"/>
    </row>
    <row r="1337" spans="9:9">
      <c r="I1337" s="1"/>
    </row>
    <row r="1338" spans="9:9">
      <c r="I1338" s="1"/>
    </row>
    <row r="1339" spans="9:9">
      <c r="I1339" s="1"/>
    </row>
    <row r="1340" spans="9:9">
      <c r="I1340" s="1"/>
    </row>
    <row r="1341" spans="9:9">
      <c r="I1341" s="1"/>
    </row>
    <row r="1342" spans="9:9">
      <c r="I1342" s="1"/>
    </row>
    <row r="1343" spans="9:9">
      <c r="I1343" s="1"/>
    </row>
    <row r="1344" spans="9:9">
      <c r="I1344" s="1"/>
    </row>
    <row r="1345" spans="9:9">
      <c r="I1345" s="1"/>
    </row>
    <row r="1346" spans="9:9">
      <c r="I1346" s="1"/>
    </row>
    <row r="1347" spans="9:9">
      <c r="I1347" s="1"/>
    </row>
    <row r="1348" spans="9:9">
      <c r="I1348" s="1"/>
    </row>
    <row r="1349" spans="9:9">
      <c r="I1349" s="1"/>
    </row>
    <row r="1350" spans="9:9">
      <c r="I1350" s="1"/>
    </row>
    <row r="1351" spans="9:9">
      <c r="I1351" s="1"/>
    </row>
    <row r="1352" spans="9:9">
      <c r="I1352" s="1"/>
    </row>
    <row r="1353" spans="9:9">
      <c r="I1353" s="1"/>
    </row>
    <row r="1354" spans="9:9">
      <c r="I1354" s="1"/>
    </row>
    <row r="1355" spans="9:9">
      <c r="I1355" s="1"/>
    </row>
    <row r="1356" spans="9:9">
      <c r="I1356" s="1"/>
    </row>
    <row r="1357" spans="9:9">
      <c r="I1357" s="1"/>
    </row>
    <row r="1358" spans="9:9">
      <c r="I1358" s="1"/>
    </row>
    <row r="1359" spans="9:9">
      <c r="I1359" s="1"/>
    </row>
    <row r="1360" spans="9:9">
      <c r="I1360" s="1"/>
    </row>
    <row r="1361" spans="9:9">
      <c r="I1361" s="1"/>
    </row>
    <row r="1362" spans="9:9">
      <c r="I1362" s="1"/>
    </row>
    <row r="1363" spans="9:9">
      <c r="I1363" s="1"/>
    </row>
    <row r="1364" spans="9:9">
      <c r="I1364" s="1"/>
    </row>
    <row r="1365" spans="9:9">
      <c r="I1365" s="1"/>
    </row>
    <row r="1366" spans="9:9">
      <c r="I1366" s="1"/>
    </row>
    <row r="1367" spans="9:9">
      <c r="I1367" s="1"/>
    </row>
    <row r="1368" spans="9:9">
      <c r="I1368" s="1"/>
    </row>
    <row r="1369" spans="9:9">
      <c r="I1369" s="1"/>
    </row>
    <row r="1370" spans="9:9">
      <c r="I1370" s="1"/>
    </row>
    <row r="1371" spans="9:9">
      <c r="I1371" s="1"/>
    </row>
    <row r="1372" spans="9:9">
      <c r="I1372" s="1"/>
    </row>
    <row r="1373" spans="9:9">
      <c r="I1373" s="1"/>
    </row>
    <row r="1374" spans="9:9">
      <c r="I1374" s="1"/>
    </row>
    <row r="1375" spans="9:9">
      <c r="I1375" s="1"/>
    </row>
    <row r="1376" spans="9:9">
      <c r="I1376" s="1"/>
    </row>
    <row r="1377" spans="9:9">
      <c r="I1377" s="1"/>
    </row>
    <row r="1378" spans="9:9">
      <c r="I1378" s="1"/>
    </row>
    <row r="1379" spans="9:9">
      <c r="I1379" s="1"/>
    </row>
    <row r="1380" spans="9:9">
      <c r="I1380" s="1"/>
    </row>
    <row r="1381" spans="9:9">
      <c r="I1381" s="1"/>
    </row>
    <row r="1382" spans="9:9">
      <c r="I1382" s="1"/>
    </row>
    <row r="1383" spans="9:9">
      <c r="I1383" s="1"/>
    </row>
    <row r="1384" spans="9:9">
      <c r="I1384" s="1"/>
    </row>
    <row r="1385" spans="9:9">
      <c r="I1385" s="1"/>
    </row>
    <row r="1386" spans="9:9">
      <c r="I1386" s="1"/>
    </row>
    <row r="1387" spans="9:9">
      <c r="I1387" s="1"/>
    </row>
    <row r="1388" spans="9:9">
      <c r="I1388" s="1"/>
    </row>
    <row r="1389" spans="9:9">
      <c r="I1389" s="1"/>
    </row>
    <row r="1390" spans="9:9">
      <c r="I1390" s="1"/>
    </row>
    <row r="1391" spans="9:9">
      <c r="I1391" s="1"/>
    </row>
    <row r="1392" spans="9:9">
      <c r="I1392" s="1"/>
    </row>
    <row r="1393" spans="9:9">
      <c r="I1393" s="1"/>
    </row>
    <row r="1394" spans="9:9">
      <c r="I1394" s="1"/>
    </row>
    <row r="1395" spans="9:9">
      <c r="I1395" s="1"/>
    </row>
    <row r="1396" spans="9:9">
      <c r="I1396" s="1"/>
    </row>
    <row r="1397" spans="9:9">
      <c r="I1397" s="1"/>
    </row>
    <row r="1398" spans="9:9">
      <c r="I1398" s="1"/>
    </row>
    <row r="1399" spans="9:9">
      <c r="I1399" s="1"/>
    </row>
    <row r="1400" spans="9:9">
      <c r="I1400" s="1"/>
    </row>
    <row r="1401" spans="9:9">
      <c r="I1401" s="1"/>
    </row>
    <row r="1402" spans="9:9">
      <c r="I1402" s="1"/>
    </row>
    <row r="1403" spans="9:9">
      <c r="I1403" s="1"/>
    </row>
    <row r="1404" spans="9:9">
      <c r="I1404" s="1"/>
    </row>
    <row r="1405" spans="9:9">
      <c r="I1405" s="1"/>
    </row>
    <row r="1406" spans="9:9">
      <c r="I1406" s="1"/>
    </row>
    <row r="1407" spans="9:9">
      <c r="I1407" s="1"/>
    </row>
    <row r="1408" spans="9:9">
      <c r="I1408" s="1"/>
    </row>
    <row r="1409" spans="9:9">
      <c r="I1409" s="1"/>
    </row>
    <row r="1410" spans="9:9">
      <c r="I1410" s="1"/>
    </row>
    <row r="1411" spans="9:9">
      <c r="I1411" s="1"/>
    </row>
    <row r="1412" spans="9:9">
      <c r="I1412" s="1"/>
    </row>
    <row r="1413" spans="9:9">
      <c r="I1413" s="1"/>
    </row>
    <row r="1414" spans="9:9">
      <c r="I1414" s="1"/>
    </row>
    <row r="1415" spans="9:9">
      <c r="I1415" s="1"/>
    </row>
    <row r="1416" spans="9:9">
      <c r="I1416" s="1"/>
    </row>
    <row r="1417" spans="9:9">
      <c r="I1417" s="1"/>
    </row>
    <row r="1418" spans="9:9">
      <c r="I1418" s="1"/>
    </row>
    <row r="1419" spans="9:9">
      <c r="I1419" s="1"/>
    </row>
    <row r="1420" spans="9:9">
      <c r="I1420" s="1"/>
    </row>
    <row r="1421" spans="9:9">
      <c r="I1421" s="1"/>
    </row>
    <row r="1422" spans="9:9">
      <c r="I1422" s="1"/>
    </row>
    <row r="1423" spans="9:9">
      <c r="I1423" s="1"/>
    </row>
    <row r="1424" spans="9:9">
      <c r="I1424" s="1"/>
    </row>
    <row r="1425" spans="9:9">
      <c r="I1425" s="1"/>
    </row>
    <row r="1426" spans="9:9">
      <c r="I1426" s="1"/>
    </row>
    <row r="1427" spans="9:9">
      <c r="I1427" s="1"/>
    </row>
    <row r="1428" spans="9:9">
      <c r="I1428" s="1"/>
    </row>
    <row r="1429" spans="9:9">
      <c r="I1429" s="1"/>
    </row>
    <row r="1430" spans="9:9">
      <c r="I1430" s="1"/>
    </row>
    <row r="1431" spans="9:9">
      <c r="I1431" s="1"/>
    </row>
    <row r="1432" spans="9:9">
      <c r="I1432" s="1"/>
    </row>
    <row r="1433" spans="9:9">
      <c r="I1433" s="1"/>
    </row>
    <row r="1434" spans="9:9">
      <c r="I1434" s="1"/>
    </row>
    <row r="1435" spans="9:9">
      <c r="I1435" s="1"/>
    </row>
    <row r="1436" spans="9:9">
      <c r="I1436" s="1"/>
    </row>
    <row r="1437" spans="9:9">
      <c r="I1437" s="1"/>
    </row>
    <row r="1438" spans="9:9">
      <c r="I1438" s="1"/>
    </row>
    <row r="1439" spans="9:9">
      <c r="I1439" s="1"/>
    </row>
    <row r="1440" spans="9:9">
      <c r="I1440" s="1"/>
    </row>
    <row r="1441" spans="9:9">
      <c r="I1441" s="1"/>
    </row>
    <row r="1442" spans="9:9">
      <c r="I1442" s="1"/>
    </row>
    <row r="1443" spans="9:9">
      <c r="I1443" s="1"/>
    </row>
    <row r="1444" spans="9:9">
      <c r="I1444" s="1"/>
    </row>
    <row r="1445" spans="9:9">
      <c r="I1445" s="1"/>
    </row>
    <row r="1446" spans="9:9">
      <c r="I1446" s="1"/>
    </row>
    <row r="1447" spans="9:9">
      <c r="I1447" s="1"/>
    </row>
    <row r="1448" spans="9:9">
      <c r="I1448" s="1"/>
    </row>
    <row r="1449" spans="9:9">
      <c r="I1449" s="1"/>
    </row>
    <row r="1450" spans="9:9">
      <c r="I1450" s="1"/>
    </row>
    <row r="1451" spans="9:9">
      <c r="I1451" s="1"/>
    </row>
    <row r="1452" spans="9:9">
      <c r="I1452" s="1"/>
    </row>
    <row r="1453" spans="9:9">
      <c r="I1453" s="1"/>
    </row>
    <row r="1454" spans="9:9">
      <c r="I1454" s="1"/>
    </row>
    <row r="1455" spans="9:9">
      <c r="I1455" s="1"/>
    </row>
    <row r="1456" spans="9:9">
      <c r="I1456" s="1"/>
    </row>
    <row r="1457" spans="9:9">
      <c r="I1457" s="1"/>
    </row>
    <row r="1458" spans="9:9">
      <c r="I1458" s="1"/>
    </row>
    <row r="1459" spans="9:9">
      <c r="I1459" s="1"/>
    </row>
    <row r="1460" spans="9:9">
      <c r="I1460" s="1"/>
    </row>
    <row r="1461" spans="9:9">
      <c r="I1461" s="1"/>
    </row>
    <row r="1462" spans="9:9">
      <c r="I1462" s="1"/>
    </row>
    <row r="1463" spans="9:9">
      <c r="I1463" s="1"/>
    </row>
    <row r="1464" spans="9:9">
      <c r="I1464" s="1"/>
    </row>
    <row r="1465" spans="9:9">
      <c r="I1465" s="1"/>
    </row>
    <row r="1466" spans="9:9">
      <c r="I1466" s="1"/>
    </row>
    <row r="1467" spans="9:9">
      <c r="I1467" s="1"/>
    </row>
    <row r="1468" spans="9:9">
      <c r="I1468" s="1"/>
    </row>
    <row r="1469" spans="9:9">
      <c r="I1469" s="1"/>
    </row>
    <row r="1470" spans="9:9">
      <c r="I1470" s="1"/>
    </row>
    <row r="1471" spans="9:9">
      <c r="I1471" s="1"/>
    </row>
    <row r="1472" spans="9:9">
      <c r="I1472" s="1"/>
    </row>
    <row r="1473" spans="9:9">
      <c r="I1473" s="1"/>
    </row>
    <row r="1474" spans="9:9">
      <c r="I1474" s="1"/>
    </row>
    <row r="1475" spans="9:9">
      <c r="I1475" s="1"/>
    </row>
    <row r="1476" spans="9:9">
      <c r="I1476" s="1"/>
    </row>
    <row r="1477" spans="9:9">
      <c r="I1477" s="1"/>
    </row>
    <row r="1478" spans="9:9">
      <c r="I1478" s="1"/>
    </row>
    <row r="1479" spans="9:9">
      <c r="I1479" s="1"/>
    </row>
    <row r="1480" spans="9:9">
      <c r="I1480" s="1"/>
    </row>
    <row r="1481" spans="9:9">
      <c r="I1481" s="1"/>
    </row>
    <row r="1482" spans="9:9">
      <c r="I1482" s="1"/>
    </row>
    <row r="1483" spans="9:9">
      <c r="I1483" s="1"/>
    </row>
    <row r="1484" spans="9:9">
      <c r="I1484" s="1"/>
    </row>
    <row r="1485" spans="9:9">
      <c r="I1485" s="1"/>
    </row>
    <row r="1486" spans="9:9">
      <c r="I1486" s="1"/>
    </row>
    <row r="1487" spans="9:9">
      <c r="I1487" s="1"/>
    </row>
    <row r="1488" spans="9:9">
      <c r="I1488" s="1"/>
    </row>
    <row r="1489" spans="9:9">
      <c r="I1489" s="1"/>
    </row>
    <row r="1490" spans="9:9">
      <c r="I1490" s="1"/>
    </row>
    <row r="1491" spans="9:9">
      <c r="I1491" s="1"/>
    </row>
    <row r="1492" spans="9:9">
      <c r="I1492" s="1"/>
    </row>
    <row r="1493" spans="9:9">
      <c r="I1493" s="1"/>
    </row>
    <row r="1494" spans="9:9">
      <c r="I1494" s="1"/>
    </row>
    <row r="1495" spans="9:9">
      <c r="I1495" s="1"/>
    </row>
    <row r="1496" spans="9:9">
      <c r="I1496" s="1"/>
    </row>
    <row r="1497" spans="9:9">
      <c r="I1497" s="1"/>
    </row>
    <row r="1498" spans="9:9">
      <c r="I1498" s="1"/>
    </row>
    <row r="1499" spans="9:9">
      <c r="I1499" s="1"/>
    </row>
    <row r="1500" spans="9:9">
      <c r="I1500" s="1"/>
    </row>
    <row r="1501" spans="9:9">
      <c r="I1501" s="1"/>
    </row>
    <row r="1502" spans="9:9">
      <c r="I1502" s="1"/>
    </row>
    <row r="1503" spans="9:9">
      <c r="I1503" s="1"/>
    </row>
    <row r="1504" spans="9:9">
      <c r="I1504" s="1"/>
    </row>
    <row r="1505" spans="9:9">
      <c r="I1505" s="1"/>
    </row>
    <row r="1506" spans="9:9">
      <c r="I1506" s="1"/>
    </row>
    <row r="1507" spans="9:9">
      <c r="I1507" s="1"/>
    </row>
    <row r="1508" spans="9:9">
      <c r="I1508" s="1"/>
    </row>
    <row r="1509" spans="9:9">
      <c r="I1509" s="1"/>
    </row>
    <row r="1510" spans="9:9">
      <c r="I1510" s="1"/>
    </row>
    <row r="1511" spans="9:9">
      <c r="I1511" s="1"/>
    </row>
    <row r="1512" spans="9:9">
      <c r="I1512" s="1"/>
    </row>
    <row r="1513" spans="9:9">
      <c r="I1513" s="1"/>
    </row>
    <row r="1514" spans="9:9">
      <c r="I1514" s="1"/>
    </row>
    <row r="1515" spans="9:9">
      <c r="I1515" s="1"/>
    </row>
    <row r="1516" spans="9:9">
      <c r="I1516" s="1"/>
    </row>
    <row r="1517" spans="9:9">
      <c r="I1517" s="1"/>
    </row>
    <row r="1518" spans="9:9">
      <c r="I1518" s="1"/>
    </row>
    <row r="1519" spans="9:9">
      <c r="I1519" s="1"/>
    </row>
    <row r="1520" spans="9:9">
      <c r="I1520" s="1"/>
    </row>
    <row r="1521" spans="9:9">
      <c r="I1521" s="1"/>
    </row>
    <row r="1522" spans="9:9">
      <c r="I1522" s="1"/>
    </row>
    <row r="1523" spans="9:9">
      <c r="I1523" s="1"/>
    </row>
    <row r="1524" spans="9:9">
      <c r="I1524" s="1"/>
    </row>
    <row r="1525" spans="9:9">
      <c r="I1525" s="1"/>
    </row>
    <row r="1526" spans="9:9">
      <c r="I1526" s="1"/>
    </row>
    <row r="1527" spans="9:9">
      <c r="I1527" s="1"/>
    </row>
    <row r="1528" spans="9:9">
      <c r="I1528" s="1"/>
    </row>
    <row r="1529" spans="9:9">
      <c r="I1529" s="1"/>
    </row>
    <row r="1530" spans="9:9">
      <c r="I1530" s="1"/>
    </row>
    <row r="1531" spans="9:9">
      <c r="I1531" s="1"/>
    </row>
    <row r="1532" spans="9:9">
      <c r="I1532" s="1"/>
    </row>
    <row r="1533" spans="9:9">
      <c r="I1533" s="1"/>
    </row>
    <row r="1534" spans="9:9">
      <c r="I1534" s="1"/>
    </row>
    <row r="1535" spans="9:9">
      <c r="I1535" s="1"/>
    </row>
    <row r="1536" spans="9:9">
      <c r="I1536" s="1"/>
    </row>
    <row r="1537" spans="9:9">
      <c r="I1537" s="1"/>
    </row>
    <row r="1538" spans="9:9">
      <c r="I1538" s="1"/>
    </row>
    <row r="1539" spans="9:9">
      <c r="I1539" s="1"/>
    </row>
    <row r="1540" spans="9:9">
      <c r="I1540" s="1"/>
    </row>
    <row r="1541" spans="9:9">
      <c r="I1541" s="1"/>
    </row>
    <row r="1542" spans="9:9">
      <c r="I1542" s="1"/>
    </row>
    <row r="1543" spans="9:9">
      <c r="I1543" s="1"/>
    </row>
    <row r="1544" spans="9:9">
      <c r="I1544" s="1"/>
    </row>
    <row r="1545" spans="9:9">
      <c r="I1545" s="1"/>
    </row>
    <row r="1546" spans="9:9">
      <c r="I1546" s="1"/>
    </row>
    <row r="1547" spans="9:9">
      <c r="I1547" s="1"/>
    </row>
    <row r="1548" spans="9:9">
      <c r="I1548" s="1"/>
    </row>
    <row r="1549" spans="9:9">
      <c r="I1549" s="1"/>
    </row>
    <row r="1550" spans="9:9">
      <c r="I1550" s="1"/>
    </row>
    <row r="1551" spans="9:9">
      <c r="I1551" s="1"/>
    </row>
    <row r="1552" spans="9:9">
      <c r="I1552" s="1"/>
    </row>
    <row r="1553" spans="9:9">
      <c r="I1553" s="1"/>
    </row>
    <row r="1554" spans="9:9">
      <c r="I1554" s="1"/>
    </row>
    <row r="1555" spans="9:9">
      <c r="I1555" s="1"/>
    </row>
    <row r="1556" spans="9:9">
      <c r="I1556" s="1"/>
    </row>
    <row r="1557" spans="9:9">
      <c r="I1557" s="1"/>
    </row>
    <row r="1558" spans="9:9">
      <c r="I1558" s="1"/>
    </row>
    <row r="1559" spans="9:9">
      <c r="I1559" s="1"/>
    </row>
    <row r="1560" spans="9:9">
      <c r="I1560" s="1"/>
    </row>
    <row r="1561" spans="9:9">
      <c r="I1561" s="1"/>
    </row>
    <row r="1562" spans="9:9">
      <c r="I1562" s="1"/>
    </row>
    <row r="1563" spans="9:9">
      <c r="I1563" s="1"/>
    </row>
    <row r="1564" spans="9:9">
      <c r="I1564" s="1"/>
    </row>
    <row r="1565" spans="9:9">
      <c r="I1565" s="1"/>
    </row>
    <row r="1566" spans="9:9">
      <c r="I1566" s="1"/>
    </row>
    <row r="1567" spans="9:9">
      <c r="I1567" s="1"/>
    </row>
    <row r="1568" spans="9:9">
      <c r="I1568" s="1"/>
    </row>
    <row r="1569" spans="9:9">
      <c r="I1569" s="1"/>
    </row>
    <row r="1570" spans="9:9">
      <c r="I1570" s="1"/>
    </row>
    <row r="1571" spans="9:9">
      <c r="I1571" s="1"/>
    </row>
    <row r="1572" spans="9:9">
      <c r="I1572" s="1"/>
    </row>
    <row r="1573" spans="9:9">
      <c r="I1573" s="1"/>
    </row>
    <row r="1574" spans="9:9">
      <c r="I1574" s="1"/>
    </row>
    <row r="1575" spans="9:9">
      <c r="I1575" s="1"/>
    </row>
    <row r="1576" spans="9:9">
      <c r="I1576" s="1"/>
    </row>
    <row r="1577" spans="9:9">
      <c r="I1577" s="1"/>
    </row>
    <row r="1578" spans="9:9">
      <c r="I1578" s="1"/>
    </row>
    <row r="1579" spans="9:9">
      <c r="I1579" s="1"/>
    </row>
    <row r="1580" spans="9:9">
      <c r="I1580" s="1"/>
    </row>
    <row r="1581" spans="9:9">
      <c r="I1581" s="1"/>
    </row>
    <row r="1582" spans="9:9">
      <c r="I1582" s="1"/>
    </row>
    <row r="1583" spans="9:9">
      <c r="I1583" s="1"/>
    </row>
    <row r="1584" spans="9:9">
      <c r="I1584" s="1"/>
    </row>
    <row r="1585" spans="9:9">
      <c r="I1585" s="1"/>
    </row>
    <row r="1586" spans="9:9">
      <c r="I1586" s="1"/>
    </row>
    <row r="1587" spans="9:9">
      <c r="I1587" s="1"/>
    </row>
    <row r="1588" spans="9:9">
      <c r="I1588" s="1"/>
    </row>
    <row r="1589" spans="9:9">
      <c r="I1589" s="1"/>
    </row>
    <row r="1590" spans="9:9">
      <c r="I1590" s="1"/>
    </row>
    <row r="1591" spans="9:9">
      <c r="I1591" s="1"/>
    </row>
    <row r="1592" spans="9:9">
      <c r="I1592" s="1"/>
    </row>
    <row r="1593" spans="9:9">
      <c r="I1593" s="1"/>
    </row>
    <row r="1594" spans="9:9">
      <c r="I1594" s="1"/>
    </row>
    <row r="1595" spans="9:9">
      <c r="I1595" s="1"/>
    </row>
    <row r="1596" spans="9:9">
      <c r="I1596" s="1"/>
    </row>
    <row r="1597" spans="9:9">
      <c r="I1597" s="1"/>
    </row>
    <row r="1598" spans="9:9">
      <c r="I1598" s="1"/>
    </row>
    <row r="1599" spans="9:9">
      <c r="I1599" s="1"/>
    </row>
    <row r="1600" spans="9:9">
      <c r="I1600" s="1"/>
    </row>
    <row r="1601" spans="9:9">
      <c r="I1601" s="1"/>
    </row>
    <row r="1602" spans="9:9">
      <c r="I1602" s="1"/>
    </row>
    <row r="1603" spans="9:9">
      <c r="I1603" s="1"/>
    </row>
    <row r="1604" spans="9:9">
      <c r="I1604" s="1"/>
    </row>
    <row r="1605" spans="9:9">
      <c r="I1605" s="1"/>
    </row>
    <row r="1606" spans="9:9">
      <c r="I1606" s="1"/>
    </row>
    <row r="1607" spans="9:9">
      <c r="I1607" s="1"/>
    </row>
    <row r="1608" spans="9:9">
      <c r="I1608" s="1"/>
    </row>
    <row r="1609" spans="9:9">
      <c r="I1609" s="1"/>
    </row>
    <row r="1610" spans="9:9">
      <c r="I1610" s="1"/>
    </row>
    <row r="1611" spans="9:9">
      <c r="I1611" s="1"/>
    </row>
    <row r="1612" spans="9:9">
      <c r="I1612" s="1"/>
    </row>
    <row r="1613" spans="9:9">
      <c r="I1613" s="1"/>
    </row>
    <row r="1614" spans="9:9">
      <c r="I1614" s="1"/>
    </row>
    <row r="1615" spans="9:9">
      <c r="I1615" s="1"/>
    </row>
    <row r="1616" spans="9:9">
      <c r="I1616" s="1"/>
    </row>
    <row r="1617" spans="9:9">
      <c r="I1617" s="1"/>
    </row>
    <row r="1618" spans="9:9">
      <c r="I1618" s="1"/>
    </row>
    <row r="1619" spans="9:9">
      <c r="I1619" s="1"/>
    </row>
    <row r="1620" spans="9:9">
      <c r="I1620" s="1"/>
    </row>
    <row r="1621" spans="9:9">
      <c r="I1621" s="1"/>
    </row>
    <row r="1622" spans="9:9">
      <c r="I1622" s="1"/>
    </row>
    <row r="1623" spans="9:9">
      <c r="I1623" s="1"/>
    </row>
    <row r="1624" spans="9:9">
      <c r="I1624" s="1"/>
    </row>
    <row r="1625" spans="9:9">
      <c r="I1625" s="1"/>
    </row>
    <row r="1626" spans="9:9">
      <c r="I1626" s="1"/>
    </row>
    <row r="1627" spans="9:9">
      <c r="I1627" s="1"/>
    </row>
    <row r="1628" spans="9:9">
      <c r="I1628" s="1"/>
    </row>
    <row r="1629" spans="9:9">
      <c r="I1629" s="1"/>
    </row>
    <row r="1630" spans="9:9">
      <c r="I1630" s="1"/>
    </row>
    <row r="1631" spans="9:9">
      <c r="I1631" s="1"/>
    </row>
    <row r="1632" spans="9:9">
      <c r="I1632" s="1"/>
    </row>
    <row r="1633" spans="9:9">
      <c r="I1633" s="1"/>
    </row>
    <row r="1634" spans="9:9">
      <c r="I1634" s="1"/>
    </row>
    <row r="1635" spans="9:9">
      <c r="I1635" s="1"/>
    </row>
    <row r="1636" spans="9:9">
      <c r="I1636" s="1"/>
    </row>
    <row r="1637" spans="9:9">
      <c r="I1637" s="1"/>
    </row>
    <row r="1638" spans="9:9">
      <c r="I1638" s="1"/>
    </row>
    <row r="1639" spans="9:9">
      <c r="I1639" s="1"/>
    </row>
    <row r="1640" spans="9:9">
      <c r="I1640" s="1"/>
    </row>
    <row r="1641" spans="9:9">
      <c r="I1641" s="1"/>
    </row>
    <row r="1642" spans="9:9">
      <c r="I1642" s="1"/>
    </row>
    <row r="1643" spans="9:9">
      <c r="I1643" s="1"/>
    </row>
    <row r="1644" spans="9:9">
      <c r="I1644" s="1"/>
    </row>
    <row r="1645" spans="9:9">
      <c r="I1645" s="1"/>
    </row>
    <row r="1646" spans="9:9">
      <c r="I1646" s="1"/>
    </row>
    <row r="1647" spans="9:9">
      <c r="I1647" s="1"/>
    </row>
    <row r="1648" spans="9:9">
      <c r="I1648" s="1"/>
    </row>
    <row r="1649" spans="9:9">
      <c r="I1649" s="1"/>
    </row>
    <row r="1650" spans="9:9">
      <c r="I1650" s="1"/>
    </row>
    <row r="1651" spans="9:9">
      <c r="I1651" s="1"/>
    </row>
    <row r="1652" spans="9:9">
      <c r="I1652" s="1"/>
    </row>
    <row r="1653" spans="9:9">
      <c r="I1653" s="1"/>
    </row>
    <row r="1654" spans="9:9">
      <c r="I1654" s="1"/>
    </row>
    <row r="1655" spans="9:9">
      <c r="I1655" s="1"/>
    </row>
    <row r="1656" spans="9:9">
      <c r="I1656" s="1"/>
    </row>
    <row r="1657" spans="9:9">
      <c r="I1657" s="1"/>
    </row>
    <row r="1658" spans="9:9">
      <c r="I1658" s="1"/>
    </row>
    <row r="1659" spans="9:9">
      <c r="I1659" s="1"/>
    </row>
    <row r="1660" spans="9:9">
      <c r="I1660" s="1"/>
    </row>
    <row r="1661" spans="9:9">
      <c r="I1661" s="1"/>
    </row>
    <row r="1662" spans="9:9">
      <c r="I1662" s="1"/>
    </row>
    <row r="1663" spans="9:9">
      <c r="I1663" s="1"/>
    </row>
    <row r="1664" spans="9:9">
      <c r="I1664" s="1"/>
    </row>
    <row r="1665" spans="9:9">
      <c r="I1665" s="1"/>
    </row>
    <row r="1666" spans="9:9">
      <c r="I1666" s="1"/>
    </row>
    <row r="1667" spans="9:9">
      <c r="I1667" s="1"/>
    </row>
    <row r="1668" spans="9:9">
      <c r="I1668" s="1"/>
    </row>
    <row r="1669" spans="9:9">
      <c r="I1669" s="1"/>
    </row>
    <row r="1670" spans="9:9">
      <c r="I1670" s="1"/>
    </row>
    <row r="1671" spans="9:9">
      <c r="I1671" s="1"/>
    </row>
    <row r="1672" spans="9:9">
      <c r="I1672" s="1"/>
    </row>
    <row r="1673" spans="9:9">
      <c r="I1673" s="1"/>
    </row>
    <row r="1674" spans="9:9">
      <c r="I1674" s="1"/>
    </row>
    <row r="1675" spans="9:9">
      <c r="I1675" s="1"/>
    </row>
    <row r="1676" spans="9:9">
      <c r="I1676" s="1"/>
    </row>
    <row r="1677" spans="9:9">
      <c r="I1677" s="1"/>
    </row>
    <row r="1678" spans="9:9">
      <c r="I1678" s="1"/>
    </row>
    <row r="1679" spans="9:9">
      <c r="I1679" s="1"/>
    </row>
    <row r="1680" spans="9:9">
      <c r="I1680" s="1"/>
    </row>
    <row r="1681" spans="9:9">
      <c r="I1681" s="1"/>
    </row>
    <row r="1682" spans="9:9">
      <c r="I1682" s="1"/>
    </row>
    <row r="1683" spans="9:9">
      <c r="I1683" s="1"/>
    </row>
    <row r="1684" spans="9:9">
      <c r="I1684" s="1"/>
    </row>
    <row r="1685" spans="9:9">
      <c r="I1685" s="1"/>
    </row>
    <row r="1686" spans="9:9">
      <c r="I1686" s="1"/>
    </row>
    <row r="1687" spans="9:9">
      <c r="I1687" s="1"/>
    </row>
    <row r="1688" spans="9:9">
      <c r="I1688" s="1"/>
    </row>
    <row r="1689" spans="9:9">
      <c r="I1689" s="1"/>
    </row>
    <row r="1690" spans="9:9">
      <c r="I1690" s="1"/>
    </row>
    <row r="1691" spans="9:9">
      <c r="I1691" s="1"/>
    </row>
    <row r="1692" spans="9:9">
      <c r="I1692" s="1"/>
    </row>
    <row r="1693" spans="9:9">
      <c r="I1693" s="1"/>
    </row>
    <row r="1694" spans="9:9">
      <c r="I1694" s="1"/>
    </row>
    <row r="1695" spans="9:9">
      <c r="I1695" s="1"/>
    </row>
    <row r="1696" spans="9:9">
      <c r="I1696" s="1"/>
    </row>
    <row r="1697" spans="9:9">
      <c r="I1697" s="1"/>
    </row>
    <row r="1698" spans="9:9">
      <c r="I1698" s="1"/>
    </row>
    <row r="1699" spans="9:9">
      <c r="I1699" s="1"/>
    </row>
    <row r="1700" spans="9:9">
      <c r="I1700" s="1"/>
    </row>
    <row r="1701" spans="9:9">
      <c r="I1701" s="1"/>
    </row>
    <row r="1702" spans="9:9">
      <c r="I1702" s="1"/>
    </row>
    <row r="1703" spans="9:9">
      <c r="I1703" s="1"/>
    </row>
    <row r="1704" spans="9:9">
      <c r="I1704" s="1"/>
    </row>
    <row r="1705" spans="9:9">
      <c r="I1705" s="1"/>
    </row>
    <row r="1706" spans="9:9">
      <c r="I1706" s="1"/>
    </row>
    <row r="1707" spans="9:9">
      <c r="I1707" s="1"/>
    </row>
    <row r="1708" spans="9:9">
      <c r="I1708" s="1"/>
    </row>
    <row r="1709" spans="9:9">
      <c r="I1709" s="1"/>
    </row>
    <row r="1710" spans="9:9">
      <c r="I1710" s="1"/>
    </row>
    <row r="1711" spans="9:9">
      <c r="I1711" s="1"/>
    </row>
    <row r="1712" spans="9:9">
      <c r="I1712" s="1"/>
    </row>
    <row r="1713" spans="9:9">
      <c r="I1713" s="1"/>
    </row>
    <row r="1714" spans="9:9">
      <c r="I1714" s="1"/>
    </row>
    <row r="1715" spans="9:9">
      <c r="I1715" s="1"/>
    </row>
    <row r="1716" spans="9:9">
      <c r="I1716" s="1"/>
    </row>
    <row r="1717" spans="9:9">
      <c r="I1717" s="1"/>
    </row>
    <row r="1718" spans="9:9">
      <c r="I1718" s="1"/>
    </row>
    <row r="1719" spans="9:9">
      <c r="I1719" s="1"/>
    </row>
    <row r="1720" spans="9:9">
      <c r="I1720" s="1"/>
    </row>
    <row r="1721" spans="9:9">
      <c r="I1721" s="1"/>
    </row>
    <row r="1722" spans="9:9">
      <c r="I1722" s="1"/>
    </row>
    <row r="1723" spans="9:9">
      <c r="I1723" s="1"/>
    </row>
    <row r="1724" spans="9:9">
      <c r="I1724" s="1"/>
    </row>
    <row r="1725" spans="9:9">
      <c r="I1725" s="1"/>
    </row>
    <row r="1726" spans="9:9">
      <c r="I1726" s="1"/>
    </row>
    <row r="1727" spans="9:9">
      <c r="I1727" s="1"/>
    </row>
    <row r="1728" spans="9:9">
      <c r="I1728" s="1"/>
    </row>
    <row r="1729" spans="9:9">
      <c r="I1729" s="1"/>
    </row>
    <row r="1730" spans="9:9">
      <c r="I1730" s="1"/>
    </row>
    <row r="1731" spans="9:9">
      <c r="I1731" s="1"/>
    </row>
    <row r="1732" spans="9:9">
      <c r="I1732" s="1"/>
    </row>
    <row r="1733" spans="9:9">
      <c r="I1733" s="1"/>
    </row>
    <row r="1734" spans="9:9">
      <c r="I1734" s="1"/>
    </row>
    <row r="1735" spans="9:9">
      <c r="I1735" s="1"/>
    </row>
    <row r="1736" spans="9:9">
      <c r="I1736" s="1"/>
    </row>
    <row r="1737" spans="9:9">
      <c r="I1737" s="1"/>
    </row>
    <row r="1738" spans="9:9">
      <c r="I1738" s="1"/>
    </row>
    <row r="1739" spans="9:9">
      <c r="I1739" s="1"/>
    </row>
    <row r="1740" spans="9:9">
      <c r="I1740" s="1"/>
    </row>
    <row r="1741" spans="9:9">
      <c r="I1741" s="1"/>
    </row>
    <row r="1742" spans="9:9">
      <c r="I1742" s="1"/>
    </row>
    <row r="1743" spans="9:9">
      <c r="I1743" s="1"/>
    </row>
    <row r="1744" spans="9:9">
      <c r="I1744" s="1"/>
    </row>
    <row r="1745" spans="9:9">
      <c r="I1745" s="1"/>
    </row>
    <row r="1746" spans="9:9">
      <c r="I1746" s="1"/>
    </row>
    <row r="1747" spans="9:9">
      <c r="I1747" s="1"/>
    </row>
    <row r="1748" spans="9:9">
      <c r="I1748" s="1"/>
    </row>
    <row r="1749" spans="9:9">
      <c r="I1749" s="1"/>
    </row>
    <row r="1750" spans="9:9">
      <c r="I1750" s="1"/>
    </row>
    <row r="1751" spans="9:9">
      <c r="I1751" s="1"/>
    </row>
    <row r="1752" spans="9:9">
      <c r="I1752" s="1"/>
    </row>
    <row r="1753" spans="9:9">
      <c r="I1753" s="1"/>
    </row>
    <row r="1754" spans="9:9">
      <c r="I1754" s="1"/>
    </row>
    <row r="1755" spans="9:9">
      <c r="I1755" s="1"/>
    </row>
    <row r="1756" spans="9:9">
      <c r="I1756" s="1"/>
    </row>
    <row r="1757" spans="9:9">
      <c r="I1757" s="1"/>
    </row>
    <row r="1758" spans="9:9">
      <c r="I1758" s="1"/>
    </row>
    <row r="1759" spans="9:9">
      <c r="I1759" s="1"/>
    </row>
    <row r="1760" spans="9:9">
      <c r="I1760" s="1"/>
    </row>
    <row r="1761" spans="9:9">
      <c r="I1761" s="1"/>
    </row>
    <row r="1762" spans="9:9">
      <c r="I1762" s="1"/>
    </row>
    <row r="1763" spans="9:9">
      <c r="I1763" s="1"/>
    </row>
    <row r="1764" spans="9:9">
      <c r="I1764" s="1"/>
    </row>
    <row r="1765" spans="9:9">
      <c r="I1765" s="1"/>
    </row>
    <row r="1766" spans="9:9">
      <c r="I1766" s="1"/>
    </row>
    <row r="1767" spans="9:9">
      <c r="I1767" s="1"/>
    </row>
    <row r="1768" spans="9:9">
      <c r="I1768" s="1"/>
    </row>
    <row r="1769" spans="9:9">
      <c r="I1769" s="1"/>
    </row>
    <row r="1770" spans="9:9">
      <c r="I1770" s="1"/>
    </row>
    <row r="1771" spans="9:9">
      <c r="I1771" s="1"/>
    </row>
    <row r="1772" spans="9:9">
      <c r="I1772" s="1"/>
    </row>
    <row r="1773" spans="9:9">
      <c r="I1773" s="1"/>
    </row>
    <row r="1774" spans="9:9">
      <c r="I1774" s="1"/>
    </row>
    <row r="1775" spans="9:9">
      <c r="I1775" s="1"/>
    </row>
    <row r="1776" spans="9:9">
      <c r="I1776" s="1"/>
    </row>
    <row r="1777" spans="9:9">
      <c r="I1777" s="1"/>
    </row>
    <row r="1778" spans="9:9">
      <c r="I1778" s="1"/>
    </row>
    <row r="1779" spans="9:9">
      <c r="I1779" s="1"/>
    </row>
    <row r="1780" spans="9:9">
      <c r="I1780" s="1"/>
    </row>
    <row r="1781" spans="9:9">
      <c r="I1781" s="1"/>
    </row>
    <row r="1782" spans="9:9">
      <c r="I1782" s="1"/>
    </row>
    <row r="1783" spans="9:9">
      <c r="I1783" s="1"/>
    </row>
    <row r="1784" spans="9:9">
      <c r="I1784" s="1"/>
    </row>
    <row r="1785" spans="9:9">
      <c r="I1785" s="1"/>
    </row>
    <row r="1786" spans="9:9">
      <c r="I1786" s="1"/>
    </row>
    <row r="1787" spans="9:9">
      <c r="I1787" s="1"/>
    </row>
    <row r="1788" spans="9:9">
      <c r="I1788" s="1"/>
    </row>
    <row r="1789" spans="9:9">
      <c r="I1789" s="1"/>
    </row>
    <row r="1790" spans="9:9">
      <c r="I1790" s="1"/>
    </row>
    <row r="1791" spans="9:9">
      <c r="I1791" s="1"/>
    </row>
    <row r="1792" spans="9:9">
      <c r="I1792" s="1"/>
    </row>
    <row r="1793" spans="9:9">
      <c r="I1793" s="1"/>
    </row>
    <row r="1794" spans="9:9">
      <c r="I1794" s="1"/>
    </row>
    <row r="1795" spans="9:9">
      <c r="I1795" s="1"/>
    </row>
    <row r="1796" spans="9:9">
      <c r="I1796" s="1"/>
    </row>
    <row r="1797" spans="9:9">
      <c r="I1797" s="1"/>
    </row>
    <row r="1798" spans="9:9">
      <c r="I1798" s="1"/>
    </row>
    <row r="1799" spans="9:9">
      <c r="I1799" s="1"/>
    </row>
    <row r="1800" spans="9:9">
      <c r="I1800" s="1"/>
    </row>
    <row r="1801" spans="9:9">
      <c r="I1801" s="1"/>
    </row>
    <row r="1802" spans="9:9">
      <c r="I1802" s="1"/>
    </row>
    <row r="1803" spans="9:9">
      <c r="I1803" s="1"/>
    </row>
    <row r="1804" spans="9:9">
      <c r="I1804" s="1"/>
    </row>
    <row r="1805" spans="9:9">
      <c r="I1805" s="1"/>
    </row>
    <row r="1806" spans="9:9">
      <c r="I1806" s="1"/>
    </row>
    <row r="1807" spans="9:9">
      <c r="I1807" s="1"/>
    </row>
    <row r="1808" spans="9:9">
      <c r="I1808" s="1"/>
    </row>
    <row r="1809" spans="9:9">
      <c r="I1809" s="1"/>
    </row>
    <row r="1810" spans="9:9">
      <c r="I1810" s="1"/>
    </row>
    <row r="1811" spans="9:9">
      <c r="I1811" s="1"/>
    </row>
    <row r="1812" spans="9:9">
      <c r="I1812" s="1"/>
    </row>
    <row r="1813" spans="9:9">
      <c r="I1813" s="1"/>
    </row>
    <row r="1814" spans="9:9">
      <c r="I1814" s="1"/>
    </row>
    <row r="1815" spans="9:9">
      <c r="I1815" s="1"/>
    </row>
    <row r="1816" spans="9:9">
      <c r="I1816" s="1"/>
    </row>
    <row r="1817" spans="9:9">
      <c r="I1817" s="1"/>
    </row>
    <row r="1818" spans="9:9">
      <c r="I1818" s="1"/>
    </row>
    <row r="1819" spans="9:9">
      <c r="I1819" s="1"/>
    </row>
    <row r="1820" spans="9:9">
      <c r="I1820" s="1"/>
    </row>
    <row r="1821" spans="9:9">
      <c r="I1821" s="1"/>
    </row>
    <row r="1822" spans="9:9">
      <c r="I1822" s="1"/>
    </row>
    <row r="1823" spans="9:9">
      <c r="I1823" s="1"/>
    </row>
    <row r="1824" spans="9:9">
      <c r="I1824" s="1"/>
    </row>
    <row r="1825" spans="9:9">
      <c r="I1825" s="1"/>
    </row>
    <row r="1826" spans="9:9">
      <c r="I1826" s="1"/>
    </row>
    <row r="1827" spans="9:9">
      <c r="I1827" s="1"/>
    </row>
    <row r="1828" spans="9:9">
      <c r="I1828" s="1"/>
    </row>
    <row r="1829" spans="9:9">
      <c r="I1829" s="1"/>
    </row>
    <row r="1830" spans="9:9">
      <c r="I1830" s="1"/>
    </row>
    <row r="1831" spans="9:9">
      <c r="I1831" s="1"/>
    </row>
    <row r="1832" spans="9:9">
      <c r="I1832" s="1"/>
    </row>
    <row r="1833" spans="9:9">
      <c r="I1833" s="1"/>
    </row>
    <row r="1834" spans="9:9">
      <c r="I1834" s="1"/>
    </row>
    <row r="1835" spans="9:9">
      <c r="I1835" s="1"/>
    </row>
    <row r="1836" spans="9:9">
      <c r="I1836" s="1"/>
    </row>
    <row r="1837" spans="9:9">
      <c r="I1837" s="1"/>
    </row>
    <row r="1838" spans="9:9">
      <c r="I1838" s="1"/>
    </row>
    <row r="1839" spans="9:9">
      <c r="I1839" s="1"/>
    </row>
    <row r="1840" spans="9:9">
      <c r="I1840" s="1"/>
    </row>
    <row r="1841" spans="9:9">
      <c r="I1841" s="1"/>
    </row>
    <row r="1842" spans="9:9">
      <c r="I1842" s="1"/>
    </row>
    <row r="1843" spans="9:9">
      <c r="I1843" s="1"/>
    </row>
    <row r="1844" spans="9:9">
      <c r="I1844" s="1"/>
    </row>
    <row r="1845" spans="9:9">
      <c r="I1845" s="1"/>
    </row>
    <row r="1846" spans="9:9">
      <c r="I1846" s="1"/>
    </row>
    <row r="1847" spans="9:9">
      <c r="I1847" s="1"/>
    </row>
    <row r="1848" spans="9:9">
      <c r="I1848" s="1"/>
    </row>
    <row r="1849" spans="9:9">
      <c r="I1849" s="1"/>
    </row>
    <row r="1850" spans="9:9">
      <c r="I1850" s="1"/>
    </row>
    <row r="1851" spans="9:9">
      <c r="I1851" s="1"/>
    </row>
    <row r="1852" spans="9:9">
      <c r="I1852" s="1"/>
    </row>
    <row r="1853" spans="9:9">
      <c r="I1853" s="1"/>
    </row>
    <row r="1854" spans="9:9">
      <c r="I1854" s="1"/>
    </row>
    <row r="1855" spans="9:9">
      <c r="I1855" s="1"/>
    </row>
    <row r="1856" spans="9:9">
      <c r="I1856" s="1"/>
    </row>
    <row r="1857" spans="9:9">
      <c r="I1857" s="1"/>
    </row>
    <row r="1858" spans="9:9">
      <c r="I1858" s="1"/>
    </row>
    <row r="1859" spans="9:9">
      <c r="I1859" s="1"/>
    </row>
    <row r="1860" spans="9:9">
      <c r="I1860" s="1"/>
    </row>
    <row r="1861" spans="9:9">
      <c r="I1861" s="1"/>
    </row>
    <row r="1862" spans="9:9">
      <c r="I1862" s="1"/>
    </row>
    <row r="1863" spans="9:9">
      <c r="I1863" s="1"/>
    </row>
    <row r="1864" spans="9:9">
      <c r="I1864" s="1"/>
    </row>
    <row r="1865" spans="9:9">
      <c r="I1865" s="1"/>
    </row>
    <row r="1866" spans="9:9">
      <c r="I1866" s="1"/>
    </row>
    <row r="1867" spans="9:9">
      <c r="I1867" s="1"/>
    </row>
    <row r="1868" spans="9:9">
      <c r="I1868" s="1"/>
    </row>
    <row r="1869" spans="9:9">
      <c r="I1869" s="1"/>
    </row>
    <row r="1870" spans="9:9">
      <c r="I1870" s="1"/>
    </row>
    <row r="1871" spans="9:9">
      <c r="I1871" s="1"/>
    </row>
    <row r="1872" spans="9:9">
      <c r="I1872" s="1"/>
    </row>
    <row r="1873" spans="9:9">
      <c r="I1873" s="1"/>
    </row>
    <row r="1874" spans="9:9">
      <c r="I1874" s="1"/>
    </row>
    <row r="1875" spans="9:9">
      <c r="I1875" s="1"/>
    </row>
    <row r="1876" spans="9:9">
      <c r="I1876" s="1"/>
    </row>
    <row r="1877" spans="9:9">
      <c r="I1877" s="1"/>
    </row>
    <row r="1878" spans="9:9">
      <c r="I1878" s="1"/>
    </row>
    <row r="1879" spans="9:9">
      <c r="I1879" s="1"/>
    </row>
    <row r="1880" spans="9:9">
      <c r="I1880" s="1"/>
    </row>
    <row r="1881" spans="9:9">
      <c r="I1881" s="1"/>
    </row>
    <row r="1882" spans="9:9">
      <c r="I1882" s="1"/>
    </row>
    <row r="1883" spans="9:9">
      <c r="I1883" s="1"/>
    </row>
    <row r="1884" spans="9:9">
      <c r="I1884" s="1"/>
    </row>
    <row r="1885" spans="9:9">
      <c r="I1885" s="1"/>
    </row>
    <row r="1886" spans="9:9">
      <c r="I1886" s="1"/>
    </row>
    <row r="1887" spans="9:9">
      <c r="I1887" s="1"/>
    </row>
    <row r="1888" spans="9:9">
      <c r="I1888" s="1"/>
    </row>
    <row r="1889" spans="9:9">
      <c r="I1889" s="1"/>
    </row>
    <row r="1890" spans="9:9">
      <c r="I1890" s="1"/>
    </row>
    <row r="1891" spans="9:9">
      <c r="I1891" s="1"/>
    </row>
    <row r="1892" spans="9:9">
      <c r="I1892" s="1"/>
    </row>
    <row r="1893" spans="9:9">
      <c r="I1893" s="1"/>
    </row>
    <row r="1894" spans="9:9">
      <c r="I1894" s="1"/>
    </row>
    <row r="1895" spans="9:9">
      <c r="I1895" s="1"/>
    </row>
    <row r="1896" spans="9:9">
      <c r="I1896" s="1"/>
    </row>
    <row r="1897" spans="9:9">
      <c r="I1897" s="1"/>
    </row>
    <row r="1898" spans="9:9">
      <c r="I1898" s="1"/>
    </row>
    <row r="1899" spans="9:9">
      <c r="I1899" s="1"/>
    </row>
    <row r="1900" spans="9:9">
      <c r="I1900" s="1"/>
    </row>
    <row r="1901" spans="9:9">
      <c r="I1901" s="1"/>
    </row>
    <row r="1902" spans="9:9">
      <c r="I1902" s="1"/>
    </row>
    <row r="1903" spans="9:9">
      <c r="I1903" s="1"/>
    </row>
    <row r="1904" spans="9:9">
      <c r="I1904" s="1"/>
    </row>
    <row r="1905" spans="9:9">
      <c r="I1905" s="1"/>
    </row>
    <row r="1906" spans="9:9">
      <c r="I1906" s="1"/>
    </row>
    <row r="1907" spans="9:9">
      <c r="I1907" s="1"/>
    </row>
    <row r="1908" spans="9:9">
      <c r="I1908" s="1"/>
    </row>
    <row r="1909" spans="9:9">
      <c r="I1909" s="1"/>
    </row>
    <row r="1910" spans="9:9">
      <c r="I1910" s="1"/>
    </row>
    <row r="1911" spans="9:9">
      <c r="I1911" s="1"/>
    </row>
    <row r="1912" spans="9:9">
      <c r="I1912" s="1"/>
    </row>
    <row r="1913" spans="9:9">
      <c r="I1913" s="1"/>
    </row>
    <row r="1914" spans="9:9">
      <c r="I1914" s="1"/>
    </row>
    <row r="1915" spans="9:9">
      <c r="I1915" s="1"/>
    </row>
    <row r="1916" spans="9:9">
      <c r="I1916" s="1"/>
    </row>
    <row r="1917" spans="9:9">
      <c r="I1917" s="1"/>
    </row>
    <row r="1918" spans="9:9">
      <c r="I1918" s="1"/>
    </row>
    <row r="1919" spans="9:9">
      <c r="I1919" s="1"/>
    </row>
    <row r="1920" spans="9:9">
      <c r="I1920" s="1"/>
    </row>
    <row r="1921" spans="9:9">
      <c r="I1921" s="1"/>
    </row>
    <row r="1922" spans="9:9">
      <c r="I1922" s="1"/>
    </row>
    <row r="1923" spans="9:9">
      <c r="I1923" s="1"/>
    </row>
    <row r="1924" spans="9:9">
      <c r="I1924" s="1"/>
    </row>
    <row r="1925" spans="9:9">
      <c r="I1925" s="1"/>
    </row>
    <row r="1926" spans="9:9">
      <c r="I1926" s="1"/>
    </row>
    <row r="1927" spans="9:9">
      <c r="I1927" s="1"/>
    </row>
    <row r="1928" spans="9:9">
      <c r="I1928" s="1"/>
    </row>
    <row r="1929" spans="9:9">
      <c r="I1929" s="1"/>
    </row>
    <row r="1930" spans="9:9">
      <c r="I1930" s="1"/>
    </row>
    <row r="1931" spans="9:9">
      <c r="I1931" s="1"/>
    </row>
    <row r="1932" spans="9:9">
      <c r="I1932" s="1"/>
    </row>
    <row r="1933" spans="9:9">
      <c r="I1933" s="1"/>
    </row>
    <row r="1934" spans="9:9">
      <c r="I1934" s="1"/>
    </row>
    <row r="1935" spans="9:9">
      <c r="I1935" s="1"/>
    </row>
    <row r="1936" spans="9:9">
      <c r="I1936" s="1"/>
    </row>
    <row r="1937" spans="9:9">
      <c r="I1937" s="1"/>
    </row>
    <row r="1938" spans="9:9">
      <c r="I1938" s="1"/>
    </row>
    <row r="1939" spans="9:9">
      <c r="I1939" s="1"/>
    </row>
    <row r="1940" spans="9:9">
      <c r="I1940" s="1"/>
    </row>
    <row r="1941" spans="9:9">
      <c r="I1941" s="1"/>
    </row>
    <row r="1942" spans="9:9">
      <c r="I1942" s="1"/>
    </row>
    <row r="1943" spans="9:9">
      <c r="I1943" s="1"/>
    </row>
    <row r="1944" spans="9:9">
      <c r="I1944" s="1"/>
    </row>
    <row r="1945" spans="9:9">
      <c r="I1945" s="1"/>
    </row>
    <row r="1946" spans="9:9">
      <c r="I1946" s="1"/>
    </row>
    <row r="1947" spans="9:9">
      <c r="I1947" s="1"/>
    </row>
    <row r="1948" spans="9:9">
      <c r="I1948" s="1"/>
    </row>
    <row r="1949" spans="9:9">
      <c r="I1949" s="1"/>
    </row>
    <row r="1950" spans="9:9">
      <c r="I1950" s="1"/>
    </row>
    <row r="1951" spans="9:9">
      <c r="I1951" s="1"/>
    </row>
    <row r="1952" spans="9:9">
      <c r="I1952" s="1"/>
    </row>
    <row r="1953" spans="9:9">
      <c r="I1953" s="1"/>
    </row>
    <row r="1954" spans="9:9">
      <c r="I1954" s="1"/>
    </row>
    <row r="1955" spans="9:9">
      <c r="I1955" s="1"/>
    </row>
    <row r="1956" spans="9:9">
      <c r="I1956" s="1"/>
    </row>
    <row r="1957" spans="9:9">
      <c r="I1957" s="1"/>
    </row>
    <row r="1958" spans="9:9">
      <c r="I1958" s="1"/>
    </row>
    <row r="1959" spans="9:9">
      <c r="I1959" s="1"/>
    </row>
    <row r="1960" spans="9:9">
      <c r="I1960" s="1"/>
    </row>
    <row r="1961" spans="9:9">
      <c r="I1961" s="1"/>
    </row>
    <row r="1962" spans="9:9">
      <c r="I1962" s="1"/>
    </row>
    <row r="1963" spans="9:9">
      <c r="I1963" s="1"/>
    </row>
    <row r="1964" spans="9:9">
      <c r="I1964" s="1"/>
    </row>
    <row r="1965" spans="9:9">
      <c r="I1965" s="1"/>
    </row>
    <row r="1966" spans="9:9">
      <c r="I1966" s="1"/>
    </row>
    <row r="1967" spans="9:9">
      <c r="I1967" s="1"/>
    </row>
    <row r="1968" spans="9:9">
      <c r="I1968" s="1"/>
    </row>
    <row r="1969" spans="9:9">
      <c r="I1969" s="1"/>
    </row>
    <row r="1970" spans="9:9">
      <c r="I1970" s="1"/>
    </row>
    <row r="1971" spans="9:9">
      <c r="I1971" s="1"/>
    </row>
    <row r="1972" spans="9:9">
      <c r="I1972" s="1"/>
    </row>
    <row r="1973" spans="9:9">
      <c r="I1973" s="1"/>
    </row>
    <row r="1974" spans="9:9">
      <c r="I1974" s="1"/>
    </row>
    <row r="1975" spans="9:9">
      <c r="I1975" s="1"/>
    </row>
    <row r="1976" spans="9:9">
      <c r="I1976" s="1"/>
    </row>
    <row r="1977" spans="9:9">
      <c r="I1977" s="1"/>
    </row>
    <row r="1978" spans="9:9">
      <c r="I1978" s="1"/>
    </row>
    <row r="1979" spans="9:9">
      <c r="I1979" s="1"/>
    </row>
    <row r="1980" spans="9:9">
      <c r="I1980" s="1"/>
    </row>
    <row r="1981" spans="9:9">
      <c r="I1981" s="1"/>
    </row>
    <row r="1982" spans="9:9">
      <c r="I1982" s="1"/>
    </row>
    <row r="1983" spans="9:9">
      <c r="I1983" s="1"/>
    </row>
    <row r="1984" spans="9:9">
      <c r="I1984" s="1"/>
    </row>
    <row r="1985" spans="9:9">
      <c r="I1985" s="1"/>
    </row>
    <row r="1986" spans="9:9">
      <c r="I1986" s="1"/>
    </row>
    <row r="1987" spans="9:9">
      <c r="I1987" s="1"/>
    </row>
    <row r="1988" spans="9:9">
      <c r="I1988" s="1"/>
    </row>
    <row r="1989" spans="9:9">
      <c r="I1989" s="1"/>
    </row>
    <row r="1990" spans="9:9">
      <c r="I1990" s="1"/>
    </row>
    <row r="1991" spans="9:9">
      <c r="I1991" s="1"/>
    </row>
    <row r="1992" spans="9:9">
      <c r="I1992" s="1"/>
    </row>
    <row r="1993" spans="9:9">
      <c r="I1993" s="1"/>
    </row>
    <row r="1994" spans="9:9">
      <c r="I1994" s="1"/>
    </row>
    <row r="1995" spans="9:9">
      <c r="I1995" s="1"/>
    </row>
    <row r="1996" spans="9:9">
      <c r="I1996" s="1"/>
    </row>
    <row r="1997" spans="9:9">
      <c r="I1997" s="1"/>
    </row>
    <row r="1998" spans="9:9">
      <c r="I1998" s="1"/>
    </row>
    <row r="1999" spans="9:9">
      <c r="I1999" s="1"/>
    </row>
    <row r="2000" spans="9:9">
      <c r="I2000" s="1"/>
    </row>
    <row r="2001" spans="9:9">
      <c r="I2001" s="1"/>
    </row>
    <row r="2002" spans="9:9">
      <c r="I2002" s="1"/>
    </row>
    <row r="2003" spans="9:9">
      <c r="I2003" s="1"/>
    </row>
    <row r="2004" spans="9:9">
      <c r="I2004" s="1"/>
    </row>
    <row r="2005" spans="9:9">
      <c r="I2005" s="1"/>
    </row>
    <row r="2006" spans="9:9">
      <c r="I2006" s="1"/>
    </row>
    <row r="2007" spans="9:9">
      <c r="I2007" s="1"/>
    </row>
    <row r="2008" spans="9:9">
      <c r="I2008" s="1"/>
    </row>
    <row r="2009" spans="9:9">
      <c r="I2009" s="1"/>
    </row>
    <row r="2010" spans="9:9">
      <c r="I2010" s="1"/>
    </row>
    <row r="2011" spans="9:9">
      <c r="I2011" s="1"/>
    </row>
    <row r="2012" spans="9:9">
      <c r="I2012" s="1"/>
    </row>
    <row r="2013" spans="9:9">
      <c r="I2013" s="1"/>
    </row>
    <row r="2014" spans="9:9">
      <c r="I2014" s="1"/>
    </row>
    <row r="2015" spans="9:9">
      <c r="I2015" s="1"/>
    </row>
    <row r="2016" spans="9:9">
      <c r="I2016" s="1"/>
    </row>
    <row r="2017" spans="9:9">
      <c r="I2017" s="1"/>
    </row>
    <row r="2018" spans="9:9">
      <c r="I2018" s="1"/>
    </row>
    <row r="2019" spans="9:9">
      <c r="I2019" s="1"/>
    </row>
    <row r="2020" spans="9:9">
      <c r="I2020" s="1"/>
    </row>
    <row r="2021" spans="9:9">
      <c r="I2021" s="1"/>
    </row>
    <row r="2022" spans="9:9">
      <c r="I2022" s="1"/>
    </row>
    <row r="2023" spans="9:9">
      <c r="I2023" s="1"/>
    </row>
    <row r="2024" spans="9:9">
      <c r="I2024" s="1"/>
    </row>
    <row r="2025" spans="9:9">
      <c r="I2025" s="1"/>
    </row>
    <row r="2026" spans="9:9">
      <c r="I2026" s="1"/>
    </row>
    <row r="2027" spans="9:9">
      <c r="I2027" s="1"/>
    </row>
    <row r="2028" spans="9:9">
      <c r="I2028" s="1"/>
    </row>
    <row r="2029" spans="9:9">
      <c r="I2029" s="1"/>
    </row>
    <row r="2030" spans="9:9">
      <c r="I2030" s="1"/>
    </row>
    <row r="2031" spans="9:9">
      <c r="I2031" s="1"/>
    </row>
    <row r="2032" spans="9:9">
      <c r="I2032" s="1"/>
    </row>
    <row r="2033" spans="9:9">
      <c r="I2033" s="1"/>
    </row>
    <row r="2034" spans="9:9">
      <c r="I2034" s="1"/>
    </row>
    <row r="2035" spans="9:9">
      <c r="I2035" s="1"/>
    </row>
    <row r="2036" spans="9:9">
      <c r="I2036" s="1"/>
    </row>
    <row r="2037" spans="9:9">
      <c r="I2037" s="1"/>
    </row>
    <row r="2038" spans="9:9">
      <c r="I2038" s="1"/>
    </row>
    <row r="2039" spans="9:9">
      <c r="I2039" s="1"/>
    </row>
    <row r="2040" spans="9:9">
      <c r="I2040" s="1"/>
    </row>
    <row r="2041" spans="9:9">
      <c r="I2041" s="1"/>
    </row>
    <row r="2042" spans="9:9">
      <c r="I2042" s="1"/>
    </row>
    <row r="2043" spans="9:9">
      <c r="I2043" s="1"/>
    </row>
    <row r="2044" spans="9:9">
      <c r="I2044" s="1"/>
    </row>
    <row r="2045" spans="9:9">
      <c r="I2045" s="1"/>
    </row>
    <row r="2046" spans="9:9">
      <c r="I2046" s="1"/>
    </row>
    <row r="2047" spans="9:9">
      <c r="I2047" s="1"/>
    </row>
    <row r="2048" spans="9:9">
      <c r="I2048" s="1"/>
    </row>
    <row r="2049" spans="9:9">
      <c r="I2049" s="1"/>
    </row>
    <row r="2050" spans="9:9">
      <c r="I2050" s="1"/>
    </row>
    <row r="2051" spans="9:9">
      <c r="I2051" s="1"/>
    </row>
    <row r="2052" spans="9:9">
      <c r="I2052" s="1"/>
    </row>
    <row r="2053" spans="9:9">
      <c r="I2053" s="1"/>
    </row>
    <row r="2054" spans="9:9">
      <c r="I2054" s="1"/>
    </row>
    <row r="2055" spans="9:9">
      <c r="I2055" s="1"/>
    </row>
    <row r="2056" spans="9:9">
      <c r="I2056" s="1"/>
    </row>
    <row r="2057" spans="9:9">
      <c r="I2057" s="1"/>
    </row>
    <row r="2058" spans="9:9">
      <c r="I2058" s="1"/>
    </row>
    <row r="2059" spans="9:9">
      <c r="I2059" s="1"/>
    </row>
    <row r="2060" spans="9:9">
      <c r="I2060" s="1"/>
    </row>
    <row r="2061" spans="9:9">
      <c r="I2061" s="1"/>
    </row>
    <row r="2062" spans="9:9">
      <c r="I2062" s="1"/>
    </row>
    <row r="2063" spans="9:9">
      <c r="I2063" s="1"/>
    </row>
    <row r="2064" spans="9:9">
      <c r="I2064" s="1"/>
    </row>
    <row r="2065" spans="9:9">
      <c r="I2065" s="1"/>
    </row>
    <row r="2066" spans="9:9">
      <c r="I2066" s="1"/>
    </row>
    <row r="2067" spans="9:9">
      <c r="I2067" s="1"/>
    </row>
    <row r="2068" spans="9:9">
      <c r="I2068" s="1"/>
    </row>
    <row r="2069" spans="9:9">
      <c r="I2069" s="1"/>
    </row>
    <row r="2070" spans="9:9">
      <c r="I2070" s="1"/>
    </row>
    <row r="2071" spans="9:9">
      <c r="I2071" s="1"/>
    </row>
    <row r="2072" spans="9:9">
      <c r="I2072" s="1"/>
    </row>
    <row r="2073" spans="9:9">
      <c r="I2073" s="1"/>
    </row>
    <row r="2074" spans="9:9">
      <c r="I2074" s="1"/>
    </row>
    <row r="2075" spans="9:9">
      <c r="I2075" s="1"/>
    </row>
    <row r="2076" spans="9:9">
      <c r="I2076" s="1"/>
    </row>
    <row r="2077" spans="9:9">
      <c r="I2077" s="1"/>
    </row>
    <row r="2078" spans="9:9">
      <c r="I2078" s="1"/>
    </row>
    <row r="2079" spans="9:9">
      <c r="I2079" s="1"/>
    </row>
    <row r="2080" spans="9:9">
      <c r="I2080" s="1"/>
    </row>
    <row r="2081" spans="9:9">
      <c r="I2081" s="1"/>
    </row>
    <row r="2082" spans="9:9">
      <c r="I2082" s="1"/>
    </row>
    <row r="2083" spans="9:9">
      <c r="I2083" s="1"/>
    </row>
    <row r="2084" spans="9:9">
      <c r="I2084" s="1"/>
    </row>
    <row r="2085" spans="9:9">
      <c r="I2085" s="1"/>
    </row>
    <row r="2086" spans="9:9">
      <c r="I2086" s="1"/>
    </row>
    <row r="2087" spans="9:9">
      <c r="I2087" s="1"/>
    </row>
    <row r="2088" spans="9:9">
      <c r="I2088" s="1"/>
    </row>
    <row r="2089" spans="9:9">
      <c r="I2089" s="1"/>
    </row>
    <row r="2090" spans="9:9">
      <c r="I2090" s="1"/>
    </row>
    <row r="2091" spans="9:9">
      <c r="I2091" s="1"/>
    </row>
    <row r="2092" spans="9:9">
      <c r="I2092" s="1"/>
    </row>
    <row r="2093" spans="9:9">
      <c r="I2093" s="1"/>
    </row>
    <row r="2094" spans="9:9">
      <c r="I2094" s="1"/>
    </row>
    <row r="2095" spans="9:9">
      <c r="I2095" s="1"/>
    </row>
    <row r="2096" spans="9:9">
      <c r="I2096" s="1"/>
    </row>
    <row r="2097" spans="9:9">
      <c r="I2097" s="1"/>
    </row>
    <row r="2098" spans="9:9">
      <c r="I2098" s="1"/>
    </row>
    <row r="2099" spans="9:9">
      <c r="I2099" s="1"/>
    </row>
    <row r="2100" spans="9:9">
      <c r="I2100" s="1"/>
    </row>
    <row r="2101" spans="9:9">
      <c r="I2101" s="1"/>
    </row>
    <row r="2102" spans="9:9">
      <c r="I2102" s="1"/>
    </row>
    <row r="2103" spans="9:9">
      <c r="I2103" s="1"/>
    </row>
    <row r="2104" spans="9:9">
      <c r="I2104" s="1"/>
    </row>
    <row r="2105" spans="9:9">
      <c r="I2105" s="1"/>
    </row>
    <row r="2106" spans="9:9">
      <c r="I2106" s="1"/>
    </row>
    <row r="2107" spans="9:9">
      <c r="I2107" s="1"/>
    </row>
    <row r="2108" spans="9:9">
      <c r="I2108" s="1"/>
    </row>
    <row r="2109" spans="9:9">
      <c r="I2109" s="1"/>
    </row>
    <row r="2110" spans="9:9">
      <c r="I2110" s="1"/>
    </row>
    <row r="2111" spans="9:9">
      <c r="I2111" s="1"/>
    </row>
    <row r="2112" spans="9:9">
      <c r="I2112" s="1"/>
    </row>
    <row r="2113" spans="9:9">
      <c r="I2113" s="1"/>
    </row>
    <row r="2114" spans="9:9">
      <c r="I2114" s="1"/>
    </row>
    <row r="2115" spans="9:9">
      <c r="I2115" s="1"/>
    </row>
    <row r="2116" spans="9:9">
      <c r="I2116" s="1"/>
    </row>
    <row r="2117" spans="9:9">
      <c r="I2117" s="1"/>
    </row>
    <row r="2118" spans="9:9">
      <c r="I2118" s="1"/>
    </row>
    <row r="2119" spans="9:9">
      <c r="I2119" s="1"/>
    </row>
    <row r="2120" spans="9:9">
      <c r="I2120" s="1"/>
    </row>
    <row r="2121" spans="9:9">
      <c r="I2121" s="1"/>
    </row>
    <row r="2122" spans="9:9">
      <c r="I2122" s="1"/>
    </row>
    <row r="2123" spans="9:9">
      <c r="I2123" s="1"/>
    </row>
    <row r="2124" spans="9:9">
      <c r="I2124" s="1"/>
    </row>
    <row r="2125" spans="9:9">
      <c r="I2125" s="1"/>
    </row>
    <row r="2126" spans="9:9">
      <c r="I2126" s="1"/>
    </row>
    <row r="2127" spans="9:9">
      <c r="I2127" s="1"/>
    </row>
    <row r="2128" spans="9:9">
      <c r="I2128" s="1"/>
    </row>
    <row r="2129" spans="9:9">
      <c r="I2129" s="1"/>
    </row>
    <row r="2130" spans="9:9">
      <c r="I2130" s="1"/>
    </row>
    <row r="2131" spans="9:9">
      <c r="I2131" s="1"/>
    </row>
    <row r="2132" spans="9:9">
      <c r="I2132" s="1"/>
    </row>
    <row r="2133" spans="9:9">
      <c r="I2133" s="1"/>
    </row>
    <row r="2134" spans="9:9">
      <c r="I2134" s="1"/>
    </row>
    <row r="2135" spans="9:9">
      <c r="I2135" s="1"/>
    </row>
    <row r="2136" spans="9:9">
      <c r="I2136" s="1"/>
    </row>
    <row r="2137" spans="9:9">
      <c r="I2137" s="1"/>
    </row>
    <row r="2138" spans="9:9">
      <c r="I2138" s="1"/>
    </row>
    <row r="2139" spans="9:9">
      <c r="I2139" s="1"/>
    </row>
    <row r="2140" spans="9:9">
      <c r="I2140" s="1"/>
    </row>
    <row r="2141" spans="9:9">
      <c r="I2141" s="1"/>
    </row>
    <row r="2142" spans="9:9">
      <c r="I2142" s="1"/>
    </row>
    <row r="2143" spans="9:9">
      <c r="I2143" s="1"/>
    </row>
    <row r="2144" spans="9:9">
      <c r="I2144" s="1"/>
    </row>
    <row r="2145" spans="9:9">
      <c r="I2145" s="1"/>
    </row>
    <row r="2146" spans="9:9">
      <c r="I2146" s="1"/>
    </row>
    <row r="2147" spans="9:9">
      <c r="I2147" s="1"/>
    </row>
    <row r="2148" spans="9:9">
      <c r="I2148" s="1"/>
    </row>
    <row r="2149" spans="9:9">
      <c r="I2149" s="1"/>
    </row>
    <row r="2150" spans="9:9">
      <c r="I2150" s="1"/>
    </row>
    <row r="2151" spans="9:9">
      <c r="I2151" s="1"/>
    </row>
    <row r="2152" spans="9:9">
      <c r="I2152" s="1"/>
    </row>
    <row r="2153" spans="9:9">
      <c r="I2153" s="1"/>
    </row>
    <row r="2154" spans="9:9">
      <c r="I2154" s="1"/>
    </row>
    <row r="2155" spans="9:9">
      <c r="I2155" s="1"/>
    </row>
    <row r="2156" spans="9:9">
      <c r="I2156" s="1"/>
    </row>
    <row r="2157" spans="9:9">
      <c r="I2157" s="1"/>
    </row>
    <row r="2158" spans="9:9">
      <c r="I2158" s="1"/>
    </row>
    <row r="2159" spans="9:9">
      <c r="I2159" s="1"/>
    </row>
    <row r="2160" spans="9:9">
      <c r="I2160" s="1"/>
    </row>
    <row r="2161" spans="9:9">
      <c r="I2161" s="1"/>
    </row>
    <row r="2162" spans="9:9">
      <c r="I2162" s="1"/>
    </row>
    <row r="2163" spans="9:9">
      <c r="I2163" s="1"/>
    </row>
    <row r="2164" spans="9:9">
      <c r="I2164" s="1"/>
    </row>
    <row r="2165" spans="9:9">
      <c r="I2165" s="1"/>
    </row>
    <row r="2166" spans="9:9">
      <c r="I2166" s="1"/>
    </row>
    <row r="2167" spans="9:9">
      <c r="I2167" s="1"/>
    </row>
    <row r="2168" spans="9:9">
      <c r="I2168" s="1"/>
    </row>
    <row r="2169" spans="9:9">
      <c r="I2169" s="1"/>
    </row>
    <row r="2170" spans="9:9">
      <c r="I2170" s="1"/>
    </row>
    <row r="2171" spans="9:9">
      <c r="I2171" s="1"/>
    </row>
    <row r="2172" spans="9:9">
      <c r="I2172" s="1"/>
    </row>
    <row r="2173" spans="9:9">
      <c r="I2173" s="1"/>
    </row>
    <row r="2174" spans="9:9">
      <c r="I2174" s="1"/>
    </row>
    <row r="2175" spans="9:9">
      <c r="I2175" s="1"/>
    </row>
    <row r="2176" spans="9:9">
      <c r="I2176" s="1"/>
    </row>
    <row r="2177" spans="9:9">
      <c r="I2177" s="1"/>
    </row>
    <row r="2178" spans="9:9">
      <c r="I2178" s="1"/>
    </row>
    <row r="2179" spans="9:9">
      <c r="I2179" s="1"/>
    </row>
    <row r="2180" spans="9:9">
      <c r="I2180" s="1"/>
    </row>
    <row r="2181" spans="9:9">
      <c r="I2181" s="1"/>
    </row>
    <row r="2182" spans="9:9">
      <c r="I2182" s="1"/>
    </row>
    <row r="2183" spans="9:9">
      <c r="I2183" s="1"/>
    </row>
    <row r="2184" spans="9:9">
      <c r="I2184" s="1"/>
    </row>
    <row r="2185" spans="9:9">
      <c r="I2185" s="1"/>
    </row>
    <row r="2186" spans="9:9">
      <c r="I2186" s="1"/>
    </row>
    <row r="2187" spans="9:9">
      <c r="I2187" s="1"/>
    </row>
    <row r="2188" spans="9:9">
      <c r="I2188" s="1"/>
    </row>
    <row r="2189" spans="9:9">
      <c r="I2189" s="1"/>
    </row>
    <row r="2190" spans="9:9">
      <c r="I2190" s="1"/>
    </row>
    <row r="2191" spans="9:9">
      <c r="I2191" s="1"/>
    </row>
    <row r="2192" spans="9:9">
      <c r="I2192" s="1"/>
    </row>
    <row r="2193" spans="9:9">
      <c r="I2193" s="1"/>
    </row>
    <row r="2194" spans="9:9">
      <c r="I2194" s="1"/>
    </row>
    <row r="2195" spans="9:9">
      <c r="I2195" s="1"/>
    </row>
    <row r="2196" spans="9:9">
      <c r="I2196" s="1"/>
    </row>
    <row r="2197" spans="9:9">
      <c r="I2197" s="1"/>
    </row>
    <row r="2198" spans="9:9">
      <c r="I2198" s="1"/>
    </row>
    <row r="2199" spans="9:9">
      <c r="I2199" s="1"/>
    </row>
    <row r="2200" spans="9:9">
      <c r="I2200" s="1"/>
    </row>
    <row r="2201" spans="9:9">
      <c r="I2201" s="1"/>
    </row>
    <row r="2202" spans="9:9">
      <c r="I2202" s="1"/>
    </row>
    <row r="2203" spans="9:9">
      <c r="I2203" s="1"/>
    </row>
    <row r="2204" spans="9:9">
      <c r="I2204" s="1"/>
    </row>
    <row r="2205" spans="9:9">
      <c r="I2205" s="1"/>
    </row>
    <row r="2206" spans="9:9">
      <c r="I2206" s="1"/>
    </row>
    <row r="2207" spans="9:9">
      <c r="I2207" s="1"/>
    </row>
    <row r="2208" spans="9:9">
      <c r="I2208" s="1"/>
    </row>
    <row r="2209" spans="9:9">
      <c r="I2209" s="1"/>
    </row>
    <row r="2210" spans="9:9">
      <c r="I2210" s="1"/>
    </row>
    <row r="2211" spans="9:9">
      <c r="I2211" s="1"/>
    </row>
    <row r="2212" spans="9:9">
      <c r="I2212" s="1"/>
    </row>
    <row r="2213" spans="9:9">
      <c r="I2213" s="1"/>
    </row>
    <row r="2214" spans="9:9">
      <c r="I2214" s="1"/>
    </row>
    <row r="2215" spans="9:9">
      <c r="I2215" s="1"/>
    </row>
    <row r="2216" spans="9:9">
      <c r="I2216" s="1"/>
    </row>
    <row r="2217" spans="9:9">
      <c r="I2217" s="1"/>
    </row>
    <row r="2218" spans="9:9">
      <c r="I2218" s="1"/>
    </row>
    <row r="2219" spans="9:9">
      <c r="I2219" s="1"/>
    </row>
    <row r="2220" spans="9:9">
      <c r="I2220" s="1"/>
    </row>
    <row r="2221" spans="9:9">
      <c r="I2221" s="1"/>
    </row>
    <row r="2222" spans="9:9">
      <c r="I2222" s="1"/>
    </row>
    <row r="2223" spans="9:9">
      <c r="I2223" s="1"/>
    </row>
    <row r="2224" spans="9:9">
      <c r="I2224" s="1"/>
    </row>
    <row r="2225" spans="9:9">
      <c r="I2225" s="1"/>
    </row>
    <row r="2226" spans="9:9">
      <c r="I2226" s="1"/>
    </row>
    <row r="2227" spans="9:9">
      <c r="I2227" s="1"/>
    </row>
    <row r="2228" spans="9:9">
      <c r="I2228" s="1"/>
    </row>
    <row r="2229" spans="9:9">
      <c r="I2229" s="1"/>
    </row>
    <row r="2230" spans="9:9">
      <c r="I2230" s="1"/>
    </row>
    <row r="2231" spans="9:9">
      <c r="I2231" s="1"/>
    </row>
    <row r="2232" spans="9:9">
      <c r="I2232" s="1"/>
    </row>
    <row r="2233" spans="9:9">
      <c r="I2233" s="1"/>
    </row>
    <row r="2234" spans="9:9">
      <c r="I2234" s="1"/>
    </row>
    <row r="2235" spans="9:9">
      <c r="I2235" s="1"/>
    </row>
    <row r="2236" spans="9:9">
      <c r="I2236" s="1"/>
    </row>
    <row r="2237" spans="9:9">
      <c r="I2237" s="1"/>
    </row>
    <row r="2238" spans="9:9">
      <c r="I2238" s="1"/>
    </row>
    <row r="2239" spans="9:9">
      <c r="I2239" s="1"/>
    </row>
    <row r="2240" spans="9:9">
      <c r="I2240" s="1"/>
    </row>
    <row r="2241" spans="9:9">
      <c r="I2241" s="1"/>
    </row>
    <row r="2242" spans="9:9">
      <c r="I2242" s="1"/>
    </row>
    <row r="2243" spans="9:9">
      <c r="I2243" s="1"/>
    </row>
    <row r="2244" spans="9:9">
      <c r="I2244" s="1"/>
    </row>
    <row r="2245" spans="9:9">
      <c r="I2245" s="1"/>
    </row>
    <row r="2246" spans="9:9">
      <c r="I2246" s="1"/>
    </row>
    <row r="2247" spans="9:9">
      <c r="I2247" s="1"/>
    </row>
    <row r="2248" spans="9:9">
      <c r="I2248" s="1"/>
    </row>
    <row r="2249" spans="9:9">
      <c r="I2249" s="1"/>
    </row>
    <row r="2250" spans="9:9">
      <c r="I2250" s="1"/>
    </row>
    <row r="2251" spans="9:9">
      <c r="I2251" s="1"/>
    </row>
    <row r="2252" spans="9:9">
      <c r="I2252" s="1"/>
    </row>
    <row r="2253" spans="9:9">
      <c r="I2253" s="1"/>
    </row>
    <row r="2254" spans="9:9">
      <c r="I2254" s="1"/>
    </row>
    <row r="2255" spans="9:9">
      <c r="I2255" s="1"/>
    </row>
    <row r="2256" spans="9:9">
      <c r="I2256" s="1"/>
    </row>
    <row r="2257" spans="9:9">
      <c r="I2257" s="1"/>
    </row>
    <row r="2258" spans="9:9">
      <c r="I2258" s="1"/>
    </row>
    <row r="2259" spans="9:9">
      <c r="I2259" s="1"/>
    </row>
    <row r="2260" spans="9:9">
      <c r="I2260" s="1"/>
    </row>
    <row r="2261" spans="9:9">
      <c r="I2261" s="1"/>
    </row>
    <row r="2262" spans="9:9">
      <c r="I2262" s="1"/>
    </row>
    <row r="2263" spans="9:9">
      <c r="I2263" s="1"/>
    </row>
    <row r="2264" spans="9:9">
      <c r="I2264" s="1"/>
    </row>
    <row r="2265" spans="9:9">
      <c r="I2265" s="1"/>
    </row>
    <row r="2266" spans="9:9">
      <c r="I2266" s="1"/>
    </row>
    <row r="2267" spans="9:9">
      <c r="I2267" s="1"/>
    </row>
    <row r="2268" spans="9:9">
      <c r="I2268" s="1"/>
    </row>
    <row r="2269" spans="9:9">
      <c r="I2269" s="1"/>
    </row>
    <row r="2270" spans="9:9">
      <c r="I2270" s="1"/>
    </row>
    <row r="2271" spans="9:9">
      <c r="I2271" s="1"/>
    </row>
    <row r="2272" spans="9:9">
      <c r="I2272" s="1"/>
    </row>
    <row r="2273" spans="9:9">
      <c r="I2273" s="1"/>
    </row>
    <row r="2274" spans="9:9">
      <c r="I2274" s="1"/>
    </row>
    <row r="2275" spans="9:9">
      <c r="I2275" s="1"/>
    </row>
    <row r="2276" spans="9:9">
      <c r="I2276" s="1"/>
    </row>
    <row r="2277" spans="9:9">
      <c r="I2277" s="1"/>
    </row>
    <row r="2278" spans="9:9">
      <c r="I2278" s="1"/>
    </row>
    <row r="2279" spans="9:9">
      <c r="I2279" s="1"/>
    </row>
    <row r="2280" spans="9:9">
      <c r="I2280" s="1"/>
    </row>
    <row r="2281" spans="9:9">
      <c r="I2281" s="1"/>
    </row>
    <row r="2282" spans="9:9">
      <c r="I2282" s="1"/>
    </row>
    <row r="2283" spans="9:9">
      <c r="I2283" s="1"/>
    </row>
    <row r="2284" spans="9:9">
      <c r="I2284" s="1"/>
    </row>
    <row r="2285" spans="9:9">
      <c r="I2285" s="1"/>
    </row>
    <row r="2286" spans="9:9">
      <c r="I2286" s="1"/>
    </row>
    <row r="2287" spans="9:9">
      <c r="I2287" s="1"/>
    </row>
    <row r="2288" spans="9:9">
      <c r="I2288" s="1"/>
    </row>
    <row r="2289" spans="9:9">
      <c r="I2289" s="1"/>
    </row>
    <row r="2290" spans="9:9">
      <c r="I2290" s="1"/>
    </row>
    <row r="2291" spans="9:9">
      <c r="I2291" s="1"/>
    </row>
    <row r="2292" spans="9:9">
      <c r="I2292" s="1"/>
    </row>
    <row r="2293" spans="9:9">
      <c r="I2293" s="1"/>
    </row>
    <row r="2294" spans="9:9">
      <c r="I2294" s="1"/>
    </row>
    <row r="2295" spans="9:9">
      <c r="I2295" s="1"/>
    </row>
    <row r="2296" spans="9:9">
      <c r="I2296" s="1"/>
    </row>
    <row r="2297" spans="9:9">
      <c r="I2297" s="1"/>
    </row>
    <row r="2298" spans="9:9">
      <c r="I2298" s="1"/>
    </row>
    <row r="2299" spans="9:9">
      <c r="I2299" s="1"/>
    </row>
    <row r="2300" spans="9:9">
      <c r="I2300" s="1"/>
    </row>
    <row r="2301" spans="9:9">
      <c r="I2301" s="1"/>
    </row>
    <row r="2302" spans="9:9">
      <c r="I2302" s="1"/>
    </row>
    <row r="2303" spans="9:9">
      <c r="I2303" s="1"/>
    </row>
    <row r="2304" spans="9:9">
      <c r="I2304" s="1"/>
    </row>
    <row r="2305" spans="9:9">
      <c r="I2305" s="1"/>
    </row>
    <row r="2306" spans="9:9">
      <c r="I2306" s="1"/>
    </row>
    <row r="2307" spans="9:9">
      <c r="I2307" s="1"/>
    </row>
    <row r="2308" spans="9:9">
      <c r="I2308" s="1"/>
    </row>
    <row r="2309" spans="9:9">
      <c r="I2309" s="1"/>
    </row>
    <row r="2310" spans="9:9">
      <c r="I2310" s="1"/>
    </row>
    <row r="2311" spans="9:9">
      <c r="I2311" s="1"/>
    </row>
    <row r="2312" spans="9:9">
      <c r="I2312" s="1"/>
    </row>
    <row r="2313" spans="9:9">
      <c r="I2313" s="1"/>
    </row>
    <row r="2314" spans="9:9">
      <c r="I2314" s="1"/>
    </row>
    <row r="2315" spans="9:9">
      <c r="I2315" s="1"/>
    </row>
    <row r="2316" spans="9:9">
      <c r="I2316" s="1"/>
    </row>
    <row r="2317" spans="9:9">
      <c r="I2317" s="1"/>
    </row>
    <row r="2318" spans="9:9">
      <c r="I2318" s="1"/>
    </row>
    <row r="2319" spans="9:9">
      <c r="I2319" s="1"/>
    </row>
    <row r="2320" spans="9:9">
      <c r="I2320" s="1"/>
    </row>
    <row r="2321" spans="9:9">
      <c r="I2321" s="1"/>
    </row>
    <row r="2322" spans="9:9">
      <c r="I2322" s="1"/>
    </row>
    <row r="2323" spans="9:9">
      <c r="I2323" s="1"/>
    </row>
    <row r="2324" spans="9:9">
      <c r="I2324" s="1"/>
    </row>
    <row r="2325" spans="9:9">
      <c r="I2325" s="1"/>
    </row>
    <row r="2326" spans="9:9">
      <c r="I2326" s="1"/>
    </row>
    <row r="2327" spans="9:9">
      <c r="I2327" s="1"/>
    </row>
    <row r="2328" spans="9:9">
      <c r="I2328" s="1"/>
    </row>
    <row r="2329" spans="9:9">
      <c r="I2329" s="1"/>
    </row>
    <row r="2330" spans="9:9">
      <c r="I2330" s="1"/>
    </row>
    <row r="2331" spans="9:9">
      <c r="I2331" s="1"/>
    </row>
    <row r="2332" spans="9:9">
      <c r="I2332" s="1"/>
    </row>
    <row r="2333" spans="9:9">
      <c r="I2333" s="1"/>
    </row>
    <row r="2334" spans="9:9">
      <c r="I2334" s="1"/>
    </row>
    <row r="2335" spans="9:9">
      <c r="I2335" s="1"/>
    </row>
    <row r="2336" spans="9:9">
      <c r="I2336" s="1"/>
    </row>
    <row r="2337" spans="9:9">
      <c r="I2337" s="1"/>
    </row>
    <row r="2338" spans="9:9">
      <c r="I2338" s="1"/>
    </row>
    <row r="2339" spans="9:9">
      <c r="I2339" s="1"/>
    </row>
    <row r="2340" spans="9:9">
      <c r="I2340" s="1"/>
    </row>
    <row r="2341" spans="9:9">
      <c r="I2341" s="1"/>
    </row>
    <row r="2342" spans="9:9">
      <c r="I2342" s="1"/>
    </row>
    <row r="2343" spans="9:9">
      <c r="I2343" s="1"/>
    </row>
    <row r="2344" spans="9:9">
      <c r="I2344" s="1"/>
    </row>
    <row r="2345" spans="9:9">
      <c r="I2345" s="1"/>
    </row>
    <row r="2346" spans="9:9">
      <c r="I2346" s="1"/>
    </row>
    <row r="2347" spans="9:9">
      <c r="I2347" s="1"/>
    </row>
    <row r="2348" spans="9:9">
      <c r="I2348" s="1"/>
    </row>
    <row r="2349" spans="9:9">
      <c r="I2349" s="1"/>
    </row>
    <row r="2350" spans="9:9">
      <c r="I2350" s="1"/>
    </row>
    <row r="2351" spans="9:9">
      <c r="I2351" s="1"/>
    </row>
    <row r="2352" spans="9:9">
      <c r="I2352" s="1"/>
    </row>
    <row r="2353" spans="9:9">
      <c r="I2353" s="1"/>
    </row>
    <row r="2354" spans="9:9">
      <c r="I2354" s="1"/>
    </row>
    <row r="2355" spans="9:9">
      <c r="I2355" s="1"/>
    </row>
    <row r="2356" spans="9:9">
      <c r="I2356" s="1"/>
    </row>
    <row r="2357" spans="9:9">
      <c r="I2357" s="1"/>
    </row>
    <row r="2358" spans="9:9">
      <c r="I2358" s="1"/>
    </row>
    <row r="2359" spans="9:9">
      <c r="I2359" s="1"/>
    </row>
    <row r="2360" spans="9:9">
      <c r="I2360" s="1"/>
    </row>
    <row r="2361" spans="9:9">
      <c r="I2361" s="1"/>
    </row>
    <row r="2362" spans="9:9">
      <c r="I2362" s="1"/>
    </row>
    <row r="2363" spans="9:9">
      <c r="I2363" s="1"/>
    </row>
    <row r="2364" spans="9:9">
      <c r="I2364" s="1"/>
    </row>
    <row r="2365" spans="9:9">
      <c r="I2365" s="1"/>
    </row>
    <row r="2366" spans="9:9">
      <c r="I2366" s="1"/>
    </row>
    <row r="2367" spans="9:9">
      <c r="I2367" s="1"/>
    </row>
    <row r="2368" spans="9:9">
      <c r="I2368" s="1"/>
    </row>
    <row r="2369" spans="9:9">
      <c r="I2369" s="1"/>
    </row>
    <row r="2370" spans="9:9">
      <c r="I2370" s="1"/>
    </row>
    <row r="2371" spans="9:9">
      <c r="I2371" s="1"/>
    </row>
    <row r="2372" spans="9:9">
      <c r="I2372" s="1"/>
    </row>
    <row r="2373" spans="9:9">
      <c r="I2373" s="1"/>
    </row>
    <row r="2374" spans="9:9">
      <c r="I2374" s="1"/>
    </row>
    <row r="2375" spans="9:9">
      <c r="I2375" s="1"/>
    </row>
    <row r="2376" spans="9:9">
      <c r="I2376" s="1"/>
    </row>
    <row r="2377" spans="9:9">
      <c r="I2377" s="1"/>
    </row>
    <row r="2378" spans="9:9">
      <c r="I2378" s="1"/>
    </row>
    <row r="2379" spans="9:9">
      <c r="I2379" s="1"/>
    </row>
    <row r="2380" spans="9:9">
      <c r="I2380" s="1"/>
    </row>
    <row r="2381" spans="9:9">
      <c r="I2381" s="1"/>
    </row>
    <row r="2382" spans="9:9">
      <c r="I2382" s="1"/>
    </row>
    <row r="2383" spans="9:9">
      <c r="I2383" s="1"/>
    </row>
    <row r="2384" spans="9:9">
      <c r="I2384" s="1"/>
    </row>
    <row r="2385" spans="9:9">
      <c r="I2385" s="1"/>
    </row>
    <row r="2386" spans="9:9">
      <c r="I2386" s="1"/>
    </row>
    <row r="2387" spans="9:9">
      <c r="I2387" s="1"/>
    </row>
    <row r="2388" spans="9:9">
      <c r="I2388" s="1"/>
    </row>
    <row r="2389" spans="9:9">
      <c r="I2389" s="1"/>
    </row>
    <row r="2390" spans="9:9">
      <c r="I2390" s="1"/>
    </row>
    <row r="2391" spans="9:9">
      <c r="I2391" s="1"/>
    </row>
    <row r="2392" spans="9:9">
      <c r="I2392" s="1"/>
    </row>
    <row r="2393" spans="9:9">
      <c r="I2393" s="1"/>
    </row>
    <row r="2394" spans="9:9">
      <c r="I2394" s="1"/>
    </row>
    <row r="2395" spans="9:9">
      <c r="I2395" s="1"/>
    </row>
    <row r="2396" spans="9:9">
      <c r="I2396" s="1"/>
    </row>
    <row r="2397" spans="9:9">
      <c r="I2397" s="1"/>
    </row>
    <row r="2398" spans="9:9">
      <c r="I2398" s="1"/>
    </row>
    <row r="2399" spans="9:9">
      <c r="I2399" s="1"/>
    </row>
    <row r="2400" spans="9:9">
      <c r="I2400" s="1"/>
    </row>
    <row r="2401" spans="9:9">
      <c r="I2401" s="1"/>
    </row>
    <row r="2402" spans="9:9">
      <c r="I2402" s="1"/>
    </row>
    <row r="2403" spans="9:9">
      <c r="I2403" s="1"/>
    </row>
    <row r="2404" spans="9:9">
      <c r="I2404" s="1"/>
    </row>
    <row r="2405" spans="9:9">
      <c r="I2405" s="1"/>
    </row>
    <row r="2406" spans="9:9">
      <c r="I2406" s="1"/>
    </row>
    <row r="2407" spans="9:9">
      <c r="I2407" s="1"/>
    </row>
    <row r="2408" spans="9:9">
      <c r="I2408" s="1"/>
    </row>
    <row r="2409" spans="9:9">
      <c r="I2409" s="1"/>
    </row>
    <row r="2410" spans="9:9">
      <c r="I2410" s="1"/>
    </row>
    <row r="2411" spans="9:9">
      <c r="I2411" s="1"/>
    </row>
    <row r="2412" spans="9:9">
      <c r="I2412" s="1"/>
    </row>
    <row r="2413" spans="9:9">
      <c r="I2413" s="1"/>
    </row>
    <row r="2414" spans="9:9">
      <c r="I2414" s="1"/>
    </row>
    <row r="2415" spans="9:9">
      <c r="I2415" s="1"/>
    </row>
    <row r="2416" spans="9:9">
      <c r="I2416" s="1"/>
    </row>
    <row r="2417" spans="9:9">
      <c r="I2417" s="1"/>
    </row>
    <row r="2418" spans="9:9">
      <c r="I2418" s="1"/>
    </row>
    <row r="2419" spans="9:9">
      <c r="I2419" s="1"/>
    </row>
    <row r="2420" spans="9:9">
      <c r="I2420" s="1"/>
    </row>
    <row r="2421" spans="9:9">
      <c r="I2421" s="1"/>
    </row>
    <row r="2422" spans="9:9">
      <c r="I2422" s="1"/>
    </row>
    <row r="2423" spans="9:9">
      <c r="I2423" s="1"/>
    </row>
    <row r="2424" spans="9:9">
      <c r="I2424" s="1"/>
    </row>
    <row r="2425" spans="9:9">
      <c r="I2425" s="1"/>
    </row>
    <row r="2426" spans="9:9">
      <c r="I2426" s="1"/>
    </row>
    <row r="2427" spans="9:9">
      <c r="I2427" s="1"/>
    </row>
    <row r="2428" spans="9:9">
      <c r="I2428" s="1"/>
    </row>
    <row r="2429" spans="9:9">
      <c r="I2429" s="1"/>
    </row>
    <row r="2430" spans="9:9">
      <c r="I2430" s="1"/>
    </row>
    <row r="2431" spans="9:9">
      <c r="I2431" s="1"/>
    </row>
    <row r="2432" spans="9:9">
      <c r="I2432" s="1"/>
    </row>
    <row r="2433" spans="9:9">
      <c r="I2433" s="1"/>
    </row>
    <row r="2434" spans="9:9">
      <c r="I2434" s="1"/>
    </row>
    <row r="2435" spans="9:9">
      <c r="I2435" s="1"/>
    </row>
    <row r="2436" spans="9:9">
      <c r="I2436" s="1"/>
    </row>
    <row r="2437" spans="9:9">
      <c r="I2437" s="1"/>
    </row>
    <row r="2438" spans="9:9">
      <c r="I2438" s="1"/>
    </row>
    <row r="2439" spans="9:9">
      <c r="I2439" s="1"/>
    </row>
    <row r="2440" spans="9:9">
      <c r="I2440" s="1"/>
    </row>
    <row r="2441" spans="9:9">
      <c r="I2441" s="1"/>
    </row>
    <row r="2442" spans="9:9">
      <c r="I2442" s="1"/>
    </row>
    <row r="2443" spans="9:9">
      <c r="I2443" s="1"/>
    </row>
    <row r="2444" spans="9:9">
      <c r="I2444" s="1"/>
    </row>
    <row r="2445" spans="9:9">
      <c r="I2445" s="1"/>
    </row>
    <row r="2446" spans="9:9">
      <c r="I2446" s="1"/>
    </row>
    <row r="2447" spans="9:9">
      <c r="I2447" s="1"/>
    </row>
    <row r="2448" spans="9:9">
      <c r="I2448" s="1"/>
    </row>
    <row r="2449" spans="9:9">
      <c r="I2449" s="1"/>
    </row>
    <row r="2450" spans="9:9">
      <c r="I2450" s="1"/>
    </row>
    <row r="2451" spans="9:9">
      <c r="I2451" s="1"/>
    </row>
    <row r="2452" spans="9:9">
      <c r="I2452" s="1"/>
    </row>
    <row r="2453" spans="9:9">
      <c r="I2453" s="1"/>
    </row>
    <row r="2454" spans="9:9">
      <c r="I2454" s="1"/>
    </row>
    <row r="2455" spans="9:9">
      <c r="I2455" s="1"/>
    </row>
    <row r="2456" spans="9:9">
      <c r="I2456" s="1"/>
    </row>
    <row r="2457" spans="9:9">
      <c r="I2457" s="1"/>
    </row>
    <row r="2458" spans="9:9">
      <c r="I2458" s="1"/>
    </row>
    <row r="2459" spans="9:9">
      <c r="I2459" s="1"/>
    </row>
    <row r="2460" spans="9:9">
      <c r="I2460" s="1"/>
    </row>
    <row r="2461" spans="9:9">
      <c r="I2461" s="1"/>
    </row>
    <row r="2462" spans="9:9">
      <c r="I2462" s="1"/>
    </row>
    <row r="2463" spans="9:9">
      <c r="I2463" s="1"/>
    </row>
    <row r="2464" spans="9:9">
      <c r="I2464" s="1"/>
    </row>
    <row r="2465" spans="9:9">
      <c r="I2465" s="1"/>
    </row>
    <row r="2466" spans="9:9">
      <c r="I2466" s="1"/>
    </row>
    <row r="2467" spans="9:9">
      <c r="I2467" s="1"/>
    </row>
    <row r="2468" spans="9:9">
      <c r="I2468" s="1"/>
    </row>
    <row r="2469" spans="9:9">
      <c r="I2469" s="1"/>
    </row>
    <row r="2470" spans="9:9">
      <c r="I2470" s="1"/>
    </row>
    <row r="2471" spans="9:9">
      <c r="I2471" s="1"/>
    </row>
    <row r="2472" spans="9:9">
      <c r="I2472" s="1"/>
    </row>
    <row r="2473" spans="9:9">
      <c r="I2473" s="1"/>
    </row>
    <row r="2474" spans="9:9">
      <c r="I2474" s="1"/>
    </row>
    <row r="2475" spans="9:9">
      <c r="I2475" s="1"/>
    </row>
    <row r="2476" spans="9:9">
      <c r="I2476" s="1"/>
    </row>
    <row r="2477" spans="9:9">
      <c r="I2477" s="1"/>
    </row>
    <row r="2478" spans="9:9">
      <c r="I2478" s="1"/>
    </row>
    <row r="2479" spans="9:9">
      <c r="I2479" s="1"/>
    </row>
    <row r="2480" spans="9:9">
      <c r="I2480" s="1"/>
    </row>
    <row r="2481" spans="9:9">
      <c r="I2481" s="1"/>
    </row>
    <row r="2482" spans="9:9">
      <c r="I2482" s="1"/>
    </row>
    <row r="2483" spans="9:9">
      <c r="I2483" s="1"/>
    </row>
    <row r="2484" spans="9:9">
      <c r="I2484" s="1"/>
    </row>
    <row r="2485" spans="9:9">
      <c r="I2485" s="1"/>
    </row>
    <row r="2486" spans="9:9">
      <c r="I2486" s="1"/>
    </row>
    <row r="2487" spans="9:9">
      <c r="I2487" s="1"/>
    </row>
    <row r="2488" spans="9:9">
      <c r="I2488" s="1"/>
    </row>
    <row r="2489" spans="9:9">
      <c r="I2489" s="1"/>
    </row>
    <row r="2490" spans="9:9">
      <c r="I2490" s="1"/>
    </row>
    <row r="2491" spans="9:9">
      <c r="I2491" s="1"/>
    </row>
    <row r="2492" spans="9:9">
      <c r="I2492" s="1"/>
    </row>
    <row r="2493" spans="9:9">
      <c r="I2493" s="1"/>
    </row>
    <row r="2494" spans="9:9">
      <c r="I2494" s="1"/>
    </row>
    <row r="2495" spans="9:9">
      <c r="I2495" s="1"/>
    </row>
    <row r="2496" spans="9:9">
      <c r="I2496" s="1"/>
    </row>
    <row r="2497" spans="9:9">
      <c r="I2497" s="1"/>
    </row>
    <row r="2498" spans="9:9">
      <c r="I2498" s="1"/>
    </row>
    <row r="2499" spans="9:9">
      <c r="I2499" s="1"/>
    </row>
    <row r="2500" spans="9:9">
      <c r="I2500" s="1"/>
    </row>
    <row r="2501" spans="9:9">
      <c r="I2501" s="1"/>
    </row>
    <row r="2502" spans="9:9">
      <c r="I2502" s="1"/>
    </row>
    <row r="2503" spans="9:9">
      <c r="I2503" s="1"/>
    </row>
    <row r="2504" spans="9:9">
      <c r="I2504" s="1"/>
    </row>
    <row r="2505" spans="9:9">
      <c r="I2505" s="1"/>
    </row>
    <row r="2506" spans="9:9">
      <c r="I2506" s="1"/>
    </row>
    <row r="2507" spans="9:9">
      <c r="I2507" s="1"/>
    </row>
    <row r="2508" spans="9:9">
      <c r="I2508" s="1"/>
    </row>
    <row r="2509" spans="9:9">
      <c r="I2509" s="1"/>
    </row>
    <row r="2510" spans="9:9">
      <c r="I2510" s="1"/>
    </row>
    <row r="2511" spans="9:9">
      <c r="I2511" s="1"/>
    </row>
    <row r="2512" spans="9:9">
      <c r="I2512" s="1"/>
    </row>
    <row r="2513" spans="9:9">
      <c r="I2513" s="1"/>
    </row>
    <row r="2514" spans="9:9">
      <c r="I2514" s="1"/>
    </row>
    <row r="2515" spans="9:9">
      <c r="I2515" s="1"/>
    </row>
    <row r="2516" spans="9:9">
      <c r="I2516" s="1"/>
    </row>
    <row r="2517" spans="9:9">
      <c r="I2517" s="1"/>
    </row>
    <row r="2518" spans="9:9">
      <c r="I2518" s="1"/>
    </row>
    <row r="2519" spans="9:9">
      <c r="I2519" s="1"/>
    </row>
    <row r="2520" spans="9:9">
      <c r="I2520" s="1"/>
    </row>
    <row r="2521" spans="9:9">
      <c r="I2521" s="1"/>
    </row>
    <row r="2522" spans="9:9">
      <c r="I2522" s="1"/>
    </row>
    <row r="2523" spans="9:9">
      <c r="I2523" s="1"/>
    </row>
    <row r="2524" spans="9:9">
      <c r="I2524" s="1"/>
    </row>
    <row r="2525" spans="9:9">
      <c r="I2525" s="1"/>
    </row>
    <row r="2526" spans="9:9">
      <c r="I2526" s="1"/>
    </row>
    <row r="2527" spans="9:9">
      <c r="I2527" s="1"/>
    </row>
    <row r="2528" spans="9:9">
      <c r="I2528" s="1"/>
    </row>
    <row r="2529" spans="9:9">
      <c r="I2529" s="1"/>
    </row>
    <row r="2530" spans="9:9">
      <c r="I2530" s="1"/>
    </row>
    <row r="2531" spans="9:9">
      <c r="I2531" s="1"/>
    </row>
    <row r="2532" spans="9:9">
      <c r="I2532" s="1"/>
    </row>
    <row r="2533" spans="9:9">
      <c r="I2533" s="1"/>
    </row>
    <row r="2534" spans="9:9">
      <c r="I2534" s="1"/>
    </row>
    <row r="2535" spans="9:9">
      <c r="I2535" s="1"/>
    </row>
    <row r="2536" spans="9:9">
      <c r="I2536" s="1"/>
    </row>
    <row r="2537" spans="9:9">
      <c r="I2537" s="1"/>
    </row>
    <row r="2538" spans="9:9">
      <c r="I2538" s="1"/>
    </row>
    <row r="2539" spans="9:9">
      <c r="I2539" s="1"/>
    </row>
    <row r="2540" spans="9:9">
      <c r="I2540" s="1"/>
    </row>
    <row r="2541" spans="9:9">
      <c r="I2541" s="1"/>
    </row>
    <row r="2542" spans="9:9">
      <c r="I2542" s="1"/>
    </row>
    <row r="2543" spans="9:9">
      <c r="I2543" s="1"/>
    </row>
    <row r="2544" spans="9:9">
      <c r="I2544" s="1"/>
    </row>
    <row r="2545" spans="9:9">
      <c r="I2545" s="1"/>
    </row>
    <row r="2546" spans="9:9">
      <c r="I2546" s="1"/>
    </row>
    <row r="2547" spans="9:9">
      <c r="I2547" s="1"/>
    </row>
    <row r="2548" spans="9:9">
      <c r="I2548" s="1"/>
    </row>
    <row r="2549" spans="9:9">
      <c r="I2549" s="1"/>
    </row>
    <row r="2550" spans="9:9">
      <c r="I2550" s="1"/>
    </row>
    <row r="2551" spans="9:9">
      <c r="I2551" s="1"/>
    </row>
    <row r="2552" spans="9:9">
      <c r="I2552" s="1"/>
    </row>
    <row r="2553" spans="9:9">
      <c r="I2553" s="1"/>
    </row>
    <row r="2554" spans="9:9">
      <c r="I2554" s="1"/>
    </row>
    <row r="2555" spans="9:9">
      <c r="I2555" s="1"/>
    </row>
    <row r="2556" spans="9:9">
      <c r="I2556" s="1"/>
    </row>
    <row r="2557" spans="9:9">
      <c r="I2557" s="1"/>
    </row>
    <row r="2558" spans="9:9">
      <c r="I2558" s="1"/>
    </row>
    <row r="2559" spans="9:9">
      <c r="I2559" s="1"/>
    </row>
    <row r="2560" spans="9:9">
      <c r="I2560" s="1"/>
    </row>
    <row r="2561" spans="9:9">
      <c r="I2561" s="1"/>
    </row>
    <row r="2562" spans="9:9">
      <c r="I2562" s="1"/>
    </row>
    <row r="2563" spans="9:9">
      <c r="I2563" s="1"/>
    </row>
    <row r="2564" spans="9:9">
      <c r="I2564" s="1"/>
    </row>
    <row r="2565" spans="9:9">
      <c r="I2565" s="1"/>
    </row>
    <row r="2566" spans="9:9">
      <c r="I2566" s="1"/>
    </row>
    <row r="2567" spans="9:9">
      <c r="I2567" s="1"/>
    </row>
    <row r="2568" spans="9:9">
      <c r="I2568" s="1"/>
    </row>
    <row r="2569" spans="9:9">
      <c r="I2569" s="1"/>
    </row>
    <row r="2570" spans="9:9">
      <c r="I2570" s="1"/>
    </row>
    <row r="2571" spans="9:9">
      <c r="I2571" s="1"/>
    </row>
    <row r="2572" spans="9:9">
      <c r="I2572" s="1"/>
    </row>
    <row r="2573" spans="9:9">
      <c r="I2573" s="1"/>
    </row>
    <row r="2574" spans="9:9">
      <c r="I2574" s="1"/>
    </row>
    <row r="2575" spans="9:9">
      <c r="I2575" s="1"/>
    </row>
    <row r="2576" spans="9:9">
      <c r="I2576" s="1"/>
    </row>
    <row r="2577" spans="9:9">
      <c r="I2577" s="1"/>
    </row>
    <row r="2578" spans="9:9">
      <c r="I2578" s="1"/>
    </row>
    <row r="2579" spans="9:9">
      <c r="I2579" s="1"/>
    </row>
    <row r="2580" spans="9:9">
      <c r="I2580" s="1"/>
    </row>
    <row r="2581" spans="9:9">
      <c r="I2581" s="1"/>
    </row>
    <row r="2582" spans="9:9">
      <c r="I2582" s="1"/>
    </row>
    <row r="2583" spans="9:9">
      <c r="I2583" s="1"/>
    </row>
    <row r="2584" spans="9:9">
      <c r="I2584" s="1"/>
    </row>
    <row r="2585" spans="9:9">
      <c r="I2585" s="1"/>
    </row>
    <row r="2586" spans="9:9">
      <c r="I2586" s="1"/>
    </row>
    <row r="2587" spans="9:9">
      <c r="I2587" s="1"/>
    </row>
    <row r="2588" spans="9:9">
      <c r="I2588" s="1"/>
    </row>
    <row r="2589" spans="9:9">
      <c r="I2589" s="1"/>
    </row>
    <row r="2590" spans="9:9">
      <c r="I2590" s="1"/>
    </row>
    <row r="2591" spans="9:9">
      <c r="I2591" s="1"/>
    </row>
    <row r="2592" spans="9:9">
      <c r="I2592" s="1"/>
    </row>
    <row r="2593" spans="9:9">
      <c r="I2593" s="1"/>
    </row>
    <row r="2594" spans="9:9">
      <c r="I2594" s="1"/>
    </row>
    <row r="2595" spans="9:9">
      <c r="I2595" s="1"/>
    </row>
    <row r="2596" spans="9:9">
      <c r="I2596" s="1"/>
    </row>
    <row r="2597" spans="9:9">
      <c r="I2597" s="1"/>
    </row>
    <row r="2598" spans="9:9">
      <c r="I2598" s="1"/>
    </row>
    <row r="2599" spans="9:9">
      <c r="I2599" s="1"/>
    </row>
    <row r="2600" spans="9:9">
      <c r="I2600" s="1"/>
    </row>
    <row r="2601" spans="9:9">
      <c r="I2601" s="1"/>
    </row>
    <row r="2602" spans="9:9">
      <c r="I2602" s="1"/>
    </row>
    <row r="2603" spans="9:9">
      <c r="I2603" s="1"/>
    </row>
    <row r="2604" spans="9:9">
      <c r="I2604" s="1"/>
    </row>
    <row r="2605" spans="9:9">
      <c r="I2605" s="1"/>
    </row>
    <row r="2606" spans="9:9">
      <c r="I2606" s="1"/>
    </row>
    <row r="2607" spans="9:9">
      <c r="I2607" s="1"/>
    </row>
    <row r="2608" spans="9:9">
      <c r="I2608" s="1"/>
    </row>
    <row r="2609" spans="9:9">
      <c r="I2609" s="1"/>
    </row>
    <row r="2610" spans="9:9">
      <c r="I2610" s="1"/>
    </row>
    <row r="2611" spans="9:9">
      <c r="I2611" s="1"/>
    </row>
    <row r="2612" spans="9:9">
      <c r="I2612" s="1"/>
    </row>
    <row r="2613" spans="9:9">
      <c r="I2613" s="1"/>
    </row>
    <row r="2614" spans="9:9">
      <c r="I2614" s="1"/>
    </row>
    <row r="2615" spans="9:9">
      <c r="I2615" s="1"/>
    </row>
    <row r="2616" spans="9:9">
      <c r="I2616" s="1"/>
    </row>
    <row r="2617" spans="9:9">
      <c r="I2617" s="1"/>
    </row>
    <row r="2618" spans="9:9">
      <c r="I2618" s="1"/>
    </row>
    <row r="2619" spans="9:9">
      <c r="I2619" s="1"/>
    </row>
    <row r="2620" spans="9:9">
      <c r="I2620" s="1"/>
    </row>
    <row r="2621" spans="9:9">
      <c r="I2621" s="1"/>
    </row>
    <row r="2622" spans="9:9">
      <c r="I2622" s="1"/>
    </row>
    <row r="2623" spans="9:9">
      <c r="I2623" s="1"/>
    </row>
    <row r="2624" spans="9:9">
      <c r="I2624" s="1"/>
    </row>
    <row r="2625" spans="9:9">
      <c r="I2625" s="1"/>
    </row>
    <row r="2626" spans="9:9">
      <c r="I2626" s="1"/>
    </row>
    <row r="2627" spans="9:9">
      <c r="I2627" s="1"/>
    </row>
    <row r="2628" spans="9:9">
      <c r="I2628" s="1"/>
    </row>
    <row r="2629" spans="9:9">
      <c r="I2629" s="1"/>
    </row>
    <row r="2630" spans="9:9">
      <c r="I2630" s="1"/>
    </row>
    <row r="2631" spans="9:9">
      <c r="I2631" s="1"/>
    </row>
    <row r="2632" spans="9:9">
      <c r="I2632" s="1"/>
    </row>
    <row r="2633" spans="9:9">
      <c r="I2633" s="1"/>
    </row>
    <row r="2634" spans="9:9">
      <c r="I2634" s="1"/>
    </row>
    <row r="2635" spans="9:9">
      <c r="I2635" s="1"/>
    </row>
    <row r="2636" spans="9:9">
      <c r="I2636" s="1"/>
    </row>
    <row r="2637" spans="9:9">
      <c r="I2637" s="1"/>
    </row>
    <row r="2638" spans="9:9">
      <c r="I2638" s="1"/>
    </row>
    <row r="2639" spans="9:9">
      <c r="I2639" s="1"/>
    </row>
    <row r="2640" spans="9:9">
      <c r="I2640" s="1"/>
    </row>
    <row r="2641" spans="9:9">
      <c r="I2641" s="1"/>
    </row>
    <row r="2642" spans="9:9">
      <c r="I2642" s="1"/>
    </row>
    <row r="2643" spans="9:9">
      <c r="I2643" s="1"/>
    </row>
    <row r="2644" spans="9:9">
      <c r="I2644" s="1"/>
    </row>
    <row r="2645" spans="9:9">
      <c r="I2645" s="1"/>
    </row>
    <row r="2646" spans="9:9">
      <c r="I2646" s="1"/>
    </row>
    <row r="2647" spans="9:9">
      <c r="I2647" s="1"/>
    </row>
    <row r="2648" spans="9:9">
      <c r="I2648" s="1"/>
    </row>
    <row r="2649" spans="9:9">
      <c r="I2649" s="1"/>
    </row>
    <row r="2650" spans="9:9">
      <c r="I2650" s="1"/>
    </row>
    <row r="2651" spans="9:9">
      <c r="I2651" s="1"/>
    </row>
    <row r="2652" spans="9:9">
      <c r="I2652" s="1"/>
    </row>
    <row r="2653" spans="9:9">
      <c r="I2653" s="1"/>
    </row>
    <row r="2654" spans="9:9">
      <c r="I2654" s="1"/>
    </row>
    <row r="2655" spans="9:9">
      <c r="I2655" s="1"/>
    </row>
    <row r="2656" spans="9:9">
      <c r="I2656" s="1"/>
    </row>
    <row r="2657" spans="9:9">
      <c r="I2657" s="1"/>
    </row>
    <row r="2658" spans="9:9">
      <c r="I2658" s="1"/>
    </row>
    <row r="2659" spans="9:9">
      <c r="I2659" s="1"/>
    </row>
    <row r="2660" spans="9:9">
      <c r="I2660" s="1"/>
    </row>
    <row r="2661" spans="9:9">
      <c r="I2661" s="1"/>
    </row>
    <row r="2662" spans="9:9">
      <c r="I2662" s="1"/>
    </row>
    <row r="2663" spans="9:9">
      <c r="I2663" s="1"/>
    </row>
    <row r="2664" spans="9:9">
      <c r="I2664" s="1"/>
    </row>
    <row r="2665" spans="9:9">
      <c r="I2665" s="1"/>
    </row>
    <row r="2666" spans="9:9">
      <c r="I2666" s="1"/>
    </row>
    <row r="2667" spans="9:9">
      <c r="I2667" s="1"/>
    </row>
    <row r="2668" spans="9:9">
      <c r="I2668" s="1"/>
    </row>
    <row r="2669" spans="9:9">
      <c r="I2669" s="1"/>
    </row>
    <row r="2670" spans="9:9">
      <c r="I2670" s="1"/>
    </row>
    <row r="2671" spans="9:9">
      <c r="I2671" s="1"/>
    </row>
    <row r="2672" spans="9:9">
      <c r="I2672" s="1"/>
    </row>
    <row r="2673" spans="9:9">
      <c r="I2673" s="1"/>
    </row>
    <row r="2674" spans="9:9">
      <c r="I2674" s="1"/>
    </row>
    <row r="2675" spans="9:9">
      <c r="I2675" s="1"/>
    </row>
    <row r="2676" spans="9:9">
      <c r="I2676" s="1"/>
    </row>
    <row r="2677" spans="9:9">
      <c r="I2677" s="1"/>
    </row>
    <row r="2678" spans="9:9">
      <c r="I2678" s="1"/>
    </row>
    <row r="2679" spans="9:9">
      <c r="I2679" s="1"/>
    </row>
    <row r="2680" spans="9:9">
      <c r="I2680" s="1"/>
    </row>
    <row r="2681" spans="9:9">
      <c r="I2681" s="1"/>
    </row>
    <row r="2682" spans="9:9">
      <c r="I2682" s="1"/>
    </row>
    <row r="2683" spans="9:9">
      <c r="I2683" s="1"/>
    </row>
    <row r="2684" spans="9:9">
      <c r="I2684" s="1"/>
    </row>
    <row r="2685" spans="9:9">
      <c r="I2685" s="1"/>
    </row>
    <row r="2686" spans="9:9">
      <c r="I2686" s="1"/>
    </row>
    <row r="2687" spans="9:9">
      <c r="I2687" s="1"/>
    </row>
    <row r="2688" spans="9:9">
      <c r="I2688" s="1"/>
    </row>
    <row r="2689" spans="9:9">
      <c r="I2689" s="1"/>
    </row>
    <row r="2690" spans="9:9">
      <c r="I2690" s="1"/>
    </row>
    <row r="2691" spans="9:9">
      <c r="I2691" s="1"/>
    </row>
    <row r="2692" spans="9:9">
      <c r="I2692" s="1"/>
    </row>
    <row r="2693" spans="9:9">
      <c r="I2693" s="1"/>
    </row>
    <row r="2694" spans="9:9">
      <c r="I2694" s="1"/>
    </row>
    <row r="2695" spans="9:9">
      <c r="I2695" s="1"/>
    </row>
    <row r="2696" spans="9:9">
      <c r="I2696" s="1"/>
    </row>
    <row r="2697" spans="9:9">
      <c r="I2697" s="1"/>
    </row>
    <row r="2698" spans="9:9">
      <c r="I2698" s="1"/>
    </row>
    <row r="2699" spans="9:9">
      <c r="I2699" s="1"/>
    </row>
    <row r="2700" spans="9:9">
      <c r="I2700" s="1"/>
    </row>
    <row r="2701" spans="9:9">
      <c r="I2701" s="1"/>
    </row>
    <row r="2702" spans="9:9">
      <c r="I2702" s="1"/>
    </row>
    <row r="2703" spans="9:9">
      <c r="I2703" s="1"/>
    </row>
    <row r="2704" spans="9:9">
      <c r="I2704" s="1"/>
    </row>
    <row r="2705" spans="9:9">
      <c r="I2705" s="1"/>
    </row>
    <row r="2706" spans="9:9">
      <c r="I2706" s="1"/>
    </row>
    <row r="2707" spans="9:9">
      <c r="I2707" s="1"/>
    </row>
    <row r="2708" spans="9:9">
      <c r="I2708" s="1"/>
    </row>
    <row r="2709" spans="9:9">
      <c r="I2709" s="1"/>
    </row>
    <row r="2710" spans="9:9">
      <c r="I2710" s="1"/>
    </row>
    <row r="2711" spans="9:9">
      <c r="I2711" s="1"/>
    </row>
    <row r="2712" spans="9:9">
      <c r="I2712" s="1"/>
    </row>
    <row r="2713" spans="9:9">
      <c r="I2713" s="1"/>
    </row>
    <row r="2714" spans="9:9">
      <c r="I2714" s="1"/>
    </row>
    <row r="2715" spans="9:9">
      <c r="I2715" s="1"/>
    </row>
    <row r="2716" spans="9:9">
      <c r="I2716" s="1"/>
    </row>
    <row r="2717" spans="9:9">
      <c r="I2717" s="1"/>
    </row>
    <row r="2718" spans="9:9">
      <c r="I2718" s="1"/>
    </row>
    <row r="2719" spans="9:9">
      <c r="I2719" s="1"/>
    </row>
    <row r="2720" spans="9:9">
      <c r="I2720" s="1"/>
    </row>
    <row r="2721" spans="9:9">
      <c r="I2721" s="1"/>
    </row>
    <row r="2722" spans="9:9">
      <c r="I2722" s="1"/>
    </row>
    <row r="2723" spans="9:9">
      <c r="I2723" s="1"/>
    </row>
    <row r="2724" spans="9:9">
      <c r="I2724" s="1"/>
    </row>
    <row r="2725" spans="9:9">
      <c r="I2725" s="1"/>
    </row>
    <row r="2726" spans="9:9">
      <c r="I2726" s="1"/>
    </row>
    <row r="2727" spans="9:9">
      <c r="I2727" s="1"/>
    </row>
    <row r="2728" spans="9:9">
      <c r="I2728" s="1"/>
    </row>
    <row r="2729" spans="9:9">
      <c r="I2729" s="1"/>
    </row>
    <row r="2730" spans="9:9">
      <c r="I2730" s="1"/>
    </row>
    <row r="2731" spans="9:9">
      <c r="I2731" s="1"/>
    </row>
    <row r="2732" spans="9:9">
      <c r="I2732" s="1"/>
    </row>
    <row r="2733" spans="9:9">
      <c r="I2733" s="1"/>
    </row>
    <row r="2734" spans="9:9">
      <c r="I2734" s="1"/>
    </row>
    <row r="2735" spans="9:9">
      <c r="I2735" s="1"/>
    </row>
    <row r="2736" spans="9:9">
      <c r="I2736" s="1"/>
    </row>
    <row r="2737" spans="9:9">
      <c r="I2737" s="1"/>
    </row>
    <row r="2738" spans="9:9">
      <c r="I2738" s="1"/>
    </row>
    <row r="2739" spans="9:9">
      <c r="I2739" s="1"/>
    </row>
    <row r="2740" spans="9:9">
      <c r="I2740" s="1"/>
    </row>
    <row r="2741" spans="9:9">
      <c r="I2741" s="1"/>
    </row>
    <row r="2742" spans="9:9">
      <c r="I2742" s="1"/>
    </row>
    <row r="2743" spans="9:9">
      <c r="I2743" s="1"/>
    </row>
    <row r="2744" spans="9:9">
      <c r="I2744" s="1"/>
    </row>
    <row r="2745" spans="9:9">
      <c r="I2745" s="1"/>
    </row>
    <row r="2746" spans="9:9">
      <c r="I2746" s="1"/>
    </row>
    <row r="2747" spans="9:9">
      <c r="I2747" s="1"/>
    </row>
    <row r="2748" spans="9:9">
      <c r="I2748" s="1"/>
    </row>
    <row r="2749" spans="9:9">
      <c r="I2749" s="1"/>
    </row>
    <row r="2750" spans="9:9">
      <c r="I2750" s="1"/>
    </row>
    <row r="2751" spans="9:9">
      <c r="I2751" s="1"/>
    </row>
    <row r="2752" spans="9:9">
      <c r="I2752" s="1"/>
    </row>
    <row r="2753" spans="9:9">
      <c r="I2753" s="1"/>
    </row>
    <row r="2754" spans="9:9">
      <c r="I2754" s="1"/>
    </row>
    <row r="2755" spans="9:9">
      <c r="I2755" s="1"/>
    </row>
    <row r="2756" spans="9:9">
      <c r="I2756" s="1"/>
    </row>
    <row r="2757" spans="9:9">
      <c r="I2757" s="1"/>
    </row>
    <row r="2758" spans="9:9">
      <c r="I2758" s="1"/>
    </row>
    <row r="2759" spans="9:9">
      <c r="I2759" s="1"/>
    </row>
    <row r="2760" spans="9:9">
      <c r="I2760" s="1"/>
    </row>
    <row r="2761" spans="9:9">
      <c r="I2761" s="1"/>
    </row>
    <row r="2762" spans="9:9">
      <c r="I2762" s="1"/>
    </row>
    <row r="2763" spans="9:9">
      <c r="I2763" s="1"/>
    </row>
    <row r="2764" spans="9:9">
      <c r="I2764" s="1"/>
    </row>
    <row r="2765" spans="9:9">
      <c r="I2765" s="1"/>
    </row>
    <row r="2766" spans="9:9">
      <c r="I2766" s="1"/>
    </row>
    <row r="2767" spans="9:9">
      <c r="I2767" s="1"/>
    </row>
    <row r="2768" spans="9:9">
      <c r="I2768" s="1"/>
    </row>
    <row r="2769" spans="9:9">
      <c r="I2769" s="1"/>
    </row>
    <row r="2770" spans="9:9">
      <c r="I2770" s="1"/>
    </row>
    <row r="2771" spans="9:9">
      <c r="I2771" s="1"/>
    </row>
    <row r="2772" spans="9:9">
      <c r="I2772" s="1"/>
    </row>
    <row r="2773" spans="9:9">
      <c r="I2773" s="1"/>
    </row>
    <row r="2774" spans="9:9">
      <c r="I2774" s="1"/>
    </row>
    <row r="2775" spans="9:9">
      <c r="I2775" s="1"/>
    </row>
    <row r="2776" spans="9:9">
      <c r="I2776" s="1"/>
    </row>
    <row r="2777" spans="9:9">
      <c r="I2777" s="1"/>
    </row>
    <row r="2778" spans="9:9">
      <c r="I2778" s="1"/>
    </row>
    <row r="2779" spans="9:9">
      <c r="I2779" s="1"/>
    </row>
    <row r="2780" spans="9:9">
      <c r="I2780" s="1"/>
    </row>
    <row r="2781" spans="9:9">
      <c r="I2781" s="1"/>
    </row>
    <row r="2782" spans="9:9">
      <c r="I2782" s="1"/>
    </row>
    <row r="2783" spans="9:9">
      <c r="I2783" s="1"/>
    </row>
    <row r="2784" spans="9:9">
      <c r="I2784" s="1"/>
    </row>
    <row r="2785" spans="9:9">
      <c r="I2785" s="1"/>
    </row>
    <row r="2786" spans="9:9">
      <c r="I2786" s="1"/>
    </row>
    <row r="2787" spans="9:9">
      <c r="I2787" s="1"/>
    </row>
    <row r="2788" spans="9:9">
      <c r="I2788" s="1"/>
    </row>
    <row r="2789" spans="9:9">
      <c r="I2789" s="1"/>
    </row>
    <row r="2790" spans="9:9">
      <c r="I2790" s="1"/>
    </row>
    <row r="2791" spans="9:9">
      <c r="I2791" s="1"/>
    </row>
    <row r="2792" spans="9:9">
      <c r="I2792" s="1"/>
    </row>
    <row r="2793" spans="9:9">
      <c r="I2793" s="1"/>
    </row>
    <row r="2794" spans="9:9">
      <c r="I2794" s="1"/>
    </row>
    <row r="2795" spans="9:9">
      <c r="I2795" s="1"/>
    </row>
    <row r="2796" spans="9:9">
      <c r="I2796" s="1"/>
    </row>
    <row r="2797" spans="9:9">
      <c r="I2797" s="1"/>
    </row>
    <row r="2798" spans="9:9">
      <c r="I2798" s="1"/>
    </row>
    <row r="2799" spans="9:9">
      <c r="I2799" s="1"/>
    </row>
    <row r="2800" spans="9:9">
      <c r="I2800" s="1"/>
    </row>
    <row r="2801" spans="9:9">
      <c r="I2801" s="1"/>
    </row>
    <row r="2802" spans="9:9">
      <c r="I2802" s="1"/>
    </row>
    <row r="2803" spans="9:9">
      <c r="I2803" s="1"/>
    </row>
    <row r="2804" spans="9:9">
      <c r="I2804" s="1"/>
    </row>
    <row r="2805" spans="9:9">
      <c r="I2805" s="1"/>
    </row>
    <row r="2806" spans="9:9">
      <c r="I2806" s="1"/>
    </row>
    <row r="2807" spans="9:9">
      <c r="I2807" s="1"/>
    </row>
    <row r="2808" spans="9:9">
      <c r="I2808" s="1"/>
    </row>
    <row r="2809" spans="9:9">
      <c r="I2809" s="1"/>
    </row>
    <row r="2810" spans="9:9">
      <c r="I2810" s="1"/>
    </row>
    <row r="2811" spans="9:9">
      <c r="I2811" s="1"/>
    </row>
    <row r="2812" spans="9:9">
      <c r="I2812" s="1"/>
    </row>
    <row r="2813" spans="9:9">
      <c r="I2813" s="1"/>
    </row>
    <row r="2814" spans="9:9">
      <c r="I2814" s="1"/>
    </row>
    <row r="2815" spans="9:9">
      <c r="I2815" s="1"/>
    </row>
    <row r="2816" spans="9:9">
      <c r="I2816" s="1"/>
    </row>
    <row r="2817" spans="9:9">
      <c r="I2817" s="1"/>
    </row>
    <row r="2818" spans="9:9">
      <c r="I2818" s="1"/>
    </row>
    <row r="2819" spans="9:9">
      <c r="I2819" s="1"/>
    </row>
    <row r="2820" spans="9:9">
      <c r="I2820" s="1"/>
    </row>
    <row r="2821" spans="9:9">
      <c r="I2821" s="1"/>
    </row>
    <row r="2822" spans="9:9">
      <c r="I2822" s="1"/>
    </row>
    <row r="2823" spans="9:9">
      <c r="I2823" s="1"/>
    </row>
    <row r="2824" spans="9:9">
      <c r="I2824" s="1"/>
    </row>
    <row r="2825" spans="9:9">
      <c r="I2825" s="1"/>
    </row>
    <row r="2826" spans="9:9">
      <c r="I2826" s="1"/>
    </row>
    <row r="2827" spans="9:9">
      <c r="I2827" s="1"/>
    </row>
    <row r="2828" spans="9:9">
      <c r="I2828" s="1"/>
    </row>
    <row r="2829" spans="9:9">
      <c r="I2829" s="1"/>
    </row>
    <row r="2830" spans="9:9">
      <c r="I2830" s="1"/>
    </row>
    <row r="2831" spans="9:9">
      <c r="I2831" s="1"/>
    </row>
    <row r="2832" spans="9:9">
      <c r="I2832" s="1"/>
    </row>
    <row r="2833" spans="9:9">
      <c r="I2833" s="1"/>
    </row>
    <row r="2834" spans="9:9">
      <c r="I2834" s="1"/>
    </row>
    <row r="2835" spans="9:9">
      <c r="I2835" s="1"/>
    </row>
    <row r="2836" spans="9:9">
      <c r="I2836" s="1"/>
    </row>
    <row r="2837" spans="9:9">
      <c r="I2837" s="1"/>
    </row>
    <row r="2838" spans="9:9">
      <c r="I2838" s="1"/>
    </row>
    <row r="2839" spans="9:9">
      <c r="I2839" s="1"/>
    </row>
    <row r="2840" spans="9:9">
      <c r="I2840" s="1"/>
    </row>
    <row r="2841" spans="9:9">
      <c r="I2841" s="1"/>
    </row>
    <row r="2842" spans="9:9">
      <c r="I2842" s="1"/>
    </row>
    <row r="2843" spans="9:9">
      <c r="I2843" s="1"/>
    </row>
    <row r="2844" spans="9:9">
      <c r="I2844" s="1"/>
    </row>
    <row r="2845" spans="9:9">
      <c r="I2845" s="1"/>
    </row>
    <row r="2846" spans="9:9">
      <c r="I2846" s="1"/>
    </row>
    <row r="2847" spans="9:9">
      <c r="I2847" s="1"/>
    </row>
    <row r="2848" spans="9:9">
      <c r="I2848" s="1"/>
    </row>
    <row r="2849" spans="9:9">
      <c r="I2849" s="1"/>
    </row>
    <row r="2850" spans="9:9">
      <c r="I2850" s="1"/>
    </row>
    <row r="2851" spans="9:9">
      <c r="I2851" s="1"/>
    </row>
    <row r="2852" spans="9:9">
      <c r="I2852" s="1"/>
    </row>
    <row r="2853" spans="9:9">
      <c r="I2853" s="1"/>
    </row>
    <row r="2854" spans="9:9">
      <c r="I2854" s="1"/>
    </row>
    <row r="2855" spans="9:9">
      <c r="I2855" s="1"/>
    </row>
    <row r="2856" spans="9:9">
      <c r="I2856" s="1"/>
    </row>
    <row r="2857" spans="9:9">
      <c r="I2857" s="1"/>
    </row>
    <row r="2858" spans="9:9">
      <c r="I2858" s="1"/>
    </row>
    <row r="2859" spans="9:9">
      <c r="I2859" s="1"/>
    </row>
    <row r="2860" spans="9:9">
      <c r="I2860" s="1"/>
    </row>
    <row r="2861" spans="9:9">
      <c r="I2861" s="1"/>
    </row>
    <row r="2862" spans="9:9">
      <c r="I2862" s="1"/>
    </row>
    <row r="2863" spans="9:9">
      <c r="I2863" s="1"/>
    </row>
    <row r="2864" spans="9:9">
      <c r="I2864" s="1"/>
    </row>
    <row r="2865" spans="9:9">
      <c r="I2865" s="1"/>
    </row>
    <row r="2866" spans="9:9">
      <c r="I2866" s="1"/>
    </row>
    <row r="2867" spans="9:9">
      <c r="I2867" s="1"/>
    </row>
    <row r="2868" spans="9:9">
      <c r="I2868" s="1"/>
    </row>
    <row r="2869" spans="9:9">
      <c r="I2869" s="1"/>
    </row>
    <row r="2870" spans="9:9">
      <c r="I2870" s="1"/>
    </row>
    <row r="2871" spans="9:9">
      <c r="I2871" s="1"/>
    </row>
    <row r="2872" spans="9:9">
      <c r="I2872" s="1"/>
    </row>
    <row r="2873" spans="9:9">
      <c r="I2873" s="1"/>
    </row>
    <row r="2874" spans="9:9">
      <c r="I2874" s="1"/>
    </row>
    <row r="2875" spans="9:9">
      <c r="I2875" s="1"/>
    </row>
    <row r="2876" spans="9:9">
      <c r="I2876" s="1"/>
    </row>
    <row r="2877" spans="9:9">
      <c r="I2877" s="1"/>
    </row>
    <row r="2878" spans="9:9">
      <c r="I2878" s="1"/>
    </row>
    <row r="2879" spans="9:9">
      <c r="I2879" s="1"/>
    </row>
    <row r="2880" spans="9:9">
      <c r="I2880" s="1"/>
    </row>
    <row r="2881" spans="9:9">
      <c r="I2881" s="1"/>
    </row>
    <row r="2882" spans="9:9">
      <c r="I2882" s="1"/>
    </row>
    <row r="2883" spans="9:9">
      <c r="I2883" s="1"/>
    </row>
    <row r="2884" spans="9:9">
      <c r="I2884" s="1"/>
    </row>
    <row r="2885" spans="9:9">
      <c r="I2885" s="1"/>
    </row>
    <row r="2886" spans="9:9">
      <c r="I2886" s="1"/>
    </row>
    <row r="2887" spans="9:9">
      <c r="I2887" s="1"/>
    </row>
    <row r="2888" spans="9:9">
      <c r="I2888" s="1"/>
    </row>
    <row r="2889" spans="9:9">
      <c r="I2889" s="1"/>
    </row>
    <row r="2890" spans="9:9">
      <c r="I2890" s="1"/>
    </row>
    <row r="2891" spans="9:9">
      <c r="I2891" s="1"/>
    </row>
    <row r="2892" spans="9:9">
      <c r="I2892" s="1"/>
    </row>
    <row r="2893" spans="9:9">
      <c r="I2893" s="1"/>
    </row>
    <row r="2894" spans="9:9">
      <c r="I2894" s="1"/>
    </row>
    <row r="2895" spans="9:9">
      <c r="I2895" s="1"/>
    </row>
    <row r="2896" spans="9:9">
      <c r="I2896" s="1"/>
    </row>
    <row r="2897" spans="9:9">
      <c r="I2897" s="1"/>
    </row>
    <row r="2898" spans="9:9">
      <c r="I2898" s="1"/>
    </row>
    <row r="2899" spans="9:9">
      <c r="I2899" s="1"/>
    </row>
    <row r="2900" spans="9:9">
      <c r="I2900" s="1"/>
    </row>
    <row r="2901" spans="9:9">
      <c r="I2901" s="1"/>
    </row>
    <row r="2902" spans="9:9">
      <c r="I2902" s="1"/>
    </row>
    <row r="2903" spans="9:9">
      <c r="I2903" s="1"/>
    </row>
    <row r="2904" spans="9:9">
      <c r="I2904" s="1"/>
    </row>
    <row r="2905" spans="9:9">
      <c r="I2905" s="1"/>
    </row>
    <row r="2906" spans="9:9">
      <c r="I2906" s="1"/>
    </row>
    <row r="2907" spans="9:9">
      <c r="I2907" s="1"/>
    </row>
    <row r="2908" spans="9:9">
      <c r="I2908" s="1"/>
    </row>
    <row r="2909" spans="9:9">
      <c r="I2909" s="1"/>
    </row>
    <row r="2910" spans="9:9">
      <c r="I2910" s="1"/>
    </row>
    <row r="2911" spans="9:9">
      <c r="I2911" s="1"/>
    </row>
    <row r="2912" spans="9:9">
      <c r="I2912" s="1"/>
    </row>
    <row r="2913" spans="9:9">
      <c r="I2913" s="1"/>
    </row>
    <row r="2914" spans="9:9">
      <c r="I2914" s="1"/>
    </row>
    <row r="2915" spans="9:9">
      <c r="I2915" s="1"/>
    </row>
    <row r="2916" spans="9:9">
      <c r="I2916" s="1"/>
    </row>
    <row r="2917" spans="9:9">
      <c r="I2917" s="1"/>
    </row>
    <row r="2918" spans="9:9">
      <c r="I2918" s="1"/>
    </row>
    <row r="2919" spans="9:9">
      <c r="I2919" s="1"/>
    </row>
    <row r="2920" spans="9:9">
      <c r="I2920" s="1"/>
    </row>
    <row r="2921" spans="9:9">
      <c r="I2921" s="1"/>
    </row>
    <row r="2922" spans="9:9">
      <c r="I2922" s="1"/>
    </row>
    <row r="2923" spans="9:9">
      <c r="I2923" s="1"/>
    </row>
    <row r="2924" spans="9:9">
      <c r="I2924" s="1"/>
    </row>
    <row r="2925" spans="9:9">
      <c r="I2925" s="1"/>
    </row>
    <row r="2926" spans="9:9">
      <c r="I2926" s="1"/>
    </row>
    <row r="2927" spans="9:9">
      <c r="I2927" s="1"/>
    </row>
    <row r="2928" spans="9:9">
      <c r="I2928" s="1"/>
    </row>
    <row r="2929" spans="9:9">
      <c r="I2929" s="1"/>
    </row>
    <row r="2930" spans="9:9">
      <c r="I2930" s="1"/>
    </row>
    <row r="2931" spans="9:9">
      <c r="I2931" s="1"/>
    </row>
    <row r="2932" spans="9:9">
      <c r="I2932" s="1"/>
    </row>
    <row r="2933" spans="9:9">
      <c r="I2933" s="1"/>
    </row>
    <row r="2934" spans="9:9">
      <c r="I2934" s="1"/>
    </row>
    <row r="2935" spans="9:9">
      <c r="I2935" s="1"/>
    </row>
    <row r="2936" spans="9:9">
      <c r="I2936" s="1"/>
    </row>
    <row r="2937" spans="9:9">
      <c r="I2937" s="1"/>
    </row>
    <row r="2938" spans="9:9">
      <c r="I2938" s="1"/>
    </row>
    <row r="2939" spans="9:9">
      <c r="I2939" s="1"/>
    </row>
    <row r="2940" spans="9:9">
      <c r="I2940" s="1"/>
    </row>
    <row r="2941" spans="9:9">
      <c r="I2941" s="1"/>
    </row>
    <row r="2942" spans="9:9">
      <c r="I2942" s="1"/>
    </row>
    <row r="2943" spans="9:9">
      <c r="I2943" s="1"/>
    </row>
    <row r="2944" spans="9:9">
      <c r="I2944" s="1"/>
    </row>
    <row r="2945" spans="9:9">
      <c r="I2945" s="1"/>
    </row>
    <row r="2946" spans="9:9">
      <c r="I2946" s="1"/>
    </row>
    <row r="2947" spans="9:9">
      <c r="I2947" s="1"/>
    </row>
    <row r="2948" spans="9:9">
      <c r="I2948" s="1"/>
    </row>
    <row r="2949" spans="9:9">
      <c r="I2949" s="1"/>
    </row>
    <row r="2950" spans="9:9">
      <c r="I2950" s="1"/>
    </row>
    <row r="2951" spans="9:9">
      <c r="I2951" s="1"/>
    </row>
    <row r="2952" spans="9:9">
      <c r="I2952" s="1"/>
    </row>
    <row r="2953" spans="9:9">
      <c r="I2953" s="1"/>
    </row>
    <row r="2954" spans="9:9">
      <c r="I2954" s="1"/>
    </row>
    <row r="2955" spans="9:9">
      <c r="I2955" s="1"/>
    </row>
    <row r="2956" spans="9:9">
      <c r="I2956" s="1"/>
    </row>
    <row r="2957" spans="9:9">
      <c r="I2957" s="1"/>
    </row>
    <row r="2958" spans="9:9">
      <c r="I2958" s="1"/>
    </row>
    <row r="2959" spans="9:9">
      <c r="I2959" s="1"/>
    </row>
    <row r="2960" spans="9:9">
      <c r="I2960" s="1"/>
    </row>
    <row r="2961" spans="9:9">
      <c r="I2961" s="1"/>
    </row>
    <row r="2962" spans="9:9">
      <c r="I2962" s="1"/>
    </row>
    <row r="2963" spans="9:9">
      <c r="I2963" s="1"/>
    </row>
    <row r="2964" spans="9:9">
      <c r="I2964" s="1"/>
    </row>
    <row r="2965" spans="9:9">
      <c r="I2965" s="1"/>
    </row>
    <row r="2966" spans="9:9">
      <c r="I2966" s="1"/>
    </row>
    <row r="2967" spans="9:9">
      <c r="I2967" s="1"/>
    </row>
    <row r="2968" spans="9:9">
      <c r="I2968" s="1"/>
    </row>
    <row r="2969" spans="9:9">
      <c r="I2969" s="1"/>
    </row>
    <row r="2970" spans="9:9">
      <c r="I2970" s="1"/>
    </row>
    <row r="2971" spans="9:9">
      <c r="I2971" s="1"/>
    </row>
    <row r="2972" spans="9:9">
      <c r="I2972" s="1"/>
    </row>
    <row r="2973" spans="9:9">
      <c r="I2973" s="1"/>
    </row>
    <row r="2974" spans="9:9">
      <c r="I2974" s="1"/>
    </row>
    <row r="2975" spans="9:9">
      <c r="I2975" s="1"/>
    </row>
    <row r="2976" spans="9:9">
      <c r="I2976" s="1"/>
    </row>
    <row r="2977" spans="9:9">
      <c r="I2977" s="1"/>
    </row>
    <row r="2978" spans="9:9">
      <c r="I2978" s="1"/>
    </row>
    <row r="2979" spans="9:9">
      <c r="I2979" s="1"/>
    </row>
    <row r="2980" spans="9:9">
      <c r="I2980" s="1"/>
    </row>
    <row r="2981" spans="9:9">
      <c r="I2981" s="1"/>
    </row>
    <row r="2982" spans="9:9">
      <c r="I2982" s="1"/>
    </row>
    <row r="2983" spans="9:9">
      <c r="I2983" s="1"/>
    </row>
    <row r="2984" spans="9:9">
      <c r="I2984" s="1"/>
    </row>
    <row r="2985" spans="9:9">
      <c r="I2985" s="1"/>
    </row>
    <row r="2986" spans="9:9">
      <c r="I2986" s="1"/>
    </row>
    <row r="2987" spans="9:9">
      <c r="I2987" s="1"/>
    </row>
    <row r="2988" spans="9:9">
      <c r="I2988" s="1"/>
    </row>
    <row r="2989" spans="9:9">
      <c r="I2989" s="1"/>
    </row>
    <row r="2990" spans="9:9">
      <c r="I2990" s="1"/>
    </row>
    <row r="2991" spans="9:9">
      <c r="I2991" s="1"/>
    </row>
    <row r="2992" spans="9:9">
      <c r="I2992" s="1"/>
    </row>
    <row r="2993" spans="9:9">
      <c r="I2993" s="1"/>
    </row>
    <row r="2994" spans="9:9">
      <c r="I2994" s="1"/>
    </row>
    <row r="2995" spans="9:9">
      <c r="I2995" s="1"/>
    </row>
    <row r="2996" spans="9:9">
      <c r="I2996" s="1"/>
    </row>
    <row r="2997" spans="9:9">
      <c r="I2997" s="1"/>
    </row>
    <row r="2998" spans="9:9">
      <c r="I2998" s="1"/>
    </row>
    <row r="2999" spans="9:9">
      <c r="I2999" s="1"/>
    </row>
    <row r="3000" spans="9:9">
      <c r="I3000" s="1"/>
    </row>
    <row r="3001" spans="9:9">
      <c r="I3001" s="1"/>
    </row>
    <row r="3002" spans="9:9">
      <c r="I3002" s="1"/>
    </row>
    <row r="3003" spans="9:9">
      <c r="I3003" s="1"/>
    </row>
    <row r="3004" spans="9:9">
      <c r="I3004" s="1"/>
    </row>
    <row r="3005" spans="9:9">
      <c r="I3005" s="1"/>
    </row>
    <row r="3006" spans="9:9">
      <c r="I3006" s="1"/>
    </row>
    <row r="3007" spans="9:9">
      <c r="I3007" s="1"/>
    </row>
    <row r="3008" spans="9:9">
      <c r="I3008" s="1"/>
    </row>
    <row r="3009" spans="9:9">
      <c r="I3009" s="1"/>
    </row>
    <row r="3010" spans="9:9">
      <c r="I3010" s="1"/>
    </row>
    <row r="3011" spans="9:9">
      <c r="I3011" s="1"/>
    </row>
    <row r="3012" spans="9:9">
      <c r="I3012" s="1"/>
    </row>
    <row r="3013" spans="9:9">
      <c r="I3013" s="1"/>
    </row>
    <row r="3014" spans="9:9">
      <c r="I3014" s="1"/>
    </row>
    <row r="3015" spans="9:9">
      <c r="I3015" s="1"/>
    </row>
    <row r="3016" spans="9:9">
      <c r="I3016" s="1"/>
    </row>
    <row r="3017" spans="9:9">
      <c r="I3017" s="1"/>
    </row>
    <row r="3018" spans="9:9">
      <c r="I3018" s="1"/>
    </row>
    <row r="3019" spans="9:9">
      <c r="I3019" s="1"/>
    </row>
    <row r="3020" spans="9:9">
      <c r="I3020" s="1"/>
    </row>
    <row r="3021" spans="9:9">
      <c r="I3021" s="1"/>
    </row>
    <row r="3022" spans="9:9">
      <c r="I3022" s="1"/>
    </row>
    <row r="3023" spans="9:9">
      <c r="I3023" s="1"/>
    </row>
    <row r="3024" spans="9:9">
      <c r="I3024" s="1"/>
    </row>
    <row r="3025" spans="9:9">
      <c r="I3025" s="1"/>
    </row>
    <row r="3026" spans="9:9">
      <c r="I3026" s="1"/>
    </row>
    <row r="3027" spans="9:9">
      <c r="I3027" s="1"/>
    </row>
    <row r="3028" spans="9:9">
      <c r="I3028" s="1"/>
    </row>
    <row r="3029" spans="9:9">
      <c r="I3029" s="1"/>
    </row>
    <row r="3030" spans="9:9">
      <c r="I3030" s="1"/>
    </row>
    <row r="3031" spans="9:9">
      <c r="I3031" s="1"/>
    </row>
    <row r="3032" spans="9:9">
      <c r="I3032" s="1"/>
    </row>
    <row r="3033" spans="9:9">
      <c r="I3033" s="1"/>
    </row>
    <row r="3034" spans="9:9">
      <c r="I3034" s="1"/>
    </row>
    <row r="3035" spans="9:9">
      <c r="I3035" s="1"/>
    </row>
    <row r="3036" spans="9:9">
      <c r="I3036" s="1"/>
    </row>
    <row r="3037" spans="9:9">
      <c r="I3037" s="1"/>
    </row>
    <row r="3038" spans="9:9">
      <c r="I3038" s="1"/>
    </row>
    <row r="3039" spans="9:9">
      <c r="I3039" s="1"/>
    </row>
    <row r="3040" spans="9:9">
      <c r="I3040" s="1"/>
    </row>
    <row r="3041" spans="9:9">
      <c r="I3041" s="1"/>
    </row>
    <row r="3042" spans="9:9">
      <c r="I3042" s="1"/>
    </row>
    <row r="3043" spans="9:9">
      <c r="I3043" s="1"/>
    </row>
    <row r="3044" spans="9:9">
      <c r="I3044" s="1"/>
    </row>
    <row r="3045" spans="9:9">
      <c r="I3045" s="1"/>
    </row>
    <row r="3046" spans="9:9">
      <c r="I3046" s="1"/>
    </row>
    <row r="3047" spans="9:9">
      <c r="I3047" s="1"/>
    </row>
    <row r="3048" spans="9:9">
      <c r="I3048" s="1"/>
    </row>
    <row r="3049" spans="9:9">
      <c r="I3049" s="1"/>
    </row>
    <row r="3050" spans="9:9">
      <c r="I3050" s="1"/>
    </row>
    <row r="3051" spans="9:9">
      <c r="I3051" s="1"/>
    </row>
    <row r="3052" spans="9:9">
      <c r="I3052" s="1"/>
    </row>
    <row r="3053" spans="9:9">
      <c r="I3053" s="1"/>
    </row>
    <row r="3054" spans="9:9">
      <c r="I3054" s="1"/>
    </row>
    <row r="3055" spans="9:9">
      <c r="I3055" s="1"/>
    </row>
    <row r="3056" spans="9:9">
      <c r="I3056" s="1"/>
    </row>
    <row r="3057" spans="9:9">
      <c r="I3057" s="1"/>
    </row>
    <row r="3058" spans="9:9">
      <c r="I3058" s="1"/>
    </row>
    <row r="3059" spans="9:9">
      <c r="I3059" s="1"/>
    </row>
    <row r="3060" spans="9:9">
      <c r="I3060" s="1"/>
    </row>
    <row r="3061" spans="9:9">
      <c r="I3061" s="1"/>
    </row>
    <row r="3062" spans="9:9">
      <c r="I3062" s="1"/>
    </row>
    <row r="3063" spans="9:9">
      <c r="I3063" s="1"/>
    </row>
    <row r="3064" spans="9:9">
      <c r="I3064" s="1"/>
    </row>
    <row r="3065" spans="9:9">
      <c r="I3065" s="1"/>
    </row>
    <row r="3066" spans="9:9">
      <c r="I3066" s="1"/>
    </row>
    <row r="3067" spans="9:9">
      <c r="I3067" s="1"/>
    </row>
    <row r="3068" spans="9:9">
      <c r="I3068" s="1"/>
    </row>
    <row r="3069" spans="9:9">
      <c r="I3069" s="1"/>
    </row>
    <row r="3070" spans="9:9">
      <c r="I3070" s="1"/>
    </row>
    <row r="3071" spans="9:9">
      <c r="I3071" s="1"/>
    </row>
    <row r="3072" spans="9:9">
      <c r="I3072" s="1"/>
    </row>
    <row r="3073" spans="9:9">
      <c r="I3073" s="1"/>
    </row>
    <row r="3074" spans="9:9">
      <c r="I3074" s="1"/>
    </row>
    <row r="3075" spans="9:9">
      <c r="I3075" s="1"/>
    </row>
    <row r="3076" spans="9:9">
      <c r="I3076" s="1"/>
    </row>
    <row r="3077" spans="9:9">
      <c r="I3077" s="1"/>
    </row>
    <row r="3078" spans="9:9">
      <c r="I3078" s="1"/>
    </row>
    <row r="3079" spans="9:9">
      <c r="I3079" s="1"/>
    </row>
    <row r="3080" spans="9:9">
      <c r="I3080" s="1"/>
    </row>
    <row r="3081" spans="9:9">
      <c r="I3081" s="1"/>
    </row>
    <row r="3082" spans="9:9">
      <c r="I3082" s="1"/>
    </row>
    <row r="3083" spans="9:9">
      <c r="I3083" s="1"/>
    </row>
    <row r="3084" spans="9:9">
      <c r="I3084" s="1"/>
    </row>
    <row r="3085" spans="9:9">
      <c r="I3085" s="1"/>
    </row>
    <row r="3086" spans="9:9">
      <c r="I3086" s="1"/>
    </row>
    <row r="3087" spans="9:9">
      <c r="I3087" s="1"/>
    </row>
    <row r="3088" spans="9:9">
      <c r="I3088" s="1"/>
    </row>
    <row r="3089" spans="9:9">
      <c r="I3089" s="1"/>
    </row>
    <row r="3090" spans="9:9">
      <c r="I3090" s="1"/>
    </row>
    <row r="3091" spans="9:9">
      <c r="I3091" s="1"/>
    </row>
    <row r="3092" spans="9:9">
      <c r="I3092" s="1"/>
    </row>
    <row r="3093" spans="9:9">
      <c r="I3093" s="1"/>
    </row>
    <row r="3094" spans="9:9">
      <c r="I3094" s="1"/>
    </row>
    <row r="3095" spans="9:9">
      <c r="I3095" s="1"/>
    </row>
    <row r="3096" spans="9:9">
      <c r="I3096" s="1"/>
    </row>
    <row r="3097" spans="9:9">
      <c r="I3097" s="1"/>
    </row>
    <row r="3098" spans="9:9">
      <c r="I3098" s="1"/>
    </row>
    <row r="3099" spans="9:9">
      <c r="I3099" s="1"/>
    </row>
    <row r="3100" spans="9:9">
      <c r="I3100" s="1"/>
    </row>
    <row r="3101" spans="9:9">
      <c r="I3101" s="1"/>
    </row>
    <row r="3102" spans="9:9">
      <c r="I3102" s="1"/>
    </row>
    <row r="3103" spans="9:9">
      <c r="I3103" s="1"/>
    </row>
    <row r="3104" spans="9:9">
      <c r="I3104" s="1"/>
    </row>
    <row r="3105" spans="9:9">
      <c r="I3105" s="1"/>
    </row>
    <row r="3106" spans="9:9">
      <c r="I3106" s="1"/>
    </row>
    <row r="3107" spans="9:9">
      <c r="I3107" s="1"/>
    </row>
    <row r="3108" spans="9:9">
      <c r="I3108" s="1"/>
    </row>
    <row r="3109" spans="9:9">
      <c r="I3109" s="1"/>
    </row>
    <row r="3110" spans="9:9">
      <c r="I3110" s="1"/>
    </row>
    <row r="3111" spans="9:9">
      <c r="I3111" s="1"/>
    </row>
    <row r="3112" spans="9:9">
      <c r="I3112" s="1"/>
    </row>
    <row r="3113" spans="9:9">
      <c r="I3113" s="1"/>
    </row>
    <row r="3114" spans="9:9">
      <c r="I3114" s="1"/>
    </row>
    <row r="3115" spans="9:9">
      <c r="I3115" s="1"/>
    </row>
    <row r="3116" spans="9:9">
      <c r="I3116" s="1"/>
    </row>
    <row r="3117" spans="9:9">
      <c r="I3117" s="1"/>
    </row>
    <row r="3118" spans="9:9">
      <c r="I3118" s="1"/>
    </row>
    <row r="3119" spans="9:9">
      <c r="I3119" s="1"/>
    </row>
    <row r="3120" spans="9:9">
      <c r="I3120" s="1"/>
    </row>
    <row r="3121" spans="9:9">
      <c r="I3121" s="1"/>
    </row>
    <row r="3122" spans="9:9">
      <c r="I3122" s="1"/>
    </row>
    <row r="3123" spans="9:9">
      <c r="I3123" s="1"/>
    </row>
    <row r="3124" spans="9:9">
      <c r="I3124" s="1"/>
    </row>
    <row r="3125" spans="9:9">
      <c r="I3125" s="1"/>
    </row>
    <row r="3126" spans="9:9">
      <c r="I3126" s="1"/>
    </row>
    <row r="3127" spans="9:9">
      <c r="I3127" s="1"/>
    </row>
    <row r="3128" spans="9:9">
      <c r="I3128" s="1"/>
    </row>
    <row r="3129" spans="9:9">
      <c r="I3129" s="1"/>
    </row>
    <row r="3130" spans="9:9">
      <c r="I3130" s="1"/>
    </row>
    <row r="3131" spans="9:9">
      <c r="I3131" s="1"/>
    </row>
    <row r="3132" spans="9:9">
      <c r="I3132" s="1"/>
    </row>
    <row r="3133" spans="9:9">
      <c r="I3133" s="1"/>
    </row>
    <row r="3134" spans="9:9">
      <c r="I3134" s="1"/>
    </row>
    <row r="3135" spans="9:9">
      <c r="I3135" s="1"/>
    </row>
    <row r="3136" spans="9:9">
      <c r="I3136" s="1"/>
    </row>
    <row r="3137" spans="9:9">
      <c r="I3137" s="1"/>
    </row>
    <row r="3138" spans="9:9">
      <c r="I3138" s="1"/>
    </row>
    <row r="3139" spans="9:9">
      <c r="I3139" s="1"/>
    </row>
    <row r="3140" spans="9:9">
      <c r="I3140" s="1"/>
    </row>
    <row r="3141" spans="9:9">
      <c r="I3141" s="1"/>
    </row>
    <row r="3142" spans="9:9">
      <c r="I3142" s="1"/>
    </row>
    <row r="3143" spans="9:9">
      <c r="I3143" s="1"/>
    </row>
    <row r="3144" spans="9:9">
      <c r="I3144" s="1"/>
    </row>
    <row r="3145" spans="9:9">
      <c r="I3145" s="1"/>
    </row>
    <row r="3146" spans="9:9">
      <c r="I3146" s="1"/>
    </row>
    <row r="3147" spans="9:9">
      <c r="I3147" s="1"/>
    </row>
    <row r="3148" spans="9:9">
      <c r="I3148" s="1"/>
    </row>
    <row r="3149" spans="9:9">
      <c r="I3149" s="1"/>
    </row>
    <row r="3150" spans="9:9">
      <c r="I3150" s="1"/>
    </row>
    <row r="3151" spans="9:9">
      <c r="I3151" s="1"/>
    </row>
    <row r="3152" spans="9:9">
      <c r="I3152" s="1"/>
    </row>
    <row r="3153" spans="9:9">
      <c r="I3153" s="1"/>
    </row>
    <row r="3154" spans="9:9">
      <c r="I3154" s="1"/>
    </row>
    <row r="3155" spans="9:9">
      <c r="I3155" s="1"/>
    </row>
    <row r="3156" spans="9:9">
      <c r="I3156" s="1"/>
    </row>
    <row r="3157" spans="9:9">
      <c r="I3157" s="1"/>
    </row>
    <row r="3158" spans="9:9">
      <c r="I3158" s="1"/>
    </row>
    <row r="3159" spans="9:9">
      <c r="I3159" s="1"/>
    </row>
    <row r="3160" spans="9:9">
      <c r="I3160" s="1"/>
    </row>
    <row r="3161" spans="9:9">
      <c r="I3161" s="1"/>
    </row>
    <row r="3162" spans="9:9">
      <c r="I3162" s="1"/>
    </row>
    <row r="3163" spans="9:9">
      <c r="I3163" s="1"/>
    </row>
    <row r="3164" spans="9:9">
      <c r="I3164" s="1"/>
    </row>
    <row r="3165" spans="9:9">
      <c r="I3165" s="1"/>
    </row>
    <row r="3166" spans="9:9">
      <c r="I3166" s="1"/>
    </row>
    <row r="3167" spans="9:9">
      <c r="I3167" s="1"/>
    </row>
    <row r="3168" spans="9:9">
      <c r="I3168" s="1"/>
    </row>
    <row r="3169" spans="9:9">
      <c r="I3169" s="1"/>
    </row>
    <row r="3170" spans="9:9">
      <c r="I3170" s="1"/>
    </row>
    <row r="3171" spans="9:9">
      <c r="I3171" s="1"/>
    </row>
    <row r="3172" spans="9:9">
      <c r="I3172" s="1"/>
    </row>
    <row r="3173" spans="9:9">
      <c r="I3173" s="1"/>
    </row>
    <row r="3174" spans="9:9">
      <c r="I3174" s="1"/>
    </row>
    <row r="3175" spans="9:9">
      <c r="I3175" s="1"/>
    </row>
    <row r="3176" spans="9:9">
      <c r="I3176" s="1"/>
    </row>
    <row r="3177" spans="9:9">
      <c r="I3177" s="1"/>
    </row>
    <row r="3178" spans="9:9">
      <c r="I3178" s="1"/>
    </row>
    <row r="3179" spans="9:9">
      <c r="I3179" s="1"/>
    </row>
    <row r="3180" spans="9:9">
      <c r="I3180" s="1"/>
    </row>
    <row r="3181" spans="9:9">
      <c r="I3181" s="1"/>
    </row>
    <row r="3182" spans="9:9">
      <c r="I3182" s="1"/>
    </row>
    <row r="3183" spans="9:9">
      <c r="I3183" s="1"/>
    </row>
    <row r="3184" spans="9:9">
      <c r="I3184" s="1"/>
    </row>
    <row r="3185" spans="9:9">
      <c r="I3185" s="1"/>
    </row>
    <row r="3186" spans="9:9">
      <c r="I3186" s="1"/>
    </row>
    <row r="3187" spans="9:9">
      <c r="I3187" s="1"/>
    </row>
    <row r="3188" spans="9:9">
      <c r="I3188" s="1"/>
    </row>
    <row r="3189" spans="9:9">
      <c r="I3189" s="1"/>
    </row>
    <row r="3190" spans="9:9">
      <c r="I3190" s="1"/>
    </row>
    <row r="3191" spans="9:9">
      <c r="I3191" s="1"/>
    </row>
    <row r="3192" spans="9:9">
      <c r="I3192" s="1"/>
    </row>
    <row r="3193" spans="9:9">
      <c r="I3193" s="1"/>
    </row>
    <row r="3194" spans="9:9">
      <c r="I3194" s="1"/>
    </row>
    <row r="3195" spans="9:9">
      <c r="I3195" s="1"/>
    </row>
    <row r="3196" spans="9:9">
      <c r="I3196" s="1"/>
    </row>
    <row r="3197" spans="9:9">
      <c r="I3197" s="1"/>
    </row>
    <row r="3198" spans="9:9">
      <c r="I3198" s="1"/>
    </row>
    <row r="3199" spans="9:9">
      <c r="I3199" s="1"/>
    </row>
    <row r="3200" spans="9:9">
      <c r="I3200" s="1"/>
    </row>
    <row r="3201" spans="9:9">
      <c r="I3201" s="1"/>
    </row>
    <row r="3202" spans="9:9">
      <c r="I3202" s="1"/>
    </row>
    <row r="3203" spans="9:9">
      <c r="I3203" s="1"/>
    </row>
    <row r="3204" spans="9:9">
      <c r="I3204" s="1"/>
    </row>
    <row r="3205" spans="9:9">
      <c r="I3205" s="1"/>
    </row>
    <row r="3206" spans="9:9">
      <c r="I3206" s="1"/>
    </row>
    <row r="3207" spans="9:9">
      <c r="I3207" s="1"/>
    </row>
    <row r="3208" spans="9:9">
      <c r="I3208" s="1"/>
    </row>
    <row r="3209" spans="9:9">
      <c r="I3209" s="1"/>
    </row>
    <row r="3210" spans="9:9">
      <c r="I3210" s="1"/>
    </row>
    <row r="3211" spans="9:9">
      <c r="I3211" s="1"/>
    </row>
    <row r="3212" spans="9:9">
      <c r="I3212" s="1"/>
    </row>
    <row r="3213" spans="9:9">
      <c r="I3213" s="1"/>
    </row>
    <row r="3214" spans="9:9">
      <c r="I3214" s="1"/>
    </row>
    <row r="3215" spans="9:9">
      <c r="I3215" s="1"/>
    </row>
    <row r="3216" spans="9:9">
      <c r="I3216" s="1"/>
    </row>
    <row r="3217" spans="9:9">
      <c r="I3217" s="1"/>
    </row>
    <row r="3218" spans="9:9">
      <c r="I3218" s="1"/>
    </row>
    <row r="3219" spans="9:9">
      <c r="I3219" s="1"/>
    </row>
    <row r="3220" spans="9:9">
      <c r="I3220" s="1"/>
    </row>
    <row r="3221" spans="9:9">
      <c r="I3221" s="1"/>
    </row>
    <row r="3222" spans="9:9">
      <c r="I3222" s="1"/>
    </row>
    <row r="3223" spans="9:9">
      <c r="I3223" s="1"/>
    </row>
    <row r="3224" spans="9:9">
      <c r="I3224" s="1"/>
    </row>
    <row r="3225" spans="9:9">
      <c r="I3225" s="1"/>
    </row>
    <row r="3226" spans="9:9">
      <c r="I3226" s="1"/>
    </row>
    <row r="3227" spans="9:9">
      <c r="I3227" s="1"/>
    </row>
    <row r="3228" spans="9:9">
      <c r="I3228" s="1"/>
    </row>
    <row r="3229" spans="9:9">
      <c r="I3229" s="1"/>
    </row>
    <row r="3230" spans="9:9">
      <c r="I3230" s="1"/>
    </row>
    <row r="3231" spans="9:9">
      <c r="I3231" s="1"/>
    </row>
    <row r="3232" spans="9:9">
      <c r="I3232" s="1"/>
    </row>
    <row r="3233" spans="9:9">
      <c r="I3233" s="1"/>
    </row>
    <row r="3234" spans="9:9">
      <c r="I3234" s="1"/>
    </row>
    <row r="3235" spans="9:9">
      <c r="I3235" s="1"/>
    </row>
    <row r="3236" spans="9:9">
      <c r="I3236" s="1"/>
    </row>
    <row r="3237" spans="9:9">
      <c r="I3237" s="1"/>
    </row>
    <row r="3238" spans="9:9">
      <c r="I3238" s="1"/>
    </row>
    <row r="3239" spans="9:9">
      <c r="I3239" s="1"/>
    </row>
    <row r="3240" spans="9:9">
      <c r="I3240" s="1"/>
    </row>
    <row r="3241" spans="9:9">
      <c r="I3241" s="1"/>
    </row>
    <row r="3242" spans="9:9">
      <c r="I3242" s="1"/>
    </row>
    <row r="3243" spans="9:9">
      <c r="I3243" s="1"/>
    </row>
    <row r="3244" spans="9:9">
      <c r="I3244" s="1"/>
    </row>
    <row r="3245" spans="9:9">
      <c r="I3245" s="1"/>
    </row>
    <row r="3246" spans="9:9">
      <c r="I3246" s="1"/>
    </row>
    <row r="3247" spans="9:9">
      <c r="I3247" s="1"/>
    </row>
    <row r="3248" spans="9:9">
      <c r="I3248" s="1"/>
    </row>
    <row r="3249" spans="9:9">
      <c r="I3249" s="1"/>
    </row>
    <row r="3250" spans="9:9">
      <c r="I3250" s="1"/>
    </row>
    <row r="3251" spans="9:9">
      <c r="I3251" s="1"/>
    </row>
    <row r="3252" spans="9:9">
      <c r="I3252" s="1"/>
    </row>
    <row r="3253" spans="9:9">
      <c r="I3253" s="1"/>
    </row>
    <row r="3254" spans="9:9">
      <c r="I3254" s="1"/>
    </row>
    <row r="3255" spans="9:9">
      <c r="I3255" s="1"/>
    </row>
    <row r="3256" spans="9:9">
      <c r="I3256" s="1"/>
    </row>
    <row r="3257" spans="9:9">
      <c r="I3257" s="1"/>
    </row>
    <row r="3258" spans="9:9">
      <c r="I3258" s="1"/>
    </row>
    <row r="3259" spans="9:9">
      <c r="I3259" s="1"/>
    </row>
    <row r="3260" spans="9:9">
      <c r="I3260" s="1"/>
    </row>
    <row r="3261" spans="9:9">
      <c r="I3261" s="1"/>
    </row>
    <row r="3262" spans="9:9">
      <c r="I3262" s="1"/>
    </row>
    <row r="3263" spans="9:9">
      <c r="I3263" s="1"/>
    </row>
    <row r="3264" spans="9:9">
      <c r="I3264" s="1"/>
    </row>
    <row r="3265" spans="9:9">
      <c r="I3265" s="1"/>
    </row>
    <row r="3266" spans="9:9">
      <c r="I3266" s="1"/>
    </row>
    <row r="3267" spans="9:9">
      <c r="I3267" s="1"/>
    </row>
    <row r="3268" spans="9:9">
      <c r="I3268" s="1"/>
    </row>
    <row r="3269" spans="9:9">
      <c r="I3269" s="1"/>
    </row>
    <row r="3270" spans="9:9">
      <c r="I3270" s="1"/>
    </row>
    <row r="3271" spans="9:9">
      <c r="I3271" s="1"/>
    </row>
    <row r="3272" spans="9:9">
      <c r="I3272" s="1"/>
    </row>
    <row r="3273" spans="9:9">
      <c r="I3273" s="1"/>
    </row>
    <row r="3274" spans="9:9">
      <c r="I3274" s="1"/>
    </row>
    <row r="3275" spans="9:9">
      <c r="I3275" s="1"/>
    </row>
    <row r="3276" spans="9:9">
      <c r="I3276" s="1"/>
    </row>
    <row r="3277" spans="9:9">
      <c r="I3277" s="1"/>
    </row>
    <row r="3278" spans="9:9">
      <c r="I3278" s="1"/>
    </row>
    <row r="3279" spans="9:9">
      <c r="I3279" s="1"/>
    </row>
    <row r="3280" spans="9:9">
      <c r="I3280" s="1"/>
    </row>
    <row r="3281" spans="9:9">
      <c r="I3281" s="1"/>
    </row>
    <row r="3282" spans="9:9">
      <c r="I3282" s="1"/>
    </row>
    <row r="3283" spans="9:9">
      <c r="I3283" s="1"/>
    </row>
    <row r="3284" spans="9:9">
      <c r="I3284" s="1"/>
    </row>
    <row r="3285" spans="9:9">
      <c r="I3285" s="1"/>
    </row>
    <row r="3286" spans="9:9">
      <c r="I3286" s="1"/>
    </row>
    <row r="3287" spans="9:9">
      <c r="I3287" s="1"/>
    </row>
    <row r="3288" spans="9:9">
      <c r="I3288" s="1"/>
    </row>
    <row r="3289" spans="9:9">
      <c r="I3289" s="1"/>
    </row>
    <row r="3290" spans="9:9">
      <c r="I3290" s="1"/>
    </row>
    <row r="3291" spans="9:9">
      <c r="I3291" s="1"/>
    </row>
    <row r="3292" spans="9:9">
      <c r="I3292" s="1"/>
    </row>
    <row r="3293" spans="9:9">
      <c r="I3293" s="1"/>
    </row>
    <row r="3294" spans="9:9">
      <c r="I3294" s="1"/>
    </row>
    <row r="3295" spans="9:9">
      <c r="I3295" s="1"/>
    </row>
    <row r="3296" spans="9:9">
      <c r="I3296" s="1"/>
    </row>
    <row r="3297" spans="9:9">
      <c r="I3297" s="1"/>
    </row>
    <row r="3298" spans="9:9">
      <c r="I3298" s="1"/>
    </row>
    <row r="3299" spans="9:9">
      <c r="I3299" s="1"/>
    </row>
    <row r="3300" spans="9:9">
      <c r="I3300" s="1"/>
    </row>
    <row r="3301" spans="9:9">
      <c r="I3301" s="1"/>
    </row>
    <row r="3302" spans="9:9">
      <c r="I3302" s="1"/>
    </row>
    <row r="3303" spans="9:9">
      <c r="I3303" s="1"/>
    </row>
    <row r="3304" spans="9:9">
      <c r="I3304" s="1"/>
    </row>
    <row r="3305" spans="9:9">
      <c r="I3305" s="1"/>
    </row>
    <row r="3306" spans="9:9">
      <c r="I3306" s="1"/>
    </row>
    <row r="3307" spans="9:9">
      <c r="I3307" s="1"/>
    </row>
    <row r="3308" spans="9:9">
      <c r="I3308" s="1"/>
    </row>
    <row r="3309" spans="9:9">
      <c r="I3309" s="1"/>
    </row>
    <row r="3310" spans="9:9">
      <c r="I3310" s="1"/>
    </row>
    <row r="3311" spans="9:9">
      <c r="I3311" s="1"/>
    </row>
    <row r="3312" spans="9:9">
      <c r="I3312" s="1"/>
    </row>
    <row r="3313" spans="9:9">
      <c r="I3313" s="1"/>
    </row>
    <row r="3314" spans="9:9">
      <c r="I3314" s="1"/>
    </row>
    <row r="3315" spans="9:9">
      <c r="I3315" s="1"/>
    </row>
    <row r="3316" spans="9:9">
      <c r="I3316" s="1"/>
    </row>
    <row r="3317" spans="9:9">
      <c r="I3317" s="1"/>
    </row>
    <row r="3318" spans="9:9">
      <c r="I3318" s="1"/>
    </row>
    <row r="3319" spans="9:9">
      <c r="I3319" s="1"/>
    </row>
    <row r="3320" spans="9:9">
      <c r="I3320" s="1"/>
    </row>
    <row r="3321" spans="9:9">
      <c r="I3321" s="1"/>
    </row>
    <row r="3322" spans="9:9">
      <c r="I3322" s="1"/>
    </row>
    <row r="3323" spans="9:9">
      <c r="I3323" s="1"/>
    </row>
    <row r="3324" spans="9:9">
      <c r="I3324" s="1"/>
    </row>
    <row r="3325" spans="9:9">
      <c r="I3325" s="1"/>
    </row>
    <row r="3326" spans="9:9">
      <c r="I3326" s="1"/>
    </row>
    <row r="3327" spans="9:9">
      <c r="I3327" s="1"/>
    </row>
    <row r="3328" spans="9:9">
      <c r="I3328" s="1"/>
    </row>
    <row r="3329" spans="9:9">
      <c r="I3329" s="1"/>
    </row>
    <row r="3330" spans="9:9">
      <c r="I3330" s="1"/>
    </row>
    <row r="3331" spans="9:9">
      <c r="I3331" s="1"/>
    </row>
    <row r="3332" spans="9:9">
      <c r="I3332" s="1"/>
    </row>
    <row r="3333" spans="9:9">
      <c r="I3333" s="1"/>
    </row>
    <row r="3334" spans="9:9">
      <c r="I3334" s="1"/>
    </row>
    <row r="3335" spans="9:9">
      <c r="I3335" s="1"/>
    </row>
    <row r="3336" spans="9:9">
      <c r="I3336" s="1"/>
    </row>
    <row r="3337" spans="9:9">
      <c r="I3337" s="1"/>
    </row>
    <row r="3338" spans="9:9">
      <c r="I3338" s="1"/>
    </row>
    <row r="3339" spans="9:9">
      <c r="I3339" s="1"/>
    </row>
    <row r="3340" spans="9:9">
      <c r="I3340" s="1"/>
    </row>
    <row r="3341" spans="9:9">
      <c r="I3341" s="1"/>
    </row>
    <row r="3342" spans="9:9">
      <c r="I3342" s="1"/>
    </row>
    <row r="3343" spans="9:9">
      <c r="I3343" s="1"/>
    </row>
    <row r="3344" spans="9:9">
      <c r="I3344" s="1"/>
    </row>
    <row r="3345" spans="9:9">
      <c r="I3345" s="1"/>
    </row>
    <row r="3346" spans="9:9">
      <c r="I3346" s="1"/>
    </row>
    <row r="3347" spans="9:9">
      <c r="I3347" s="1"/>
    </row>
    <row r="3348" spans="9:9">
      <c r="I3348" s="1"/>
    </row>
    <row r="3349" spans="9:9">
      <c r="I3349" s="1"/>
    </row>
    <row r="3350" spans="9:9">
      <c r="I3350" s="1"/>
    </row>
    <row r="3351" spans="9:9">
      <c r="I3351" s="1"/>
    </row>
    <row r="3352" spans="9:9">
      <c r="I3352" s="1"/>
    </row>
    <row r="3353" spans="9:9">
      <c r="I3353" s="1"/>
    </row>
    <row r="3354" spans="9:9">
      <c r="I3354" s="1"/>
    </row>
    <row r="3355" spans="9:9">
      <c r="I3355" s="1"/>
    </row>
    <row r="3356" spans="9:9">
      <c r="I3356" s="1"/>
    </row>
    <row r="3357" spans="9:9">
      <c r="I3357" s="1"/>
    </row>
    <row r="3358" spans="9:9">
      <c r="I3358" s="1"/>
    </row>
    <row r="3359" spans="9:9">
      <c r="I3359" s="1"/>
    </row>
    <row r="3360" spans="9:9">
      <c r="I3360" s="1"/>
    </row>
    <row r="3361" spans="9:9">
      <c r="I3361" s="1"/>
    </row>
    <row r="3362" spans="9:9">
      <c r="I3362" s="1"/>
    </row>
    <row r="3363" spans="9:9">
      <c r="I3363" s="1"/>
    </row>
    <row r="3364" spans="9:9">
      <c r="I3364" s="1"/>
    </row>
    <row r="3365" spans="9:9">
      <c r="I3365" s="1"/>
    </row>
    <row r="3366" spans="9:9">
      <c r="I3366" s="1"/>
    </row>
    <row r="3367" spans="9:9">
      <c r="I3367" s="1"/>
    </row>
    <row r="3368" spans="9:9">
      <c r="I3368" s="1"/>
    </row>
    <row r="3369" spans="9:9">
      <c r="I3369" s="1"/>
    </row>
    <row r="3370" spans="9:9">
      <c r="I3370" s="1"/>
    </row>
    <row r="3371" spans="9:9">
      <c r="I3371" s="1"/>
    </row>
    <row r="3372" spans="9:9">
      <c r="I3372" s="1"/>
    </row>
    <row r="3373" spans="9:9">
      <c r="I3373" s="1"/>
    </row>
    <row r="3374" spans="9:9">
      <c r="I3374" s="1"/>
    </row>
    <row r="3375" spans="9:9">
      <c r="I3375" s="1"/>
    </row>
    <row r="3376" spans="9:9">
      <c r="I3376" s="1"/>
    </row>
    <row r="3377" spans="9:9">
      <c r="I3377" s="1"/>
    </row>
    <row r="3378" spans="9:9">
      <c r="I3378" s="1"/>
    </row>
    <row r="3379" spans="9:9">
      <c r="I3379" s="1"/>
    </row>
    <row r="3380" spans="9:9">
      <c r="I3380" s="1"/>
    </row>
    <row r="3381" spans="9:9">
      <c r="I3381" s="1"/>
    </row>
    <row r="3382" spans="9:9">
      <c r="I3382" s="1"/>
    </row>
    <row r="3383" spans="9:9">
      <c r="I3383" s="1"/>
    </row>
    <row r="3384" spans="9:9">
      <c r="I3384" s="1"/>
    </row>
    <row r="3385" spans="9:9">
      <c r="I3385" s="1"/>
    </row>
    <row r="3386" spans="9:9">
      <c r="I3386" s="1"/>
    </row>
    <row r="3387" spans="9:9">
      <c r="I3387" s="1"/>
    </row>
    <row r="3388" spans="9:9">
      <c r="I3388" s="1"/>
    </row>
    <row r="3389" spans="9:9">
      <c r="I3389" s="1"/>
    </row>
    <row r="3390" spans="9:9">
      <c r="I3390" s="1"/>
    </row>
    <row r="3391" spans="9:9">
      <c r="I3391" s="1"/>
    </row>
    <row r="3392" spans="9:9">
      <c r="I3392" s="1"/>
    </row>
    <row r="3393" spans="9:9">
      <c r="I3393" s="1"/>
    </row>
    <row r="3394" spans="9:9">
      <c r="I3394" s="1"/>
    </row>
    <row r="3395" spans="9:9">
      <c r="I3395" s="1"/>
    </row>
    <row r="3396" spans="9:9">
      <c r="I3396" s="1"/>
    </row>
    <row r="3397" spans="9:9">
      <c r="I3397" s="1"/>
    </row>
    <row r="3398" spans="9:9">
      <c r="I3398" s="1"/>
    </row>
    <row r="3399" spans="9:9">
      <c r="I3399" s="1"/>
    </row>
    <row r="3400" spans="9:9">
      <c r="I3400" s="1"/>
    </row>
    <row r="3401" spans="9:9">
      <c r="I3401" s="1"/>
    </row>
    <row r="3402" spans="9:9">
      <c r="I3402" s="1"/>
    </row>
    <row r="3403" spans="9:9">
      <c r="I3403" s="1"/>
    </row>
    <row r="3404" spans="9:9">
      <c r="I3404" s="1"/>
    </row>
    <row r="3405" spans="9:9">
      <c r="I3405" s="1"/>
    </row>
    <row r="3406" spans="9:9">
      <c r="I3406" s="1"/>
    </row>
    <row r="3407" spans="9:9">
      <c r="I3407" s="1"/>
    </row>
    <row r="3408" spans="9:9">
      <c r="I3408" s="1"/>
    </row>
    <row r="3409" spans="9:9">
      <c r="I3409" s="1"/>
    </row>
    <row r="3410" spans="9:9">
      <c r="I3410" s="1"/>
    </row>
    <row r="3411" spans="9:9">
      <c r="I3411" s="1"/>
    </row>
    <row r="3412" spans="9:9">
      <c r="I3412" s="1"/>
    </row>
    <row r="3413" spans="9:9">
      <c r="I3413" s="1"/>
    </row>
    <row r="3414" spans="9:9">
      <c r="I3414" s="1"/>
    </row>
    <row r="3415" spans="9:9">
      <c r="I3415" s="1"/>
    </row>
    <row r="3416" spans="9:9">
      <c r="I3416" s="1"/>
    </row>
    <row r="3417" spans="9:9">
      <c r="I3417" s="1"/>
    </row>
    <row r="3418" spans="9:9">
      <c r="I3418" s="1"/>
    </row>
    <row r="3419" spans="9:9">
      <c r="I3419" s="1"/>
    </row>
    <row r="3420" spans="9:9">
      <c r="I3420" s="1"/>
    </row>
    <row r="3421" spans="9:9">
      <c r="I3421" s="1"/>
    </row>
    <row r="3422" spans="9:9">
      <c r="I3422" s="1"/>
    </row>
    <row r="3423" spans="9:9">
      <c r="I3423" s="1"/>
    </row>
    <row r="3424" spans="9:9">
      <c r="I3424" s="1"/>
    </row>
    <row r="3425" spans="9:9">
      <c r="I3425" s="1"/>
    </row>
    <row r="3426" spans="9:9">
      <c r="I3426" s="1"/>
    </row>
    <row r="3427" spans="9:9">
      <c r="I3427" s="1"/>
    </row>
    <row r="3428" spans="9:9">
      <c r="I3428" s="1"/>
    </row>
    <row r="3429" spans="9:9">
      <c r="I3429" s="1"/>
    </row>
    <row r="3430" spans="9:9">
      <c r="I3430" s="1"/>
    </row>
    <row r="3431" spans="9:9">
      <c r="I3431" s="1"/>
    </row>
    <row r="3432" spans="9:9">
      <c r="I3432" s="1"/>
    </row>
    <row r="3433" spans="9:9">
      <c r="I3433" s="1"/>
    </row>
    <row r="3434" spans="9:9">
      <c r="I3434" s="1"/>
    </row>
    <row r="3435" spans="9:9">
      <c r="I3435" s="1"/>
    </row>
    <row r="3436" spans="9:9">
      <c r="I3436" s="1"/>
    </row>
    <row r="3437" spans="9:9">
      <c r="I3437" s="1"/>
    </row>
    <row r="3438" spans="9:9">
      <c r="I3438" s="1"/>
    </row>
    <row r="3439" spans="9:9">
      <c r="I3439" s="1"/>
    </row>
    <row r="3440" spans="9:9">
      <c r="I3440" s="1"/>
    </row>
    <row r="3441" spans="9:9">
      <c r="I3441" s="1"/>
    </row>
    <row r="3442" spans="9:9">
      <c r="I3442" s="1"/>
    </row>
    <row r="3443" spans="9:9">
      <c r="I3443" s="1"/>
    </row>
    <row r="3444" spans="9:9">
      <c r="I3444" s="1"/>
    </row>
    <row r="3445" spans="9:9">
      <c r="I3445" s="1"/>
    </row>
    <row r="3446" spans="9:9">
      <c r="I3446" s="1"/>
    </row>
    <row r="3447" spans="9:9">
      <c r="I3447" s="1"/>
    </row>
    <row r="3448" spans="9:9">
      <c r="I3448" s="1"/>
    </row>
    <row r="3449" spans="9:9">
      <c r="I3449" s="1"/>
    </row>
    <row r="3450" spans="9:9">
      <c r="I3450" s="1"/>
    </row>
    <row r="3451" spans="9:9">
      <c r="I3451" s="1"/>
    </row>
    <row r="3452" spans="9:9">
      <c r="I3452" s="1"/>
    </row>
    <row r="3453" spans="9:9">
      <c r="I3453" s="1"/>
    </row>
    <row r="3454" spans="9:9">
      <c r="I3454" s="1"/>
    </row>
    <row r="3455" spans="9:9">
      <c r="I3455" s="1"/>
    </row>
    <row r="3456" spans="9:9">
      <c r="I3456" s="1"/>
    </row>
    <row r="3457" spans="9:9">
      <c r="I3457" s="1"/>
    </row>
    <row r="3458" spans="9:9">
      <c r="I3458" s="1"/>
    </row>
    <row r="3459" spans="9:9">
      <c r="I3459" s="1"/>
    </row>
    <row r="3460" spans="9:9">
      <c r="I3460" s="1"/>
    </row>
    <row r="3461" spans="9:9">
      <c r="I3461" s="1"/>
    </row>
    <row r="3462" spans="9:9">
      <c r="I3462" s="1"/>
    </row>
    <row r="3463" spans="9:9">
      <c r="I3463" s="1"/>
    </row>
    <row r="3464" spans="9:9">
      <c r="I3464" s="1"/>
    </row>
    <row r="3465" spans="9:9">
      <c r="I3465" s="1"/>
    </row>
    <row r="3466" spans="9:9">
      <c r="I3466" s="1"/>
    </row>
    <row r="3467" spans="9:9">
      <c r="I3467" s="1"/>
    </row>
    <row r="3468" spans="9:9">
      <c r="I3468" s="1"/>
    </row>
    <row r="3469" spans="9:9">
      <c r="I3469" s="1"/>
    </row>
    <row r="3470" spans="9:9">
      <c r="I3470" s="1"/>
    </row>
    <row r="3471" spans="9:9">
      <c r="I3471" s="1"/>
    </row>
    <row r="3472" spans="9:9">
      <c r="I3472" s="1"/>
    </row>
    <row r="3473" spans="9:9">
      <c r="I3473" s="1"/>
    </row>
    <row r="3474" spans="9:9">
      <c r="I3474" s="1"/>
    </row>
    <row r="3475" spans="9:9">
      <c r="I3475" s="1"/>
    </row>
    <row r="3476" spans="9:9">
      <c r="I3476" s="1"/>
    </row>
    <row r="3477" spans="9:9">
      <c r="I3477" s="1"/>
    </row>
    <row r="3478" spans="9:9">
      <c r="I3478" s="1"/>
    </row>
    <row r="3479" spans="9:9">
      <c r="I3479" s="1"/>
    </row>
    <row r="3480" spans="9:9">
      <c r="I3480" s="1"/>
    </row>
    <row r="3481" spans="9:9">
      <c r="I3481" s="1"/>
    </row>
    <row r="3482" spans="9:9">
      <c r="I3482" s="1"/>
    </row>
    <row r="3483" spans="9:9">
      <c r="I3483" s="1"/>
    </row>
    <row r="3484" spans="9:9">
      <c r="I3484" s="1"/>
    </row>
    <row r="3485" spans="9:9">
      <c r="I3485" s="1"/>
    </row>
    <row r="3486" spans="9:9">
      <c r="I3486" s="1"/>
    </row>
    <row r="3487" spans="9:9">
      <c r="I3487" s="1"/>
    </row>
    <row r="3488" spans="9:9">
      <c r="I3488" s="1"/>
    </row>
    <row r="3489" spans="9:9">
      <c r="I3489" s="1"/>
    </row>
    <row r="3490" spans="9:9">
      <c r="I3490" s="1"/>
    </row>
    <row r="3491" spans="9:9">
      <c r="I3491" s="1"/>
    </row>
    <row r="3492" spans="9:9">
      <c r="I3492" s="1"/>
    </row>
    <row r="3493" spans="9:9">
      <c r="I3493" s="1"/>
    </row>
    <row r="3494" spans="9:9">
      <c r="I3494" s="1"/>
    </row>
    <row r="3495" spans="9:9">
      <c r="I3495" s="1"/>
    </row>
    <row r="3496" spans="9:9">
      <c r="I3496" s="1"/>
    </row>
    <row r="3497" spans="9:9">
      <c r="I3497" s="1"/>
    </row>
    <row r="3498" spans="9:9">
      <c r="I3498" s="1"/>
    </row>
    <row r="3499" spans="9:9">
      <c r="I3499" s="1"/>
    </row>
    <row r="3500" spans="9:9">
      <c r="I3500" s="1"/>
    </row>
    <row r="3501" spans="9:9">
      <c r="I3501" s="1"/>
    </row>
    <row r="3502" spans="9:9">
      <c r="I3502" s="1"/>
    </row>
    <row r="3503" spans="9:9">
      <c r="I3503" s="1"/>
    </row>
    <row r="3504" spans="9:9">
      <c r="I3504" s="1"/>
    </row>
    <row r="3505" spans="9:9">
      <c r="I3505" s="1"/>
    </row>
    <row r="3506" spans="9:9">
      <c r="I3506" s="1"/>
    </row>
    <row r="3507" spans="9:9">
      <c r="I3507" s="1"/>
    </row>
    <row r="3508" spans="9:9">
      <c r="I3508" s="1"/>
    </row>
    <row r="3509" spans="9:9">
      <c r="I3509" s="1"/>
    </row>
    <row r="3510" spans="9:9">
      <c r="I3510" s="1"/>
    </row>
    <row r="3511" spans="9:9">
      <c r="I3511" s="1"/>
    </row>
    <row r="3512" spans="9:9">
      <c r="I3512" s="1"/>
    </row>
    <row r="3513" spans="9:9">
      <c r="I3513" s="1"/>
    </row>
    <row r="3514" spans="9:9">
      <c r="I3514" s="1"/>
    </row>
    <row r="3515" spans="9:9">
      <c r="I3515" s="1"/>
    </row>
    <row r="3516" spans="9:9">
      <c r="I3516" s="1"/>
    </row>
    <row r="3517" spans="9:9">
      <c r="I3517" s="1"/>
    </row>
    <row r="3518" spans="9:9">
      <c r="I3518" s="1"/>
    </row>
    <row r="3519" spans="9:9">
      <c r="I3519" s="1"/>
    </row>
    <row r="3520" spans="9:9">
      <c r="I3520" s="1"/>
    </row>
    <row r="3521" spans="9:9">
      <c r="I3521" s="1"/>
    </row>
    <row r="3522" spans="9:9">
      <c r="I3522" s="1"/>
    </row>
    <row r="3523" spans="9:9">
      <c r="I3523" s="1"/>
    </row>
    <row r="3524" spans="9:9">
      <c r="I3524" s="1"/>
    </row>
    <row r="3525" spans="9:9">
      <c r="I3525" s="1"/>
    </row>
    <row r="3526" spans="9:9">
      <c r="I3526" s="1"/>
    </row>
    <row r="3527" spans="9:9">
      <c r="I3527" s="1"/>
    </row>
    <row r="3528" spans="9:9">
      <c r="I3528" s="1"/>
    </row>
    <row r="3529" spans="9:9">
      <c r="I3529" s="1"/>
    </row>
    <row r="3530" spans="9:9">
      <c r="I3530" s="1"/>
    </row>
    <row r="3531" spans="9:9">
      <c r="I3531" s="1"/>
    </row>
    <row r="3532" spans="9:9">
      <c r="I3532" s="1"/>
    </row>
    <row r="3533" spans="9:9">
      <c r="I3533" s="1"/>
    </row>
    <row r="3534" spans="9:9">
      <c r="I3534" s="1"/>
    </row>
    <row r="3535" spans="9:9">
      <c r="I3535" s="1"/>
    </row>
    <row r="3536" spans="9:9">
      <c r="I3536" s="1"/>
    </row>
    <row r="3537" spans="9:9">
      <c r="I3537" s="1"/>
    </row>
    <row r="3538" spans="9:9">
      <c r="I3538" s="1"/>
    </row>
    <row r="3539" spans="9:9">
      <c r="I3539" s="1"/>
    </row>
    <row r="3540" spans="9:9">
      <c r="I3540" s="1"/>
    </row>
    <row r="3541" spans="9:9">
      <c r="I3541" s="1"/>
    </row>
    <row r="3542" spans="9:9">
      <c r="I3542" s="1"/>
    </row>
    <row r="3543" spans="9:9">
      <c r="I3543" s="1"/>
    </row>
    <row r="3544" spans="9:9">
      <c r="I3544" s="1"/>
    </row>
    <row r="3545" spans="9:9">
      <c r="I3545" s="1"/>
    </row>
    <row r="3546" spans="9:9">
      <c r="I3546" s="1"/>
    </row>
    <row r="3547" spans="9:9">
      <c r="I3547" s="1"/>
    </row>
    <row r="3548" spans="9:9">
      <c r="I3548" s="1"/>
    </row>
    <row r="3549" spans="9:9">
      <c r="I3549" s="1"/>
    </row>
    <row r="3550" spans="9:9">
      <c r="I3550" s="1"/>
    </row>
    <row r="3551" spans="9:9">
      <c r="I3551" s="1"/>
    </row>
    <row r="3552" spans="9:9">
      <c r="I3552" s="1"/>
    </row>
    <row r="3553" spans="9:9">
      <c r="I3553" s="1"/>
    </row>
    <row r="3554" spans="9:9">
      <c r="I3554" s="1"/>
    </row>
    <row r="3555" spans="9:9">
      <c r="I3555" s="1"/>
    </row>
    <row r="3556" spans="9:9">
      <c r="I3556" s="1"/>
    </row>
    <row r="3557" spans="9:9">
      <c r="I3557" s="1"/>
    </row>
    <row r="3558" spans="9:9">
      <c r="I3558" s="1"/>
    </row>
    <row r="3559" spans="9:9">
      <c r="I3559" s="1"/>
    </row>
    <row r="3560" spans="9:9">
      <c r="I3560" s="1"/>
    </row>
    <row r="3561" spans="9:9">
      <c r="I3561" s="1"/>
    </row>
    <row r="3562" spans="9:9">
      <c r="I3562" s="1"/>
    </row>
    <row r="3563" spans="9:9">
      <c r="I3563" s="1"/>
    </row>
    <row r="3564" spans="9:9">
      <c r="I3564" s="1"/>
    </row>
    <row r="3565" spans="9:9">
      <c r="I3565" s="1"/>
    </row>
    <row r="3566" spans="9:9">
      <c r="I3566" s="1"/>
    </row>
    <row r="3567" spans="9:9">
      <c r="I3567" s="1"/>
    </row>
    <row r="3568" spans="9:9">
      <c r="I3568" s="1"/>
    </row>
    <row r="3569" spans="9:9">
      <c r="I3569" s="1"/>
    </row>
    <row r="3570" spans="9:9">
      <c r="I3570" s="1"/>
    </row>
    <row r="3571" spans="9:9">
      <c r="I3571" s="1"/>
    </row>
    <row r="3572" spans="9:9">
      <c r="I3572" s="1"/>
    </row>
    <row r="3573" spans="9:9">
      <c r="I3573" s="1"/>
    </row>
    <row r="3574" spans="9:9">
      <c r="I3574" s="1"/>
    </row>
    <row r="3575" spans="9:9">
      <c r="I3575" s="1"/>
    </row>
    <row r="3576" spans="9:9">
      <c r="I3576" s="1"/>
    </row>
    <row r="3577" spans="9:9">
      <c r="I3577" s="1"/>
    </row>
    <row r="3578" spans="9:9">
      <c r="I3578" s="1"/>
    </row>
    <row r="3579" spans="9:9">
      <c r="I3579" s="1"/>
    </row>
    <row r="3580" spans="9:9">
      <c r="I3580" s="1"/>
    </row>
    <row r="3581" spans="9:9">
      <c r="I3581" s="1"/>
    </row>
    <row r="3582" spans="9:9">
      <c r="I3582" s="1"/>
    </row>
    <row r="3583" spans="9:9">
      <c r="I3583" s="1"/>
    </row>
    <row r="3584" spans="9:9">
      <c r="I3584" s="1"/>
    </row>
    <row r="3585" spans="9:9">
      <c r="I3585" s="1"/>
    </row>
    <row r="3586" spans="9:9">
      <c r="I3586" s="1"/>
    </row>
    <row r="3587" spans="9:9">
      <c r="I3587" s="1"/>
    </row>
    <row r="3588" spans="9:9">
      <c r="I3588" s="1"/>
    </row>
    <row r="3589" spans="9:9">
      <c r="I3589" s="1"/>
    </row>
    <row r="3590" spans="9:9">
      <c r="I3590" s="1"/>
    </row>
    <row r="3591" spans="9:9">
      <c r="I3591" s="1"/>
    </row>
    <row r="3592" spans="9:9">
      <c r="I3592" s="1"/>
    </row>
    <row r="3593" spans="9:9">
      <c r="I3593" s="1"/>
    </row>
    <row r="3594" spans="9:9">
      <c r="I3594" s="1"/>
    </row>
    <row r="3595" spans="9:9">
      <c r="I3595" s="1"/>
    </row>
    <row r="3596" spans="9:9">
      <c r="I3596" s="1"/>
    </row>
    <row r="3597" spans="9:9">
      <c r="I3597" s="1"/>
    </row>
    <row r="3598" spans="9:9">
      <c r="I3598" s="1"/>
    </row>
    <row r="3599" spans="9:9">
      <c r="I3599" s="1"/>
    </row>
    <row r="3600" spans="9:9">
      <c r="I3600" s="1"/>
    </row>
    <row r="3601" spans="9:9">
      <c r="I3601" s="1"/>
    </row>
    <row r="3602" spans="9:9">
      <c r="I3602" s="1"/>
    </row>
    <row r="3603" spans="9:9">
      <c r="I3603" s="1"/>
    </row>
    <row r="3604" spans="9:9">
      <c r="I3604" s="1"/>
    </row>
    <row r="3605" spans="9:9">
      <c r="I3605" s="1"/>
    </row>
    <row r="3606" spans="9:9">
      <c r="I3606" s="1"/>
    </row>
    <row r="3607" spans="9:9">
      <c r="I3607" s="1"/>
    </row>
    <row r="3608" spans="9:9">
      <c r="I3608" s="1"/>
    </row>
    <row r="3609" spans="9:9">
      <c r="I3609" s="1"/>
    </row>
    <row r="3610" spans="9:9">
      <c r="I3610" s="1"/>
    </row>
    <row r="3611" spans="9:9">
      <c r="I3611" s="1"/>
    </row>
    <row r="3612" spans="9:9">
      <c r="I3612" s="1"/>
    </row>
    <row r="3613" spans="9:9">
      <c r="I3613" s="1"/>
    </row>
    <row r="3614" spans="9:9">
      <c r="I3614" s="1"/>
    </row>
    <row r="3615" spans="9:9">
      <c r="I3615" s="1"/>
    </row>
    <row r="3616" spans="9:9">
      <c r="I3616" s="1"/>
    </row>
    <row r="3617" spans="9:9">
      <c r="I3617" s="1"/>
    </row>
    <row r="3618" spans="9:9">
      <c r="I3618" s="1"/>
    </row>
    <row r="3619" spans="9:9">
      <c r="I3619" s="1"/>
    </row>
    <row r="3620" spans="9:9">
      <c r="I3620" s="1"/>
    </row>
    <row r="3621" spans="9:9">
      <c r="I3621" s="1"/>
    </row>
    <row r="3622" spans="9:9">
      <c r="I3622" s="1"/>
    </row>
    <row r="3623" spans="9:9">
      <c r="I3623" s="1"/>
    </row>
    <row r="3624" spans="9:9">
      <c r="I3624" s="1"/>
    </row>
    <row r="3625" spans="9:9">
      <c r="I3625" s="1"/>
    </row>
    <row r="3626" spans="9:9">
      <c r="I3626" s="1"/>
    </row>
    <row r="3627" spans="9:9">
      <c r="I3627" s="1"/>
    </row>
    <row r="3628" spans="9:9">
      <c r="I3628" s="1"/>
    </row>
    <row r="3629" spans="9:9">
      <c r="I3629" s="1"/>
    </row>
    <row r="3630" spans="9:9">
      <c r="I3630" s="1"/>
    </row>
    <row r="3631" spans="9:9">
      <c r="I3631" s="1"/>
    </row>
    <row r="3632" spans="9:9">
      <c r="I3632" s="1"/>
    </row>
    <row r="3633" spans="9:9">
      <c r="I3633" s="1"/>
    </row>
    <row r="3634" spans="9:9">
      <c r="I3634" s="1"/>
    </row>
    <row r="3635" spans="9:9">
      <c r="I3635" s="1"/>
    </row>
    <row r="3636" spans="9:9">
      <c r="I3636" s="1"/>
    </row>
    <row r="3637" spans="9:9">
      <c r="I3637" s="1"/>
    </row>
    <row r="3638" spans="9:9">
      <c r="I3638" s="1"/>
    </row>
    <row r="3639" spans="9:9">
      <c r="I3639" s="1"/>
    </row>
    <row r="3640" spans="9:9">
      <c r="I3640" s="1"/>
    </row>
    <row r="3641" spans="9:9">
      <c r="I3641" s="1"/>
    </row>
    <row r="3642" spans="9:9">
      <c r="I3642" s="1"/>
    </row>
    <row r="3643" spans="9:9">
      <c r="I3643" s="1"/>
    </row>
    <row r="3644" spans="9:9">
      <c r="I3644" s="1"/>
    </row>
    <row r="3645" spans="9:9">
      <c r="I3645" s="1"/>
    </row>
    <row r="3646" spans="9:9">
      <c r="I3646" s="1"/>
    </row>
    <row r="3647" spans="9:9">
      <c r="I3647" s="1"/>
    </row>
    <row r="3648" spans="9:9">
      <c r="I3648" s="1"/>
    </row>
    <row r="3649" spans="9:9">
      <c r="I3649" s="1"/>
    </row>
    <row r="3650" spans="9:9">
      <c r="I3650" s="1"/>
    </row>
    <row r="3651" spans="9:9">
      <c r="I3651" s="1"/>
    </row>
    <row r="3652" spans="9:9">
      <c r="I3652" s="1"/>
    </row>
    <row r="3653" spans="9:9">
      <c r="I3653" s="1"/>
    </row>
    <row r="3654" spans="9:9">
      <c r="I3654" s="1"/>
    </row>
    <row r="3655" spans="9:9">
      <c r="I3655" s="1"/>
    </row>
    <row r="3656" spans="9:9">
      <c r="I3656" s="1"/>
    </row>
    <row r="3657" spans="9:9">
      <c r="I3657" s="1"/>
    </row>
    <row r="3658" spans="9:9">
      <c r="I3658" s="1"/>
    </row>
    <row r="3659" spans="9:9">
      <c r="I3659" s="1"/>
    </row>
    <row r="3660" spans="9:9">
      <c r="I3660" s="1"/>
    </row>
    <row r="3661" spans="9:9">
      <c r="I3661" s="1"/>
    </row>
    <row r="3662" spans="9:9">
      <c r="I3662" s="1"/>
    </row>
    <row r="3663" spans="9:9">
      <c r="I3663" s="1"/>
    </row>
    <row r="3664" spans="9:9">
      <c r="I3664" s="1"/>
    </row>
    <row r="3665" spans="9:9">
      <c r="I3665" s="1"/>
    </row>
    <row r="3666" spans="9:9">
      <c r="I3666" s="1"/>
    </row>
    <row r="3667" spans="9:9">
      <c r="I3667" s="1"/>
    </row>
    <row r="3668" spans="9:9">
      <c r="I3668" s="1"/>
    </row>
    <row r="3669" spans="9:9">
      <c r="I3669" s="1"/>
    </row>
    <row r="3670" spans="9:9">
      <c r="I3670" s="1"/>
    </row>
    <row r="3671" spans="9:9">
      <c r="I3671" s="1"/>
    </row>
    <row r="3672" spans="9:9">
      <c r="I3672" s="1"/>
    </row>
    <row r="3673" spans="9:9">
      <c r="I3673" s="1"/>
    </row>
    <row r="3674" spans="9:9">
      <c r="I3674" s="1"/>
    </row>
    <row r="3675" spans="9:9">
      <c r="I3675" s="1"/>
    </row>
    <row r="3676" spans="9:9">
      <c r="I3676" s="1"/>
    </row>
    <row r="3677" spans="9:9">
      <c r="I3677" s="1"/>
    </row>
    <row r="3678" spans="9:9">
      <c r="I3678" s="1"/>
    </row>
    <row r="3679" spans="9:9">
      <c r="I3679" s="1"/>
    </row>
    <row r="3680" spans="9:9">
      <c r="I3680" s="1"/>
    </row>
    <row r="3681" spans="9:9">
      <c r="I3681" s="1"/>
    </row>
    <row r="3682" spans="9:9">
      <c r="I3682" s="1"/>
    </row>
    <row r="3683" spans="9:9">
      <c r="I3683" s="1"/>
    </row>
    <row r="3684" spans="9:9">
      <c r="I3684" s="1"/>
    </row>
    <row r="3685" spans="9:9">
      <c r="I3685" s="1"/>
    </row>
    <row r="3686" spans="9:9">
      <c r="I3686" s="1"/>
    </row>
    <row r="3687" spans="9:9">
      <c r="I3687" s="1"/>
    </row>
    <row r="3688" spans="9:9">
      <c r="I3688" s="1"/>
    </row>
    <row r="3689" spans="9:9">
      <c r="I3689" s="1"/>
    </row>
    <row r="3690" spans="9:9">
      <c r="I3690" s="1"/>
    </row>
    <row r="3691" spans="9:9">
      <c r="I3691" s="1"/>
    </row>
    <row r="3692" spans="9:9">
      <c r="I3692" s="1"/>
    </row>
    <row r="3693" spans="9:9">
      <c r="I3693" s="1"/>
    </row>
    <row r="3694" spans="9:9">
      <c r="I3694" s="1"/>
    </row>
    <row r="3695" spans="9:9">
      <c r="I3695" s="1"/>
    </row>
    <row r="3696" spans="9:9">
      <c r="I3696" s="1"/>
    </row>
    <row r="3697" spans="9:9">
      <c r="I3697" s="1"/>
    </row>
    <row r="3698" spans="9:9">
      <c r="I3698" s="1"/>
    </row>
    <row r="3699" spans="9:9">
      <c r="I3699" s="1"/>
    </row>
    <row r="3700" spans="9:9">
      <c r="I3700" s="1"/>
    </row>
    <row r="3701" spans="9:9">
      <c r="I3701" s="1"/>
    </row>
    <row r="3702" spans="9:9">
      <c r="I3702" s="1"/>
    </row>
    <row r="3703" spans="9:9">
      <c r="I3703" s="1"/>
    </row>
    <row r="3704" spans="9:9">
      <c r="I3704" s="1"/>
    </row>
    <row r="3705" spans="9:9">
      <c r="I3705" s="1"/>
    </row>
    <row r="3706" spans="9:9">
      <c r="I3706" s="1"/>
    </row>
    <row r="3707" spans="9:9">
      <c r="I3707" s="1"/>
    </row>
    <row r="3708" spans="9:9">
      <c r="I3708" s="1"/>
    </row>
    <row r="3709" spans="9:9">
      <c r="I3709" s="1"/>
    </row>
    <row r="3710" spans="9:9">
      <c r="I3710" s="1"/>
    </row>
    <row r="3711" spans="9:9">
      <c r="I3711" s="1"/>
    </row>
    <row r="3712" spans="9:9">
      <c r="I3712" s="1"/>
    </row>
    <row r="3713" spans="9:9">
      <c r="I3713" s="1"/>
    </row>
    <row r="3714" spans="9:9">
      <c r="I3714" s="1"/>
    </row>
    <row r="3715" spans="9:9">
      <c r="I3715" s="1"/>
    </row>
    <row r="3716" spans="9:9">
      <c r="I3716" s="1"/>
    </row>
    <row r="3717" spans="9:9">
      <c r="I3717" s="1"/>
    </row>
    <row r="3718" spans="9:9">
      <c r="I3718" s="1"/>
    </row>
    <row r="3719" spans="9:9">
      <c r="I3719" s="1"/>
    </row>
    <row r="3720" spans="9:9">
      <c r="I3720" s="1"/>
    </row>
    <row r="3721" spans="9:9">
      <c r="I3721" s="1"/>
    </row>
    <row r="3722" spans="9:9">
      <c r="I3722" s="1"/>
    </row>
    <row r="3723" spans="9:9">
      <c r="I3723" s="1"/>
    </row>
    <row r="3724" spans="9:9">
      <c r="I3724" s="1"/>
    </row>
    <row r="3725" spans="9:9">
      <c r="I3725" s="1"/>
    </row>
    <row r="3726" spans="9:9">
      <c r="I3726" s="1"/>
    </row>
    <row r="3727" spans="9:9">
      <c r="I3727" s="1"/>
    </row>
    <row r="3728" spans="9:9">
      <c r="I3728" s="1"/>
    </row>
    <row r="3729" spans="9:9">
      <c r="I3729" s="1"/>
    </row>
    <row r="3730" spans="9:9">
      <c r="I3730" s="1"/>
    </row>
    <row r="3731" spans="9:9">
      <c r="I3731" s="1"/>
    </row>
    <row r="3732" spans="9:9">
      <c r="I3732" s="1"/>
    </row>
    <row r="3733" spans="9:9">
      <c r="I3733" s="1"/>
    </row>
    <row r="3734" spans="9:9">
      <c r="I3734" s="1"/>
    </row>
    <row r="3735" spans="9:9">
      <c r="I3735" s="1"/>
    </row>
    <row r="3736" spans="9:9">
      <c r="I3736" s="1"/>
    </row>
    <row r="3737" spans="9:9">
      <c r="I3737" s="1"/>
    </row>
    <row r="3738" spans="9:9">
      <c r="I3738" s="1"/>
    </row>
    <row r="3739" spans="9:9">
      <c r="I3739" s="1"/>
    </row>
    <row r="3740" spans="9:9">
      <c r="I3740" s="1"/>
    </row>
    <row r="3741" spans="9:9">
      <c r="I3741" s="1"/>
    </row>
    <row r="3742" spans="9:9">
      <c r="I3742" s="1"/>
    </row>
    <row r="3743" spans="9:9">
      <c r="I3743" s="1"/>
    </row>
    <row r="3744" spans="9:9">
      <c r="I3744" s="1"/>
    </row>
    <row r="3745" spans="9:9">
      <c r="I3745" s="1"/>
    </row>
    <row r="3746" spans="9:9">
      <c r="I3746" s="1"/>
    </row>
    <row r="3747" spans="9:9">
      <c r="I3747" s="1"/>
    </row>
    <row r="3748" spans="9:9">
      <c r="I3748" s="1"/>
    </row>
    <row r="3749" spans="9:9">
      <c r="I3749" s="1"/>
    </row>
    <row r="3750" spans="9:9">
      <c r="I3750" s="1"/>
    </row>
    <row r="3751" spans="9:9">
      <c r="I3751" s="1"/>
    </row>
    <row r="3752" spans="9:9">
      <c r="I3752" s="1"/>
    </row>
    <row r="3753" spans="9:9">
      <c r="I3753" s="1"/>
    </row>
    <row r="3754" spans="9:9">
      <c r="I3754" s="1"/>
    </row>
    <row r="3755" spans="9:9">
      <c r="I3755" s="1"/>
    </row>
    <row r="3756" spans="9:9">
      <c r="I3756" s="1"/>
    </row>
    <row r="3757" spans="9:9">
      <c r="I3757" s="1"/>
    </row>
    <row r="3758" spans="9:9">
      <c r="I3758" s="1"/>
    </row>
    <row r="3759" spans="9:9">
      <c r="I3759" s="1"/>
    </row>
    <row r="3760" spans="9:9">
      <c r="I3760" s="1"/>
    </row>
    <row r="3761" spans="9:9">
      <c r="I3761" s="1"/>
    </row>
    <row r="3762" spans="9:9">
      <c r="I3762" s="1"/>
    </row>
    <row r="3763" spans="9:9">
      <c r="I3763" s="1"/>
    </row>
    <row r="3764" spans="9:9">
      <c r="I3764" s="1"/>
    </row>
    <row r="3765" spans="9:9">
      <c r="I3765" s="1"/>
    </row>
    <row r="3766" spans="9:9">
      <c r="I3766" s="1"/>
    </row>
    <row r="3767" spans="9:9">
      <c r="I3767" s="1"/>
    </row>
    <row r="3768" spans="9:9">
      <c r="I3768" s="1"/>
    </row>
    <row r="3769" spans="9:9">
      <c r="I3769" s="1"/>
    </row>
    <row r="3770" spans="9:9">
      <c r="I3770" s="1"/>
    </row>
    <row r="3771" spans="9:9">
      <c r="I3771" s="1"/>
    </row>
    <row r="3772" spans="9:9">
      <c r="I3772" s="1"/>
    </row>
    <row r="3773" spans="9:9">
      <c r="I3773" s="1"/>
    </row>
    <row r="3774" spans="9:9">
      <c r="I3774" s="1"/>
    </row>
    <row r="3775" spans="9:9">
      <c r="I3775" s="1"/>
    </row>
    <row r="3776" spans="9:9">
      <c r="I3776" s="1"/>
    </row>
    <row r="3777" spans="9:9">
      <c r="I3777" s="1"/>
    </row>
    <row r="3778" spans="9:9">
      <c r="I3778" s="1"/>
    </row>
    <row r="3779" spans="9:9">
      <c r="I3779" s="1"/>
    </row>
    <row r="3780" spans="9:9">
      <c r="I3780" s="1"/>
    </row>
    <row r="3781" spans="9:9">
      <c r="I3781" s="1"/>
    </row>
    <row r="3782" spans="9:9">
      <c r="I3782" s="1"/>
    </row>
    <row r="3783" spans="9:9">
      <c r="I3783" s="1"/>
    </row>
    <row r="3784" spans="9:9">
      <c r="I3784" s="1"/>
    </row>
    <row r="3785" spans="9:9">
      <c r="I3785" s="1"/>
    </row>
    <row r="3786" spans="9:9">
      <c r="I3786" s="1"/>
    </row>
    <row r="3787" spans="9:9">
      <c r="I3787" s="1"/>
    </row>
    <row r="3788" spans="9:9">
      <c r="I3788" s="1"/>
    </row>
    <row r="3789" spans="9:9">
      <c r="I3789" s="1"/>
    </row>
    <row r="3790" spans="9:9">
      <c r="I3790" s="1"/>
    </row>
    <row r="3791" spans="9:9">
      <c r="I3791" s="1"/>
    </row>
    <row r="3792" spans="9:9">
      <c r="I3792" s="1"/>
    </row>
    <row r="3793" spans="9:9">
      <c r="I3793" s="1"/>
    </row>
    <row r="3794" spans="9:9">
      <c r="I3794" s="1"/>
    </row>
    <row r="3795" spans="9:9">
      <c r="I3795" s="1"/>
    </row>
    <row r="3796" spans="9:9">
      <c r="I3796" s="1"/>
    </row>
    <row r="3797" spans="9:9">
      <c r="I3797" s="1"/>
    </row>
    <row r="3798" spans="9:9">
      <c r="I3798" s="1"/>
    </row>
    <row r="3799" spans="9:9">
      <c r="I3799" s="1"/>
    </row>
    <row r="3800" spans="9:9">
      <c r="I3800" s="1"/>
    </row>
    <row r="3801" spans="9:9">
      <c r="I3801" s="1"/>
    </row>
    <row r="3802" spans="9:9">
      <c r="I3802" s="1"/>
    </row>
    <row r="3803" spans="9:9">
      <c r="I3803" s="1"/>
    </row>
    <row r="3804" spans="9:9">
      <c r="I3804" s="1"/>
    </row>
    <row r="3805" spans="9:9">
      <c r="I3805" s="1"/>
    </row>
    <row r="3806" spans="9:9">
      <c r="I3806" s="1"/>
    </row>
    <row r="3807" spans="9:9">
      <c r="I3807" s="1"/>
    </row>
    <row r="3808" spans="9:9">
      <c r="I3808" s="1"/>
    </row>
    <row r="3809" spans="9:9">
      <c r="I3809" s="1"/>
    </row>
    <row r="3810" spans="9:9">
      <c r="I3810" s="1"/>
    </row>
    <row r="3811" spans="9:9">
      <c r="I3811" s="1"/>
    </row>
    <row r="3812" spans="9:9">
      <c r="I3812" s="1"/>
    </row>
    <row r="3813" spans="9:9">
      <c r="I3813" s="1"/>
    </row>
    <row r="3814" spans="9:9">
      <c r="I3814" s="1"/>
    </row>
    <row r="3815" spans="9:9">
      <c r="I3815" s="1"/>
    </row>
    <row r="3816" spans="9:9">
      <c r="I3816" s="1"/>
    </row>
    <row r="3817" spans="9:9">
      <c r="I3817" s="1"/>
    </row>
    <row r="3818" spans="9:9">
      <c r="I3818" s="1"/>
    </row>
    <row r="3819" spans="9:9">
      <c r="I3819" s="1"/>
    </row>
    <row r="3820" spans="9:9">
      <c r="I3820" s="1"/>
    </row>
    <row r="3821" spans="9:9">
      <c r="I3821" s="1"/>
    </row>
    <row r="3822" spans="9:9">
      <c r="I3822" s="1"/>
    </row>
    <row r="3823" spans="9:9">
      <c r="I3823" s="1"/>
    </row>
    <row r="3824" spans="9:9">
      <c r="I3824" s="1"/>
    </row>
    <row r="3825" spans="9:9">
      <c r="I3825" s="1"/>
    </row>
    <row r="3826" spans="9:9">
      <c r="I3826" s="1"/>
    </row>
    <row r="3827" spans="9:9">
      <c r="I3827" s="1"/>
    </row>
    <row r="3828" spans="9:9">
      <c r="I3828" s="1"/>
    </row>
    <row r="3829" spans="9:9">
      <c r="I3829" s="1"/>
    </row>
    <row r="3830" spans="9:9">
      <c r="I3830" s="1"/>
    </row>
    <row r="3831" spans="9:9">
      <c r="I3831" s="1"/>
    </row>
    <row r="3832" spans="9:9">
      <c r="I3832" s="1"/>
    </row>
    <row r="3833" spans="9:9">
      <c r="I3833" s="1"/>
    </row>
    <row r="3834" spans="9:9">
      <c r="I3834" s="1"/>
    </row>
    <row r="3835" spans="9:9">
      <c r="I3835" s="1"/>
    </row>
    <row r="3836" spans="9:9">
      <c r="I3836" s="1"/>
    </row>
    <row r="3837" spans="9:9">
      <c r="I3837" s="1"/>
    </row>
    <row r="3838" spans="9:9">
      <c r="I3838" s="1"/>
    </row>
    <row r="3839" spans="9:9">
      <c r="I3839" s="1"/>
    </row>
    <row r="3840" spans="9:9">
      <c r="I3840" s="1"/>
    </row>
    <row r="3841" spans="9:9">
      <c r="I3841" s="1"/>
    </row>
    <row r="3842" spans="9:9">
      <c r="I3842" s="1"/>
    </row>
    <row r="3843" spans="9:9">
      <c r="I3843" s="1"/>
    </row>
    <row r="3844" spans="9:9">
      <c r="I3844" s="1"/>
    </row>
    <row r="3845" spans="9:9">
      <c r="I3845" s="1"/>
    </row>
    <row r="3846" spans="9:9">
      <c r="I3846" s="1"/>
    </row>
    <row r="3847" spans="9:9">
      <c r="I3847" s="1"/>
    </row>
    <row r="3848" spans="9:9">
      <c r="I3848" s="1"/>
    </row>
    <row r="3849" spans="9:9">
      <c r="I3849" s="1"/>
    </row>
    <row r="3850" spans="9:9">
      <c r="I3850" s="1"/>
    </row>
    <row r="3851" spans="9:9">
      <c r="I3851" s="1"/>
    </row>
    <row r="3852" spans="9:9">
      <c r="I3852" s="1"/>
    </row>
    <row r="3853" spans="9:9">
      <c r="I3853" s="1"/>
    </row>
    <row r="3854" spans="9:9">
      <c r="I3854" s="1"/>
    </row>
    <row r="3855" spans="9:9">
      <c r="I3855" s="1"/>
    </row>
    <row r="3856" spans="9:9">
      <c r="I3856" s="1"/>
    </row>
    <row r="3857" spans="9:9">
      <c r="I3857" s="1"/>
    </row>
    <row r="3858" spans="9:9">
      <c r="I3858" s="1"/>
    </row>
    <row r="3859" spans="9:9">
      <c r="I3859" s="1"/>
    </row>
    <row r="3860" spans="9:9">
      <c r="I3860" s="1"/>
    </row>
    <row r="3861" spans="9:9">
      <c r="I3861" s="1"/>
    </row>
    <row r="3862" spans="9:9">
      <c r="I3862" s="1"/>
    </row>
    <row r="3863" spans="9:9">
      <c r="I3863" s="1"/>
    </row>
    <row r="3864" spans="9:9">
      <c r="I3864" s="1"/>
    </row>
    <row r="3865" spans="9:9">
      <c r="I3865" s="1"/>
    </row>
    <row r="3866" spans="9:9">
      <c r="I3866" s="1"/>
    </row>
    <row r="3867" spans="9:9">
      <c r="I3867" s="1"/>
    </row>
    <row r="3868" spans="9:9">
      <c r="I3868" s="1"/>
    </row>
    <row r="3869" spans="9:9">
      <c r="I3869" s="1"/>
    </row>
    <row r="3870" spans="9:9">
      <c r="I3870" s="1"/>
    </row>
    <row r="3871" spans="9:9">
      <c r="I3871" s="1"/>
    </row>
    <row r="3872" spans="9:9">
      <c r="I3872" s="1"/>
    </row>
    <row r="3873" spans="1:17">
      <c r="I3873" s="1"/>
    </row>
    <row r="3874" spans="1:17">
      <c r="I3874" s="1"/>
    </row>
    <row r="3875" spans="1:17">
      <c r="I3875" s="1"/>
    </row>
    <row r="3876" spans="1:17">
      <c r="I3876" s="1"/>
    </row>
    <row r="3877" spans="1:17">
      <c r="I3877" s="1"/>
    </row>
    <row r="3878" spans="1:17">
      <c r="I3878" s="1"/>
    </row>
    <row r="3879" spans="1:17">
      <c r="I3879" s="1"/>
    </row>
    <row r="3880" spans="1:17">
      <c r="I3880" s="1"/>
    </row>
    <row r="3881" spans="1:17">
      <c r="I3881" s="1"/>
    </row>
    <row r="3882" spans="1:17">
      <c r="I3882" s="1"/>
    </row>
    <row r="3883" spans="1:17">
      <c r="I3883" s="1"/>
    </row>
    <row r="3884" spans="1:17">
      <c r="A3884">
        <v>2106</v>
      </c>
      <c r="B3884" t="s">
        <v>4232</v>
      </c>
      <c r="C3884" t="s">
        <v>4233</v>
      </c>
      <c r="D3884" t="s">
        <v>17</v>
      </c>
      <c r="E3884" t="s">
        <v>4234</v>
      </c>
      <c r="F3884" t="s">
        <v>18</v>
      </c>
      <c r="G3884" t="s">
        <v>18</v>
      </c>
      <c r="I3884" s="1">
        <v>41092</v>
      </c>
      <c r="K3884">
        <v>70.3</v>
      </c>
      <c r="Q3884" t="s">
        <v>19</v>
      </c>
    </row>
    <row r="3885" spans="1:17">
      <c r="A3885">
        <v>2107</v>
      </c>
      <c r="B3885" t="s">
        <v>4232</v>
      </c>
      <c r="C3885" t="s">
        <v>4235</v>
      </c>
      <c r="D3885" t="s">
        <v>17</v>
      </c>
      <c r="E3885" t="s">
        <v>4236</v>
      </c>
      <c r="F3885" t="s">
        <v>20</v>
      </c>
      <c r="G3885" t="s">
        <v>44</v>
      </c>
      <c r="I3885" s="1">
        <v>41092</v>
      </c>
      <c r="K3885">
        <v>24</v>
      </c>
      <c r="Q3885" t="s">
        <v>19</v>
      </c>
    </row>
    <row r="3886" spans="1:17">
      <c r="A3886">
        <v>2108</v>
      </c>
      <c r="B3886" t="s">
        <v>4232</v>
      </c>
      <c r="C3886" t="s">
        <v>4237</v>
      </c>
      <c r="D3886" t="s">
        <v>17</v>
      </c>
      <c r="E3886" t="s">
        <v>4238</v>
      </c>
      <c r="F3886" t="s">
        <v>18</v>
      </c>
      <c r="G3886" t="s">
        <v>18</v>
      </c>
      <c r="I3886" s="1">
        <v>41092</v>
      </c>
      <c r="K3886">
        <v>74.8</v>
      </c>
      <c r="Q3886" t="s">
        <v>19</v>
      </c>
    </row>
    <row r="3887" spans="1:17">
      <c r="A3887">
        <v>2109</v>
      </c>
      <c r="B3887" t="s">
        <v>4232</v>
      </c>
      <c r="C3887" t="s">
        <v>4239</v>
      </c>
      <c r="D3887" t="s">
        <v>17</v>
      </c>
      <c r="E3887" t="s">
        <v>4240</v>
      </c>
      <c r="F3887" t="s">
        <v>18</v>
      </c>
      <c r="G3887" t="s">
        <v>18</v>
      </c>
      <c r="I3887" s="1">
        <v>41092</v>
      </c>
      <c r="K3887">
        <v>76.599999999999994</v>
      </c>
      <c r="Q3887" t="s">
        <v>19</v>
      </c>
    </row>
    <row r="3888" spans="1:17">
      <c r="A3888">
        <v>2110</v>
      </c>
      <c r="B3888" t="s">
        <v>4232</v>
      </c>
      <c r="C3888" t="s">
        <v>4241</v>
      </c>
      <c r="D3888" t="s">
        <v>17</v>
      </c>
      <c r="E3888" t="s">
        <v>4242</v>
      </c>
      <c r="F3888" t="s">
        <v>18</v>
      </c>
      <c r="G3888" t="s">
        <v>18</v>
      </c>
      <c r="I3888" s="1">
        <v>41092</v>
      </c>
      <c r="K3888">
        <v>57.3</v>
      </c>
      <c r="Q3888" t="s">
        <v>19</v>
      </c>
    </row>
    <row r="3889" spans="1:17">
      <c r="A3889">
        <v>2111</v>
      </c>
      <c r="B3889" t="s">
        <v>4232</v>
      </c>
      <c r="C3889" t="s">
        <v>4243</v>
      </c>
      <c r="D3889" t="s">
        <v>17</v>
      </c>
      <c r="E3889" t="s">
        <v>4244</v>
      </c>
      <c r="F3889" t="s">
        <v>18</v>
      </c>
      <c r="G3889" t="s">
        <v>18</v>
      </c>
      <c r="I3889" s="1">
        <v>41092</v>
      </c>
      <c r="K3889">
        <v>82.1</v>
      </c>
      <c r="Q3889" t="s">
        <v>19</v>
      </c>
    </row>
    <row r="3890" spans="1:17">
      <c r="A3890">
        <v>2112</v>
      </c>
      <c r="B3890" t="s">
        <v>4232</v>
      </c>
      <c r="C3890" t="s">
        <v>4245</v>
      </c>
      <c r="D3890" t="s">
        <v>17</v>
      </c>
      <c r="E3890" t="s">
        <v>4246</v>
      </c>
      <c r="F3890" t="s">
        <v>20</v>
      </c>
      <c r="G3890" t="s">
        <v>277</v>
      </c>
      <c r="I3890" s="1">
        <v>41092</v>
      </c>
      <c r="K3890">
        <v>24.2</v>
      </c>
      <c r="Q3890" t="s">
        <v>19</v>
      </c>
    </row>
    <row r="3891" spans="1:17">
      <c r="A3891">
        <v>2113</v>
      </c>
      <c r="B3891" t="s">
        <v>4232</v>
      </c>
      <c r="C3891" t="s">
        <v>4247</v>
      </c>
      <c r="D3891" t="s">
        <v>17</v>
      </c>
      <c r="E3891" t="s">
        <v>4248</v>
      </c>
      <c r="F3891" t="s">
        <v>18</v>
      </c>
      <c r="G3891" t="s">
        <v>18</v>
      </c>
      <c r="I3891" s="1">
        <v>41092</v>
      </c>
      <c r="K3891">
        <v>75.2</v>
      </c>
      <c r="Q3891" t="s">
        <v>19</v>
      </c>
    </row>
    <row r="3892" spans="1:17">
      <c r="A3892">
        <v>2114</v>
      </c>
      <c r="B3892" t="s">
        <v>4232</v>
      </c>
      <c r="C3892" t="s">
        <v>4249</v>
      </c>
      <c r="D3892" t="s">
        <v>17</v>
      </c>
      <c r="E3892" t="s">
        <v>4250</v>
      </c>
      <c r="F3892" t="s">
        <v>18</v>
      </c>
      <c r="G3892" t="s">
        <v>18</v>
      </c>
      <c r="I3892" s="1">
        <v>41092</v>
      </c>
      <c r="K3892">
        <v>41.2</v>
      </c>
      <c r="Q3892" t="s">
        <v>19</v>
      </c>
    </row>
    <row r="3893" spans="1:17">
      <c r="A3893">
        <v>2115</v>
      </c>
      <c r="B3893" t="s">
        <v>4232</v>
      </c>
      <c r="C3893" t="s">
        <v>4251</v>
      </c>
      <c r="D3893" t="s">
        <v>17</v>
      </c>
      <c r="E3893" t="s">
        <v>4252</v>
      </c>
      <c r="F3893" t="s">
        <v>18</v>
      </c>
      <c r="G3893" t="s">
        <v>22</v>
      </c>
      <c r="I3893" s="1">
        <v>41093</v>
      </c>
      <c r="K3893">
        <v>67.8</v>
      </c>
      <c r="Q3893" t="s">
        <v>19</v>
      </c>
    </row>
    <row r="3894" spans="1:17">
      <c r="A3894">
        <v>2116</v>
      </c>
      <c r="B3894" t="s">
        <v>4232</v>
      </c>
      <c r="C3894" t="s">
        <v>4253</v>
      </c>
      <c r="D3894" t="s">
        <v>17</v>
      </c>
      <c r="E3894" t="s">
        <v>4254</v>
      </c>
      <c r="F3894" t="s">
        <v>20</v>
      </c>
      <c r="G3894" t="s">
        <v>347</v>
      </c>
      <c r="I3894" s="1">
        <v>41093</v>
      </c>
      <c r="K3894">
        <v>43</v>
      </c>
      <c r="Q3894" t="s">
        <v>19</v>
      </c>
    </row>
    <row r="3895" spans="1:17">
      <c r="A3895">
        <v>2117</v>
      </c>
      <c r="B3895" t="s">
        <v>4232</v>
      </c>
      <c r="C3895" t="s">
        <v>4255</v>
      </c>
      <c r="D3895" t="s">
        <v>17</v>
      </c>
      <c r="E3895" t="s">
        <v>4256</v>
      </c>
      <c r="F3895" t="s">
        <v>18</v>
      </c>
      <c r="G3895" t="s">
        <v>18</v>
      </c>
      <c r="I3895" s="1">
        <v>41093</v>
      </c>
      <c r="K3895">
        <v>23.2</v>
      </c>
      <c r="Q3895" t="s">
        <v>19</v>
      </c>
    </row>
    <row r="3896" spans="1:17">
      <c r="A3896">
        <v>2118</v>
      </c>
      <c r="B3896" t="s">
        <v>4232</v>
      </c>
      <c r="C3896" t="s">
        <v>4257</v>
      </c>
      <c r="D3896" t="s">
        <v>17</v>
      </c>
      <c r="E3896" t="s">
        <v>4258</v>
      </c>
      <c r="F3896" t="s">
        <v>18</v>
      </c>
      <c r="G3896" t="s">
        <v>22</v>
      </c>
      <c r="I3896" s="1">
        <v>41093</v>
      </c>
      <c r="K3896">
        <v>33.6</v>
      </c>
      <c r="Q3896" t="s">
        <v>19</v>
      </c>
    </row>
    <row r="3897" spans="1:17">
      <c r="A3897">
        <v>2119</v>
      </c>
      <c r="B3897" t="s">
        <v>4232</v>
      </c>
      <c r="C3897" t="s">
        <v>4259</v>
      </c>
      <c r="D3897" t="s">
        <v>17</v>
      </c>
      <c r="E3897" t="s">
        <v>4260</v>
      </c>
      <c r="F3897" t="s">
        <v>18</v>
      </c>
      <c r="G3897" t="s">
        <v>18</v>
      </c>
      <c r="I3897" s="1">
        <v>41499</v>
      </c>
      <c r="K3897">
        <v>93.2</v>
      </c>
      <c r="Q3897" t="s">
        <v>19</v>
      </c>
    </row>
    <row r="3898" spans="1:17">
      <c r="A3898">
        <v>2120</v>
      </c>
      <c r="B3898" t="s">
        <v>4232</v>
      </c>
      <c r="C3898" t="s">
        <v>4261</v>
      </c>
      <c r="D3898" t="s">
        <v>17</v>
      </c>
      <c r="E3898" t="s">
        <v>4262</v>
      </c>
      <c r="F3898" t="s">
        <v>18</v>
      </c>
      <c r="G3898" t="s">
        <v>18</v>
      </c>
      <c r="I3898" s="1">
        <v>41514</v>
      </c>
      <c r="K3898">
        <v>45.5</v>
      </c>
      <c r="Q3898" t="s">
        <v>19</v>
      </c>
    </row>
    <row r="3899" spans="1:17">
      <c r="A3899">
        <v>2121</v>
      </c>
      <c r="B3899" t="s">
        <v>4232</v>
      </c>
      <c r="C3899" t="s">
        <v>4263</v>
      </c>
      <c r="D3899" t="s">
        <v>17</v>
      </c>
      <c r="E3899" t="s">
        <v>4264</v>
      </c>
      <c r="F3899" t="s">
        <v>18</v>
      </c>
      <c r="G3899" t="s">
        <v>18</v>
      </c>
      <c r="I3899" s="1">
        <v>41570</v>
      </c>
      <c r="K3899">
        <v>57.9</v>
      </c>
      <c r="Q3899" t="s">
        <v>19</v>
      </c>
    </row>
    <row r="3900" spans="1:17">
      <c r="A3900">
        <v>2122</v>
      </c>
      <c r="B3900" t="s">
        <v>4232</v>
      </c>
      <c r="C3900" t="s">
        <v>4265</v>
      </c>
      <c r="D3900" t="s">
        <v>17</v>
      </c>
      <c r="E3900" t="s">
        <v>4238</v>
      </c>
      <c r="F3900" t="s">
        <v>18</v>
      </c>
      <c r="G3900" t="s">
        <v>18</v>
      </c>
      <c r="I3900" s="1">
        <v>41092</v>
      </c>
      <c r="K3900">
        <v>59.5</v>
      </c>
      <c r="Q3900" t="s">
        <v>19</v>
      </c>
    </row>
    <row r="3901" spans="1:17">
      <c r="A3901">
        <v>2123</v>
      </c>
      <c r="B3901" t="s">
        <v>4266</v>
      </c>
      <c r="C3901" t="s">
        <v>4267</v>
      </c>
      <c r="D3901" t="s">
        <v>17</v>
      </c>
      <c r="E3901" t="s">
        <v>4268</v>
      </c>
      <c r="F3901" t="s">
        <v>18</v>
      </c>
      <c r="G3901" t="s">
        <v>22</v>
      </c>
      <c r="I3901" s="1">
        <v>41092</v>
      </c>
      <c r="K3901">
        <v>60.9</v>
      </c>
      <c r="Q3901" t="s">
        <v>19</v>
      </c>
    </row>
    <row r="3902" spans="1:17">
      <c r="A3902">
        <v>2124</v>
      </c>
      <c r="B3902" t="s">
        <v>4266</v>
      </c>
      <c r="C3902" t="s">
        <v>4269</v>
      </c>
      <c r="D3902" t="s">
        <v>17</v>
      </c>
      <c r="E3902" t="s">
        <v>4270</v>
      </c>
      <c r="F3902" t="s">
        <v>18</v>
      </c>
      <c r="G3902" t="s">
        <v>18</v>
      </c>
      <c r="I3902" s="1">
        <v>41092</v>
      </c>
      <c r="K3902">
        <v>34.799999999999997</v>
      </c>
      <c r="Q3902" t="s">
        <v>19</v>
      </c>
    </row>
    <row r="3903" spans="1:17">
      <c r="A3903">
        <v>2125</v>
      </c>
      <c r="B3903" t="s">
        <v>4266</v>
      </c>
      <c r="C3903" t="s">
        <v>4271</v>
      </c>
      <c r="D3903" t="s">
        <v>17</v>
      </c>
      <c r="E3903" t="s">
        <v>4272</v>
      </c>
      <c r="F3903" t="s">
        <v>18</v>
      </c>
      <c r="G3903" t="s">
        <v>18</v>
      </c>
      <c r="I3903" s="1">
        <v>41092</v>
      </c>
      <c r="K3903">
        <v>33</v>
      </c>
      <c r="Q3903" t="s">
        <v>19</v>
      </c>
    </row>
    <row r="3904" spans="1:17">
      <c r="A3904">
        <v>2126</v>
      </c>
      <c r="B3904" t="s">
        <v>4266</v>
      </c>
      <c r="C3904" t="s">
        <v>4273</v>
      </c>
      <c r="D3904" t="s">
        <v>17</v>
      </c>
      <c r="E3904" t="s">
        <v>4274</v>
      </c>
      <c r="F3904" t="s">
        <v>18</v>
      </c>
      <c r="G3904" t="s">
        <v>18</v>
      </c>
      <c r="I3904" s="1">
        <v>41092</v>
      </c>
      <c r="K3904">
        <v>35.299999999999997</v>
      </c>
      <c r="Q3904" t="s">
        <v>19</v>
      </c>
    </row>
    <row r="3905" spans="1:17">
      <c r="A3905">
        <v>2127</v>
      </c>
      <c r="B3905" t="s">
        <v>4266</v>
      </c>
      <c r="C3905" t="s">
        <v>4275</v>
      </c>
      <c r="D3905" t="s">
        <v>17</v>
      </c>
      <c r="E3905" t="s">
        <v>4276</v>
      </c>
      <c r="F3905" t="s">
        <v>18</v>
      </c>
      <c r="G3905" t="s">
        <v>22</v>
      </c>
      <c r="I3905" s="1">
        <v>41092</v>
      </c>
      <c r="K3905">
        <v>58.4</v>
      </c>
      <c r="Q3905" t="s">
        <v>19</v>
      </c>
    </row>
    <row r="3906" spans="1:17">
      <c r="A3906">
        <v>2128</v>
      </c>
      <c r="B3906" t="s">
        <v>4266</v>
      </c>
      <c r="C3906" t="s">
        <v>4277</v>
      </c>
      <c r="D3906" t="s">
        <v>17</v>
      </c>
      <c r="E3906" t="s">
        <v>4278</v>
      </c>
      <c r="F3906" t="s">
        <v>18</v>
      </c>
      <c r="G3906" t="s">
        <v>18</v>
      </c>
      <c r="I3906" s="1">
        <v>41092</v>
      </c>
      <c r="K3906">
        <v>36.299999999999997</v>
      </c>
      <c r="Q3906" t="s">
        <v>19</v>
      </c>
    </row>
    <row r="3907" spans="1:17">
      <c r="A3907">
        <v>2129</v>
      </c>
      <c r="B3907" t="s">
        <v>4266</v>
      </c>
      <c r="C3907" t="s">
        <v>4279</v>
      </c>
      <c r="D3907" t="s">
        <v>17</v>
      </c>
      <c r="E3907" t="s">
        <v>4280</v>
      </c>
      <c r="F3907" t="s">
        <v>18</v>
      </c>
      <c r="G3907" t="s">
        <v>18</v>
      </c>
      <c r="I3907" s="1">
        <v>41092</v>
      </c>
      <c r="K3907">
        <v>63.9</v>
      </c>
      <c r="Q3907" t="s">
        <v>19</v>
      </c>
    </row>
    <row r="3908" spans="1:17">
      <c r="A3908">
        <v>2130</v>
      </c>
      <c r="B3908" t="s">
        <v>4266</v>
      </c>
      <c r="C3908" t="s">
        <v>4281</v>
      </c>
      <c r="D3908" t="s">
        <v>17</v>
      </c>
      <c r="E3908" t="s">
        <v>4282</v>
      </c>
      <c r="F3908" t="s">
        <v>20</v>
      </c>
      <c r="G3908" t="s">
        <v>90</v>
      </c>
      <c r="I3908" s="1">
        <v>41092</v>
      </c>
      <c r="K3908">
        <v>89.4</v>
      </c>
      <c r="Q3908" t="s">
        <v>19</v>
      </c>
    </row>
    <row r="3909" spans="1:17">
      <c r="A3909">
        <v>2131</v>
      </c>
      <c r="B3909" t="s">
        <v>4266</v>
      </c>
      <c r="C3909" t="s">
        <v>4283</v>
      </c>
      <c r="D3909" t="s">
        <v>17</v>
      </c>
      <c r="E3909" t="s">
        <v>4284</v>
      </c>
      <c r="F3909" t="s">
        <v>18</v>
      </c>
      <c r="G3909" t="s">
        <v>18</v>
      </c>
      <c r="I3909" s="1">
        <v>41092</v>
      </c>
      <c r="K3909">
        <v>32.5</v>
      </c>
      <c r="Q3909" t="s">
        <v>19</v>
      </c>
    </row>
    <row r="3910" spans="1:17">
      <c r="A3910">
        <v>2132</v>
      </c>
      <c r="B3910" t="s">
        <v>4266</v>
      </c>
      <c r="C3910" t="s">
        <v>4285</v>
      </c>
      <c r="D3910" t="s">
        <v>17</v>
      </c>
      <c r="E3910" t="s">
        <v>4286</v>
      </c>
      <c r="F3910" t="s">
        <v>18</v>
      </c>
      <c r="G3910" t="s">
        <v>18</v>
      </c>
      <c r="I3910" s="1">
        <v>41092</v>
      </c>
      <c r="K3910">
        <v>32.200000000000003</v>
      </c>
      <c r="Q3910" t="s">
        <v>19</v>
      </c>
    </row>
    <row r="3911" spans="1:17">
      <c r="A3911">
        <v>2133</v>
      </c>
      <c r="B3911" t="s">
        <v>4266</v>
      </c>
      <c r="C3911" t="s">
        <v>4287</v>
      </c>
      <c r="D3911" t="s">
        <v>17</v>
      </c>
      <c r="E3911" t="s">
        <v>4288</v>
      </c>
      <c r="F3911" t="s">
        <v>18</v>
      </c>
      <c r="G3911" t="s">
        <v>18</v>
      </c>
      <c r="I3911" s="1">
        <v>41092</v>
      </c>
      <c r="K3911">
        <v>28.3</v>
      </c>
      <c r="Q3911" t="s">
        <v>19</v>
      </c>
    </row>
    <row r="3912" spans="1:17">
      <c r="A3912">
        <v>2134</v>
      </c>
      <c r="B3912" t="s">
        <v>4266</v>
      </c>
      <c r="C3912" t="s">
        <v>4289</v>
      </c>
      <c r="D3912" t="s">
        <v>17</v>
      </c>
      <c r="E3912" t="s">
        <v>4290</v>
      </c>
      <c r="F3912" t="s">
        <v>18</v>
      </c>
      <c r="G3912" t="s">
        <v>18</v>
      </c>
      <c r="I3912" s="1">
        <v>41092</v>
      </c>
      <c r="K3912">
        <v>52.5</v>
      </c>
      <c r="Q3912" t="s">
        <v>19</v>
      </c>
    </row>
    <row r="3913" spans="1:17">
      <c r="A3913">
        <v>2135</v>
      </c>
      <c r="B3913" t="s">
        <v>4291</v>
      </c>
      <c r="C3913" t="s">
        <v>4292</v>
      </c>
      <c r="D3913" t="s">
        <v>17</v>
      </c>
      <c r="E3913" t="s">
        <v>4293</v>
      </c>
      <c r="F3913" t="s">
        <v>20</v>
      </c>
      <c r="G3913" t="s">
        <v>114</v>
      </c>
      <c r="I3913" s="1">
        <v>41092</v>
      </c>
      <c r="K3913">
        <v>1267.5</v>
      </c>
      <c r="Q3913" t="s">
        <v>19</v>
      </c>
    </row>
    <row r="3914" spans="1:17">
      <c r="A3914">
        <v>2136</v>
      </c>
      <c r="B3914" t="s">
        <v>4291</v>
      </c>
      <c r="C3914" t="s">
        <v>4294</v>
      </c>
      <c r="D3914" t="s">
        <v>17</v>
      </c>
      <c r="E3914" t="s">
        <v>4295</v>
      </c>
      <c r="F3914" t="s">
        <v>18</v>
      </c>
      <c r="G3914" t="s">
        <v>18</v>
      </c>
      <c r="I3914" s="1">
        <v>41092</v>
      </c>
      <c r="K3914">
        <v>79.599999999999994</v>
      </c>
      <c r="Q3914" t="s">
        <v>19</v>
      </c>
    </row>
    <row r="3915" spans="1:17">
      <c r="A3915">
        <v>2137</v>
      </c>
      <c r="B3915" t="s">
        <v>4291</v>
      </c>
      <c r="C3915" t="s">
        <v>4296</v>
      </c>
      <c r="D3915" t="s">
        <v>17</v>
      </c>
      <c r="E3915" t="s">
        <v>4297</v>
      </c>
      <c r="F3915" t="s">
        <v>18</v>
      </c>
      <c r="G3915" t="s">
        <v>18</v>
      </c>
      <c r="I3915" s="1">
        <v>41092</v>
      </c>
      <c r="K3915">
        <v>106.2</v>
      </c>
      <c r="Q3915" t="s">
        <v>19</v>
      </c>
    </row>
    <row r="3916" spans="1:17">
      <c r="A3916">
        <v>2138</v>
      </c>
      <c r="B3916" t="s">
        <v>4291</v>
      </c>
      <c r="C3916" t="s">
        <v>4298</v>
      </c>
      <c r="D3916" t="s">
        <v>17</v>
      </c>
      <c r="E3916" t="s">
        <v>4299</v>
      </c>
      <c r="F3916" t="s">
        <v>18</v>
      </c>
      <c r="G3916" t="s">
        <v>18</v>
      </c>
      <c r="I3916" s="1">
        <v>41093</v>
      </c>
      <c r="K3916">
        <v>35.299999999999997</v>
      </c>
      <c r="Q3916" t="s">
        <v>19</v>
      </c>
    </row>
    <row r="3917" spans="1:17">
      <c r="A3917">
        <v>2139</v>
      </c>
      <c r="B3917" t="s">
        <v>4291</v>
      </c>
      <c r="C3917" t="s">
        <v>4300</v>
      </c>
      <c r="D3917" t="s">
        <v>17</v>
      </c>
      <c r="E3917" t="s">
        <v>4301</v>
      </c>
      <c r="F3917" t="s">
        <v>18</v>
      </c>
      <c r="G3917" t="s">
        <v>22</v>
      </c>
      <c r="I3917" s="1">
        <v>41093</v>
      </c>
      <c r="K3917">
        <v>58.1</v>
      </c>
      <c r="Q3917" t="s">
        <v>19</v>
      </c>
    </row>
    <row r="3918" spans="1:17">
      <c r="A3918">
        <v>2140</v>
      </c>
      <c r="B3918" t="s">
        <v>4291</v>
      </c>
      <c r="C3918" t="s">
        <v>4302</v>
      </c>
      <c r="D3918" t="s">
        <v>17</v>
      </c>
      <c r="E3918" t="s">
        <v>4303</v>
      </c>
      <c r="F3918" t="s">
        <v>18</v>
      </c>
      <c r="G3918" t="s">
        <v>22</v>
      </c>
      <c r="I3918" s="1">
        <v>41093</v>
      </c>
      <c r="K3918">
        <v>56.4</v>
      </c>
      <c r="Q3918" t="s">
        <v>19</v>
      </c>
    </row>
    <row r="3919" spans="1:17">
      <c r="A3919">
        <v>2141</v>
      </c>
      <c r="B3919" t="s">
        <v>4291</v>
      </c>
      <c r="C3919" t="s">
        <v>4304</v>
      </c>
      <c r="D3919" t="s">
        <v>17</v>
      </c>
      <c r="E3919" t="s">
        <v>4305</v>
      </c>
      <c r="F3919" t="s">
        <v>18</v>
      </c>
      <c r="G3919" t="s">
        <v>18</v>
      </c>
      <c r="I3919" s="1">
        <v>41093</v>
      </c>
      <c r="K3919">
        <v>57</v>
      </c>
      <c r="Q3919" t="s">
        <v>19</v>
      </c>
    </row>
    <row r="3920" spans="1:17">
      <c r="A3920">
        <v>2142</v>
      </c>
      <c r="B3920" t="s">
        <v>4291</v>
      </c>
      <c r="C3920" t="s">
        <v>4306</v>
      </c>
      <c r="D3920" t="s">
        <v>17</v>
      </c>
      <c r="E3920" t="s">
        <v>4307</v>
      </c>
      <c r="F3920" t="s">
        <v>18</v>
      </c>
      <c r="G3920" t="s">
        <v>22</v>
      </c>
      <c r="I3920" s="1">
        <v>41093</v>
      </c>
      <c r="K3920">
        <v>26.7</v>
      </c>
      <c r="Q3920" t="s">
        <v>19</v>
      </c>
    </row>
    <row r="3921" spans="1:17">
      <c r="A3921">
        <v>2143</v>
      </c>
      <c r="B3921" t="s">
        <v>4291</v>
      </c>
      <c r="C3921" t="s">
        <v>4308</v>
      </c>
      <c r="D3921" t="s">
        <v>17</v>
      </c>
      <c r="E3921" t="s">
        <v>4309</v>
      </c>
      <c r="F3921" t="s">
        <v>18</v>
      </c>
      <c r="G3921" t="s">
        <v>18</v>
      </c>
      <c r="I3921" s="1">
        <v>41093</v>
      </c>
      <c r="K3921">
        <v>62.4</v>
      </c>
      <c r="Q3921" t="s">
        <v>19</v>
      </c>
    </row>
    <row r="3922" spans="1:17">
      <c r="A3922">
        <v>2144</v>
      </c>
      <c r="B3922" t="s">
        <v>4291</v>
      </c>
      <c r="C3922" t="s">
        <v>4310</v>
      </c>
      <c r="D3922" t="s">
        <v>17</v>
      </c>
      <c r="E3922" t="s">
        <v>4311</v>
      </c>
      <c r="F3922" t="s">
        <v>18</v>
      </c>
      <c r="G3922" t="s">
        <v>22</v>
      </c>
      <c r="I3922" s="1">
        <v>41093</v>
      </c>
      <c r="K3922">
        <v>33.6</v>
      </c>
      <c r="Q3922" t="s">
        <v>19</v>
      </c>
    </row>
    <row r="3923" spans="1:17">
      <c r="A3923">
        <v>2145</v>
      </c>
      <c r="B3923" t="s">
        <v>4291</v>
      </c>
      <c r="C3923" t="s">
        <v>4312</v>
      </c>
      <c r="D3923" t="s">
        <v>17</v>
      </c>
      <c r="E3923" t="s">
        <v>4313</v>
      </c>
      <c r="F3923" t="s">
        <v>18</v>
      </c>
      <c r="G3923" t="s">
        <v>18</v>
      </c>
      <c r="I3923" s="1">
        <v>41093</v>
      </c>
      <c r="K3923">
        <v>97.4</v>
      </c>
      <c r="Q3923" t="s">
        <v>19</v>
      </c>
    </row>
    <row r="3924" spans="1:17">
      <c r="A3924">
        <v>2146</v>
      </c>
      <c r="B3924" t="s">
        <v>4291</v>
      </c>
      <c r="C3924" t="s">
        <v>4314</v>
      </c>
      <c r="D3924" t="s">
        <v>17</v>
      </c>
      <c r="E3924" t="s">
        <v>4313</v>
      </c>
      <c r="F3924" t="s">
        <v>18</v>
      </c>
      <c r="G3924" t="s">
        <v>22</v>
      </c>
      <c r="I3924" s="1">
        <v>41093</v>
      </c>
      <c r="K3924">
        <v>58.7</v>
      </c>
      <c r="Q3924" t="s">
        <v>19</v>
      </c>
    </row>
    <row r="3925" spans="1:17">
      <c r="A3925">
        <v>2147</v>
      </c>
      <c r="B3925" t="s">
        <v>4291</v>
      </c>
      <c r="C3925" t="s">
        <v>4315</v>
      </c>
      <c r="D3925" t="s">
        <v>17</v>
      </c>
      <c r="E3925" t="s">
        <v>4316</v>
      </c>
      <c r="F3925" t="s">
        <v>18</v>
      </c>
      <c r="G3925" t="s">
        <v>18</v>
      </c>
      <c r="I3925" s="1">
        <v>41093</v>
      </c>
      <c r="K3925">
        <v>45.2</v>
      </c>
      <c r="Q3925" t="s">
        <v>19</v>
      </c>
    </row>
    <row r="3926" spans="1:17">
      <c r="A3926">
        <v>2148</v>
      </c>
      <c r="B3926" t="s">
        <v>4317</v>
      </c>
      <c r="C3926" t="s">
        <v>4318</v>
      </c>
      <c r="D3926" t="s">
        <v>17</v>
      </c>
      <c r="E3926" t="s">
        <v>4319</v>
      </c>
      <c r="F3926" t="s">
        <v>18</v>
      </c>
      <c r="G3926" t="s">
        <v>18</v>
      </c>
      <c r="I3926" s="1">
        <v>41092</v>
      </c>
      <c r="K3926">
        <v>81.900000000000006</v>
      </c>
      <c r="Q3926" t="s">
        <v>19</v>
      </c>
    </row>
    <row r="3927" spans="1:17">
      <c r="A3927">
        <v>2149</v>
      </c>
      <c r="B3927" t="s">
        <v>4317</v>
      </c>
      <c r="C3927" t="s">
        <v>4320</v>
      </c>
      <c r="D3927" t="s">
        <v>17</v>
      </c>
      <c r="E3927" t="s">
        <v>4321</v>
      </c>
      <c r="F3927" t="s">
        <v>18</v>
      </c>
      <c r="G3927" t="s">
        <v>18</v>
      </c>
      <c r="I3927" s="1">
        <v>41092</v>
      </c>
      <c r="K3927">
        <v>100.9</v>
      </c>
      <c r="Q3927" t="s">
        <v>19</v>
      </c>
    </row>
    <row r="3928" spans="1:17">
      <c r="A3928">
        <v>2150</v>
      </c>
      <c r="B3928" t="s">
        <v>4317</v>
      </c>
      <c r="C3928" t="s">
        <v>4322</v>
      </c>
      <c r="D3928" t="s">
        <v>17</v>
      </c>
      <c r="E3928" t="s">
        <v>4323</v>
      </c>
      <c r="F3928" t="s">
        <v>20</v>
      </c>
      <c r="G3928" t="s">
        <v>35</v>
      </c>
      <c r="I3928" s="1">
        <v>41092</v>
      </c>
      <c r="K3928">
        <v>292.10000000000002</v>
      </c>
      <c r="Q3928" t="s">
        <v>19</v>
      </c>
    </row>
    <row r="3929" spans="1:17">
      <c r="A3929">
        <v>2151</v>
      </c>
      <c r="B3929" t="s">
        <v>4317</v>
      </c>
      <c r="C3929" t="s">
        <v>4324</v>
      </c>
      <c r="D3929" t="s">
        <v>17</v>
      </c>
      <c r="E3929" t="s">
        <v>4323</v>
      </c>
      <c r="F3929" t="s">
        <v>20</v>
      </c>
      <c r="G3929" t="s">
        <v>4325</v>
      </c>
      <c r="I3929" s="1">
        <v>41092</v>
      </c>
      <c r="K3929">
        <v>224.4</v>
      </c>
      <c r="Q3929" t="s">
        <v>19</v>
      </c>
    </row>
    <row r="3930" spans="1:17">
      <c r="A3930">
        <v>2152</v>
      </c>
      <c r="B3930" t="s">
        <v>4317</v>
      </c>
      <c r="C3930" t="s">
        <v>4326</v>
      </c>
      <c r="D3930" t="s">
        <v>17</v>
      </c>
      <c r="E3930" t="s">
        <v>4327</v>
      </c>
      <c r="F3930" t="s">
        <v>18</v>
      </c>
      <c r="G3930" t="s">
        <v>18</v>
      </c>
      <c r="I3930" s="1">
        <v>41092</v>
      </c>
      <c r="K3930">
        <v>43</v>
      </c>
      <c r="Q3930" t="s">
        <v>19</v>
      </c>
    </row>
    <row r="3931" spans="1:17">
      <c r="A3931">
        <v>2153</v>
      </c>
      <c r="B3931" t="s">
        <v>4317</v>
      </c>
      <c r="C3931" t="s">
        <v>4328</v>
      </c>
      <c r="D3931" t="s">
        <v>17</v>
      </c>
      <c r="E3931" t="s">
        <v>4329</v>
      </c>
      <c r="F3931" t="s">
        <v>18</v>
      </c>
      <c r="G3931" t="s">
        <v>18</v>
      </c>
      <c r="I3931" s="1">
        <v>41092</v>
      </c>
      <c r="K3931">
        <v>68.3</v>
      </c>
      <c r="Q3931" t="s">
        <v>19</v>
      </c>
    </row>
    <row r="3932" spans="1:17">
      <c r="A3932">
        <v>2154</v>
      </c>
      <c r="B3932" t="s">
        <v>4317</v>
      </c>
      <c r="C3932" t="s">
        <v>4330</v>
      </c>
      <c r="D3932" t="s">
        <v>17</v>
      </c>
      <c r="E3932" t="s">
        <v>4331</v>
      </c>
      <c r="F3932" t="s">
        <v>18</v>
      </c>
      <c r="G3932" t="s">
        <v>18</v>
      </c>
      <c r="I3932" s="1">
        <v>41092</v>
      </c>
      <c r="K3932">
        <v>45.7</v>
      </c>
      <c r="Q3932" t="s">
        <v>19</v>
      </c>
    </row>
    <row r="3933" spans="1:17">
      <c r="A3933">
        <v>2155</v>
      </c>
      <c r="B3933" t="s">
        <v>4317</v>
      </c>
      <c r="C3933" t="s">
        <v>4332</v>
      </c>
      <c r="D3933" t="s">
        <v>17</v>
      </c>
      <c r="E3933" t="s">
        <v>4323</v>
      </c>
      <c r="F3933" t="s">
        <v>20</v>
      </c>
      <c r="G3933" t="s">
        <v>4333</v>
      </c>
      <c r="I3933" s="1">
        <v>41092</v>
      </c>
      <c r="K3933">
        <v>841.2</v>
      </c>
      <c r="Q3933" t="s">
        <v>19</v>
      </c>
    </row>
    <row r="3934" spans="1:17">
      <c r="A3934">
        <v>2156</v>
      </c>
      <c r="B3934" t="s">
        <v>4317</v>
      </c>
      <c r="C3934" t="s">
        <v>4334</v>
      </c>
      <c r="D3934" t="s">
        <v>17</v>
      </c>
      <c r="E3934" t="s">
        <v>4323</v>
      </c>
      <c r="F3934" t="s">
        <v>20</v>
      </c>
      <c r="G3934" t="s">
        <v>4335</v>
      </c>
      <c r="I3934" s="1">
        <v>41092</v>
      </c>
      <c r="K3934">
        <v>314.2</v>
      </c>
      <c r="Q3934" t="s">
        <v>19</v>
      </c>
    </row>
    <row r="3935" spans="1:17">
      <c r="A3935">
        <v>2157</v>
      </c>
      <c r="B3935" t="s">
        <v>4317</v>
      </c>
      <c r="C3935" t="s">
        <v>4336</v>
      </c>
      <c r="D3935" t="s">
        <v>17</v>
      </c>
      <c r="E3935" t="s">
        <v>4323</v>
      </c>
      <c r="F3935" t="s">
        <v>20</v>
      </c>
      <c r="G3935" t="s">
        <v>134</v>
      </c>
      <c r="I3935" s="1">
        <v>41092</v>
      </c>
      <c r="K3935">
        <v>567.29999999999995</v>
      </c>
      <c r="Q3935" t="s">
        <v>19</v>
      </c>
    </row>
    <row r="3936" spans="1:17">
      <c r="A3936">
        <v>2158</v>
      </c>
      <c r="B3936" t="s">
        <v>4317</v>
      </c>
      <c r="C3936" t="s">
        <v>4337</v>
      </c>
      <c r="D3936" t="s">
        <v>17</v>
      </c>
      <c r="E3936" t="s">
        <v>4338</v>
      </c>
      <c r="F3936" t="s">
        <v>18</v>
      </c>
      <c r="G3936" t="s">
        <v>18</v>
      </c>
      <c r="I3936" s="1">
        <v>41092</v>
      </c>
      <c r="K3936">
        <v>80.2</v>
      </c>
      <c r="Q3936" t="s">
        <v>19</v>
      </c>
    </row>
    <row r="3937" spans="1:17">
      <c r="A3937">
        <v>2159</v>
      </c>
      <c r="B3937" t="s">
        <v>4317</v>
      </c>
      <c r="C3937" t="s">
        <v>4339</v>
      </c>
      <c r="D3937" t="s">
        <v>17</v>
      </c>
      <c r="E3937" t="s">
        <v>4340</v>
      </c>
      <c r="F3937" t="s">
        <v>18</v>
      </c>
      <c r="G3937" t="s">
        <v>18</v>
      </c>
      <c r="I3937" s="1">
        <v>41092</v>
      </c>
      <c r="K3937">
        <v>114.3</v>
      </c>
      <c r="Q3937" t="s">
        <v>19</v>
      </c>
    </row>
    <row r="3938" spans="1:17">
      <c r="A3938">
        <v>2160</v>
      </c>
      <c r="B3938" t="s">
        <v>4317</v>
      </c>
      <c r="C3938" t="s">
        <v>4341</v>
      </c>
      <c r="D3938" t="s">
        <v>17</v>
      </c>
      <c r="E3938" t="s">
        <v>4342</v>
      </c>
      <c r="F3938" t="s">
        <v>18</v>
      </c>
      <c r="G3938" t="s">
        <v>18</v>
      </c>
      <c r="I3938" s="1">
        <v>41092</v>
      </c>
      <c r="K3938">
        <v>80.599999999999994</v>
      </c>
      <c r="Q3938" t="s">
        <v>19</v>
      </c>
    </row>
    <row r="3939" spans="1:17">
      <c r="A3939">
        <v>2161</v>
      </c>
      <c r="B3939" t="s">
        <v>4317</v>
      </c>
      <c r="C3939" t="s">
        <v>4343</v>
      </c>
      <c r="D3939" t="s">
        <v>17</v>
      </c>
      <c r="E3939" t="s">
        <v>4344</v>
      </c>
      <c r="F3939" t="s">
        <v>18</v>
      </c>
      <c r="G3939" t="s">
        <v>25</v>
      </c>
      <c r="I3939" s="1">
        <v>41092</v>
      </c>
      <c r="K3939">
        <v>104.5</v>
      </c>
      <c r="Q3939" t="s">
        <v>19</v>
      </c>
    </row>
    <row r="3940" spans="1:17">
      <c r="A3940">
        <v>2162</v>
      </c>
      <c r="B3940" t="s">
        <v>4317</v>
      </c>
      <c r="C3940" t="s">
        <v>4345</v>
      </c>
      <c r="D3940" t="s">
        <v>17</v>
      </c>
      <c r="E3940" t="s">
        <v>4346</v>
      </c>
      <c r="F3940" t="s">
        <v>18</v>
      </c>
      <c r="G3940" t="s">
        <v>22</v>
      </c>
      <c r="I3940" s="1">
        <v>41092</v>
      </c>
      <c r="K3940">
        <v>58.6</v>
      </c>
      <c r="Q3940" t="s">
        <v>19</v>
      </c>
    </row>
    <row r="3941" spans="1:17">
      <c r="A3941">
        <v>2163</v>
      </c>
      <c r="B3941" t="s">
        <v>4317</v>
      </c>
      <c r="C3941" t="s">
        <v>4347</v>
      </c>
      <c r="D3941" t="s">
        <v>17</v>
      </c>
      <c r="E3941" t="s">
        <v>4348</v>
      </c>
      <c r="F3941" t="s">
        <v>18</v>
      </c>
      <c r="G3941" t="s">
        <v>18</v>
      </c>
      <c r="I3941" s="1">
        <v>41092</v>
      </c>
      <c r="K3941">
        <v>52.3</v>
      </c>
      <c r="Q3941" t="s">
        <v>19</v>
      </c>
    </row>
    <row r="3942" spans="1:17">
      <c r="A3942">
        <v>2164</v>
      </c>
      <c r="B3942" t="s">
        <v>4317</v>
      </c>
      <c r="C3942" t="s">
        <v>4349</v>
      </c>
      <c r="D3942" t="s">
        <v>17</v>
      </c>
      <c r="E3942" t="s">
        <v>4350</v>
      </c>
      <c r="F3942" t="s">
        <v>18</v>
      </c>
      <c r="G3942" t="s">
        <v>18</v>
      </c>
      <c r="I3942" s="1">
        <v>41092</v>
      </c>
      <c r="K3942">
        <v>78.8</v>
      </c>
      <c r="Q3942" t="s">
        <v>19</v>
      </c>
    </row>
    <row r="3943" spans="1:17">
      <c r="A3943">
        <v>2165</v>
      </c>
      <c r="B3943" t="s">
        <v>4317</v>
      </c>
      <c r="C3943" t="s">
        <v>4351</v>
      </c>
      <c r="D3943" t="s">
        <v>17</v>
      </c>
      <c r="E3943" t="s">
        <v>4352</v>
      </c>
      <c r="F3943" t="s">
        <v>18</v>
      </c>
      <c r="G3943" t="s">
        <v>18</v>
      </c>
      <c r="I3943" s="1">
        <v>41092</v>
      </c>
      <c r="K3943">
        <v>141.30000000000001</v>
      </c>
      <c r="Q3943" t="s">
        <v>19</v>
      </c>
    </row>
    <row r="3944" spans="1:17">
      <c r="A3944">
        <v>2166</v>
      </c>
      <c r="B3944" t="s">
        <v>4317</v>
      </c>
      <c r="C3944" t="s">
        <v>4353</v>
      </c>
      <c r="D3944" t="s">
        <v>17</v>
      </c>
      <c r="E3944" t="s">
        <v>4354</v>
      </c>
      <c r="F3944" t="s">
        <v>18</v>
      </c>
      <c r="G3944" t="s">
        <v>18</v>
      </c>
      <c r="I3944" s="1">
        <v>41092</v>
      </c>
      <c r="K3944">
        <v>126</v>
      </c>
      <c r="Q3944" t="s">
        <v>19</v>
      </c>
    </row>
    <row r="3945" spans="1:17">
      <c r="A3945">
        <v>2167</v>
      </c>
      <c r="B3945" t="s">
        <v>4317</v>
      </c>
      <c r="C3945" t="s">
        <v>4355</v>
      </c>
      <c r="D3945" t="s">
        <v>17</v>
      </c>
      <c r="E3945" t="s">
        <v>4356</v>
      </c>
      <c r="F3945" t="s">
        <v>18</v>
      </c>
      <c r="G3945" t="s">
        <v>22</v>
      </c>
      <c r="I3945" s="1">
        <v>41092</v>
      </c>
      <c r="K3945">
        <v>81.900000000000006</v>
      </c>
      <c r="Q3945" t="s">
        <v>19</v>
      </c>
    </row>
    <row r="3946" spans="1:17">
      <c r="A3946">
        <v>2168</v>
      </c>
      <c r="B3946" t="s">
        <v>4317</v>
      </c>
      <c r="C3946" t="s">
        <v>4357</v>
      </c>
      <c r="D3946" t="s">
        <v>17</v>
      </c>
      <c r="E3946" t="s">
        <v>4358</v>
      </c>
      <c r="F3946" t="s">
        <v>18</v>
      </c>
      <c r="G3946" t="s">
        <v>18</v>
      </c>
      <c r="I3946" s="1">
        <v>41092</v>
      </c>
      <c r="K3946">
        <v>111.6</v>
      </c>
      <c r="Q3946" t="s">
        <v>19</v>
      </c>
    </row>
    <row r="3947" spans="1:17">
      <c r="A3947">
        <v>2169</v>
      </c>
      <c r="B3947" t="s">
        <v>4317</v>
      </c>
      <c r="C3947" t="s">
        <v>4359</v>
      </c>
      <c r="D3947" t="s">
        <v>17</v>
      </c>
      <c r="E3947" t="s">
        <v>4360</v>
      </c>
      <c r="F3947" t="s">
        <v>18</v>
      </c>
      <c r="G3947" t="s">
        <v>18</v>
      </c>
      <c r="I3947" s="1">
        <v>41092</v>
      </c>
      <c r="K3947">
        <v>175.9</v>
      </c>
      <c r="Q3947" t="s">
        <v>19</v>
      </c>
    </row>
    <row r="3948" spans="1:17">
      <c r="A3948">
        <v>2170</v>
      </c>
      <c r="B3948" t="s">
        <v>4317</v>
      </c>
      <c r="C3948" t="s">
        <v>4361</v>
      </c>
      <c r="D3948" t="s">
        <v>17</v>
      </c>
      <c r="E3948" t="s">
        <v>4362</v>
      </c>
      <c r="F3948" t="s">
        <v>18</v>
      </c>
      <c r="G3948" t="s">
        <v>18</v>
      </c>
      <c r="I3948" s="1">
        <v>41092</v>
      </c>
      <c r="K3948">
        <v>42.1</v>
      </c>
      <c r="Q3948" t="s">
        <v>19</v>
      </c>
    </row>
    <row r="3949" spans="1:17">
      <c r="A3949">
        <v>2171</v>
      </c>
      <c r="B3949" t="s">
        <v>4317</v>
      </c>
      <c r="C3949" t="s">
        <v>4363</v>
      </c>
      <c r="D3949" t="s">
        <v>17</v>
      </c>
      <c r="E3949" t="s">
        <v>4364</v>
      </c>
      <c r="F3949" t="s">
        <v>20</v>
      </c>
      <c r="G3949" t="s">
        <v>204</v>
      </c>
      <c r="I3949" s="1">
        <v>41092</v>
      </c>
      <c r="K3949">
        <v>182</v>
      </c>
      <c r="Q3949" t="s">
        <v>19</v>
      </c>
    </row>
    <row r="3950" spans="1:17">
      <c r="A3950">
        <v>2172</v>
      </c>
      <c r="B3950" t="s">
        <v>4317</v>
      </c>
      <c r="C3950" t="s">
        <v>4365</v>
      </c>
      <c r="D3950" t="s">
        <v>17</v>
      </c>
      <c r="E3950" t="s">
        <v>4366</v>
      </c>
      <c r="F3950" t="s">
        <v>18</v>
      </c>
      <c r="G3950" t="s">
        <v>18</v>
      </c>
      <c r="I3950" s="1">
        <v>41092</v>
      </c>
      <c r="K3950">
        <v>71.3</v>
      </c>
      <c r="Q3950" t="s">
        <v>19</v>
      </c>
    </row>
    <row r="3951" spans="1:17">
      <c r="A3951">
        <v>2173</v>
      </c>
      <c r="B3951" t="s">
        <v>4317</v>
      </c>
      <c r="C3951" t="s">
        <v>4367</v>
      </c>
      <c r="D3951" t="s">
        <v>17</v>
      </c>
      <c r="E3951" t="s">
        <v>4368</v>
      </c>
      <c r="F3951" t="s">
        <v>20</v>
      </c>
      <c r="G3951" t="s">
        <v>22</v>
      </c>
      <c r="I3951" s="1">
        <v>41092</v>
      </c>
      <c r="K3951">
        <v>211.9</v>
      </c>
      <c r="Q3951" t="s">
        <v>19</v>
      </c>
    </row>
    <row r="3952" spans="1:17">
      <c r="A3952">
        <v>2174</v>
      </c>
      <c r="B3952" t="s">
        <v>4317</v>
      </c>
      <c r="C3952" t="s">
        <v>4369</v>
      </c>
      <c r="D3952" t="s">
        <v>17</v>
      </c>
      <c r="E3952" t="s">
        <v>4370</v>
      </c>
      <c r="F3952" t="s">
        <v>18</v>
      </c>
      <c r="G3952" t="s">
        <v>22</v>
      </c>
      <c r="I3952" s="1">
        <v>41092</v>
      </c>
      <c r="K3952">
        <v>91.1</v>
      </c>
      <c r="Q3952" t="s">
        <v>19</v>
      </c>
    </row>
    <row r="3953" spans="1:17">
      <c r="A3953">
        <v>2175</v>
      </c>
      <c r="B3953" t="s">
        <v>4317</v>
      </c>
      <c r="C3953" t="s">
        <v>4371</v>
      </c>
      <c r="D3953" t="s">
        <v>17</v>
      </c>
      <c r="E3953" t="s">
        <v>4372</v>
      </c>
      <c r="F3953" t="s">
        <v>18</v>
      </c>
      <c r="G3953" t="s">
        <v>18</v>
      </c>
      <c r="I3953" s="1">
        <v>41092</v>
      </c>
      <c r="K3953">
        <v>70.400000000000006</v>
      </c>
      <c r="Q3953" t="s">
        <v>19</v>
      </c>
    </row>
    <row r="3954" spans="1:17">
      <c r="A3954">
        <v>2176</v>
      </c>
      <c r="B3954" t="s">
        <v>4317</v>
      </c>
      <c r="C3954" t="s">
        <v>4373</v>
      </c>
      <c r="D3954" t="s">
        <v>17</v>
      </c>
      <c r="E3954" t="s">
        <v>4374</v>
      </c>
      <c r="F3954" t="s">
        <v>18</v>
      </c>
      <c r="G3954" t="s">
        <v>18</v>
      </c>
      <c r="I3954" s="1">
        <v>41092</v>
      </c>
      <c r="K3954">
        <v>58.7</v>
      </c>
      <c r="Q3954" t="s">
        <v>19</v>
      </c>
    </row>
    <row r="3955" spans="1:17">
      <c r="A3955">
        <v>2177</v>
      </c>
      <c r="B3955" t="s">
        <v>4317</v>
      </c>
      <c r="C3955" t="s">
        <v>4375</v>
      </c>
      <c r="D3955" t="s">
        <v>17</v>
      </c>
      <c r="E3955" t="s">
        <v>4376</v>
      </c>
      <c r="F3955" t="s">
        <v>18</v>
      </c>
      <c r="G3955" t="s">
        <v>18</v>
      </c>
      <c r="I3955" s="1">
        <v>41092</v>
      </c>
      <c r="K3955">
        <v>54.3</v>
      </c>
      <c r="Q3955" t="s">
        <v>19</v>
      </c>
    </row>
    <row r="3956" spans="1:17">
      <c r="A3956">
        <v>2178</v>
      </c>
      <c r="B3956" t="s">
        <v>4317</v>
      </c>
      <c r="C3956" t="s">
        <v>4377</v>
      </c>
      <c r="D3956" t="s">
        <v>17</v>
      </c>
      <c r="E3956" t="s">
        <v>4378</v>
      </c>
      <c r="F3956" t="s">
        <v>18</v>
      </c>
      <c r="G3956" t="s">
        <v>18</v>
      </c>
      <c r="I3956" s="1">
        <v>41092</v>
      </c>
      <c r="K3956">
        <v>101.9</v>
      </c>
      <c r="Q3956" t="s">
        <v>19</v>
      </c>
    </row>
    <row r="3957" spans="1:17">
      <c r="A3957">
        <v>2179</v>
      </c>
      <c r="B3957" t="s">
        <v>4317</v>
      </c>
      <c r="C3957" t="s">
        <v>4379</v>
      </c>
      <c r="D3957" t="s">
        <v>17</v>
      </c>
      <c r="E3957" t="s">
        <v>4380</v>
      </c>
      <c r="F3957" t="s">
        <v>18</v>
      </c>
      <c r="G3957" t="s">
        <v>18</v>
      </c>
      <c r="I3957" s="1">
        <v>41092</v>
      </c>
      <c r="K3957">
        <v>84.8</v>
      </c>
      <c r="Q3957" t="s">
        <v>19</v>
      </c>
    </row>
    <row r="3958" spans="1:17">
      <c r="A3958">
        <v>2180</v>
      </c>
      <c r="B3958" t="s">
        <v>4317</v>
      </c>
      <c r="C3958" t="s">
        <v>4381</v>
      </c>
      <c r="D3958" t="s">
        <v>17</v>
      </c>
      <c r="E3958" t="s">
        <v>4382</v>
      </c>
      <c r="F3958" t="s">
        <v>18</v>
      </c>
      <c r="G3958" t="s">
        <v>18</v>
      </c>
      <c r="I3958" s="1">
        <v>41092</v>
      </c>
      <c r="K3958">
        <v>81.900000000000006</v>
      </c>
      <c r="Q3958" t="s">
        <v>19</v>
      </c>
    </row>
    <row r="3959" spans="1:17">
      <c r="A3959">
        <v>2181</v>
      </c>
      <c r="B3959" t="s">
        <v>4317</v>
      </c>
      <c r="C3959" t="s">
        <v>4383</v>
      </c>
      <c r="D3959" t="s">
        <v>17</v>
      </c>
      <c r="E3959" t="s">
        <v>4384</v>
      </c>
      <c r="F3959" t="s">
        <v>18</v>
      </c>
      <c r="G3959" t="s">
        <v>18</v>
      </c>
      <c r="I3959" s="1">
        <v>41092</v>
      </c>
      <c r="K3959">
        <v>116.3</v>
      </c>
      <c r="Q3959" t="s">
        <v>19</v>
      </c>
    </row>
    <row r="3960" spans="1:17">
      <c r="A3960">
        <v>2182</v>
      </c>
      <c r="B3960" t="s">
        <v>4317</v>
      </c>
      <c r="C3960" t="s">
        <v>4385</v>
      </c>
      <c r="D3960" t="s">
        <v>17</v>
      </c>
      <c r="E3960" t="s">
        <v>4386</v>
      </c>
      <c r="F3960" t="s">
        <v>18</v>
      </c>
      <c r="G3960" t="s">
        <v>25</v>
      </c>
      <c r="I3960" s="1">
        <v>41092</v>
      </c>
      <c r="K3960">
        <v>49.8</v>
      </c>
      <c r="Q3960" t="s">
        <v>19</v>
      </c>
    </row>
    <row r="3961" spans="1:17">
      <c r="A3961">
        <v>2183</v>
      </c>
      <c r="B3961" t="s">
        <v>4317</v>
      </c>
      <c r="C3961" t="s">
        <v>4387</v>
      </c>
      <c r="D3961" t="s">
        <v>17</v>
      </c>
      <c r="E3961" t="s">
        <v>4388</v>
      </c>
      <c r="F3961" t="s">
        <v>18</v>
      </c>
      <c r="G3961" t="s">
        <v>18</v>
      </c>
      <c r="I3961" s="1">
        <v>41092</v>
      </c>
      <c r="K3961">
        <v>61.3</v>
      </c>
      <c r="Q3961" t="s">
        <v>19</v>
      </c>
    </row>
    <row r="3962" spans="1:17">
      <c r="A3962">
        <v>2184</v>
      </c>
      <c r="B3962" t="s">
        <v>4317</v>
      </c>
      <c r="C3962" t="s">
        <v>4389</v>
      </c>
      <c r="D3962" t="s">
        <v>17</v>
      </c>
      <c r="E3962" t="s">
        <v>4390</v>
      </c>
      <c r="F3962" t="s">
        <v>18</v>
      </c>
      <c r="G3962" t="s">
        <v>22</v>
      </c>
      <c r="I3962" s="1">
        <v>41092</v>
      </c>
      <c r="K3962">
        <v>75.099999999999994</v>
      </c>
      <c r="Q3962" t="s">
        <v>19</v>
      </c>
    </row>
    <row r="3963" spans="1:17">
      <c r="A3963">
        <v>2185</v>
      </c>
      <c r="B3963" t="s">
        <v>4317</v>
      </c>
      <c r="C3963" t="s">
        <v>4391</v>
      </c>
      <c r="D3963" t="s">
        <v>17</v>
      </c>
      <c r="E3963" t="s">
        <v>4392</v>
      </c>
      <c r="F3963" t="s">
        <v>18</v>
      </c>
      <c r="G3963" t="s">
        <v>18</v>
      </c>
      <c r="I3963" s="1">
        <v>41092</v>
      </c>
      <c r="K3963">
        <v>74.5</v>
      </c>
      <c r="Q3963" t="s">
        <v>19</v>
      </c>
    </row>
    <row r="3964" spans="1:17">
      <c r="A3964">
        <v>2186</v>
      </c>
      <c r="B3964" t="s">
        <v>4317</v>
      </c>
      <c r="C3964" t="s">
        <v>4393</v>
      </c>
      <c r="D3964" t="s">
        <v>17</v>
      </c>
      <c r="E3964" t="s">
        <v>4394</v>
      </c>
      <c r="F3964" t="s">
        <v>18</v>
      </c>
      <c r="G3964" t="s">
        <v>22</v>
      </c>
      <c r="I3964" s="1">
        <v>41092</v>
      </c>
      <c r="K3964">
        <v>44.7</v>
      </c>
      <c r="Q3964" t="s">
        <v>19</v>
      </c>
    </row>
    <row r="3965" spans="1:17">
      <c r="A3965">
        <v>2187</v>
      </c>
      <c r="B3965" t="s">
        <v>4317</v>
      </c>
      <c r="C3965" t="s">
        <v>4395</v>
      </c>
      <c r="D3965" t="s">
        <v>17</v>
      </c>
      <c r="E3965" t="s">
        <v>4396</v>
      </c>
      <c r="F3965" t="s">
        <v>18</v>
      </c>
      <c r="G3965" t="s">
        <v>18</v>
      </c>
      <c r="I3965" s="1">
        <v>41092</v>
      </c>
      <c r="K3965">
        <v>57.2</v>
      </c>
      <c r="Q3965" t="s">
        <v>19</v>
      </c>
    </row>
    <row r="3966" spans="1:17">
      <c r="A3966">
        <v>2188</v>
      </c>
      <c r="B3966" t="s">
        <v>4317</v>
      </c>
      <c r="C3966" t="s">
        <v>4397</v>
      </c>
      <c r="D3966" t="s">
        <v>17</v>
      </c>
      <c r="E3966" t="s">
        <v>4398</v>
      </c>
      <c r="F3966" t="s">
        <v>18</v>
      </c>
      <c r="G3966" t="s">
        <v>18</v>
      </c>
      <c r="I3966" s="1">
        <v>41092</v>
      </c>
      <c r="K3966">
        <v>93.1</v>
      </c>
      <c r="Q3966" t="s">
        <v>19</v>
      </c>
    </row>
    <row r="3967" spans="1:17">
      <c r="A3967">
        <v>2189</v>
      </c>
      <c r="B3967" t="s">
        <v>4317</v>
      </c>
      <c r="C3967" t="s">
        <v>4399</v>
      </c>
      <c r="D3967" t="s">
        <v>17</v>
      </c>
      <c r="E3967" t="s">
        <v>4400</v>
      </c>
      <c r="F3967" t="s">
        <v>18</v>
      </c>
      <c r="G3967" t="s">
        <v>18</v>
      </c>
      <c r="I3967" s="1">
        <v>41092</v>
      </c>
      <c r="K3967">
        <v>72.599999999999994</v>
      </c>
      <c r="Q3967" t="s">
        <v>19</v>
      </c>
    </row>
    <row r="3968" spans="1:17">
      <c r="A3968">
        <v>2190</v>
      </c>
      <c r="B3968" t="s">
        <v>4317</v>
      </c>
      <c r="C3968" t="s">
        <v>4401</v>
      </c>
      <c r="D3968" t="s">
        <v>17</v>
      </c>
      <c r="E3968" t="s">
        <v>4402</v>
      </c>
      <c r="F3968" t="s">
        <v>18</v>
      </c>
      <c r="G3968" t="s">
        <v>18</v>
      </c>
      <c r="I3968" s="1">
        <v>41092</v>
      </c>
      <c r="K3968">
        <v>77.599999999999994</v>
      </c>
      <c r="Q3968" t="s">
        <v>19</v>
      </c>
    </row>
    <row r="3969" spans="1:17">
      <c r="A3969">
        <v>2191</v>
      </c>
      <c r="B3969" t="s">
        <v>4317</v>
      </c>
      <c r="C3969" t="s">
        <v>4403</v>
      </c>
      <c r="D3969" t="s">
        <v>17</v>
      </c>
      <c r="E3969" t="s">
        <v>4404</v>
      </c>
      <c r="F3969" t="s">
        <v>18</v>
      </c>
      <c r="G3969" t="s">
        <v>18</v>
      </c>
      <c r="I3969" s="1">
        <v>41092</v>
      </c>
      <c r="K3969">
        <v>98.5</v>
      </c>
      <c r="Q3969" t="s">
        <v>19</v>
      </c>
    </row>
    <row r="3970" spans="1:17">
      <c r="A3970">
        <v>2192</v>
      </c>
      <c r="B3970" t="s">
        <v>4317</v>
      </c>
      <c r="C3970" t="s">
        <v>4405</v>
      </c>
      <c r="D3970" t="s">
        <v>17</v>
      </c>
      <c r="E3970" t="s">
        <v>4406</v>
      </c>
      <c r="F3970" t="s">
        <v>18</v>
      </c>
      <c r="G3970" t="s">
        <v>25</v>
      </c>
      <c r="I3970" s="1">
        <v>41092</v>
      </c>
      <c r="K3970">
        <v>99</v>
      </c>
      <c r="Q3970" t="s">
        <v>19</v>
      </c>
    </row>
    <row r="3971" spans="1:17">
      <c r="A3971">
        <v>2193</v>
      </c>
      <c r="B3971" t="s">
        <v>4317</v>
      </c>
      <c r="C3971" t="s">
        <v>4407</v>
      </c>
      <c r="D3971" t="s">
        <v>17</v>
      </c>
      <c r="E3971" t="s">
        <v>4408</v>
      </c>
      <c r="F3971" t="s">
        <v>18</v>
      </c>
      <c r="G3971" t="s">
        <v>18</v>
      </c>
      <c r="I3971" s="1">
        <v>41092</v>
      </c>
      <c r="K3971">
        <v>93.9</v>
      </c>
      <c r="Q3971" t="s">
        <v>19</v>
      </c>
    </row>
    <row r="3972" spans="1:17">
      <c r="A3972">
        <v>2194</v>
      </c>
      <c r="B3972" t="s">
        <v>4317</v>
      </c>
      <c r="C3972" t="s">
        <v>4409</v>
      </c>
      <c r="D3972" t="s">
        <v>17</v>
      </c>
      <c r="E3972" t="s">
        <v>4410</v>
      </c>
      <c r="F3972" t="s">
        <v>18</v>
      </c>
      <c r="G3972" t="s">
        <v>18</v>
      </c>
      <c r="I3972" s="1">
        <v>41092</v>
      </c>
      <c r="K3972">
        <v>94</v>
      </c>
      <c r="Q3972" t="s">
        <v>19</v>
      </c>
    </row>
    <row r="3973" spans="1:17">
      <c r="A3973">
        <v>2195</v>
      </c>
      <c r="B3973" t="s">
        <v>4317</v>
      </c>
      <c r="C3973" t="s">
        <v>4411</v>
      </c>
      <c r="D3973" t="s">
        <v>17</v>
      </c>
      <c r="E3973" t="s">
        <v>4412</v>
      </c>
      <c r="F3973" t="s">
        <v>18</v>
      </c>
      <c r="G3973" t="s">
        <v>18</v>
      </c>
      <c r="I3973" s="1">
        <v>41092</v>
      </c>
      <c r="K3973">
        <v>89.1</v>
      </c>
      <c r="Q3973" t="s">
        <v>19</v>
      </c>
    </row>
    <row r="3974" spans="1:17">
      <c r="A3974">
        <v>2196</v>
      </c>
      <c r="B3974" t="s">
        <v>4317</v>
      </c>
      <c r="C3974" t="s">
        <v>4413</v>
      </c>
      <c r="D3974" t="s">
        <v>17</v>
      </c>
      <c r="E3974" t="s">
        <v>4358</v>
      </c>
      <c r="F3974" t="s">
        <v>18</v>
      </c>
      <c r="G3974" t="s">
        <v>18</v>
      </c>
      <c r="I3974" s="1">
        <v>41092</v>
      </c>
      <c r="K3974">
        <v>63.3</v>
      </c>
      <c r="Q3974" t="s">
        <v>19</v>
      </c>
    </row>
    <row r="3975" spans="1:17">
      <c r="A3975">
        <v>2197</v>
      </c>
      <c r="B3975" t="s">
        <v>4317</v>
      </c>
      <c r="C3975" t="s">
        <v>4414</v>
      </c>
      <c r="D3975" t="s">
        <v>17</v>
      </c>
      <c r="E3975" t="s">
        <v>4415</v>
      </c>
      <c r="F3975" t="s">
        <v>18</v>
      </c>
      <c r="G3975" t="s">
        <v>18</v>
      </c>
      <c r="I3975" s="1">
        <v>41092</v>
      </c>
      <c r="K3975">
        <v>129</v>
      </c>
      <c r="Q3975" t="s">
        <v>19</v>
      </c>
    </row>
    <row r="3976" spans="1:17">
      <c r="A3976">
        <v>2198</v>
      </c>
      <c r="B3976" t="s">
        <v>4317</v>
      </c>
      <c r="C3976" t="s">
        <v>4416</v>
      </c>
      <c r="D3976" t="s">
        <v>17</v>
      </c>
      <c r="E3976" t="s">
        <v>4417</v>
      </c>
      <c r="F3976" t="s">
        <v>18</v>
      </c>
      <c r="G3976" t="s">
        <v>18</v>
      </c>
      <c r="I3976" s="1">
        <v>41092</v>
      </c>
      <c r="K3976">
        <v>93.2</v>
      </c>
      <c r="Q3976" t="s">
        <v>19</v>
      </c>
    </row>
    <row r="3977" spans="1:17">
      <c r="A3977">
        <v>2199</v>
      </c>
      <c r="B3977" t="s">
        <v>4317</v>
      </c>
      <c r="C3977" t="s">
        <v>4418</v>
      </c>
      <c r="D3977" t="s">
        <v>17</v>
      </c>
      <c r="E3977" t="s">
        <v>4419</v>
      </c>
      <c r="F3977" t="s">
        <v>18</v>
      </c>
      <c r="G3977" t="s">
        <v>18</v>
      </c>
      <c r="I3977" s="1">
        <v>41092</v>
      </c>
      <c r="K3977">
        <v>114.1</v>
      </c>
      <c r="Q3977" t="s">
        <v>19</v>
      </c>
    </row>
    <row r="3978" spans="1:17">
      <c r="A3978">
        <v>2200</v>
      </c>
      <c r="B3978" t="s">
        <v>4317</v>
      </c>
      <c r="C3978" t="s">
        <v>4420</v>
      </c>
      <c r="D3978" t="s">
        <v>17</v>
      </c>
      <c r="E3978" t="s">
        <v>4421</v>
      </c>
      <c r="F3978" t="s">
        <v>18</v>
      </c>
      <c r="G3978" t="s">
        <v>18</v>
      </c>
      <c r="I3978" s="1">
        <v>41092</v>
      </c>
      <c r="K3978">
        <v>72.599999999999994</v>
      </c>
      <c r="Q3978" t="s">
        <v>19</v>
      </c>
    </row>
    <row r="3979" spans="1:17">
      <c r="A3979">
        <v>2201</v>
      </c>
      <c r="B3979" t="s">
        <v>4317</v>
      </c>
      <c r="C3979" t="s">
        <v>4422</v>
      </c>
      <c r="D3979" t="s">
        <v>17</v>
      </c>
      <c r="E3979" t="s">
        <v>4338</v>
      </c>
      <c r="F3979" t="s">
        <v>18</v>
      </c>
      <c r="G3979" t="s">
        <v>18</v>
      </c>
      <c r="I3979" s="1">
        <v>41092</v>
      </c>
      <c r="K3979">
        <v>99</v>
      </c>
      <c r="Q3979" t="s">
        <v>19</v>
      </c>
    </row>
    <row r="3980" spans="1:17">
      <c r="A3980">
        <v>2202</v>
      </c>
      <c r="B3980" t="s">
        <v>4317</v>
      </c>
      <c r="C3980" t="s">
        <v>4423</v>
      </c>
      <c r="D3980" t="s">
        <v>17</v>
      </c>
      <c r="E3980" t="s">
        <v>4360</v>
      </c>
      <c r="F3980" t="s">
        <v>18</v>
      </c>
      <c r="G3980" t="s">
        <v>18</v>
      </c>
      <c r="I3980" s="1">
        <v>41092</v>
      </c>
      <c r="K3980">
        <v>100.4</v>
      </c>
      <c r="Q3980" t="s">
        <v>19</v>
      </c>
    </row>
    <row r="3981" spans="1:17">
      <c r="A3981">
        <v>2203</v>
      </c>
      <c r="B3981" t="s">
        <v>4317</v>
      </c>
      <c r="C3981" t="s">
        <v>4424</v>
      </c>
      <c r="D3981" t="s">
        <v>17</v>
      </c>
      <c r="E3981" t="s">
        <v>4425</v>
      </c>
      <c r="F3981" t="s">
        <v>18</v>
      </c>
      <c r="G3981" t="s">
        <v>18</v>
      </c>
      <c r="I3981" s="1">
        <v>41092</v>
      </c>
      <c r="K3981">
        <v>92.3</v>
      </c>
      <c r="Q3981" t="s">
        <v>19</v>
      </c>
    </row>
    <row r="3982" spans="1:17">
      <c r="A3982">
        <v>2204</v>
      </c>
      <c r="B3982" t="s">
        <v>4317</v>
      </c>
      <c r="C3982" t="s">
        <v>4426</v>
      </c>
      <c r="D3982" t="s">
        <v>17</v>
      </c>
      <c r="E3982" t="s">
        <v>4427</v>
      </c>
      <c r="F3982" t="s">
        <v>18</v>
      </c>
      <c r="G3982" t="s">
        <v>18</v>
      </c>
      <c r="I3982" s="1">
        <v>41092</v>
      </c>
      <c r="K3982">
        <v>85.6</v>
      </c>
      <c r="Q3982" t="s">
        <v>19</v>
      </c>
    </row>
    <row r="3983" spans="1:17">
      <c r="A3983">
        <v>2205</v>
      </c>
      <c r="B3983" t="s">
        <v>4317</v>
      </c>
      <c r="C3983" t="s">
        <v>4428</v>
      </c>
      <c r="D3983" t="s">
        <v>17</v>
      </c>
      <c r="E3983" t="s">
        <v>4392</v>
      </c>
      <c r="F3983" t="s">
        <v>18</v>
      </c>
      <c r="G3983" t="s">
        <v>18</v>
      </c>
      <c r="I3983" s="1">
        <v>41092</v>
      </c>
      <c r="K3983">
        <v>74.5</v>
      </c>
      <c r="Q3983" t="s">
        <v>19</v>
      </c>
    </row>
    <row r="3984" spans="1:17">
      <c r="A3984">
        <v>2206</v>
      </c>
      <c r="B3984" t="s">
        <v>4317</v>
      </c>
      <c r="C3984" t="s">
        <v>4429</v>
      </c>
      <c r="D3984" t="s">
        <v>17</v>
      </c>
      <c r="E3984" t="s">
        <v>4430</v>
      </c>
      <c r="F3984" t="s">
        <v>18</v>
      </c>
      <c r="G3984" t="s">
        <v>18</v>
      </c>
      <c r="I3984" s="1">
        <v>41092</v>
      </c>
      <c r="K3984">
        <v>57.9</v>
      </c>
      <c r="Q3984" t="s">
        <v>19</v>
      </c>
    </row>
    <row r="3985" spans="1:17">
      <c r="A3985">
        <v>2207</v>
      </c>
      <c r="B3985" t="s">
        <v>4317</v>
      </c>
      <c r="C3985" t="s">
        <v>4431</v>
      </c>
      <c r="D3985" t="s">
        <v>17</v>
      </c>
      <c r="E3985" t="s">
        <v>4432</v>
      </c>
      <c r="F3985" t="s">
        <v>18</v>
      </c>
      <c r="G3985" t="s">
        <v>18</v>
      </c>
      <c r="I3985" s="1">
        <v>41092</v>
      </c>
      <c r="K3985">
        <v>83.5</v>
      </c>
      <c r="Q3985" t="s">
        <v>19</v>
      </c>
    </row>
    <row r="3986" spans="1:17">
      <c r="A3986">
        <v>2208</v>
      </c>
      <c r="B3986" t="s">
        <v>4317</v>
      </c>
      <c r="C3986" t="s">
        <v>4433</v>
      </c>
      <c r="D3986" t="s">
        <v>17</v>
      </c>
      <c r="E3986" t="s">
        <v>4434</v>
      </c>
      <c r="F3986" t="s">
        <v>18</v>
      </c>
      <c r="G3986" t="s">
        <v>18</v>
      </c>
      <c r="I3986" s="1">
        <v>41092</v>
      </c>
      <c r="K3986">
        <v>101.3</v>
      </c>
      <c r="Q3986" t="s">
        <v>19</v>
      </c>
    </row>
    <row r="3987" spans="1:17">
      <c r="A3987">
        <v>2209</v>
      </c>
      <c r="B3987" t="s">
        <v>4317</v>
      </c>
      <c r="C3987" t="s">
        <v>4435</v>
      </c>
      <c r="D3987" t="s">
        <v>17</v>
      </c>
      <c r="E3987" t="s">
        <v>4436</v>
      </c>
      <c r="F3987" t="s">
        <v>18</v>
      </c>
      <c r="G3987" t="s">
        <v>18</v>
      </c>
      <c r="I3987" s="1">
        <v>41092</v>
      </c>
      <c r="K3987">
        <v>73.3</v>
      </c>
      <c r="Q3987" t="s">
        <v>19</v>
      </c>
    </row>
    <row r="3988" spans="1:17">
      <c r="A3988">
        <v>2210</v>
      </c>
      <c r="B3988" t="s">
        <v>4317</v>
      </c>
      <c r="C3988" t="s">
        <v>4437</v>
      </c>
      <c r="D3988" t="s">
        <v>17</v>
      </c>
      <c r="E3988" t="s">
        <v>4438</v>
      </c>
      <c r="F3988" t="s">
        <v>18</v>
      </c>
      <c r="G3988" t="s">
        <v>18</v>
      </c>
      <c r="I3988" s="1">
        <v>41092</v>
      </c>
      <c r="K3988">
        <v>139.9</v>
      </c>
      <c r="Q3988" t="s">
        <v>19</v>
      </c>
    </row>
    <row r="3989" spans="1:17">
      <c r="A3989">
        <v>2211</v>
      </c>
      <c r="B3989" t="s">
        <v>4317</v>
      </c>
      <c r="C3989" t="s">
        <v>4439</v>
      </c>
      <c r="D3989" t="s">
        <v>17</v>
      </c>
      <c r="E3989" t="s">
        <v>4440</v>
      </c>
      <c r="F3989" t="s">
        <v>18</v>
      </c>
      <c r="G3989" t="s">
        <v>18</v>
      </c>
      <c r="I3989" s="1">
        <v>41092</v>
      </c>
      <c r="K3989">
        <v>57.1</v>
      </c>
      <c r="Q3989" t="s">
        <v>19</v>
      </c>
    </row>
    <row r="3990" spans="1:17">
      <c r="A3990">
        <v>2212</v>
      </c>
      <c r="B3990" t="s">
        <v>4317</v>
      </c>
      <c r="C3990" t="s">
        <v>4441</v>
      </c>
      <c r="D3990" t="s">
        <v>17</v>
      </c>
      <c r="E3990" t="s">
        <v>4442</v>
      </c>
      <c r="F3990" t="s">
        <v>18</v>
      </c>
      <c r="G3990" t="s">
        <v>18</v>
      </c>
      <c r="I3990" s="1">
        <v>41092</v>
      </c>
      <c r="K3990">
        <v>95.5</v>
      </c>
      <c r="Q3990" t="s">
        <v>19</v>
      </c>
    </row>
    <row r="3991" spans="1:17">
      <c r="A3991">
        <v>2213</v>
      </c>
      <c r="B3991" t="s">
        <v>4317</v>
      </c>
      <c r="C3991" t="s">
        <v>4443</v>
      </c>
      <c r="D3991" t="s">
        <v>17</v>
      </c>
      <c r="E3991" t="s">
        <v>4444</v>
      </c>
      <c r="F3991" t="s">
        <v>18</v>
      </c>
      <c r="G3991" t="s">
        <v>18</v>
      </c>
      <c r="I3991" s="1">
        <v>41092</v>
      </c>
      <c r="K3991">
        <v>70.3</v>
      </c>
      <c r="Q3991" t="s">
        <v>19</v>
      </c>
    </row>
    <row r="3992" spans="1:17">
      <c r="A3992">
        <v>2214</v>
      </c>
      <c r="B3992" t="s">
        <v>4317</v>
      </c>
      <c r="C3992" t="s">
        <v>4445</v>
      </c>
      <c r="D3992" t="s">
        <v>17</v>
      </c>
      <c r="E3992" t="s">
        <v>4444</v>
      </c>
      <c r="F3992" t="s">
        <v>18</v>
      </c>
      <c r="G3992" t="s">
        <v>18</v>
      </c>
      <c r="I3992" s="1">
        <v>41092</v>
      </c>
      <c r="K3992">
        <v>70.3</v>
      </c>
      <c r="Q3992" t="s">
        <v>19</v>
      </c>
    </row>
    <row r="3993" spans="1:17">
      <c r="A3993">
        <v>2215</v>
      </c>
      <c r="B3993" t="s">
        <v>4317</v>
      </c>
      <c r="C3993" t="s">
        <v>4446</v>
      </c>
      <c r="D3993" t="s">
        <v>17</v>
      </c>
      <c r="E3993" t="s">
        <v>4447</v>
      </c>
      <c r="F3993" t="s">
        <v>18</v>
      </c>
      <c r="G3993" t="s">
        <v>18</v>
      </c>
      <c r="I3993" s="1">
        <v>41092</v>
      </c>
      <c r="K3993">
        <v>140.30000000000001</v>
      </c>
      <c r="Q3993" t="s">
        <v>19</v>
      </c>
    </row>
    <row r="3994" spans="1:17">
      <c r="A3994">
        <v>2216</v>
      </c>
      <c r="B3994" t="s">
        <v>4317</v>
      </c>
      <c r="C3994" t="s">
        <v>4448</v>
      </c>
      <c r="D3994" t="s">
        <v>17</v>
      </c>
      <c r="E3994" t="s">
        <v>4449</v>
      </c>
      <c r="F3994" t="s">
        <v>18</v>
      </c>
      <c r="G3994" t="s">
        <v>18</v>
      </c>
      <c r="I3994" s="1">
        <v>41092</v>
      </c>
      <c r="K3994">
        <v>120.5</v>
      </c>
      <c r="Q3994" t="s">
        <v>19</v>
      </c>
    </row>
    <row r="3995" spans="1:17">
      <c r="A3995">
        <v>2217</v>
      </c>
      <c r="B3995" t="s">
        <v>4317</v>
      </c>
      <c r="C3995" t="s">
        <v>4450</v>
      </c>
      <c r="D3995" t="s">
        <v>17</v>
      </c>
      <c r="E3995" t="s">
        <v>4451</v>
      </c>
      <c r="F3995" t="s">
        <v>18</v>
      </c>
      <c r="G3995" t="s">
        <v>18</v>
      </c>
      <c r="I3995" s="1">
        <v>41092</v>
      </c>
      <c r="K3995">
        <v>44.5</v>
      </c>
      <c r="Q3995" t="s">
        <v>19</v>
      </c>
    </row>
    <row r="3996" spans="1:17">
      <c r="A3996">
        <v>2218</v>
      </c>
      <c r="B3996" t="s">
        <v>4317</v>
      </c>
      <c r="C3996" t="s">
        <v>4452</v>
      </c>
      <c r="D3996" t="s">
        <v>17</v>
      </c>
      <c r="E3996" t="s">
        <v>4453</v>
      </c>
      <c r="F3996" t="s">
        <v>18</v>
      </c>
      <c r="G3996" t="s">
        <v>18</v>
      </c>
      <c r="I3996" s="1">
        <v>41092</v>
      </c>
      <c r="K3996">
        <v>63.5</v>
      </c>
      <c r="Q3996" t="s">
        <v>19</v>
      </c>
    </row>
    <row r="3997" spans="1:17">
      <c r="A3997">
        <v>2219</v>
      </c>
      <c r="B3997" t="s">
        <v>4317</v>
      </c>
      <c r="C3997" t="s">
        <v>4454</v>
      </c>
      <c r="D3997" t="s">
        <v>17</v>
      </c>
      <c r="E3997" t="s">
        <v>4455</v>
      </c>
      <c r="F3997" t="s">
        <v>18</v>
      </c>
      <c r="G3997" t="s">
        <v>22</v>
      </c>
      <c r="I3997" s="1">
        <v>41093</v>
      </c>
      <c r="K3997">
        <v>107.3</v>
      </c>
      <c r="Q3997" t="s">
        <v>19</v>
      </c>
    </row>
    <row r="3998" spans="1:17">
      <c r="A3998">
        <v>2220</v>
      </c>
      <c r="B3998" t="s">
        <v>4317</v>
      </c>
      <c r="C3998" t="s">
        <v>4456</v>
      </c>
      <c r="D3998" t="s">
        <v>17</v>
      </c>
      <c r="E3998" t="s">
        <v>4457</v>
      </c>
      <c r="F3998" t="s">
        <v>18</v>
      </c>
      <c r="G3998" t="s">
        <v>18</v>
      </c>
      <c r="I3998" s="1">
        <v>41593</v>
      </c>
      <c r="K3998">
        <v>75.900000000000006</v>
      </c>
      <c r="Q3998" t="s">
        <v>19</v>
      </c>
    </row>
    <row r="3999" spans="1:17">
      <c r="A3999">
        <v>2221</v>
      </c>
      <c r="B3999" t="s">
        <v>4317</v>
      </c>
      <c r="C3999" t="s">
        <v>4458</v>
      </c>
      <c r="D3999" t="s">
        <v>17</v>
      </c>
      <c r="E3999" t="s">
        <v>4459</v>
      </c>
      <c r="F3999" t="s">
        <v>18</v>
      </c>
      <c r="G3999" t="s">
        <v>18</v>
      </c>
      <c r="I3999" s="1">
        <v>41624</v>
      </c>
      <c r="K3999">
        <v>93.3</v>
      </c>
      <c r="Q3999" t="s">
        <v>19</v>
      </c>
    </row>
    <row r="4000" spans="1:17">
      <c r="A4000">
        <v>2222</v>
      </c>
      <c r="B4000" t="s">
        <v>4317</v>
      </c>
      <c r="C4000" t="s">
        <v>4460</v>
      </c>
      <c r="D4000" t="s">
        <v>17</v>
      </c>
      <c r="E4000" t="s">
        <v>4461</v>
      </c>
      <c r="F4000" t="s">
        <v>18</v>
      </c>
      <c r="G4000" t="s">
        <v>18</v>
      </c>
      <c r="I4000" s="1">
        <v>41624</v>
      </c>
      <c r="K4000">
        <v>151.80000000000001</v>
      </c>
      <c r="Q4000" t="s">
        <v>19</v>
      </c>
    </row>
    <row r="4001" spans="1:17">
      <c r="A4001">
        <v>2223</v>
      </c>
      <c r="B4001" t="s">
        <v>4317</v>
      </c>
      <c r="C4001" t="s">
        <v>4462</v>
      </c>
      <c r="D4001" t="s">
        <v>17</v>
      </c>
      <c r="E4001" t="s">
        <v>4392</v>
      </c>
      <c r="F4001" t="s">
        <v>18</v>
      </c>
      <c r="G4001" t="s">
        <v>18</v>
      </c>
      <c r="I4001" s="1">
        <v>42051</v>
      </c>
      <c r="K4001">
        <v>98.2</v>
      </c>
      <c r="Q4001" t="s">
        <v>19</v>
      </c>
    </row>
    <row r="4002" spans="1:17">
      <c r="A4002">
        <v>2224</v>
      </c>
      <c r="B4002" t="s">
        <v>4317</v>
      </c>
      <c r="C4002" t="s">
        <v>4463</v>
      </c>
      <c r="D4002" t="s">
        <v>17</v>
      </c>
      <c r="E4002" t="s">
        <v>4464</v>
      </c>
      <c r="F4002" t="s">
        <v>18</v>
      </c>
      <c r="G4002" t="s">
        <v>125</v>
      </c>
      <c r="I4002" s="1">
        <v>41092</v>
      </c>
      <c r="K4002">
        <v>66.2</v>
      </c>
      <c r="Q4002" t="s">
        <v>19</v>
      </c>
    </row>
    <row r="4003" spans="1:17">
      <c r="A4003">
        <v>2225</v>
      </c>
      <c r="B4003" t="s">
        <v>4317</v>
      </c>
      <c r="C4003" t="s">
        <v>4465</v>
      </c>
      <c r="D4003" t="s">
        <v>17</v>
      </c>
      <c r="E4003" t="s">
        <v>4466</v>
      </c>
      <c r="F4003" t="s">
        <v>18</v>
      </c>
      <c r="G4003" t="s">
        <v>18</v>
      </c>
      <c r="I4003" s="1">
        <v>41092</v>
      </c>
      <c r="K4003">
        <v>82</v>
      </c>
      <c r="Q4003" t="s">
        <v>19</v>
      </c>
    </row>
    <row r="4004" spans="1:17">
      <c r="A4004">
        <v>2226</v>
      </c>
      <c r="B4004" t="s">
        <v>4317</v>
      </c>
      <c r="C4004" t="s">
        <v>4467</v>
      </c>
      <c r="D4004" t="s">
        <v>17</v>
      </c>
      <c r="E4004" t="s">
        <v>4468</v>
      </c>
      <c r="F4004" t="s">
        <v>18</v>
      </c>
      <c r="G4004" t="s">
        <v>22</v>
      </c>
      <c r="I4004" s="1">
        <v>41092</v>
      </c>
      <c r="K4004">
        <v>42.1</v>
      </c>
      <c r="Q4004" t="s">
        <v>19</v>
      </c>
    </row>
    <row r="4005" spans="1:17">
      <c r="A4005">
        <v>2227</v>
      </c>
      <c r="B4005" t="s">
        <v>4317</v>
      </c>
      <c r="C4005" t="s">
        <v>4469</v>
      </c>
      <c r="D4005" t="s">
        <v>17</v>
      </c>
      <c r="E4005" t="s">
        <v>4470</v>
      </c>
      <c r="F4005" t="s">
        <v>18</v>
      </c>
      <c r="G4005" t="s">
        <v>22</v>
      </c>
      <c r="I4005" s="1">
        <v>41092</v>
      </c>
      <c r="K4005">
        <v>64.7</v>
      </c>
      <c r="Q4005" t="s">
        <v>19</v>
      </c>
    </row>
    <row r="4006" spans="1:17">
      <c r="A4006">
        <v>2228</v>
      </c>
      <c r="B4006" t="s">
        <v>4317</v>
      </c>
      <c r="C4006" t="s">
        <v>4471</v>
      </c>
      <c r="D4006" t="s">
        <v>17</v>
      </c>
      <c r="E4006" t="s">
        <v>4472</v>
      </c>
      <c r="F4006" t="s">
        <v>18</v>
      </c>
      <c r="G4006" t="s">
        <v>18</v>
      </c>
      <c r="I4006" s="1">
        <v>41092</v>
      </c>
      <c r="K4006">
        <v>48.9</v>
      </c>
      <c r="Q4006" t="s">
        <v>19</v>
      </c>
    </row>
    <row r="4007" spans="1:17">
      <c r="A4007">
        <v>2229</v>
      </c>
      <c r="B4007" t="s">
        <v>4317</v>
      </c>
      <c r="C4007" t="s">
        <v>4473</v>
      </c>
      <c r="D4007" t="s">
        <v>17</v>
      </c>
      <c r="E4007" t="s">
        <v>4474</v>
      </c>
      <c r="F4007" t="s">
        <v>18</v>
      </c>
      <c r="G4007" t="s">
        <v>22</v>
      </c>
      <c r="I4007" s="1">
        <v>41092</v>
      </c>
      <c r="K4007">
        <v>61.6</v>
      </c>
      <c r="Q4007" t="s">
        <v>19</v>
      </c>
    </row>
    <row r="4008" spans="1:17">
      <c r="A4008">
        <v>2230</v>
      </c>
      <c r="B4008" t="s">
        <v>4317</v>
      </c>
      <c r="C4008" t="s">
        <v>4475</v>
      </c>
      <c r="D4008" t="s">
        <v>17</v>
      </c>
      <c r="E4008" t="s">
        <v>4476</v>
      </c>
      <c r="F4008" t="s">
        <v>18</v>
      </c>
      <c r="G4008" t="s">
        <v>22</v>
      </c>
      <c r="I4008" s="1">
        <v>41092</v>
      </c>
      <c r="K4008">
        <v>84</v>
      </c>
      <c r="Q4008" t="s">
        <v>19</v>
      </c>
    </row>
    <row r="4009" spans="1:17">
      <c r="A4009">
        <v>2231</v>
      </c>
      <c r="B4009" t="s">
        <v>4317</v>
      </c>
      <c r="C4009" t="s">
        <v>4477</v>
      </c>
      <c r="D4009" t="s">
        <v>17</v>
      </c>
      <c r="E4009" t="s">
        <v>4478</v>
      </c>
      <c r="F4009" t="s">
        <v>18</v>
      </c>
      <c r="G4009" t="s">
        <v>18</v>
      </c>
      <c r="I4009" s="1">
        <v>41092</v>
      </c>
      <c r="K4009">
        <v>99.8</v>
      </c>
      <c r="Q4009" t="s">
        <v>19</v>
      </c>
    </row>
    <row r="4010" spans="1:17">
      <c r="A4010">
        <v>2232</v>
      </c>
      <c r="B4010" t="s">
        <v>4317</v>
      </c>
      <c r="C4010" t="s">
        <v>4479</v>
      </c>
      <c r="D4010" t="s">
        <v>17</v>
      </c>
      <c r="E4010" t="s">
        <v>4480</v>
      </c>
      <c r="F4010" t="s">
        <v>18</v>
      </c>
      <c r="G4010" t="s">
        <v>18</v>
      </c>
      <c r="I4010" s="1">
        <v>41092</v>
      </c>
      <c r="K4010">
        <v>55.9</v>
      </c>
      <c r="Q4010" t="s">
        <v>19</v>
      </c>
    </row>
    <row r="4011" spans="1:17">
      <c r="A4011">
        <v>2233</v>
      </c>
      <c r="B4011" t="s">
        <v>4317</v>
      </c>
      <c r="C4011" t="s">
        <v>4481</v>
      </c>
      <c r="D4011" t="s">
        <v>17</v>
      </c>
      <c r="E4011" t="s">
        <v>4482</v>
      </c>
      <c r="F4011" t="s">
        <v>18</v>
      </c>
      <c r="G4011" t="s">
        <v>18</v>
      </c>
      <c r="I4011" s="1">
        <v>41092</v>
      </c>
      <c r="K4011">
        <v>76.2</v>
      </c>
      <c r="Q4011" t="s">
        <v>19</v>
      </c>
    </row>
    <row r="4012" spans="1:17">
      <c r="A4012">
        <v>2234</v>
      </c>
      <c r="B4012" t="s">
        <v>4483</v>
      </c>
      <c r="C4012" t="s">
        <v>4484</v>
      </c>
      <c r="D4012" t="s">
        <v>17</v>
      </c>
      <c r="E4012" t="s">
        <v>4485</v>
      </c>
      <c r="F4012" t="s">
        <v>18</v>
      </c>
      <c r="G4012" t="s">
        <v>18</v>
      </c>
      <c r="I4012" s="1">
        <v>41092</v>
      </c>
      <c r="K4012">
        <v>67.099999999999994</v>
      </c>
      <c r="Q4012" t="s">
        <v>19</v>
      </c>
    </row>
    <row r="4013" spans="1:17">
      <c r="A4013">
        <v>2235</v>
      </c>
      <c r="B4013" t="s">
        <v>4486</v>
      </c>
      <c r="C4013" t="s">
        <v>4487</v>
      </c>
      <c r="D4013" t="s">
        <v>17</v>
      </c>
      <c r="E4013" t="s">
        <v>4488</v>
      </c>
      <c r="F4013" t="s">
        <v>18</v>
      </c>
      <c r="G4013" t="s">
        <v>18</v>
      </c>
      <c r="I4013" s="1">
        <v>41092</v>
      </c>
      <c r="K4013">
        <v>86.7</v>
      </c>
      <c r="Q4013" t="s">
        <v>19</v>
      </c>
    </row>
    <row r="4014" spans="1:17">
      <c r="A4014">
        <v>2236</v>
      </c>
      <c r="B4014" t="s">
        <v>4486</v>
      </c>
      <c r="C4014" t="s">
        <v>4489</v>
      </c>
      <c r="D4014" t="s">
        <v>17</v>
      </c>
      <c r="E4014" t="s">
        <v>4490</v>
      </c>
      <c r="F4014" t="s">
        <v>18</v>
      </c>
      <c r="G4014" t="s">
        <v>18</v>
      </c>
      <c r="I4014" s="1">
        <v>41092</v>
      </c>
      <c r="K4014">
        <v>92.8</v>
      </c>
      <c r="Q4014" t="s">
        <v>19</v>
      </c>
    </row>
    <row r="4015" spans="1:17">
      <c r="A4015">
        <v>2237</v>
      </c>
      <c r="B4015" t="s">
        <v>4486</v>
      </c>
      <c r="C4015" t="s">
        <v>4491</v>
      </c>
      <c r="D4015" t="s">
        <v>17</v>
      </c>
      <c r="E4015" t="s">
        <v>4492</v>
      </c>
      <c r="F4015" t="s">
        <v>20</v>
      </c>
      <c r="G4015" t="s">
        <v>22</v>
      </c>
      <c r="I4015" s="1">
        <v>41092</v>
      </c>
      <c r="K4015">
        <v>49.9</v>
      </c>
      <c r="Q4015" t="s">
        <v>19</v>
      </c>
    </row>
    <row r="4016" spans="1:17">
      <c r="A4016">
        <v>2238</v>
      </c>
      <c r="B4016" t="s">
        <v>4486</v>
      </c>
      <c r="C4016" t="s">
        <v>4493</v>
      </c>
      <c r="D4016" t="s">
        <v>17</v>
      </c>
      <c r="E4016" t="s">
        <v>4494</v>
      </c>
      <c r="F4016" t="s">
        <v>18</v>
      </c>
      <c r="G4016" t="s">
        <v>22</v>
      </c>
      <c r="I4016" s="1">
        <v>41092</v>
      </c>
      <c r="K4016">
        <v>67.2</v>
      </c>
      <c r="Q4016" t="s">
        <v>19</v>
      </c>
    </row>
    <row r="4017" spans="1:17">
      <c r="A4017">
        <v>2239</v>
      </c>
      <c r="B4017" t="s">
        <v>4486</v>
      </c>
      <c r="C4017" t="s">
        <v>4495</v>
      </c>
      <c r="D4017" t="s">
        <v>17</v>
      </c>
      <c r="E4017" t="s">
        <v>4496</v>
      </c>
      <c r="F4017" t="s">
        <v>20</v>
      </c>
      <c r="G4017" t="s">
        <v>330</v>
      </c>
      <c r="I4017" s="1">
        <v>41092</v>
      </c>
      <c r="K4017">
        <v>106.4</v>
      </c>
      <c r="Q4017" t="s">
        <v>19</v>
      </c>
    </row>
    <row r="4018" spans="1:17">
      <c r="A4018">
        <v>2240</v>
      </c>
      <c r="B4018" t="s">
        <v>4486</v>
      </c>
      <c r="C4018" t="s">
        <v>4497</v>
      </c>
      <c r="D4018" t="s">
        <v>17</v>
      </c>
      <c r="E4018" t="s">
        <v>4498</v>
      </c>
      <c r="F4018" t="s">
        <v>18</v>
      </c>
      <c r="G4018" t="s">
        <v>18</v>
      </c>
      <c r="I4018" s="1">
        <v>41092</v>
      </c>
      <c r="K4018">
        <v>50.1</v>
      </c>
      <c r="Q4018" t="s">
        <v>19</v>
      </c>
    </row>
    <row r="4019" spans="1:17">
      <c r="A4019">
        <v>2241</v>
      </c>
      <c r="B4019" t="s">
        <v>4486</v>
      </c>
      <c r="C4019" t="s">
        <v>4499</v>
      </c>
      <c r="D4019" t="s">
        <v>17</v>
      </c>
      <c r="E4019" t="s">
        <v>4500</v>
      </c>
      <c r="F4019" t="s">
        <v>18</v>
      </c>
      <c r="G4019" t="s">
        <v>18</v>
      </c>
      <c r="I4019" s="1">
        <v>41092</v>
      </c>
      <c r="K4019">
        <v>69.8</v>
      </c>
      <c r="Q4019" t="s">
        <v>19</v>
      </c>
    </row>
    <row r="4020" spans="1:17">
      <c r="A4020">
        <v>2242</v>
      </c>
      <c r="B4020" t="s">
        <v>4486</v>
      </c>
      <c r="C4020" t="s">
        <v>4501</v>
      </c>
      <c r="D4020" t="s">
        <v>17</v>
      </c>
      <c r="E4020" t="s">
        <v>4502</v>
      </c>
      <c r="F4020" t="s">
        <v>18</v>
      </c>
      <c r="G4020" t="s">
        <v>22</v>
      </c>
      <c r="I4020" s="1">
        <v>41092</v>
      </c>
      <c r="K4020">
        <v>28.3</v>
      </c>
      <c r="Q4020" t="s">
        <v>19</v>
      </c>
    </row>
    <row r="4021" spans="1:17">
      <c r="A4021">
        <v>2243</v>
      </c>
      <c r="B4021" t="s">
        <v>4486</v>
      </c>
      <c r="C4021" t="s">
        <v>4503</v>
      </c>
      <c r="D4021" t="s">
        <v>17</v>
      </c>
      <c r="E4021" t="s">
        <v>4504</v>
      </c>
      <c r="F4021" t="s">
        <v>20</v>
      </c>
      <c r="G4021" t="s">
        <v>23</v>
      </c>
      <c r="I4021" s="1">
        <v>41093</v>
      </c>
      <c r="K4021">
        <v>41.9</v>
      </c>
      <c r="Q4021" t="s">
        <v>19</v>
      </c>
    </row>
    <row r="4022" spans="1:17">
      <c r="A4022">
        <v>2244</v>
      </c>
      <c r="B4022" t="s">
        <v>4505</v>
      </c>
      <c r="C4022" t="s">
        <v>4506</v>
      </c>
      <c r="D4022" t="s">
        <v>17</v>
      </c>
      <c r="E4022" t="s">
        <v>4507</v>
      </c>
      <c r="F4022" t="s">
        <v>18</v>
      </c>
      <c r="G4022" t="s">
        <v>18</v>
      </c>
      <c r="I4022" s="1">
        <v>41092</v>
      </c>
      <c r="K4022">
        <v>56.1</v>
      </c>
      <c r="Q4022" t="s">
        <v>19</v>
      </c>
    </row>
    <row r="4023" spans="1:17">
      <c r="A4023">
        <v>2245</v>
      </c>
      <c r="B4023" t="s">
        <v>4505</v>
      </c>
      <c r="C4023" t="s">
        <v>4508</v>
      </c>
      <c r="D4023" t="s">
        <v>17</v>
      </c>
      <c r="E4023" t="s">
        <v>4509</v>
      </c>
      <c r="F4023" t="s">
        <v>18</v>
      </c>
      <c r="G4023" t="s">
        <v>22</v>
      </c>
      <c r="I4023" s="1">
        <v>41092</v>
      </c>
      <c r="K4023">
        <v>65.599999999999994</v>
      </c>
      <c r="Q4023" t="s">
        <v>19</v>
      </c>
    </row>
    <row r="4024" spans="1:17">
      <c r="A4024">
        <v>2246</v>
      </c>
      <c r="B4024" t="s">
        <v>4505</v>
      </c>
      <c r="C4024" t="s">
        <v>4510</v>
      </c>
      <c r="D4024" t="s">
        <v>17</v>
      </c>
      <c r="E4024" t="s">
        <v>4511</v>
      </c>
      <c r="F4024" t="s">
        <v>18</v>
      </c>
      <c r="G4024" t="s">
        <v>18</v>
      </c>
      <c r="I4024" s="1">
        <v>41092</v>
      </c>
      <c r="K4024">
        <v>50.8</v>
      </c>
      <c r="Q4024" t="s">
        <v>19</v>
      </c>
    </row>
    <row r="4025" spans="1:17">
      <c r="A4025">
        <v>2247</v>
      </c>
      <c r="B4025" t="s">
        <v>4505</v>
      </c>
      <c r="C4025" t="s">
        <v>4512</v>
      </c>
      <c r="D4025" t="s">
        <v>17</v>
      </c>
      <c r="E4025" t="s">
        <v>4513</v>
      </c>
      <c r="F4025" t="s">
        <v>18</v>
      </c>
      <c r="G4025" t="s">
        <v>18</v>
      </c>
      <c r="I4025" s="1">
        <v>41092</v>
      </c>
      <c r="K4025">
        <v>34.700000000000003</v>
      </c>
      <c r="Q4025" t="s">
        <v>19</v>
      </c>
    </row>
    <row r="4026" spans="1:17">
      <c r="A4026">
        <v>2248</v>
      </c>
      <c r="B4026" t="s">
        <v>4505</v>
      </c>
      <c r="C4026" t="s">
        <v>4514</v>
      </c>
      <c r="D4026" t="s">
        <v>17</v>
      </c>
      <c r="E4026" t="s">
        <v>4515</v>
      </c>
      <c r="F4026" t="s">
        <v>18</v>
      </c>
      <c r="G4026" t="s">
        <v>18</v>
      </c>
      <c r="I4026" s="1">
        <v>41092</v>
      </c>
      <c r="K4026">
        <v>64.2</v>
      </c>
      <c r="Q4026" t="s">
        <v>19</v>
      </c>
    </row>
    <row r="4027" spans="1:17">
      <c r="A4027">
        <v>2249</v>
      </c>
      <c r="B4027" t="s">
        <v>4505</v>
      </c>
      <c r="C4027" t="s">
        <v>4516</v>
      </c>
      <c r="D4027" t="s">
        <v>17</v>
      </c>
      <c r="E4027" t="s">
        <v>4517</v>
      </c>
      <c r="F4027" t="s">
        <v>18</v>
      </c>
      <c r="G4027" t="s">
        <v>18</v>
      </c>
      <c r="I4027" s="1">
        <v>41093</v>
      </c>
      <c r="K4027">
        <v>51.8</v>
      </c>
      <c r="Q4027" t="s">
        <v>19</v>
      </c>
    </row>
    <row r="4028" spans="1:17">
      <c r="A4028">
        <v>2250</v>
      </c>
      <c r="B4028" t="s">
        <v>4505</v>
      </c>
      <c r="C4028" t="s">
        <v>4518</v>
      </c>
      <c r="D4028" t="s">
        <v>17</v>
      </c>
      <c r="E4028" t="s">
        <v>4519</v>
      </c>
      <c r="F4028" t="s">
        <v>20</v>
      </c>
      <c r="G4028" t="s">
        <v>20</v>
      </c>
      <c r="I4028" s="1">
        <v>42102</v>
      </c>
      <c r="K4028">
        <v>58.3</v>
      </c>
      <c r="Q4028" t="s">
        <v>19</v>
      </c>
    </row>
    <row r="4029" spans="1:17">
      <c r="A4029">
        <v>2251</v>
      </c>
      <c r="B4029" t="s">
        <v>4505</v>
      </c>
      <c r="C4029" t="s">
        <v>4520</v>
      </c>
      <c r="D4029" t="s">
        <v>17</v>
      </c>
      <c r="E4029" t="s">
        <v>4521</v>
      </c>
      <c r="F4029" t="s">
        <v>18</v>
      </c>
      <c r="G4029" t="s">
        <v>18</v>
      </c>
      <c r="I4029" s="1">
        <v>41092</v>
      </c>
      <c r="K4029">
        <v>69.7</v>
      </c>
      <c r="Q4029" t="s">
        <v>19</v>
      </c>
    </row>
    <row r="4030" spans="1:17">
      <c r="A4030">
        <v>2252</v>
      </c>
      <c r="B4030" t="s">
        <v>4505</v>
      </c>
      <c r="C4030" t="s">
        <v>4522</v>
      </c>
      <c r="D4030" t="s">
        <v>17</v>
      </c>
      <c r="E4030" t="s">
        <v>4523</v>
      </c>
      <c r="F4030" t="s">
        <v>18</v>
      </c>
      <c r="G4030" t="s">
        <v>18</v>
      </c>
      <c r="I4030" s="1">
        <v>41092</v>
      </c>
      <c r="K4030">
        <v>63.9</v>
      </c>
      <c r="Q4030" t="s">
        <v>19</v>
      </c>
    </row>
    <row r="4031" spans="1:17">
      <c r="A4031">
        <v>2253</v>
      </c>
      <c r="B4031" t="s">
        <v>4505</v>
      </c>
      <c r="C4031" t="s">
        <v>4524</v>
      </c>
      <c r="D4031" t="s">
        <v>17</v>
      </c>
      <c r="E4031" t="s">
        <v>4525</v>
      </c>
      <c r="F4031" t="s">
        <v>18</v>
      </c>
      <c r="G4031" t="s">
        <v>22</v>
      </c>
      <c r="I4031" s="1">
        <v>41092</v>
      </c>
      <c r="K4031">
        <v>69.8</v>
      </c>
      <c r="Q4031" t="s">
        <v>19</v>
      </c>
    </row>
    <row r="4032" spans="1:17">
      <c r="A4032">
        <v>2254</v>
      </c>
      <c r="B4032" t="s">
        <v>4505</v>
      </c>
      <c r="C4032" t="s">
        <v>4526</v>
      </c>
      <c r="D4032" t="s">
        <v>17</v>
      </c>
      <c r="E4032" t="s">
        <v>4527</v>
      </c>
      <c r="F4032" t="s">
        <v>18</v>
      </c>
      <c r="G4032" t="s">
        <v>18</v>
      </c>
      <c r="I4032" s="1">
        <v>41092</v>
      </c>
      <c r="K4032">
        <v>81.3</v>
      </c>
      <c r="Q4032" t="s">
        <v>19</v>
      </c>
    </row>
    <row r="4033" spans="1:17">
      <c r="A4033">
        <v>2255</v>
      </c>
      <c r="B4033" t="s">
        <v>4528</v>
      </c>
      <c r="C4033" t="s">
        <v>4529</v>
      </c>
      <c r="D4033" t="s">
        <v>17</v>
      </c>
      <c r="E4033" t="s">
        <v>4530</v>
      </c>
      <c r="F4033" t="s">
        <v>18</v>
      </c>
      <c r="G4033" t="s">
        <v>18</v>
      </c>
      <c r="I4033" s="1">
        <v>41092</v>
      </c>
      <c r="K4033">
        <v>34.1</v>
      </c>
      <c r="Q4033" t="s">
        <v>19</v>
      </c>
    </row>
    <row r="4034" spans="1:17">
      <c r="A4034">
        <v>2256</v>
      </c>
      <c r="B4034" t="s">
        <v>4531</v>
      </c>
      <c r="C4034" t="s">
        <v>4532</v>
      </c>
      <c r="D4034" t="s">
        <v>17</v>
      </c>
      <c r="E4034" t="s">
        <v>4533</v>
      </c>
      <c r="F4034" t="s">
        <v>20</v>
      </c>
      <c r="G4034" t="s">
        <v>4534</v>
      </c>
      <c r="I4034" s="1">
        <v>41593</v>
      </c>
      <c r="K4034">
        <v>107</v>
      </c>
      <c r="Q4034" t="s">
        <v>19</v>
      </c>
    </row>
    <row r="4035" spans="1:17">
      <c r="A4035">
        <v>2257</v>
      </c>
      <c r="B4035" t="s">
        <v>4531</v>
      </c>
      <c r="C4035" t="s">
        <v>4535</v>
      </c>
      <c r="D4035" t="s">
        <v>17</v>
      </c>
      <c r="E4035" t="s">
        <v>4536</v>
      </c>
      <c r="F4035" t="s">
        <v>20</v>
      </c>
      <c r="G4035" t="s">
        <v>179</v>
      </c>
      <c r="I4035" s="1">
        <v>41593</v>
      </c>
      <c r="K4035">
        <v>31.6</v>
      </c>
      <c r="Q4035" t="s">
        <v>19</v>
      </c>
    </row>
    <row r="4036" spans="1:17">
      <c r="A4036">
        <v>2258</v>
      </c>
      <c r="B4036" t="s">
        <v>4531</v>
      </c>
      <c r="C4036" t="s">
        <v>4537</v>
      </c>
      <c r="D4036" t="s">
        <v>17</v>
      </c>
      <c r="E4036" t="s">
        <v>4538</v>
      </c>
      <c r="F4036" t="s">
        <v>18</v>
      </c>
      <c r="G4036" t="s">
        <v>18</v>
      </c>
      <c r="I4036" s="1">
        <v>41092</v>
      </c>
      <c r="K4036">
        <v>64.900000000000006</v>
      </c>
      <c r="Q4036" t="s">
        <v>19</v>
      </c>
    </row>
    <row r="4037" spans="1:17">
      <c r="A4037">
        <v>2259</v>
      </c>
      <c r="B4037" t="s">
        <v>4531</v>
      </c>
      <c r="C4037" t="s">
        <v>4539</v>
      </c>
      <c r="D4037" t="s">
        <v>17</v>
      </c>
      <c r="E4037" t="s">
        <v>4540</v>
      </c>
      <c r="F4037" t="s">
        <v>20</v>
      </c>
      <c r="G4037" t="s">
        <v>24</v>
      </c>
      <c r="I4037" s="1">
        <v>41093</v>
      </c>
      <c r="K4037">
        <v>35</v>
      </c>
      <c r="Q4037" t="s">
        <v>19</v>
      </c>
    </row>
    <row r="4038" spans="1:17">
      <c r="A4038">
        <v>2260</v>
      </c>
      <c r="B4038" t="s">
        <v>4531</v>
      </c>
      <c r="C4038" t="s">
        <v>4541</v>
      </c>
      <c r="D4038" t="s">
        <v>17</v>
      </c>
      <c r="E4038" t="s">
        <v>4542</v>
      </c>
      <c r="F4038" t="s">
        <v>18</v>
      </c>
      <c r="G4038" t="s">
        <v>18</v>
      </c>
      <c r="I4038" s="1">
        <v>41093</v>
      </c>
      <c r="K4038">
        <v>85.6</v>
      </c>
      <c r="Q4038" t="s">
        <v>19</v>
      </c>
    </row>
    <row r="4039" spans="1:17">
      <c r="A4039">
        <v>2261</v>
      </c>
      <c r="B4039" t="s">
        <v>4531</v>
      </c>
      <c r="C4039" t="s">
        <v>4543</v>
      </c>
      <c r="D4039" t="s">
        <v>17</v>
      </c>
      <c r="E4039" t="s">
        <v>4544</v>
      </c>
      <c r="F4039" t="s">
        <v>18</v>
      </c>
      <c r="G4039" t="s">
        <v>22</v>
      </c>
      <c r="I4039" s="1">
        <v>41093</v>
      </c>
      <c r="K4039">
        <v>867</v>
      </c>
      <c r="Q4039" t="s">
        <v>19</v>
      </c>
    </row>
    <row r="4040" spans="1:17">
      <c r="A4040">
        <v>2262</v>
      </c>
      <c r="B4040" t="s">
        <v>4531</v>
      </c>
      <c r="C4040" t="s">
        <v>4545</v>
      </c>
      <c r="D4040" t="s">
        <v>17</v>
      </c>
      <c r="E4040" t="s">
        <v>4546</v>
      </c>
      <c r="F4040" t="s">
        <v>20</v>
      </c>
      <c r="G4040" t="s">
        <v>4547</v>
      </c>
      <c r="I4040" s="1">
        <v>41093</v>
      </c>
      <c r="K4040">
        <v>15.8</v>
      </c>
      <c r="Q4040" t="s">
        <v>19</v>
      </c>
    </row>
    <row r="4041" spans="1:17">
      <c r="A4041">
        <v>2263</v>
      </c>
      <c r="B4041" t="s">
        <v>4531</v>
      </c>
      <c r="C4041" t="s">
        <v>4548</v>
      </c>
      <c r="D4041" t="s">
        <v>17</v>
      </c>
      <c r="E4041" t="s">
        <v>4549</v>
      </c>
      <c r="F4041" t="s">
        <v>18</v>
      </c>
      <c r="G4041" t="s">
        <v>18</v>
      </c>
      <c r="I4041" s="1">
        <v>41093</v>
      </c>
      <c r="K4041">
        <v>199</v>
      </c>
      <c r="Q4041" t="s">
        <v>19</v>
      </c>
    </row>
    <row r="4042" spans="1:17">
      <c r="A4042">
        <v>2264</v>
      </c>
      <c r="B4042" t="s">
        <v>4531</v>
      </c>
      <c r="C4042" t="s">
        <v>4550</v>
      </c>
      <c r="D4042" t="s">
        <v>17</v>
      </c>
      <c r="E4042" t="s">
        <v>4551</v>
      </c>
      <c r="F4042" t="s">
        <v>18</v>
      </c>
      <c r="G4042" t="s">
        <v>18</v>
      </c>
      <c r="I4042" s="1">
        <v>41093</v>
      </c>
      <c r="K4042">
        <v>86.8</v>
      </c>
      <c r="Q4042" t="s">
        <v>19</v>
      </c>
    </row>
    <row r="4043" spans="1:17">
      <c r="A4043">
        <v>2265</v>
      </c>
      <c r="B4043" t="s">
        <v>4531</v>
      </c>
      <c r="C4043" t="s">
        <v>4552</v>
      </c>
      <c r="D4043" t="s">
        <v>17</v>
      </c>
      <c r="E4043" t="s">
        <v>4553</v>
      </c>
      <c r="F4043" t="s">
        <v>18</v>
      </c>
      <c r="G4043" t="s">
        <v>18</v>
      </c>
      <c r="I4043" s="1">
        <v>41093</v>
      </c>
      <c r="K4043">
        <v>123.6</v>
      </c>
      <c r="Q4043" t="s">
        <v>19</v>
      </c>
    </row>
    <row r="4044" spans="1:17">
      <c r="A4044">
        <v>2266</v>
      </c>
      <c r="B4044" t="s">
        <v>4531</v>
      </c>
      <c r="C4044" t="s">
        <v>4554</v>
      </c>
      <c r="D4044" t="s">
        <v>17</v>
      </c>
      <c r="E4044" t="s">
        <v>4555</v>
      </c>
      <c r="F4044" t="s">
        <v>18</v>
      </c>
      <c r="G4044" t="s">
        <v>18</v>
      </c>
      <c r="I4044" s="1">
        <v>41093</v>
      </c>
      <c r="K4044">
        <v>59.4</v>
      </c>
      <c r="Q4044" t="s">
        <v>19</v>
      </c>
    </row>
    <row r="4045" spans="1:17">
      <c r="A4045">
        <v>2267</v>
      </c>
      <c r="B4045" t="s">
        <v>4531</v>
      </c>
      <c r="C4045" t="s">
        <v>4556</v>
      </c>
      <c r="D4045" t="s">
        <v>17</v>
      </c>
      <c r="E4045" t="s">
        <v>4557</v>
      </c>
      <c r="F4045" t="s">
        <v>18</v>
      </c>
      <c r="G4045" t="s">
        <v>18</v>
      </c>
      <c r="I4045" s="1">
        <v>41093</v>
      </c>
      <c r="K4045">
        <v>57.8</v>
      </c>
      <c r="Q4045" t="s">
        <v>19</v>
      </c>
    </row>
    <row r="4046" spans="1:17">
      <c r="A4046">
        <v>2268</v>
      </c>
      <c r="B4046" t="s">
        <v>4531</v>
      </c>
      <c r="C4046" t="s">
        <v>4558</v>
      </c>
      <c r="D4046" t="s">
        <v>17</v>
      </c>
      <c r="E4046" t="s">
        <v>4559</v>
      </c>
      <c r="F4046" t="s">
        <v>18</v>
      </c>
      <c r="G4046" t="s">
        <v>18</v>
      </c>
      <c r="I4046" s="1">
        <v>41093</v>
      </c>
      <c r="K4046">
        <v>110.9</v>
      </c>
      <c r="Q4046" t="s">
        <v>19</v>
      </c>
    </row>
    <row r="4047" spans="1:17">
      <c r="A4047">
        <v>2269</v>
      </c>
      <c r="B4047" t="s">
        <v>4531</v>
      </c>
      <c r="C4047" t="s">
        <v>4560</v>
      </c>
      <c r="D4047" t="s">
        <v>17</v>
      </c>
      <c r="E4047" t="s">
        <v>4561</v>
      </c>
      <c r="F4047" t="s">
        <v>18</v>
      </c>
      <c r="G4047" t="s">
        <v>18</v>
      </c>
      <c r="I4047" s="1">
        <v>41093</v>
      </c>
      <c r="K4047">
        <v>133.69999999999999</v>
      </c>
      <c r="Q4047" t="s">
        <v>19</v>
      </c>
    </row>
    <row r="4048" spans="1:17">
      <c r="A4048">
        <v>2270</v>
      </c>
      <c r="B4048" t="s">
        <v>4531</v>
      </c>
      <c r="C4048" t="s">
        <v>4562</v>
      </c>
      <c r="D4048" t="s">
        <v>17</v>
      </c>
      <c r="E4048" t="s">
        <v>4563</v>
      </c>
      <c r="F4048" t="s">
        <v>18</v>
      </c>
      <c r="G4048" t="s">
        <v>18</v>
      </c>
      <c r="I4048" s="1">
        <v>41093</v>
      </c>
      <c r="K4048">
        <v>142.5</v>
      </c>
      <c r="Q4048" t="s">
        <v>19</v>
      </c>
    </row>
    <row r="4049" spans="1:17">
      <c r="A4049">
        <v>2271</v>
      </c>
      <c r="B4049" t="s">
        <v>4531</v>
      </c>
      <c r="C4049" t="s">
        <v>4564</v>
      </c>
      <c r="D4049" t="s">
        <v>17</v>
      </c>
      <c r="E4049" t="s">
        <v>4565</v>
      </c>
      <c r="F4049" t="s">
        <v>18</v>
      </c>
      <c r="G4049" t="s">
        <v>18</v>
      </c>
      <c r="I4049" s="1">
        <v>41093</v>
      </c>
      <c r="K4049">
        <v>30.5</v>
      </c>
      <c r="Q4049" t="s">
        <v>19</v>
      </c>
    </row>
    <row r="4050" spans="1:17">
      <c r="A4050">
        <v>2272</v>
      </c>
      <c r="B4050" t="s">
        <v>4531</v>
      </c>
      <c r="C4050" t="s">
        <v>4566</v>
      </c>
      <c r="D4050" t="s">
        <v>17</v>
      </c>
      <c r="E4050" t="s">
        <v>4567</v>
      </c>
      <c r="F4050" t="s">
        <v>20</v>
      </c>
      <c r="G4050" t="s">
        <v>4568</v>
      </c>
      <c r="I4050" s="1">
        <v>41093</v>
      </c>
      <c r="K4050">
        <v>183.6</v>
      </c>
      <c r="Q4050" t="s">
        <v>19</v>
      </c>
    </row>
    <row r="4051" spans="1:17">
      <c r="A4051">
        <v>2273</v>
      </c>
      <c r="B4051" t="s">
        <v>4531</v>
      </c>
      <c r="C4051" t="s">
        <v>4569</v>
      </c>
      <c r="D4051" t="s">
        <v>17</v>
      </c>
      <c r="E4051" t="s">
        <v>4567</v>
      </c>
      <c r="F4051" t="s">
        <v>18</v>
      </c>
      <c r="G4051" t="s">
        <v>18</v>
      </c>
      <c r="I4051" s="1">
        <v>41093</v>
      </c>
      <c r="K4051">
        <v>38.4</v>
      </c>
      <c r="Q4051" t="s">
        <v>19</v>
      </c>
    </row>
    <row r="4052" spans="1:17">
      <c r="A4052">
        <v>2274</v>
      </c>
      <c r="B4052" t="s">
        <v>4531</v>
      </c>
      <c r="C4052" t="s">
        <v>4570</v>
      </c>
      <c r="D4052" t="s">
        <v>17</v>
      </c>
      <c r="E4052" t="s">
        <v>4571</v>
      </c>
      <c r="F4052" t="s">
        <v>18</v>
      </c>
      <c r="G4052" t="s">
        <v>18</v>
      </c>
      <c r="I4052" s="1">
        <v>41093</v>
      </c>
      <c r="K4052">
        <v>82.8</v>
      </c>
      <c r="Q4052" t="s">
        <v>19</v>
      </c>
    </row>
    <row r="4053" spans="1:17">
      <c r="A4053">
        <v>2275</v>
      </c>
      <c r="B4053" t="s">
        <v>4531</v>
      </c>
      <c r="C4053" t="s">
        <v>4572</v>
      </c>
      <c r="D4053" t="s">
        <v>17</v>
      </c>
      <c r="E4053" t="s">
        <v>4573</v>
      </c>
      <c r="F4053" t="s">
        <v>20</v>
      </c>
      <c r="G4053" t="s">
        <v>44</v>
      </c>
      <c r="I4053" s="1">
        <v>41093</v>
      </c>
      <c r="K4053">
        <v>47.6</v>
      </c>
      <c r="Q4053" t="s">
        <v>19</v>
      </c>
    </row>
    <row r="4054" spans="1:17">
      <c r="A4054">
        <v>2276</v>
      </c>
      <c r="B4054" t="s">
        <v>4531</v>
      </c>
      <c r="C4054" t="s">
        <v>4574</v>
      </c>
      <c r="D4054" t="s">
        <v>17</v>
      </c>
      <c r="E4054" t="s">
        <v>4575</v>
      </c>
      <c r="F4054" t="s">
        <v>18</v>
      </c>
      <c r="G4054" t="s">
        <v>18</v>
      </c>
      <c r="I4054" s="1">
        <v>41093</v>
      </c>
      <c r="K4054">
        <v>99.9</v>
      </c>
      <c r="Q4054" t="s">
        <v>19</v>
      </c>
    </row>
    <row r="4055" spans="1:17">
      <c r="A4055">
        <v>2277</v>
      </c>
      <c r="B4055" t="s">
        <v>4531</v>
      </c>
      <c r="C4055" t="s">
        <v>4576</v>
      </c>
      <c r="D4055" t="s">
        <v>17</v>
      </c>
      <c r="E4055" t="s">
        <v>4577</v>
      </c>
      <c r="F4055" t="s">
        <v>20</v>
      </c>
      <c r="G4055" t="s">
        <v>20</v>
      </c>
      <c r="I4055" s="1">
        <v>41386</v>
      </c>
      <c r="K4055">
        <v>50</v>
      </c>
      <c r="Q4055" t="s">
        <v>19</v>
      </c>
    </row>
    <row r="4056" spans="1:17">
      <c r="A4056">
        <v>2278</v>
      </c>
      <c r="B4056" t="s">
        <v>4531</v>
      </c>
      <c r="C4056" t="s">
        <v>4578</v>
      </c>
      <c r="D4056" t="s">
        <v>17</v>
      </c>
      <c r="E4056" t="s">
        <v>4579</v>
      </c>
      <c r="F4056" t="s">
        <v>18</v>
      </c>
      <c r="G4056" t="s">
        <v>18</v>
      </c>
      <c r="I4056" s="1">
        <v>41514</v>
      </c>
      <c r="K4056">
        <v>83.8</v>
      </c>
      <c r="Q4056" t="s">
        <v>19</v>
      </c>
    </row>
    <row r="4057" spans="1:17">
      <c r="A4057">
        <v>2279</v>
      </c>
      <c r="B4057" t="s">
        <v>4531</v>
      </c>
      <c r="C4057" t="s">
        <v>4580</v>
      </c>
      <c r="D4057" t="s">
        <v>17</v>
      </c>
      <c r="E4057" t="s">
        <v>4581</v>
      </c>
      <c r="F4057" t="s">
        <v>20</v>
      </c>
      <c r="G4057" t="s">
        <v>179</v>
      </c>
      <c r="I4057" s="1">
        <v>41593</v>
      </c>
      <c r="K4057">
        <v>20.8</v>
      </c>
      <c r="Q4057" t="s">
        <v>19</v>
      </c>
    </row>
    <row r="4058" spans="1:17">
      <c r="A4058">
        <v>2280</v>
      </c>
      <c r="B4058" t="s">
        <v>4531</v>
      </c>
      <c r="C4058" t="s">
        <v>4582</v>
      </c>
      <c r="D4058" t="s">
        <v>17</v>
      </c>
      <c r="E4058" t="s">
        <v>4536</v>
      </c>
      <c r="F4058" t="s">
        <v>20</v>
      </c>
      <c r="G4058" t="s">
        <v>179</v>
      </c>
      <c r="I4058" s="1">
        <v>41593</v>
      </c>
      <c r="K4058">
        <v>17.3</v>
      </c>
      <c r="Q4058" t="s">
        <v>19</v>
      </c>
    </row>
    <row r="4059" spans="1:17">
      <c r="A4059">
        <v>2281</v>
      </c>
      <c r="B4059" t="s">
        <v>4531</v>
      </c>
      <c r="C4059" t="s">
        <v>4583</v>
      </c>
      <c r="D4059" t="s">
        <v>17</v>
      </c>
      <c r="E4059" t="s">
        <v>4536</v>
      </c>
      <c r="F4059" t="s">
        <v>20</v>
      </c>
      <c r="G4059" t="s">
        <v>179</v>
      </c>
      <c r="I4059" s="1">
        <v>41596</v>
      </c>
      <c r="K4059">
        <v>20.9</v>
      </c>
      <c r="Q4059" t="s">
        <v>19</v>
      </c>
    </row>
    <row r="4060" spans="1:17">
      <c r="A4060">
        <v>2282</v>
      </c>
      <c r="B4060" t="s">
        <v>4531</v>
      </c>
      <c r="C4060" t="s">
        <v>4584</v>
      </c>
      <c r="D4060" t="s">
        <v>17</v>
      </c>
      <c r="E4060" t="s">
        <v>4585</v>
      </c>
      <c r="F4060" t="s">
        <v>18</v>
      </c>
      <c r="G4060" t="s">
        <v>18</v>
      </c>
      <c r="I4060" s="1">
        <v>41872</v>
      </c>
      <c r="K4060">
        <v>57.8</v>
      </c>
      <c r="Q4060" t="s">
        <v>19</v>
      </c>
    </row>
    <row r="4061" spans="1:17">
      <c r="A4061">
        <v>2283</v>
      </c>
      <c r="B4061" t="s">
        <v>4531</v>
      </c>
      <c r="C4061" t="s">
        <v>4586</v>
      </c>
      <c r="D4061" t="s">
        <v>17</v>
      </c>
      <c r="E4061" t="s">
        <v>4587</v>
      </c>
      <c r="F4061" t="s">
        <v>18</v>
      </c>
      <c r="G4061" t="s">
        <v>18</v>
      </c>
      <c r="I4061" s="1">
        <v>42270</v>
      </c>
      <c r="K4061">
        <v>71.5</v>
      </c>
      <c r="Q4061" t="s">
        <v>19</v>
      </c>
    </row>
    <row r="4062" spans="1:17">
      <c r="A4062">
        <v>2284</v>
      </c>
      <c r="B4062" t="s">
        <v>4588</v>
      </c>
      <c r="C4062" t="s">
        <v>4589</v>
      </c>
      <c r="D4062" t="s">
        <v>17</v>
      </c>
      <c r="E4062" t="s">
        <v>4590</v>
      </c>
      <c r="F4062" t="s">
        <v>18</v>
      </c>
      <c r="G4062" t="s">
        <v>22</v>
      </c>
      <c r="I4062" s="1">
        <v>41092</v>
      </c>
      <c r="K4062">
        <v>65.599999999999994</v>
      </c>
      <c r="Q4062" t="s">
        <v>19</v>
      </c>
    </row>
    <row r="4063" spans="1:17">
      <c r="A4063">
        <v>2285</v>
      </c>
      <c r="B4063" t="s">
        <v>4588</v>
      </c>
      <c r="C4063" t="s">
        <v>4591</v>
      </c>
      <c r="D4063" t="s">
        <v>17</v>
      </c>
      <c r="E4063" t="s">
        <v>4592</v>
      </c>
      <c r="F4063" t="s">
        <v>18</v>
      </c>
      <c r="G4063" t="s">
        <v>18</v>
      </c>
      <c r="I4063" s="1">
        <v>41092</v>
      </c>
      <c r="K4063">
        <v>67.900000000000006</v>
      </c>
      <c r="Q4063" t="s">
        <v>19</v>
      </c>
    </row>
    <row r="4064" spans="1:17">
      <c r="A4064">
        <v>2286</v>
      </c>
      <c r="B4064" t="s">
        <v>4588</v>
      </c>
      <c r="C4064" t="s">
        <v>4593</v>
      </c>
      <c r="D4064" t="s">
        <v>17</v>
      </c>
      <c r="E4064" t="s">
        <v>4594</v>
      </c>
      <c r="F4064" t="s">
        <v>18</v>
      </c>
      <c r="G4064" t="s">
        <v>22</v>
      </c>
      <c r="I4064" s="1">
        <v>41092</v>
      </c>
      <c r="K4064">
        <v>49</v>
      </c>
      <c r="Q4064" t="s">
        <v>19</v>
      </c>
    </row>
    <row r="4065" spans="1:17">
      <c r="A4065">
        <v>2287</v>
      </c>
      <c r="B4065" t="s">
        <v>4588</v>
      </c>
      <c r="C4065" t="s">
        <v>4595</v>
      </c>
      <c r="D4065" t="s">
        <v>17</v>
      </c>
      <c r="E4065" t="s">
        <v>4596</v>
      </c>
      <c r="F4065" t="s">
        <v>18</v>
      </c>
      <c r="G4065" t="s">
        <v>18</v>
      </c>
      <c r="I4065" s="1">
        <v>41092</v>
      </c>
      <c r="K4065">
        <v>54.9</v>
      </c>
      <c r="Q4065" t="s">
        <v>19</v>
      </c>
    </row>
    <row r="4066" spans="1:17">
      <c r="A4066">
        <v>2288</v>
      </c>
      <c r="B4066" t="s">
        <v>4588</v>
      </c>
      <c r="C4066" t="s">
        <v>4597</v>
      </c>
      <c r="D4066" t="s">
        <v>17</v>
      </c>
      <c r="E4066" t="s">
        <v>4598</v>
      </c>
      <c r="F4066" t="s">
        <v>18</v>
      </c>
      <c r="G4066" t="s">
        <v>4599</v>
      </c>
      <c r="I4066" s="1">
        <v>41092</v>
      </c>
      <c r="K4066">
        <v>58.8</v>
      </c>
      <c r="Q4066" t="s">
        <v>19</v>
      </c>
    </row>
    <row r="4067" spans="1:17">
      <c r="A4067">
        <v>2289</v>
      </c>
      <c r="B4067" t="s">
        <v>4588</v>
      </c>
      <c r="C4067" t="s">
        <v>4600</v>
      </c>
      <c r="D4067" t="s">
        <v>17</v>
      </c>
      <c r="E4067" t="s">
        <v>4601</v>
      </c>
      <c r="F4067" t="s">
        <v>18</v>
      </c>
      <c r="G4067" t="s">
        <v>18</v>
      </c>
      <c r="I4067" s="1">
        <v>41092</v>
      </c>
      <c r="K4067">
        <v>67.5</v>
      </c>
      <c r="Q4067" t="s">
        <v>19</v>
      </c>
    </row>
    <row r="4068" spans="1:17">
      <c r="A4068">
        <v>2290</v>
      </c>
      <c r="B4068" t="s">
        <v>4588</v>
      </c>
      <c r="C4068" t="s">
        <v>4602</v>
      </c>
      <c r="D4068" t="s">
        <v>17</v>
      </c>
      <c r="E4068" t="s">
        <v>4603</v>
      </c>
      <c r="F4068" t="s">
        <v>18</v>
      </c>
      <c r="G4068" t="s">
        <v>22</v>
      </c>
      <c r="I4068" s="1">
        <v>41092</v>
      </c>
      <c r="K4068">
        <v>36.4</v>
      </c>
      <c r="Q4068" t="s">
        <v>19</v>
      </c>
    </row>
    <row r="4069" spans="1:17">
      <c r="A4069">
        <v>2291</v>
      </c>
      <c r="B4069" t="s">
        <v>4588</v>
      </c>
      <c r="C4069" t="s">
        <v>4604</v>
      </c>
      <c r="D4069" t="s">
        <v>17</v>
      </c>
      <c r="E4069" t="s">
        <v>4605</v>
      </c>
      <c r="F4069" t="s">
        <v>18</v>
      </c>
      <c r="G4069" t="s">
        <v>18</v>
      </c>
      <c r="I4069" s="1">
        <v>41092</v>
      </c>
      <c r="K4069">
        <v>38.299999999999997</v>
      </c>
      <c r="Q4069" t="s">
        <v>19</v>
      </c>
    </row>
    <row r="4070" spans="1:17">
      <c r="A4070">
        <v>2292</v>
      </c>
      <c r="B4070" t="s">
        <v>4588</v>
      </c>
      <c r="C4070" t="s">
        <v>4606</v>
      </c>
      <c r="D4070" t="s">
        <v>17</v>
      </c>
      <c r="E4070" t="s">
        <v>4607</v>
      </c>
      <c r="F4070" t="s">
        <v>18</v>
      </c>
      <c r="G4070" t="s">
        <v>18</v>
      </c>
      <c r="I4070" s="1">
        <v>41092</v>
      </c>
      <c r="K4070">
        <v>99.3</v>
      </c>
      <c r="Q4070" t="s">
        <v>19</v>
      </c>
    </row>
    <row r="4071" spans="1:17">
      <c r="A4071">
        <v>2293</v>
      </c>
      <c r="B4071" t="s">
        <v>4588</v>
      </c>
      <c r="C4071" t="s">
        <v>4608</v>
      </c>
      <c r="D4071" t="s">
        <v>17</v>
      </c>
      <c r="E4071" t="s">
        <v>4609</v>
      </c>
      <c r="F4071" t="s">
        <v>18</v>
      </c>
      <c r="G4071" t="s">
        <v>18</v>
      </c>
      <c r="I4071" s="1">
        <v>41092</v>
      </c>
      <c r="K4071">
        <v>17.8</v>
      </c>
      <c r="Q4071" t="s">
        <v>19</v>
      </c>
    </row>
    <row r="4072" spans="1:17">
      <c r="A4072">
        <v>2294</v>
      </c>
      <c r="B4072" t="s">
        <v>4588</v>
      </c>
      <c r="C4072" t="s">
        <v>4610</v>
      </c>
      <c r="D4072" t="s">
        <v>17</v>
      </c>
      <c r="E4072" t="s">
        <v>4611</v>
      </c>
      <c r="F4072" t="s">
        <v>18</v>
      </c>
      <c r="G4072" t="s">
        <v>18</v>
      </c>
      <c r="I4072" s="1">
        <v>41092</v>
      </c>
      <c r="K4072">
        <v>61.8</v>
      </c>
      <c r="Q4072" t="s">
        <v>19</v>
      </c>
    </row>
    <row r="4073" spans="1:17">
      <c r="A4073">
        <v>2295</v>
      </c>
      <c r="B4073" t="s">
        <v>4588</v>
      </c>
      <c r="C4073" t="s">
        <v>4612</v>
      </c>
      <c r="D4073" t="s">
        <v>17</v>
      </c>
      <c r="E4073" t="s">
        <v>4613</v>
      </c>
      <c r="F4073" t="s">
        <v>18</v>
      </c>
      <c r="G4073" t="s">
        <v>18</v>
      </c>
      <c r="I4073" s="1">
        <v>41092</v>
      </c>
      <c r="K4073">
        <v>84</v>
      </c>
      <c r="Q4073" t="s">
        <v>19</v>
      </c>
    </row>
    <row r="4074" spans="1:17">
      <c r="A4074">
        <v>2296</v>
      </c>
      <c r="B4074" t="s">
        <v>4588</v>
      </c>
      <c r="C4074" t="s">
        <v>4614</v>
      </c>
      <c r="D4074" t="s">
        <v>17</v>
      </c>
      <c r="E4074" t="s">
        <v>4615</v>
      </c>
      <c r="F4074" t="s">
        <v>18</v>
      </c>
      <c r="G4074" t="s">
        <v>18</v>
      </c>
      <c r="I4074" s="1">
        <v>41092</v>
      </c>
      <c r="K4074">
        <v>54.4</v>
      </c>
      <c r="Q4074" t="s">
        <v>19</v>
      </c>
    </row>
    <row r="4075" spans="1:17">
      <c r="A4075">
        <v>2297</v>
      </c>
      <c r="B4075" t="s">
        <v>4588</v>
      </c>
      <c r="C4075" t="s">
        <v>4616</v>
      </c>
      <c r="D4075" t="s">
        <v>17</v>
      </c>
      <c r="E4075" t="s">
        <v>4617</v>
      </c>
      <c r="F4075" t="s">
        <v>18</v>
      </c>
      <c r="G4075" t="s">
        <v>18</v>
      </c>
      <c r="I4075" s="1">
        <v>41092</v>
      </c>
      <c r="K4075">
        <v>26.8</v>
      </c>
      <c r="Q4075" t="s">
        <v>19</v>
      </c>
    </row>
    <row r="4076" spans="1:17">
      <c r="A4076">
        <v>2298</v>
      </c>
      <c r="B4076" t="s">
        <v>4588</v>
      </c>
      <c r="C4076" t="s">
        <v>4618</v>
      </c>
      <c r="D4076" t="s">
        <v>17</v>
      </c>
      <c r="E4076" t="s">
        <v>4619</v>
      </c>
      <c r="F4076" t="s">
        <v>18</v>
      </c>
      <c r="G4076" t="s">
        <v>22</v>
      </c>
      <c r="I4076" s="1">
        <v>41092</v>
      </c>
      <c r="K4076">
        <v>60.8</v>
      </c>
      <c r="Q4076" t="s">
        <v>19</v>
      </c>
    </row>
    <row r="4077" spans="1:17">
      <c r="A4077">
        <v>2299</v>
      </c>
      <c r="B4077" t="s">
        <v>4588</v>
      </c>
      <c r="C4077" t="s">
        <v>4620</v>
      </c>
      <c r="D4077" t="s">
        <v>17</v>
      </c>
      <c r="E4077" t="s">
        <v>4621</v>
      </c>
      <c r="F4077" t="s">
        <v>18</v>
      </c>
      <c r="G4077" t="s">
        <v>22</v>
      </c>
      <c r="I4077" s="1">
        <v>41092</v>
      </c>
      <c r="K4077">
        <v>434</v>
      </c>
      <c r="Q4077" t="s">
        <v>19</v>
      </c>
    </row>
    <row r="4078" spans="1:17">
      <c r="A4078">
        <v>2300</v>
      </c>
      <c r="B4078" t="s">
        <v>4588</v>
      </c>
      <c r="C4078" t="s">
        <v>4622</v>
      </c>
      <c r="D4078" t="s">
        <v>17</v>
      </c>
      <c r="E4078" t="s">
        <v>4623</v>
      </c>
      <c r="F4078" t="s">
        <v>18</v>
      </c>
      <c r="G4078" t="s">
        <v>18</v>
      </c>
      <c r="I4078" s="1">
        <v>41092</v>
      </c>
      <c r="K4078">
        <v>109.8</v>
      </c>
      <c r="Q4078" t="s">
        <v>19</v>
      </c>
    </row>
    <row r="4079" spans="1:17">
      <c r="A4079">
        <v>2301</v>
      </c>
      <c r="B4079" t="s">
        <v>4588</v>
      </c>
      <c r="C4079" t="s">
        <v>4624</v>
      </c>
      <c r="D4079" t="s">
        <v>17</v>
      </c>
      <c r="E4079" t="s">
        <v>4625</v>
      </c>
      <c r="F4079" t="s">
        <v>18</v>
      </c>
      <c r="G4079" t="s">
        <v>22</v>
      </c>
      <c r="I4079" s="1">
        <v>41092</v>
      </c>
      <c r="K4079">
        <v>53.9</v>
      </c>
      <c r="Q4079" t="s">
        <v>19</v>
      </c>
    </row>
    <row r="4080" spans="1:17">
      <c r="A4080">
        <v>2302</v>
      </c>
      <c r="B4080" t="s">
        <v>4588</v>
      </c>
      <c r="C4080" t="s">
        <v>4626</v>
      </c>
      <c r="D4080" t="s">
        <v>17</v>
      </c>
      <c r="E4080" t="s">
        <v>4627</v>
      </c>
      <c r="F4080" t="s">
        <v>18</v>
      </c>
      <c r="G4080" t="s">
        <v>18</v>
      </c>
      <c r="I4080" s="1">
        <v>41092</v>
      </c>
      <c r="K4080">
        <v>73.3</v>
      </c>
      <c r="Q4080" t="s">
        <v>19</v>
      </c>
    </row>
    <row r="4081" spans="1:17">
      <c r="A4081">
        <v>2303</v>
      </c>
      <c r="B4081" t="s">
        <v>4588</v>
      </c>
      <c r="C4081" t="s">
        <v>4628</v>
      </c>
      <c r="D4081" t="s">
        <v>17</v>
      </c>
      <c r="E4081" t="s">
        <v>4629</v>
      </c>
      <c r="F4081" t="s">
        <v>18</v>
      </c>
      <c r="G4081" t="s">
        <v>18</v>
      </c>
      <c r="I4081" s="1">
        <v>41092</v>
      </c>
      <c r="K4081">
        <v>43.6</v>
      </c>
      <c r="Q4081" t="s">
        <v>19</v>
      </c>
    </row>
    <row r="4082" spans="1:17">
      <c r="A4082">
        <v>2304</v>
      </c>
      <c r="B4082" t="s">
        <v>4588</v>
      </c>
      <c r="C4082" t="s">
        <v>4630</v>
      </c>
      <c r="D4082" t="s">
        <v>17</v>
      </c>
      <c r="E4082" t="s">
        <v>4631</v>
      </c>
      <c r="F4082" t="s">
        <v>18</v>
      </c>
      <c r="G4082" t="s">
        <v>18</v>
      </c>
      <c r="I4082" s="1">
        <v>41092</v>
      </c>
      <c r="K4082">
        <v>26.2</v>
      </c>
      <c r="Q4082" t="s">
        <v>19</v>
      </c>
    </row>
    <row r="4083" spans="1:17">
      <c r="A4083">
        <v>2305</v>
      </c>
      <c r="B4083" t="s">
        <v>4588</v>
      </c>
      <c r="C4083" t="s">
        <v>4632</v>
      </c>
      <c r="D4083" t="s">
        <v>17</v>
      </c>
      <c r="E4083" t="s">
        <v>4633</v>
      </c>
      <c r="F4083" t="s">
        <v>18</v>
      </c>
      <c r="G4083" t="s">
        <v>18</v>
      </c>
      <c r="I4083" s="1">
        <v>41092</v>
      </c>
      <c r="K4083">
        <v>35.1</v>
      </c>
      <c r="Q4083" t="s">
        <v>19</v>
      </c>
    </row>
    <row r="4084" spans="1:17">
      <c r="A4084">
        <v>2306</v>
      </c>
      <c r="B4084" t="s">
        <v>4588</v>
      </c>
      <c r="C4084" t="s">
        <v>4634</v>
      </c>
      <c r="D4084" t="s">
        <v>17</v>
      </c>
      <c r="E4084" t="s">
        <v>4635</v>
      </c>
      <c r="F4084" t="s">
        <v>18</v>
      </c>
      <c r="G4084" t="s">
        <v>18</v>
      </c>
      <c r="I4084" s="1">
        <v>41092</v>
      </c>
      <c r="K4084">
        <v>81.8</v>
      </c>
      <c r="Q4084" t="s">
        <v>19</v>
      </c>
    </row>
    <row r="4085" spans="1:17">
      <c r="A4085">
        <v>2307</v>
      </c>
      <c r="B4085" t="s">
        <v>4588</v>
      </c>
      <c r="C4085" t="s">
        <v>4636</v>
      </c>
      <c r="D4085" t="s">
        <v>17</v>
      </c>
      <c r="E4085" t="s">
        <v>4637</v>
      </c>
      <c r="F4085" t="s">
        <v>18</v>
      </c>
      <c r="G4085" t="s">
        <v>18</v>
      </c>
      <c r="I4085" s="1">
        <v>41092</v>
      </c>
      <c r="K4085">
        <v>57.8</v>
      </c>
      <c r="Q4085" t="s">
        <v>19</v>
      </c>
    </row>
    <row r="4086" spans="1:17">
      <c r="A4086">
        <v>2308</v>
      </c>
      <c r="B4086" t="s">
        <v>4588</v>
      </c>
      <c r="C4086" t="s">
        <v>4638</v>
      </c>
      <c r="D4086" t="s">
        <v>17</v>
      </c>
      <c r="E4086" t="s">
        <v>4639</v>
      </c>
      <c r="F4086" t="s">
        <v>18</v>
      </c>
      <c r="G4086" t="s">
        <v>18</v>
      </c>
      <c r="I4086" s="1">
        <v>41092</v>
      </c>
      <c r="K4086">
        <v>112.6</v>
      </c>
      <c r="Q4086" t="s">
        <v>19</v>
      </c>
    </row>
    <row r="4087" spans="1:17">
      <c r="A4087">
        <v>2309</v>
      </c>
      <c r="B4087" t="s">
        <v>4588</v>
      </c>
      <c r="C4087" t="s">
        <v>4640</v>
      </c>
      <c r="D4087" t="s">
        <v>17</v>
      </c>
      <c r="E4087" t="s">
        <v>4641</v>
      </c>
      <c r="F4087" t="s">
        <v>18</v>
      </c>
      <c r="G4087" t="s">
        <v>18</v>
      </c>
      <c r="I4087" s="1">
        <v>41093</v>
      </c>
      <c r="K4087">
        <v>105.4</v>
      </c>
      <c r="Q4087" t="s">
        <v>19</v>
      </c>
    </row>
    <row r="4088" spans="1:17">
      <c r="A4088">
        <v>2310</v>
      </c>
      <c r="B4088" t="s">
        <v>4588</v>
      </c>
      <c r="C4088" t="s">
        <v>4642</v>
      </c>
      <c r="D4088" t="s">
        <v>17</v>
      </c>
      <c r="E4088" t="s">
        <v>4643</v>
      </c>
      <c r="F4088" t="s">
        <v>18</v>
      </c>
      <c r="G4088" t="s">
        <v>18</v>
      </c>
      <c r="I4088" s="1">
        <v>41093</v>
      </c>
      <c r="K4088">
        <v>22.1</v>
      </c>
      <c r="Q4088" t="s">
        <v>19</v>
      </c>
    </row>
    <row r="4089" spans="1:17">
      <c r="A4089">
        <v>2311</v>
      </c>
      <c r="B4089" t="s">
        <v>4588</v>
      </c>
      <c r="C4089" t="s">
        <v>4644</v>
      </c>
      <c r="D4089" t="s">
        <v>17</v>
      </c>
      <c r="E4089" t="s">
        <v>4645</v>
      </c>
      <c r="F4089" t="s">
        <v>18</v>
      </c>
      <c r="G4089" t="s">
        <v>18</v>
      </c>
      <c r="I4089" s="1">
        <v>41093</v>
      </c>
      <c r="K4089">
        <v>28</v>
      </c>
      <c r="Q4089" t="s">
        <v>19</v>
      </c>
    </row>
    <row r="4090" spans="1:17">
      <c r="A4090">
        <v>2312</v>
      </c>
      <c r="B4090" t="s">
        <v>4588</v>
      </c>
      <c r="C4090" t="s">
        <v>4646</v>
      </c>
      <c r="D4090" t="s">
        <v>17</v>
      </c>
      <c r="E4090" t="s">
        <v>4647</v>
      </c>
      <c r="F4090" t="s">
        <v>18</v>
      </c>
      <c r="G4090" t="s">
        <v>22</v>
      </c>
      <c r="I4090" s="1">
        <v>41093</v>
      </c>
      <c r="K4090">
        <v>63.3</v>
      </c>
      <c r="Q4090" t="s">
        <v>19</v>
      </c>
    </row>
    <row r="4091" spans="1:17">
      <c r="A4091">
        <v>2313</v>
      </c>
      <c r="B4091" t="s">
        <v>4588</v>
      </c>
      <c r="C4091" t="s">
        <v>4648</v>
      </c>
      <c r="D4091" t="s">
        <v>17</v>
      </c>
      <c r="E4091" t="s">
        <v>4649</v>
      </c>
      <c r="F4091" t="s">
        <v>20</v>
      </c>
      <c r="G4091" t="s">
        <v>295</v>
      </c>
      <c r="I4091" s="1">
        <v>41093</v>
      </c>
      <c r="K4091">
        <v>32.5</v>
      </c>
      <c r="Q4091" t="s">
        <v>19</v>
      </c>
    </row>
    <row r="4092" spans="1:17">
      <c r="A4092">
        <v>2314</v>
      </c>
      <c r="B4092" t="s">
        <v>4588</v>
      </c>
      <c r="C4092" t="s">
        <v>4650</v>
      </c>
      <c r="D4092" t="s">
        <v>17</v>
      </c>
      <c r="E4092" t="s">
        <v>4651</v>
      </c>
      <c r="F4092" t="s">
        <v>20</v>
      </c>
      <c r="G4092" t="s">
        <v>22</v>
      </c>
      <c r="I4092" s="1">
        <v>41093</v>
      </c>
      <c r="K4092">
        <v>466.5</v>
      </c>
      <c r="Q4092" t="s">
        <v>19</v>
      </c>
    </row>
    <row r="4093" spans="1:17">
      <c r="A4093">
        <v>2315</v>
      </c>
      <c r="B4093" t="s">
        <v>4588</v>
      </c>
      <c r="C4093" t="s">
        <v>4652</v>
      </c>
      <c r="D4093" t="s">
        <v>17</v>
      </c>
      <c r="E4093" t="s">
        <v>4653</v>
      </c>
      <c r="F4093" t="s">
        <v>18</v>
      </c>
      <c r="G4093" t="s">
        <v>18</v>
      </c>
      <c r="I4093" s="1">
        <v>41093</v>
      </c>
      <c r="K4093">
        <v>92.7</v>
      </c>
      <c r="Q4093" t="s">
        <v>19</v>
      </c>
    </row>
    <row r="4094" spans="1:17">
      <c r="A4094">
        <v>2316</v>
      </c>
      <c r="B4094" t="s">
        <v>4588</v>
      </c>
      <c r="C4094" t="s">
        <v>4654</v>
      </c>
      <c r="D4094" t="s">
        <v>17</v>
      </c>
      <c r="E4094" t="s">
        <v>4655</v>
      </c>
      <c r="F4094" t="s">
        <v>18</v>
      </c>
      <c r="G4094" t="s">
        <v>69</v>
      </c>
      <c r="I4094" s="1">
        <v>41093</v>
      </c>
      <c r="K4094">
        <v>28.6</v>
      </c>
      <c r="Q4094" t="s">
        <v>19</v>
      </c>
    </row>
    <row r="4095" spans="1:17">
      <c r="A4095">
        <v>2317</v>
      </c>
      <c r="B4095" t="s">
        <v>4588</v>
      </c>
      <c r="C4095" t="s">
        <v>4656</v>
      </c>
      <c r="D4095" t="s">
        <v>17</v>
      </c>
      <c r="E4095" t="s">
        <v>4657</v>
      </c>
      <c r="F4095" t="s">
        <v>18</v>
      </c>
      <c r="G4095" t="s">
        <v>18</v>
      </c>
      <c r="I4095" s="1">
        <v>41093</v>
      </c>
      <c r="K4095">
        <v>57.3</v>
      </c>
      <c r="Q4095" t="s">
        <v>19</v>
      </c>
    </row>
    <row r="4096" spans="1:17">
      <c r="A4096">
        <v>2318</v>
      </c>
      <c r="B4096" t="s">
        <v>4588</v>
      </c>
      <c r="C4096" t="s">
        <v>4658</v>
      </c>
      <c r="D4096" t="s">
        <v>17</v>
      </c>
      <c r="E4096" t="s">
        <v>4659</v>
      </c>
      <c r="F4096" t="s">
        <v>18</v>
      </c>
      <c r="G4096" t="s">
        <v>18</v>
      </c>
      <c r="I4096" s="1">
        <v>41093</v>
      </c>
      <c r="K4096">
        <v>49.1</v>
      </c>
      <c r="Q4096" t="s">
        <v>19</v>
      </c>
    </row>
    <row r="4097" spans="1:17">
      <c r="A4097">
        <v>2319</v>
      </c>
      <c r="B4097" t="s">
        <v>4588</v>
      </c>
      <c r="C4097" t="s">
        <v>4660</v>
      </c>
      <c r="D4097" t="s">
        <v>17</v>
      </c>
      <c r="E4097" t="s">
        <v>4661</v>
      </c>
      <c r="F4097" t="s">
        <v>18</v>
      </c>
      <c r="G4097" t="s">
        <v>18</v>
      </c>
      <c r="I4097" s="1">
        <v>41093</v>
      </c>
      <c r="K4097">
        <v>63.1</v>
      </c>
      <c r="Q4097" t="s">
        <v>19</v>
      </c>
    </row>
    <row r="4098" spans="1:17">
      <c r="A4098">
        <v>2320</v>
      </c>
      <c r="B4098" t="s">
        <v>4588</v>
      </c>
      <c r="C4098" t="s">
        <v>4662</v>
      </c>
      <c r="D4098" t="s">
        <v>17</v>
      </c>
      <c r="E4098" t="s">
        <v>4663</v>
      </c>
      <c r="F4098" t="s">
        <v>18</v>
      </c>
      <c r="G4098" t="s">
        <v>18</v>
      </c>
      <c r="I4098" s="1">
        <v>41093</v>
      </c>
      <c r="K4098">
        <v>94.4</v>
      </c>
      <c r="Q4098" t="s">
        <v>19</v>
      </c>
    </row>
    <row r="4099" spans="1:17">
      <c r="A4099">
        <v>2321</v>
      </c>
      <c r="B4099" t="s">
        <v>4588</v>
      </c>
      <c r="C4099" t="s">
        <v>4664</v>
      </c>
      <c r="D4099" t="s">
        <v>17</v>
      </c>
      <c r="E4099" t="s">
        <v>4665</v>
      </c>
      <c r="F4099" t="s">
        <v>18</v>
      </c>
      <c r="G4099" t="s">
        <v>18</v>
      </c>
      <c r="I4099" s="1">
        <v>41093</v>
      </c>
      <c r="K4099">
        <v>99.2</v>
      </c>
      <c r="Q4099" t="s">
        <v>19</v>
      </c>
    </row>
    <row r="4100" spans="1:17">
      <c r="A4100">
        <v>2322</v>
      </c>
      <c r="B4100" t="s">
        <v>4588</v>
      </c>
      <c r="C4100" t="s">
        <v>4666</v>
      </c>
      <c r="D4100" t="s">
        <v>17</v>
      </c>
      <c r="E4100" t="s">
        <v>4667</v>
      </c>
      <c r="F4100" t="s">
        <v>18</v>
      </c>
      <c r="G4100" t="s">
        <v>18</v>
      </c>
      <c r="I4100" s="1">
        <v>41093</v>
      </c>
      <c r="K4100">
        <v>31.7</v>
      </c>
      <c r="Q4100" t="s">
        <v>19</v>
      </c>
    </row>
    <row r="4101" spans="1:17">
      <c r="A4101">
        <v>2323</v>
      </c>
      <c r="B4101" t="s">
        <v>4588</v>
      </c>
      <c r="C4101" t="s">
        <v>4668</v>
      </c>
      <c r="D4101" t="s">
        <v>17</v>
      </c>
      <c r="E4101" t="s">
        <v>4669</v>
      </c>
      <c r="F4101" t="s">
        <v>18</v>
      </c>
      <c r="G4101" t="s">
        <v>18</v>
      </c>
      <c r="I4101" s="1">
        <v>41093</v>
      </c>
      <c r="K4101">
        <v>139.19999999999999</v>
      </c>
      <c r="Q4101" t="s">
        <v>19</v>
      </c>
    </row>
    <row r="4102" spans="1:17">
      <c r="A4102">
        <v>2324</v>
      </c>
      <c r="B4102" t="s">
        <v>4588</v>
      </c>
      <c r="C4102" t="s">
        <v>4670</v>
      </c>
      <c r="D4102" t="s">
        <v>17</v>
      </c>
      <c r="E4102" t="s">
        <v>4671</v>
      </c>
      <c r="F4102" t="s">
        <v>18</v>
      </c>
      <c r="G4102" t="s">
        <v>18</v>
      </c>
      <c r="I4102" s="1">
        <v>41093</v>
      </c>
      <c r="K4102">
        <v>47.6</v>
      </c>
      <c r="Q4102" t="s">
        <v>19</v>
      </c>
    </row>
    <row r="4103" spans="1:17">
      <c r="A4103">
        <v>2325</v>
      </c>
      <c r="B4103" t="s">
        <v>4588</v>
      </c>
      <c r="C4103" t="s">
        <v>4672</v>
      </c>
      <c r="D4103" t="s">
        <v>17</v>
      </c>
      <c r="E4103" t="s">
        <v>4673</v>
      </c>
      <c r="F4103" t="s">
        <v>18</v>
      </c>
      <c r="G4103" t="s">
        <v>18</v>
      </c>
      <c r="I4103" s="1">
        <v>41093</v>
      </c>
      <c r="K4103">
        <v>45.8</v>
      </c>
      <c r="Q4103" t="s">
        <v>19</v>
      </c>
    </row>
    <row r="4104" spans="1:17">
      <c r="A4104">
        <v>2326</v>
      </c>
      <c r="B4104" t="s">
        <v>4588</v>
      </c>
      <c r="C4104" t="s">
        <v>4674</v>
      </c>
      <c r="D4104" t="s">
        <v>17</v>
      </c>
      <c r="E4104" t="s">
        <v>4675</v>
      </c>
      <c r="F4104" t="s">
        <v>20</v>
      </c>
      <c r="G4104" t="s">
        <v>120</v>
      </c>
      <c r="I4104" s="1">
        <v>41093</v>
      </c>
      <c r="K4104">
        <v>56.1</v>
      </c>
      <c r="Q4104" t="s">
        <v>19</v>
      </c>
    </row>
    <row r="4105" spans="1:17">
      <c r="A4105">
        <v>2327</v>
      </c>
      <c r="B4105" t="s">
        <v>4588</v>
      </c>
      <c r="C4105" t="s">
        <v>4676</v>
      </c>
      <c r="D4105" t="s">
        <v>17</v>
      </c>
      <c r="E4105" t="s">
        <v>4677</v>
      </c>
      <c r="F4105" t="s">
        <v>18</v>
      </c>
      <c r="G4105" t="s">
        <v>18</v>
      </c>
      <c r="I4105" s="1">
        <v>41093</v>
      </c>
      <c r="K4105">
        <v>27.7</v>
      </c>
      <c r="Q4105" t="s">
        <v>19</v>
      </c>
    </row>
    <row r="4106" spans="1:17">
      <c r="A4106">
        <v>2328</v>
      </c>
      <c r="B4106" t="s">
        <v>4588</v>
      </c>
      <c r="C4106" t="s">
        <v>4678</v>
      </c>
      <c r="D4106" t="s">
        <v>17</v>
      </c>
      <c r="E4106" t="s">
        <v>4679</v>
      </c>
      <c r="F4106" t="s">
        <v>18</v>
      </c>
      <c r="G4106" t="s">
        <v>18</v>
      </c>
      <c r="I4106" s="1">
        <v>41093</v>
      </c>
      <c r="K4106">
        <v>126</v>
      </c>
      <c r="Q4106" t="s">
        <v>19</v>
      </c>
    </row>
    <row r="4107" spans="1:17">
      <c r="A4107">
        <v>2329</v>
      </c>
      <c r="B4107" t="s">
        <v>4588</v>
      </c>
      <c r="C4107" t="s">
        <v>4680</v>
      </c>
      <c r="D4107" t="s">
        <v>17</v>
      </c>
      <c r="E4107" t="s">
        <v>4679</v>
      </c>
      <c r="F4107" t="s">
        <v>18</v>
      </c>
      <c r="G4107" t="s">
        <v>18</v>
      </c>
      <c r="I4107" s="1">
        <v>41093</v>
      </c>
      <c r="K4107">
        <v>80.900000000000006</v>
      </c>
      <c r="Q4107" t="s">
        <v>19</v>
      </c>
    </row>
    <row r="4108" spans="1:17">
      <c r="A4108">
        <v>2330</v>
      </c>
      <c r="B4108" t="s">
        <v>4588</v>
      </c>
      <c r="C4108" t="s">
        <v>4681</v>
      </c>
      <c r="D4108" t="s">
        <v>17</v>
      </c>
      <c r="E4108" t="s">
        <v>4682</v>
      </c>
      <c r="F4108" t="s">
        <v>18</v>
      </c>
      <c r="G4108" t="s">
        <v>22</v>
      </c>
      <c r="I4108" s="1">
        <v>41093</v>
      </c>
      <c r="K4108">
        <v>67.599999999999994</v>
      </c>
      <c r="Q4108" t="s">
        <v>19</v>
      </c>
    </row>
    <row r="4109" spans="1:17">
      <c r="A4109">
        <v>2331</v>
      </c>
      <c r="B4109" t="s">
        <v>4588</v>
      </c>
      <c r="C4109" t="s">
        <v>4683</v>
      </c>
      <c r="D4109" t="s">
        <v>17</v>
      </c>
      <c r="E4109" t="s">
        <v>4684</v>
      </c>
      <c r="F4109" t="s">
        <v>20</v>
      </c>
      <c r="G4109" t="s">
        <v>4685</v>
      </c>
      <c r="I4109" s="1">
        <v>41093</v>
      </c>
      <c r="K4109">
        <v>696.6</v>
      </c>
      <c r="Q4109" t="s">
        <v>19</v>
      </c>
    </row>
    <row r="4110" spans="1:17">
      <c r="A4110">
        <v>2332</v>
      </c>
      <c r="B4110" t="s">
        <v>4588</v>
      </c>
      <c r="C4110" t="s">
        <v>4686</v>
      </c>
      <c r="D4110" t="s">
        <v>17</v>
      </c>
      <c r="E4110" t="s">
        <v>4687</v>
      </c>
      <c r="F4110" t="s">
        <v>18</v>
      </c>
      <c r="G4110" t="s">
        <v>22</v>
      </c>
      <c r="I4110" s="1">
        <v>41093</v>
      </c>
      <c r="K4110">
        <v>206.7</v>
      </c>
      <c r="Q4110" t="s">
        <v>19</v>
      </c>
    </row>
    <row r="4111" spans="1:17">
      <c r="A4111">
        <v>2333</v>
      </c>
      <c r="B4111" t="s">
        <v>4588</v>
      </c>
      <c r="C4111" t="s">
        <v>4688</v>
      </c>
      <c r="D4111" t="s">
        <v>17</v>
      </c>
      <c r="E4111" t="s">
        <v>4689</v>
      </c>
      <c r="F4111" t="s">
        <v>18</v>
      </c>
      <c r="G4111" t="s">
        <v>18</v>
      </c>
      <c r="I4111" s="1">
        <v>41093</v>
      </c>
      <c r="K4111">
        <v>69.400000000000006</v>
      </c>
      <c r="Q4111" t="s">
        <v>19</v>
      </c>
    </row>
    <row r="4112" spans="1:17">
      <c r="A4112">
        <v>2334</v>
      </c>
      <c r="B4112" t="s">
        <v>4588</v>
      </c>
      <c r="C4112" t="s">
        <v>4690</v>
      </c>
      <c r="D4112" t="s">
        <v>17</v>
      </c>
      <c r="E4112" t="s">
        <v>4691</v>
      </c>
      <c r="F4112" t="s">
        <v>18</v>
      </c>
      <c r="G4112" t="s">
        <v>18</v>
      </c>
      <c r="I4112" s="1">
        <v>41093</v>
      </c>
      <c r="K4112">
        <v>61.5</v>
      </c>
      <c r="Q4112" t="s">
        <v>19</v>
      </c>
    </row>
    <row r="4113" spans="1:17">
      <c r="A4113">
        <v>2335</v>
      </c>
      <c r="B4113" t="s">
        <v>4588</v>
      </c>
      <c r="C4113" t="s">
        <v>4692</v>
      </c>
      <c r="D4113" t="s">
        <v>17</v>
      </c>
      <c r="E4113" t="s">
        <v>4693</v>
      </c>
      <c r="F4113" t="s">
        <v>20</v>
      </c>
      <c r="G4113" t="s">
        <v>33</v>
      </c>
      <c r="I4113" s="1">
        <v>41093</v>
      </c>
      <c r="K4113">
        <v>28.4</v>
      </c>
      <c r="Q4113" t="s">
        <v>19</v>
      </c>
    </row>
    <row r="4114" spans="1:17">
      <c r="A4114">
        <v>2336</v>
      </c>
      <c r="B4114" t="s">
        <v>4588</v>
      </c>
      <c r="C4114" t="s">
        <v>4694</v>
      </c>
      <c r="D4114" t="s">
        <v>17</v>
      </c>
      <c r="E4114" t="s">
        <v>4695</v>
      </c>
      <c r="F4114" t="s">
        <v>18</v>
      </c>
      <c r="G4114" t="s">
        <v>18</v>
      </c>
      <c r="I4114" s="1">
        <v>41093</v>
      </c>
      <c r="K4114">
        <v>100</v>
      </c>
      <c r="Q4114" t="s">
        <v>19</v>
      </c>
    </row>
    <row r="4115" spans="1:17">
      <c r="A4115">
        <v>2337</v>
      </c>
      <c r="B4115" t="s">
        <v>4588</v>
      </c>
      <c r="C4115" t="s">
        <v>4696</v>
      </c>
      <c r="D4115" t="s">
        <v>17</v>
      </c>
      <c r="E4115" t="s">
        <v>4697</v>
      </c>
      <c r="F4115" t="s">
        <v>18</v>
      </c>
      <c r="G4115" t="s">
        <v>133</v>
      </c>
      <c r="I4115" s="1">
        <v>41093</v>
      </c>
      <c r="K4115">
        <v>683</v>
      </c>
      <c r="Q4115" t="s">
        <v>19</v>
      </c>
    </row>
    <row r="4116" spans="1:17">
      <c r="A4116">
        <v>2338</v>
      </c>
      <c r="B4116" t="s">
        <v>4588</v>
      </c>
      <c r="C4116" t="s">
        <v>4698</v>
      </c>
      <c r="D4116" t="s">
        <v>17</v>
      </c>
      <c r="E4116" t="s">
        <v>4699</v>
      </c>
      <c r="F4116" t="s">
        <v>20</v>
      </c>
      <c r="G4116" t="s">
        <v>33</v>
      </c>
      <c r="I4116" s="1">
        <v>41093</v>
      </c>
      <c r="K4116">
        <v>525</v>
      </c>
      <c r="Q4116" t="s">
        <v>19</v>
      </c>
    </row>
    <row r="4117" spans="1:17">
      <c r="A4117">
        <v>2339</v>
      </c>
      <c r="B4117" t="s">
        <v>4588</v>
      </c>
      <c r="C4117" t="s">
        <v>4700</v>
      </c>
      <c r="D4117" t="s">
        <v>17</v>
      </c>
      <c r="E4117" t="s">
        <v>4701</v>
      </c>
      <c r="F4117" t="s">
        <v>18</v>
      </c>
      <c r="G4117" t="s">
        <v>18</v>
      </c>
      <c r="I4117" s="1">
        <v>41093</v>
      </c>
      <c r="K4117">
        <v>178.6</v>
      </c>
      <c r="Q4117" t="s">
        <v>19</v>
      </c>
    </row>
    <row r="4118" spans="1:17">
      <c r="A4118">
        <v>2340</v>
      </c>
      <c r="B4118" t="s">
        <v>4588</v>
      </c>
      <c r="C4118" t="s">
        <v>4702</v>
      </c>
      <c r="D4118" t="s">
        <v>17</v>
      </c>
      <c r="E4118" t="s">
        <v>4703</v>
      </c>
      <c r="F4118" t="s">
        <v>20</v>
      </c>
      <c r="G4118" t="s">
        <v>103</v>
      </c>
      <c r="I4118" s="1">
        <v>41093</v>
      </c>
      <c r="K4118">
        <v>454.1</v>
      </c>
      <c r="Q4118" t="s">
        <v>19</v>
      </c>
    </row>
    <row r="4119" spans="1:17">
      <c r="A4119">
        <v>2341</v>
      </c>
      <c r="B4119" t="s">
        <v>4588</v>
      </c>
      <c r="C4119" t="s">
        <v>4704</v>
      </c>
      <c r="D4119" t="s">
        <v>17</v>
      </c>
      <c r="E4119" t="s">
        <v>4705</v>
      </c>
      <c r="F4119" t="s">
        <v>18</v>
      </c>
      <c r="G4119" t="s">
        <v>22</v>
      </c>
      <c r="I4119" s="1">
        <v>41093</v>
      </c>
      <c r="K4119">
        <v>57.7</v>
      </c>
      <c r="Q4119" t="s">
        <v>19</v>
      </c>
    </row>
    <row r="4120" spans="1:17">
      <c r="A4120">
        <v>2342</v>
      </c>
      <c r="B4120" t="s">
        <v>4588</v>
      </c>
      <c r="C4120" t="s">
        <v>4706</v>
      </c>
      <c r="D4120" t="s">
        <v>17</v>
      </c>
      <c r="E4120" t="s">
        <v>4707</v>
      </c>
      <c r="F4120" t="s">
        <v>18</v>
      </c>
      <c r="G4120" t="s">
        <v>18</v>
      </c>
      <c r="I4120" s="1">
        <v>41093</v>
      </c>
      <c r="K4120">
        <v>65.2</v>
      </c>
      <c r="Q4120" t="s">
        <v>19</v>
      </c>
    </row>
    <row r="4121" spans="1:17">
      <c r="A4121">
        <v>2343</v>
      </c>
      <c r="B4121" t="s">
        <v>4588</v>
      </c>
      <c r="C4121" t="s">
        <v>4708</v>
      </c>
      <c r="D4121" t="s">
        <v>17</v>
      </c>
      <c r="E4121" t="s">
        <v>4707</v>
      </c>
      <c r="F4121" t="s">
        <v>18</v>
      </c>
      <c r="G4121" t="s">
        <v>18</v>
      </c>
      <c r="I4121" s="1">
        <v>41093</v>
      </c>
      <c r="K4121">
        <v>59.7</v>
      </c>
      <c r="Q4121" t="s">
        <v>19</v>
      </c>
    </row>
    <row r="4122" spans="1:17">
      <c r="A4122">
        <v>2344</v>
      </c>
      <c r="B4122" t="s">
        <v>4588</v>
      </c>
      <c r="C4122" t="s">
        <v>4709</v>
      </c>
      <c r="D4122" t="s">
        <v>17</v>
      </c>
      <c r="E4122" t="s">
        <v>4710</v>
      </c>
      <c r="F4122" t="s">
        <v>18</v>
      </c>
      <c r="G4122" t="s">
        <v>18</v>
      </c>
      <c r="I4122" s="1">
        <v>41093</v>
      </c>
      <c r="K4122">
        <v>64.3</v>
      </c>
      <c r="Q4122" t="s">
        <v>19</v>
      </c>
    </row>
    <row r="4123" spans="1:17">
      <c r="A4123">
        <v>2345</v>
      </c>
      <c r="B4123" t="s">
        <v>4588</v>
      </c>
      <c r="C4123" t="s">
        <v>4711</v>
      </c>
      <c r="D4123" t="s">
        <v>17</v>
      </c>
      <c r="E4123" t="s">
        <v>4712</v>
      </c>
      <c r="F4123" t="s">
        <v>18</v>
      </c>
      <c r="G4123" t="s">
        <v>18</v>
      </c>
      <c r="I4123" s="1">
        <v>41093</v>
      </c>
      <c r="K4123">
        <v>135.5</v>
      </c>
      <c r="Q4123" t="s">
        <v>19</v>
      </c>
    </row>
    <row r="4124" spans="1:17">
      <c r="A4124">
        <v>2346</v>
      </c>
      <c r="B4124" t="s">
        <v>4588</v>
      </c>
      <c r="C4124" t="s">
        <v>4713</v>
      </c>
      <c r="D4124" t="s">
        <v>17</v>
      </c>
      <c r="E4124" t="s">
        <v>4714</v>
      </c>
      <c r="F4124" t="s">
        <v>18</v>
      </c>
      <c r="G4124" t="s">
        <v>4715</v>
      </c>
      <c r="I4124" s="1">
        <v>41624</v>
      </c>
      <c r="K4124">
        <v>75.900000000000006</v>
      </c>
      <c r="Q4124" t="s">
        <v>19</v>
      </c>
    </row>
    <row r="4125" spans="1:17">
      <c r="A4125">
        <v>2347</v>
      </c>
      <c r="B4125" t="s">
        <v>4588</v>
      </c>
      <c r="C4125" t="s">
        <v>4716</v>
      </c>
      <c r="D4125" t="s">
        <v>17</v>
      </c>
      <c r="E4125" t="s">
        <v>49</v>
      </c>
      <c r="F4125" t="s">
        <v>18</v>
      </c>
      <c r="G4125" t="s">
        <v>58</v>
      </c>
      <c r="I4125" s="1">
        <v>41624</v>
      </c>
      <c r="K4125">
        <v>103.9</v>
      </c>
      <c r="Q4125" t="s">
        <v>19</v>
      </c>
    </row>
    <row r="4126" spans="1:17">
      <c r="A4126">
        <v>2348</v>
      </c>
      <c r="B4126" t="s">
        <v>4588</v>
      </c>
      <c r="C4126" t="s">
        <v>4717</v>
      </c>
      <c r="D4126" t="s">
        <v>17</v>
      </c>
      <c r="E4126" t="s">
        <v>4718</v>
      </c>
      <c r="F4126" t="s">
        <v>18</v>
      </c>
      <c r="G4126" t="s">
        <v>18</v>
      </c>
      <c r="I4126" s="1">
        <v>41750</v>
      </c>
      <c r="K4126">
        <v>55.2</v>
      </c>
      <c r="Q4126" t="s">
        <v>19</v>
      </c>
    </row>
    <row r="4127" spans="1:17">
      <c r="A4127">
        <v>2349</v>
      </c>
      <c r="B4127" t="s">
        <v>4588</v>
      </c>
      <c r="C4127" t="s">
        <v>4719</v>
      </c>
      <c r="D4127" t="s">
        <v>17</v>
      </c>
      <c r="E4127" t="s">
        <v>4720</v>
      </c>
      <c r="F4127" t="s">
        <v>18</v>
      </c>
      <c r="G4127" t="s">
        <v>18</v>
      </c>
      <c r="I4127" s="1">
        <v>42107</v>
      </c>
      <c r="K4127">
        <v>40.799999999999997</v>
      </c>
      <c r="Q4127" t="s">
        <v>19</v>
      </c>
    </row>
    <row r="4128" spans="1:17">
      <c r="A4128">
        <v>2350</v>
      </c>
      <c r="B4128" t="s">
        <v>4588</v>
      </c>
      <c r="C4128" t="s">
        <v>4721</v>
      </c>
      <c r="D4128" t="s">
        <v>17</v>
      </c>
      <c r="E4128" t="s">
        <v>4722</v>
      </c>
      <c r="F4128" t="s">
        <v>18</v>
      </c>
      <c r="G4128" t="s">
        <v>18</v>
      </c>
      <c r="I4128" s="1">
        <v>42550</v>
      </c>
      <c r="K4128">
        <v>40.1</v>
      </c>
      <c r="Q4128" t="s">
        <v>19</v>
      </c>
    </row>
    <row r="4129" spans="1:17">
      <c r="A4129">
        <v>2351</v>
      </c>
      <c r="B4129" t="s">
        <v>4588</v>
      </c>
      <c r="C4129" t="s">
        <v>4723</v>
      </c>
      <c r="D4129" t="s">
        <v>17</v>
      </c>
      <c r="E4129" t="s">
        <v>4724</v>
      </c>
      <c r="F4129" t="s">
        <v>20</v>
      </c>
      <c r="G4129" t="s">
        <v>229</v>
      </c>
      <c r="I4129" s="1">
        <v>44265</v>
      </c>
      <c r="K4129">
        <v>629.79999999999995</v>
      </c>
      <c r="Q4129" t="s">
        <v>19</v>
      </c>
    </row>
    <row r="4130" spans="1:17">
      <c r="A4130">
        <v>2352</v>
      </c>
      <c r="B4130" t="s">
        <v>4588</v>
      </c>
      <c r="C4130" t="s">
        <v>4725</v>
      </c>
      <c r="D4130" t="s">
        <v>17</v>
      </c>
      <c r="E4130" t="s">
        <v>4726</v>
      </c>
      <c r="F4130" t="s">
        <v>18</v>
      </c>
      <c r="G4130" t="s">
        <v>18</v>
      </c>
      <c r="I4130" s="1">
        <v>41092</v>
      </c>
      <c r="K4130">
        <v>65.3</v>
      </c>
      <c r="Q4130" t="s">
        <v>19</v>
      </c>
    </row>
    <row r="4131" spans="1:17">
      <c r="A4131">
        <v>2353</v>
      </c>
      <c r="B4131" t="s">
        <v>4588</v>
      </c>
      <c r="C4131" t="s">
        <v>4727</v>
      </c>
      <c r="D4131" t="s">
        <v>17</v>
      </c>
      <c r="E4131" t="s">
        <v>4728</v>
      </c>
      <c r="F4131" t="s">
        <v>18</v>
      </c>
      <c r="G4131" t="s">
        <v>18</v>
      </c>
      <c r="I4131" s="1">
        <v>41092</v>
      </c>
      <c r="K4131">
        <v>206.7</v>
      </c>
      <c r="Q4131" t="s">
        <v>19</v>
      </c>
    </row>
    <row r="4132" spans="1:17">
      <c r="A4132">
        <v>2354</v>
      </c>
      <c r="B4132" t="s">
        <v>4588</v>
      </c>
      <c r="C4132" t="s">
        <v>4729</v>
      </c>
      <c r="D4132" t="s">
        <v>17</v>
      </c>
      <c r="E4132" t="s">
        <v>4730</v>
      </c>
      <c r="F4132" t="s">
        <v>18</v>
      </c>
      <c r="G4132" t="s">
        <v>18</v>
      </c>
      <c r="I4132" s="1">
        <v>41092</v>
      </c>
      <c r="K4132">
        <v>84.4</v>
      </c>
      <c r="Q4132" t="s">
        <v>19</v>
      </c>
    </row>
    <row r="4133" spans="1:17">
      <c r="A4133">
        <v>2355</v>
      </c>
      <c r="B4133" t="s">
        <v>4588</v>
      </c>
      <c r="C4133" t="s">
        <v>4731</v>
      </c>
      <c r="D4133" t="s">
        <v>17</v>
      </c>
      <c r="E4133" t="s">
        <v>4732</v>
      </c>
      <c r="F4133" t="s">
        <v>18</v>
      </c>
      <c r="G4133" t="s">
        <v>22</v>
      </c>
      <c r="I4133" s="1">
        <v>41092</v>
      </c>
      <c r="K4133">
        <v>22.8</v>
      </c>
      <c r="Q4133" t="s">
        <v>19</v>
      </c>
    </row>
    <row r="4134" spans="1:17">
      <c r="A4134">
        <v>2356</v>
      </c>
      <c r="B4134" t="s">
        <v>4588</v>
      </c>
      <c r="C4134" t="s">
        <v>4733</v>
      </c>
      <c r="D4134" t="s">
        <v>17</v>
      </c>
      <c r="E4134" t="s">
        <v>4734</v>
      </c>
      <c r="F4134" t="s">
        <v>18</v>
      </c>
      <c r="G4134" t="s">
        <v>22</v>
      </c>
      <c r="I4134" s="1">
        <v>41092</v>
      </c>
      <c r="K4134">
        <v>27.9</v>
      </c>
      <c r="Q4134" t="s">
        <v>19</v>
      </c>
    </row>
    <row r="4135" spans="1:17">
      <c r="A4135">
        <v>2357</v>
      </c>
      <c r="B4135" t="s">
        <v>4588</v>
      </c>
      <c r="C4135" t="s">
        <v>4735</v>
      </c>
      <c r="D4135" t="s">
        <v>17</v>
      </c>
      <c r="E4135" t="s">
        <v>4639</v>
      </c>
      <c r="F4135" t="s">
        <v>18</v>
      </c>
      <c r="G4135" t="s">
        <v>18</v>
      </c>
      <c r="I4135" s="1">
        <v>41092</v>
      </c>
      <c r="K4135">
        <v>112.6</v>
      </c>
      <c r="Q4135" t="s">
        <v>19</v>
      </c>
    </row>
    <row r="4136" spans="1:17">
      <c r="A4136">
        <v>2358</v>
      </c>
      <c r="B4136" t="s">
        <v>4588</v>
      </c>
      <c r="C4136" t="s">
        <v>4736</v>
      </c>
      <c r="D4136" t="s">
        <v>17</v>
      </c>
      <c r="E4136" t="s">
        <v>4737</v>
      </c>
      <c r="F4136" t="s">
        <v>18</v>
      </c>
      <c r="G4136" t="s">
        <v>18</v>
      </c>
      <c r="I4136" s="1">
        <v>41092</v>
      </c>
      <c r="K4136">
        <v>52.4</v>
      </c>
      <c r="Q4136" t="s">
        <v>19</v>
      </c>
    </row>
    <row r="4137" spans="1:17">
      <c r="A4137">
        <v>2359</v>
      </c>
      <c r="B4137" t="s">
        <v>4588</v>
      </c>
      <c r="C4137" t="s">
        <v>4738</v>
      </c>
      <c r="D4137" t="s">
        <v>17</v>
      </c>
      <c r="E4137" t="s">
        <v>4739</v>
      </c>
      <c r="F4137" t="s">
        <v>18</v>
      </c>
      <c r="G4137" t="s">
        <v>18</v>
      </c>
      <c r="I4137" s="1">
        <v>41092</v>
      </c>
      <c r="K4137">
        <v>52.2</v>
      </c>
      <c r="Q4137" t="s">
        <v>19</v>
      </c>
    </row>
    <row r="4138" spans="1:17">
      <c r="A4138">
        <v>2360</v>
      </c>
      <c r="B4138" t="s">
        <v>4588</v>
      </c>
      <c r="C4138" t="s">
        <v>4740</v>
      </c>
      <c r="D4138" t="s">
        <v>17</v>
      </c>
      <c r="E4138" t="s">
        <v>4611</v>
      </c>
      <c r="F4138" t="s">
        <v>18</v>
      </c>
      <c r="G4138" t="s">
        <v>18</v>
      </c>
      <c r="I4138" s="1">
        <v>41092</v>
      </c>
      <c r="K4138">
        <v>63.1</v>
      </c>
      <c r="Q4138" t="s">
        <v>19</v>
      </c>
    </row>
    <row r="4139" spans="1:17">
      <c r="A4139">
        <v>2361</v>
      </c>
      <c r="B4139" t="s">
        <v>4588</v>
      </c>
      <c r="C4139" t="s">
        <v>4741</v>
      </c>
      <c r="D4139" t="s">
        <v>17</v>
      </c>
      <c r="E4139" t="s">
        <v>4742</v>
      </c>
      <c r="F4139" t="s">
        <v>18</v>
      </c>
      <c r="G4139" t="s">
        <v>18</v>
      </c>
      <c r="I4139" s="1">
        <v>41092</v>
      </c>
      <c r="K4139">
        <v>40.9</v>
      </c>
      <c r="Q4139" t="s">
        <v>19</v>
      </c>
    </row>
    <row r="4140" spans="1:17">
      <c r="A4140">
        <v>2362</v>
      </c>
      <c r="B4140" t="s">
        <v>4588</v>
      </c>
      <c r="C4140" t="s">
        <v>4743</v>
      </c>
      <c r="D4140" t="s">
        <v>17</v>
      </c>
      <c r="E4140" t="s">
        <v>4744</v>
      </c>
      <c r="F4140" t="s">
        <v>18</v>
      </c>
      <c r="G4140" t="s">
        <v>18</v>
      </c>
      <c r="I4140" s="1">
        <v>41092</v>
      </c>
      <c r="K4140">
        <v>53.1</v>
      </c>
      <c r="Q4140" t="s">
        <v>19</v>
      </c>
    </row>
    <row r="4141" spans="1:17">
      <c r="A4141">
        <v>2363</v>
      </c>
      <c r="B4141" t="s">
        <v>4588</v>
      </c>
      <c r="C4141" t="s">
        <v>4745</v>
      </c>
      <c r="D4141" t="s">
        <v>17</v>
      </c>
      <c r="E4141" t="s">
        <v>4746</v>
      </c>
      <c r="F4141" t="s">
        <v>18</v>
      </c>
      <c r="G4141" t="s">
        <v>22</v>
      </c>
      <c r="I4141" s="1">
        <v>41092</v>
      </c>
      <c r="K4141">
        <v>51.9</v>
      </c>
      <c r="Q4141" t="s">
        <v>19</v>
      </c>
    </row>
    <row r="4142" spans="1:17">
      <c r="A4142">
        <v>2364</v>
      </c>
      <c r="B4142" t="s">
        <v>4588</v>
      </c>
      <c r="C4142" t="s">
        <v>4747</v>
      </c>
      <c r="D4142" t="s">
        <v>17</v>
      </c>
      <c r="E4142" t="s">
        <v>4748</v>
      </c>
      <c r="F4142" t="s">
        <v>18</v>
      </c>
      <c r="G4142" t="s">
        <v>18</v>
      </c>
      <c r="I4142" s="1">
        <v>41092</v>
      </c>
      <c r="K4142">
        <v>48.1</v>
      </c>
      <c r="Q4142" t="s">
        <v>19</v>
      </c>
    </row>
    <row r="4143" spans="1:17">
      <c r="A4143">
        <v>2365</v>
      </c>
      <c r="B4143" t="s">
        <v>4588</v>
      </c>
      <c r="C4143" t="s">
        <v>4749</v>
      </c>
      <c r="D4143" t="s">
        <v>17</v>
      </c>
      <c r="E4143" t="s">
        <v>4750</v>
      </c>
      <c r="F4143" t="s">
        <v>18</v>
      </c>
      <c r="G4143" t="s">
        <v>18</v>
      </c>
      <c r="I4143" s="1">
        <v>41092</v>
      </c>
      <c r="K4143">
        <v>28.5</v>
      </c>
      <c r="Q4143" t="s">
        <v>19</v>
      </c>
    </row>
    <row r="4144" spans="1:17">
      <c r="A4144">
        <v>2366</v>
      </c>
      <c r="B4144" t="s">
        <v>4588</v>
      </c>
      <c r="C4144" t="s">
        <v>4751</v>
      </c>
      <c r="D4144" t="s">
        <v>17</v>
      </c>
      <c r="E4144" t="s">
        <v>4752</v>
      </c>
      <c r="F4144" t="s">
        <v>18</v>
      </c>
      <c r="G4144" t="s">
        <v>18</v>
      </c>
      <c r="I4144" s="1">
        <v>41092</v>
      </c>
      <c r="K4144">
        <v>146.5</v>
      </c>
      <c r="Q4144" t="s">
        <v>19</v>
      </c>
    </row>
    <row r="4145" spans="1:17">
      <c r="A4145">
        <v>2367</v>
      </c>
      <c r="B4145" t="s">
        <v>4588</v>
      </c>
      <c r="C4145" t="s">
        <v>4753</v>
      </c>
      <c r="D4145" t="s">
        <v>17</v>
      </c>
      <c r="E4145" t="s">
        <v>4754</v>
      </c>
      <c r="F4145" t="s">
        <v>18</v>
      </c>
      <c r="G4145" t="s">
        <v>18</v>
      </c>
      <c r="I4145" s="1">
        <v>41092</v>
      </c>
      <c r="K4145">
        <v>647.5</v>
      </c>
      <c r="Q4145" t="s">
        <v>19</v>
      </c>
    </row>
    <row r="4146" spans="1:17">
      <c r="A4146">
        <v>2368</v>
      </c>
      <c r="B4146" t="s">
        <v>4588</v>
      </c>
      <c r="C4146" t="s">
        <v>4755</v>
      </c>
      <c r="D4146" t="s">
        <v>17</v>
      </c>
      <c r="E4146" t="s">
        <v>4756</v>
      </c>
      <c r="F4146" t="s">
        <v>20</v>
      </c>
      <c r="G4146" t="s">
        <v>4757</v>
      </c>
      <c r="I4146" s="1">
        <v>41092</v>
      </c>
      <c r="K4146">
        <v>15.4</v>
      </c>
      <c r="Q4146" t="s">
        <v>19</v>
      </c>
    </row>
    <row r="4147" spans="1:17">
      <c r="A4147">
        <v>2369</v>
      </c>
      <c r="B4147" t="s">
        <v>4588</v>
      </c>
      <c r="C4147" t="s">
        <v>4758</v>
      </c>
      <c r="D4147" t="s">
        <v>17</v>
      </c>
      <c r="E4147" t="s">
        <v>4756</v>
      </c>
      <c r="F4147" t="s">
        <v>20</v>
      </c>
      <c r="G4147" t="s">
        <v>4759</v>
      </c>
      <c r="I4147" s="1">
        <v>41092</v>
      </c>
      <c r="K4147">
        <v>186.1</v>
      </c>
      <c r="Q4147" t="s">
        <v>19</v>
      </c>
    </row>
    <row r="4148" spans="1:17">
      <c r="A4148">
        <v>2370</v>
      </c>
      <c r="B4148" t="s">
        <v>4588</v>
      </c>
      <c r="C4148" t="s">
        <v>4760</v>
      </c>
      <c r="D4148" t="s">
        <v>17</v>
      </c>
      <c r="E4148" t="s">
        <v>4756</v>
      </c>
      <c r="F4148" t="s">
        <v>20</v>
      </c>
      <c r="G4148" t="s">
        <v>4761</v>
      </c>
      <c r="I4148" s="1">
        <v>41092</v>
      </c>
      <c r="K4148">
        <v>27.6</v>
      </c>
      <c r="Q4148" t="s">
        <v>19</v>
      </c>
    </row>
    <row r="4149" spans="1:17">
      <c r="A4149">
        <v>2371</v>
      </c>
      <c r="B4149" t="s">
        <v>4588</v>
      </c>
      <c r="C4149" t="s">
        <v>4762</v>
      </c>
      <c r="D4149" t="s">
        <v>17</v>
      </c>
      <c r="E4149" t="s">
        <v>4756</v>
      </c>
      <c r="F4149" t="s">
        <v>20</v>
      </c>
      <c r="G4149" t="s">
        <v>4763</v>
      </c>
      <c r="I4149" s="1">
        <v>41092</v>
      </c>
      <c r="K4149">
        <v>4.9000000000000004</v>
      </c>
      <c r="Q4149" t="s">
        <v>19</v>
      </c>
    </row>
    <row r="4150" spans="1:17">
      <c r="A4150">
        <v>2372</v>
      </c>
      <c r="B4150" t="s">
        <v>4588</v>
      </c>
      <c r="C4150" t="s">
        <v>4764</v>
      </c>
      <c r="D4150" t="s">
        <v>17</v>
      </c>
      <c r="E4150" t="s">
        <v>4756</v>
      </c>
      <c r="F4150" t="s">
        <v>20</v>
      </c>
      <c r="G4150" t="s">
        <v>4765</v>
      </c>
      <c r="I4150" s="1">
        <v>41092</v>
      </c>
      <c r="K4150">
        <v>81.2</v>
      </c>
      <c r="Q4150" t="s">
        <v>19</v>
      </c>
    </row>
    <row r="4151" spans="1:17">
      <c r="A4151">
        <v>2373</v>
      </c>
      <c r="B4151" t="s">
        <v>4588</v>
      </c>
      <c r="C4151" t="s">
        <v>4766</v>
      </c>
      <c r="D4151" t="s">
        <v>17</v>
      </c>
      <c r="E4151" t="s">
        <v>4767</v>
      </c>
      <c r="F4151" t="s">
        <v>18</v>
      </c>
      <c r="G4151" t="s">
        <v>18</v>
      </c>
      <c r="I4151" s="1">
        <v>41092</v>
      </c>
      <c r="K4151">
        <v>49.8</v>
      </c>
      <c r="Q4151" t="s">
        <v>19</v>
      </c>
    </row>
    <row r="4152" spans="1:17">
      <c r="A4152">
        <v>2374</v>
      </c>
      <c r="B4152" t="s">
        <v>4588</v>
      </c>
      <c r="C4152" t="s">
        <v>4768</v>
      </c>
      <c r="D4152" t="s">
        <v>17</v>
      </c>
      <c r="E4152" t="s">
        <v>4769</v>
      </c>
      <c r="F4152" t="s">
        <v>18</v>
      </c>
      <c r="G4152" t="s">
        <v>22</v>
      </c>
      <c r="I4152" s="1">
        <v>41092</v>
      </c>
      <c r="K4152">
        <v>21.3</v>
      </c>
      <c r="Q4152" t="s">
        <v>19</v>
      </c>
    </row>
    <row r="4153" spans="1:17">
      <c r="A4153">
        <v>2375</v>
      </c>
      <c r="B4153" t="s">
        <v>4588</v>
      </c>
      <c r="C4153" t="s">
        <v>4770</v>
      </c>
      <c r="D4153" t="s">
        <v>17</v>
      </c>
      <c r="E4153" t="s">
        <v>4771</v>
      </c>
      <c r="F4153" t="s">
        <v>18</v>
      </c>
      <c r="G4153" t="s">
        <v>22</v>
      </c>
      <c r="I4153" s="1">
        <v>41092</v>
      </c>
      <c r="K4153">
        <v>70.5</v>
      </c>
      <c r="Q4153" t="s">
        <v>19</v>
      </c>
    </row>
    <row r="4154" spans="1:17">
      <c r="A4154">
        <v>2376</v>
      </c>
      <c r="B4154" t="s">
        <v>4772</v>
      </c>
      <c r="C4154" t="s">
        <v>4773</v>
      </c>
      <c r="D4154" t="s">
        <v>17</v>
      </c>
      <c r="E4154" t="s">
        <v>4774</v>
      </c>
      <c r="F4154" t="s">
        <v>18</v>
      </c>
      <c r="G4154" t="s">
        <v>18</v>
      </c>
      <c r="I4154" s="1">
        <v>41092</v>
      </c>
      <c r="K4154">
        <v>53.6</v>
      </c>
      <c r="Q4154" t="s">
        <v>19</v>
      </c>
    </row>
    <row r="4155" spans="1:17">
      <c r="A4155">
        <v>2377</v>
      </c>
      <c r="B4155" t="s">
        <v>4772</v>
      </c>
      <c r="C4155" t="s">
        <v>4775</v>
      </c>
      <c r="D4155" t="s">
        <v>17</v>
      </c>
      <c r="E4155" t="s">
        <v>4776</v>
      </c>
      <c r="F4155" t="s">
        <v>18</v>
      </c>
      <c r="G4155" t="s">
        <v>18</v>
      </c>
      <c r="I4155" s="1">
        <v>41092</v>
      </c>
      <c r="K4155">
        <v>70.8</v>
      </c>
      <c r="Q4155" t="s">
        <v>19</v>
      </c>
    </row>
    <row r="4156" spans="1:17">
      <c r="A4156">
        <v>2378</v>
      </c>
      <c r="B4156" t="s">
        <v>4772</v>
      </c>
      <c r="C4156" t="s">
        <v>4777</v>
      </c>
      <c r="D4156" t="s">
        <v>17</v>
      </c>
      <c r="E4156" t="s">
        <v>4778</v>
      </c>
      <c r="F4156" t="s">
        <v>18</v>
      </c>
      <c r="G4156" t="s">
        <v>22</v>
      </c>
      <c r="I4156" s="1">
        <v>41092</v>
      </c>
      <c r="K4156">
        <v>43.2</v>
      </c>
      <c r="Q4156" t="s">
        <v>19</v>
      </c>
    </row>
    <row r="4157" spans="1:17">
      <c r="A4157">
        <v>2379</v>
      </c>
      <c r="B4157" t="s">
        <v>4772</v>
      </c>
      <c r="C4157" t="s">
        <v>4779</v>
      </c>
      <c r="D4157" t="s">
        <v>17</v>
      </c>
      <c r="E4157" t="s">
        <v>4780</v>
      </c>
      <c r="F4157" t="s">
        <v>18</v>
      </c>
      <c r="G4157" t="s">
        <v>18</v>
      </c>
      <c r="I4157" s="1">
        <v>41092</v>
      </c>
      <c r="K4157">
        <v>53.9</v>
      </c>
      <c r="Q4157" t="s">
        <v>19</v>
      </c>
    </row>
    <row r="4158" spans="1:17">
      <c r="A4158">
        <v>2380</v>
      </c>
      <c r="B4158" t="s">
        <v>4772</v>
      </c>
      <c r="C4158" t="s">
        <v>4781</v>
      </c>
      <c r="D4158" t="s">
        <v>17</v>
      </c>
      <c r="E4158" t="s">
        <v>4780</v>
      </c>
      <c r="F4158" t="s">
        <v>18</v>
      </c>
      <c r="G4158" t="s">
        <v>18</v>
      </c>
      <c r="I4158" s="1">
        <v>41092</v>
      </c>
      <c r="K4158">
        <v>36.4</v>
      </c>
      <c r="Q4158" t="s">
        <v>19</v>
      </c>
    </row>
    <row r="4159" spans="1:17">
      <c r="A4159">
        <v>2381</v>
      </c>
      <c r="B4159" t="s">
        <v>4772</v>
      </c>
      <c r="C4159" t="s">
        <v>4782</v>
      </c>
      <c r="D4159" t="s">
        <v>17</v>
      </c>
      <c r="E4159" t="s">
        <v>4783</v>
      </c>
      <c r="F4159" t="s">
        <v>18</v>
      </c>
      <c r="G4159" t="s">
        <v>18</v>
      </c>
      <c r="I4159" s="1">
        <v>41092</v>
      </c>
      <c r="K4159">
        <v>29.2</v>
      </c>
      <c r="Q4159" t="s">
        <v>19</v>
      </c>
    </row>
    <row r="4160" spans="1:17">
      <c r="A4160">
        <v>2382</v>
      </c>
      <c r="B4160" t="s">
        <v>4772</v>
      </c>
      <c r="C4160" t="s">
        <v>4784</v>
      </c>
      <c r="D4160" t="s">
        <v>17</v>
      </c>
      <c r="E4160" t="s">
        <v>4785</v>
      </c>
      <c r="F4160" t="s">
        <v>18</v>
      </c>
      <c r="G4160" t="s">
        <v>346</v>
      </c>
      <c r="I4160" s="1">
        <v>41092</v>
      </c>
      <c r="K4160">
        <v>135.80000000000001</v>
      </c>
      <c r="Q4160" t="s">
        <v>19</v>
      </c>
    </row>
    <row r="4161" spans="1:17">
      <c r="A4161">
        <v>2383</v>
      </c>
      <c r="B4161" t="s">
        <v>4772</v>
      </c>
      <c r="C4161" t="s">
        <v>4786</v>
      </c>
      <c r="D4161" t="s">
        <v>17</v>
      </c>
      <c r="E4161" t="s">
        <v>4787</v>
      </c>
      <c r="F4161" t="s">
        <v>18</v>
      </c>
      <c r="G4161" t="s">
        <v>18</v>
      </c>
      <c r="I4161" s="1">
        <v>41092</v>
      </c>
      <c r="K4161">
        <v>44.8</v>
      </c>
      <c r="Q4161" t="s">
        <v>19</v>
      </c>
    </row>
    <row r="4162" spans="1:17">
      <c r="A4162">
        <v>2384</v>
      </c>
      <c r="B4162" t="s">
        <v>4772</v>
      </c>
      <c r="C4162" t="s">
        <v>4788</v>
      </c>
      <c r="D4162" t="s">
        <v>17</v>
      </c>
      <c r="E4162" t="s">
        <v>4789</v>
      </c>
      <c r="F4162" t="s">
        <v>18</v>
      </c>
      <c r="G4162" t="s">
        <v>18</v>
      </c>
      <c r="I4162" s="1">
        <v>41092</v>
      </c>
      <c r="K4162">
        <v>87</v>
      </c>
      <c r="Q4162" t="s">
        <v>19</v>
      </c>
    </row>
    <row r="4163" spans="1:17">
      <c r="A4163">
        <v>2385</v>
      </c>
      <c r="B4163" t="s">
        <v>4772</v>
      </c>
      <c r="C4163" t="s">
        <v>4790</v>
      </c>
      <c r="D4163" t="s">
        <v>17</v>
      </c>
      <c r="E4163" t="s">
        <v>4791</v>
      </c>
      <c r="F4163" t="s">
        <v>18</v>
      </c>
      <c r="G4163" t="s">
        <v>18</v>
      </c>
      <c r="I4163" s="1">
        <v>41092</v>
      </c>
      <c r="K4163">
        <v>45</v>
      </c>
      <c r="Q4163" t="s">
        <v>19</v>
      </c>
    </row>
    <row r="4164" spans="1:17">
      <c r="A4164">
        <v>2386</v>
      </c>
      <c r="B4164" t="s">
        <v>4772</v>
      </c>
      <c r="C4164" t="s">
        <v>4792</v>
      </c>
      <c r="D4164" t="s">
        <v>17</v>
      </c>
      <c r="E4164" t="s">
        <v>4793</v>
      </c>
      <c r="F4164" t="s">
        <v>18</v>
      </c>
      <c r="G4164" t="s">
        <v>18</v>
      </c>
      <c r="I4164" s="1">
        <v>41092</v>
      </c>
      <c r="K4164">
        <v>31.6</v>
      </c>
      <c r="Q4164" t="s">
        <v>19</v>
      </c>
    </row>
    <row r="4165" spans="1:17">
      <c r="A4165">
        <v>2387</v>
      </c>
      <c r="B4165" t="s">
        <v>4772</v>
      </c>
      <c r="C4165" t="s">
        <v>4794</v>
      </c>
      <c r="D4165" t="s">
        <v>17</v>
      </c>
      <c r="E4165" t="s">
        <v>4795</v>
      </c>
      <c r="F4165" t="s">
        <v>20</v>
      </c>
      <c r="G4165" t="s">
        <v>74</v>
      </c>
      <c r="I4165" s="1">
        <v>41093</v>
      </c>
      <c r="K4165">
        <v>1556.5</v>
      </c>
      <c r="Q4165" t="s">
        <v>19</v>
      </c>
    </row>
    <row r="4166" spans="1:17">
      <c r="A4166">
        <v>2388</v>
      </c>
      <c r="B4166" t="s">
        <v>4772</v>
      </c>
      <c r="C4166" t="s">
        <v>4796</v>
      </c>
      <c r="D4166" t="s">
        <v>17</v>
      </c>
      <c r="E4166" t="s">
        <v>4797</v>
      </c>
      <c r="F4166" t="s">
        <v>18</v>
      </c>
      <c r="G4166" t="s">
        <v>18</v>
      </c>
      <c r="I4166" s="1">
        <v>41093</v>
      </c>
      <c r="K4166">
        <v>71.7</v>
      </c>
      <c r="Q4166" t="s">
        <v>19</v>
      </c>
    </row>
    <row r="4167" spans="1:17">
      <c r="A4167">
        <v>2389</v>
      </c>
      <c r="B4167" t="s">
        <v>4772</v>
      </c>
      <c r="C4167" t="s">
        <v>4798</v>
      </c>
      <c r="D4167" t="s">
        <v>17</v>
      </c>
      <c r="E4167" t="s">
        <v>4799</v>
      </c>
      <c r="F4167" t="s">
        <v>18</v>
      </c>
      <c r="G4167" t="s">
        <v>22</v>
      </c>
      <c r="I4167" s="1">
        <v>41093</v>
      </c>
      <c r="K4167">
        <v>51</v>
      </c>
      <c r="Q4167" t="s">
        <v>19</v>
      </c>
    </row>
    <row r="4168" spans="1:17">
      <c r="A4168">
        <v>2390</v>
      </c>
      <c r="B4168" t="s">
        <v>4772</v>
      </c>
      <c r="C4168" t="s">
        <v>4800</v>
      </c>
      <c r="D4168" t="s">
        <v>17</v>
      </c>
      <c r="E4168" t="s">
        <v>4801</v>
      </c>
      <c r="F4168" t="s">
        <v>20</v>
      </c>
      <c r="G4168" t="s">
        <v>4802</v>
      </c>
      <c r="I4168" s="1">
        <v>41093</v>
      </c>
      <c r="K4168">
        <v>116.9</v>
      </c>
      <c r="Q4168" t="s">
        <v>19</v>
      </c>
    </row>
    <row r="4169" spans="1:17">
      <c r="A4169">
        <v>2391</v>
      </c>
      <c r="B4169" t="s">
        <v>4772</v>
      </c>
      <c r="C4169" t="s">
        <v>4803</v>
      </c>
      <c r="D4169" t="s">
        <v>17</v>
      </c>
      <c r="E4169" t="s">
        <v>4801</v>
      </c>
      <c r="F4169" t="s">
        <v>20</v>
      </c>
      <c r="G4169" t="s">
        <v>24</v>
      </c>
      <c r="I4169" s="1">
        <v>41093</v>
      </c>
      <c r="K4169">
        <v>119.5</v>
      </c>
      <c r="Q4169" t="s">
        <v>19</v>
      </c>
    </row>
    <row r="4170" spans="1:17">
      <c r="A4170">
        <v>2392</v>
      </c>
      <c r="B4170" t="s">
        <v>4772</v>
      </c>
      <c r="C4170" t="s">
        <v>4804</v>
      </c>
      <c r="D4170" t="s">
        <v>17</v>
      </c>
      <c r="E4170" t="s">
        <v>4805</v>
      </c>
      <c r="F4170" t="s">
        <v>18</v>
      </c>
      <c r="G4170" t="s">
        <v>18</v>
      </c>
      <c r="I4170" s="1">
        <v>41093</v>
      </c>
      <c r="K4170">
        <v>51.4</v>
      </c>
      <c r="Q4170" t="s">
        <v>19</v>
      </c>
    </row>
    <row r="4171" spans="1:17">
      <c r="A4171">
        <v>2393</v>
      </c>
      <c r="B4171" t="s">
        <v>4772</v>
      </c>
      <c r="C4171" t="s">
        <v>4806</v>
      </c>
      <c r="D4171" t="s">
        <v>17</v>
      </c>
      <c r="E4171" t="s">
        <v>4807</v>
      </c>
      <c r="F4171" t="s">
        <v>18</v>
      </c>
      <c r="G4171" t="s">
        <v>18</v>
      </c>
      <c r="I4171" s="1">
        <v>41093</v>
      </c>
      <c r="K4171">
        <v>27.8</v>
      </c>
      <c r="Q4171" t="s">
        <v>19</v>
      </c>
    </row>
    <row r="4172" spans="1:17">
      <c r="A4172">
        <v>2394</v>
      </c>
      <c r="B4172" t="s">
        <v>4772</v>
      </c>
      <c r="C4172" t="s">
        <v>4808</v>
      </c>
      <c r="D4172" t="s">
        <v>17</v>
      </c>
      <c r="E4172" t="s">
        <v>4809</v>
      </c>
      <c r="F4172" t="s">
        <v>18</v>
      </c>
      <c r="G4172" t="s">
        <v>18</v>
      </c>
      <c r="I4172" s="1">
        <v>41093</v>
      </c>
      <c r="K4172">
        <v>30.9</v>
      </c>
      <c r="Q4172" t="s">
        <v>19</v>
      </c>
    </row>
    <row r="4173" spans="1:17">
      <c r="A4173">
        <v>2395</v>
      </c>
      <c r="B4173" t="s">
        <v>4772</v>
      </c>
      <c r="C4173" t="s">
        <v>4810</v>
      </c>
      <c r="D4173" t="s">
        <v>17</v>
      </c>
      <c r="E4173" t="s">
        <v>4811</v>
      </c>
      <c r="F4173" t="s">
        <v>18</v>
      </c>
      <c r="G4173" t="s">
        <v>130</v>
      </c>
      <c r="I4173" s="1">
        <v>41093</v>
      </c>
      <c r="K4173">
        <v>153.30000000000001</v>
      </c>
      <c r="Q4173" t="s">
        <v>19</v>
      </c>
    </row>
    <row r="4174" spans="1:17">
      <c r="A4174">
        <v>2396</v>
      </c>
      <c r="B4174" t="s">
        <v>4772</v>
      </c>
      <c r="C4174" t="s">
        <v>4812</v>
      </c>
      <c r="D4174" t="s">
        <v>17</v>
      </c>
      <c r="E4174" t="s">
        <v>4813</v>
      </c>
      <c r="F4174" t="s">
        <v>18</v>
      </c>
      <c r="G4174" t="s">
        <v>18</v>
      </c>
      <c r="I4174" s="1">
        <v>41624</v>
      </c>
      <c r="K4174">
        <v>87</v>
      </c>
      <c r="Q4174" t="s">
        <v>19</v>
      </c>
    </row>
    <row r="4175" spans="1:17">
      <c r="A4175">
        <v>2397</v>
      </c>
      <c r="B4175" t="s">
        <v>4772</v>
      </c>
      <c r="C4175" t="s">
        <v>4814</v>
      </c>
      <c r="D4175" t="s">
        <v>17</v>
      </c>
      <c r="E4175" t="s">
        <v>4815</v>
      </c>
      <c r="F4175" t="s">
        <v>18</v>
      </c>
      <c r="G4175" t="s">
        <v>18</v>
      </c>
      <c r="I4175" s="1">
        <v>42723</v>
      </c>
      <c r="K4175">
        <v>198.7</v>
      </c>
      <c r="Q4175" t="s">
        <v>19</v>
      </c>
    </row>
    <row r="4176" spans="1:17">
      <c r="A4176">
        <v>2398</v>
      </c>
      <c r="B4176" t="s">
        <v>4772</v>
      </c>
      <c r="C4176" t="s">
        <v>4816</v>
      </c>
      <c r="D4176" t="s">
        <v>17</v>
      </c>
      <c r="E4176" t="s">
        <v>4817</v>
      </c>
      <c r="F4176" t="s">
        <v>18</v>
      </c>
      <c r="G4176" t="s">
        <v>18</v>
      </c>
      <c r="I4176" s="1">
        <v>43801</v>
      </c>
      <c r="K4176">
        <v>84.4</v>
      </c>
      <c r="Q4176" t="s">
        <v>19</v>
      </c>
    </row>
    <row r="4177" spans="1:17">
      <c r="A4177">
        <v>2399</v>
      </c>
      <c r="B4177" t="s">
        <v>4818</v>
      </c>
      <c r="C4177" t="s">
        <v>4819</v>
      </c>
      <c r="D4177" t="s">
        <v>17</v>
      </c>
      <c r="E4177" t="s">
        <v>4820</v>
      </c>
      <c r="F4177" t="s">
        <v>18</v>
      </c>
      <c r="G4177" t="s">
        <v>18</v>
      </c>
      <c r="I4177" s="1">
        <v>41092</v>
      </c>
      <c r="K4177">
        <v>82.1</v>
      </c>
      <c r="Q4177" t="s">
        <v>19</v>
      </c>
    </row>
    <row r="4178" spans="1:17">
      <c r="A4178">
        <v>2400</v>
      </c>
      <c r="B4178" t="s">
        <v>4818</v>
      </c>
      <c r="C4178" t="s">
        <v>4821</v>
      </c>
      <c r="D4178" t="s">
        <v>17</v>
      </c>
      <c r="E4178" t="s">
        <v>4822</v>
      </c>
      <c r="F4178" t="s">
        <v>18</v>
      </c>
      <c r="G4178" t="s">
        <v>18</v>
      </c>
      <c r="I4178" s="1">
        <v>41092</v>
      </c>
      <c r="K4178">
        <v>226.5</v>
      </c>
      <c r="Q4178" t="s">
        <v>19</v>
      </c>
    </row>
    <row r="4179" spans="1:17">
      <c r="A4179">
        <v>2401</v>
      </c>
      <c r="B4179" t="s">
        <v>4818</v>
      </c>
      <c r="C4179" t="s">
        <v>4823</v>
      </c>
      <c r="D4179" t="s">
        <v>17</v>
      </c>
      <c r="E4179" t="s">
        <v>4824</v>
      </c>
      <c r="F4179" t="s">
        <v>18</v>
      </c>
      <c r="G4179" t="s">
        <v>18</v>
      </c>
      <c r="I4179" s="1">
        <v>41092</v>
      </c>
      <c r="K4179">
        <v>52.3</v>
      </c>
      <c r="Q4179" t="s">
        <v>19</v>
      </c>
    </row>
    <row r="4180" spans="1:17">
      <c r="A4180">
        <v>2402</v>
      </c>
      <c r="B4180" t="s">
        <v>4818</v>
      </c>
      <c r="C4180" t="s">
        <v>4825</v>
      </c>
      <c r="D4180" t="s">
        <v>17</v>
      </c>
      <c r="E4180" t="s">
        <v>4826</v>
      </c>
      <c r="F4180" t="s">
        <v>18</v>
      </c>
      <c r="G4180" t="s">
        <v>18</v>
      </c>
      <c r="I4180" s="1">
        <v>41092</v>
      </c>
      <c r="K4180">
        <v>70.5</v>
      </c>
      <c r="Q4180" t="s">
        <v>19</v>
      </c>
    </row>
    <row r="4181" spans="1:17">
      <c r="A4181">
        <v>2403</v>
      </c>
      <c r="B4181" t="s">
        <v>4818</v>
      </c>
      <c r="C4181" t="s">
        <v>4827</v>
      </c>
      <c r="D4181" t="s">
        <v>17</v>
      </c>
      <c r="E4181" t="s">
        <v>4828</v>
      </c>
      <c r="F4181" t="s">
        <v>18</v>
      </c>
      <c r="G4181" t="s">
        <v>18</v>
      </c>
      <c r="I4181" s="1">
        <v>41092</v>
      </c>
      <c r="K4181">
        <v>119</v>
      </c>
      <c r="Q4181" t="s">
        <v>19</v>
      </c>
    </row>
    <row r="4182" spans="1:17">
      <c r="A4182">
        <v>2404</v>
      </c>
      <c r="B4182" t="s">
        <v>4818</v>
      </c>
      <c r="C4182" t="s">
        <v>4829</v>
      </c>
      <c r="D4182" t="s">
        <v>17</v>
      </c>
      <c r="E4182" t="s">
        <v>4830</v>
      </c>
      <c r="F4182" t="s">
        <v>18</v>
      </c>
      <c r="G4182" t="s">
        <v>18</v>
      </c>
      <c r="I4182" s="1">
        <v>41092</v>
      </c>
      <c r="K4182">
        <v>38.200000000000003</v>
      </c>
      <c r="Q4182" t="s">
        <v>19</v>
      </c>
    </row>
    <row r="4183" spans="1:17">
      <c r="A4183">
        <v>2405</v>
      </c>
      <c r="B4183" t="s">
        <v>4818</v>
      </c>
      <c r="C4183" t="s">
        <v>4831</v>
      </c>
      <c r="D4183" t="s">
        <v>17</v>
      </c>
      <c r="E4183" t="s">
        <v>4832</v>
      </c>
      <c r="F4183" t="s">
        <v>18</v>
      </c>
      <c r="G4183" t="s">
        <v>18</v>
      </c>
      <c r="I4183" s="1">
        <v>41092</v>
      </c>
      <c r="K4183">
        <v>23.4</v>
      </c>
      <c r="Q4183" t="s">
        <v>19</v>
      </c>
    </row>
    <row r="4184" spans="1:17">
      <c r="A4184">
        <v>2406</v>
      </c>
      <c r="B4184" t="s">
        <v>4818</v>
      </c>
      <c r="C4184" t="s">
        <v>4833</v>
      </c>
      <c r="D4184" t="s">
        <v>17</v>
      </c>
      <c r="E4184" t="s">
        <v>4834</v>
      </c>
      <c r="F4184" t="s">
        <v>18</v>
      </c>
      <c r="G4184" t="s">
        <v>346</v>
      </c>
      <c r="I4184" s="1">
        <v>41092</v>
      </c>
      <c r="K4184">
        <v>27</v>
      </c>
      <c r="Q4184" t="s">
        <v>19</v>
      </c>
    </row>
    <row r="4185" spans="1:17">
      <c r="A4185">
        <v>2407</v>
      </c>
      <c r="B4185" t="s">
        <v>4818</v>
      </c>
      <c r="C4185" t="s">
        <v>4835</v>
      </c>
      <c r="D4185" t="s">
        <v>17</v>
      </c>
      <c r="E4185" t="s">
        <v>4836</v>
      </c>
      <c r="F4185" t="s">
        <v>18</v>
      </c>
      <c r="G4185" t="s">
        <v>18</v>
      </c>
      <c r="I4185" s="1">
        <v>41092</v>
      </c>
      <c r="K4185">
        <v>23</v>
      </c>
      <c r="Q4185" t="s">
        <v>19</v>
      </c>
    </row>
    <row r="4186" spans="1:17">
      <c r="A4186">
        <v>2408</v>
      </c>
      <c r="B4186" t="s">
        <v>4818</v>
      </c>
      <c r="C4186" t="s">
        <v>4837</v>
      </c>
      <c r="D4186" t="s">
        <v>17</v>
      </c>
      <c r="E4186" t="s">
        <v>4838</v>
      </c>
      <c r="F4186" t="s">
        <v>18</v>
      </c>
      <c r="G4186" t="s">
        <v>18</v>
      </c>
      <c r="I4186" s="1">
        <v>41092</v>
      </c>
      <c r="K4186">
        <v>110.1</v>
      </c>
      <c r="Q4186" t="s">
        <v>19</v>
      </c>
    </row>
    <row r="4187" spans="1:17">
      <c r="A4187">
        <v>2409</v>
      </c>
      <c r="B4187" t="s">
        <v>4818</v>
      </c>
      <c r="C4187" t="s">
        <v>4839</v>
      </c>
      <c r="D4187" t="s">
        <v>17</v>
      </c>
      <c r="E4187" t="s">
        <v>4840</v>
      </c>
      <c r="F4187" t="s">
        <v>18</v>
      </c>
      <c r="G4187" t="s">
        <v>18</v>
      </c>
      <c r="I4187" s="1">
        <v>41092</v>
      </c>
      <c r="K4187">
        <v>53.5</v>
      </c>
      <c r="Q4187" t="s">
        <v>19</v>
      </c>
    </row>
    <row r="4188" spans="1:17">
      <c r="A4188">
        <v>2410</v>
      </c>
      <c r="B4188" t="s">
        <v>4818</v>
      </c>
      <c r="C4188" t="s">
        <v>4841</v>
      </c>
      <c r="D4188" t="s">
        <v>17</v>
      </c>
      <c r="E4188" t="s">
        <v>4842</v>
      </c>
      <c r="F4188" t="s">
        <v>18</v>
      </c>
      <c r="G4188" t="s">
        <v>18</v>
      </c>
      <c r="I4188" s="1">
        <v>41093</v>
      </c>
      <c r="K4188">
        <v>61.4</v>
      </c>
      <c r="Q4188" t="s">
        <v>19</v>
      </c>
    </row>
    <row r="4189" spans="1:17">
      <c r="A4189">
        <v>2411</v>
      </c>
      <c r="B4189" t="s">
        <v>4818</v>
      </c>
      <c r="C4189" t="s">
        <v>4843</v>
      </c>
      <c r="D4189" t="s">
        <v>17</v>
      </c>
      <c r="E4189" t="s">
        <v>4844</v>
      </c>
      <c r="F4189" t="s">
        <v>18</v>
      </c>
      <c r="G4189" t="s">
        <v>18</v>
      </c>
      <c r="I4189" s="1">
        <v>41093</v>
      </c>
      <c r="K4189">
        <v>21.7</v>
      </c>
      <c r="Q4189" t="s">
        <v>19</v>
      </c>
    </row>
    <row r="4190" spans="1:17">
      <c r="A4190">
        <v>2412</v>
      </c>
      <c r="B4190" t="s">
        <v>4818</v>
      </c>
      <c r="C4190" t="s">
        <v>4845</v>
      </c>
      <c r="D4190" t="s">
        <v>17</v>
      </c>
      <c r="E4190" t="s">
        <v>4846</v>
      </c>
      <c r="F4190" t="s">
        <v>18</v>
      </c>
      <c r="G4190" t="s">
        <v>18</v>
      </c>
      <c r="I4190" s="1">
        <v>41093</v>
      </c>
      <c r="K4190">
        <v>49.5</v>
      </c>
      <c r="Q4190" t="s">
        <v>19</v>
      </c>
    </row>
    <row r="4191" spans="1:17">
      <c r="A4191">
        <v>2413</v>
      </c>
      <c r="B4191" t="s">
        <v>4818</v>
      </c>
      <c r="C4191" t="s">
        <v>4847</v>
      </c>
      <c r="D4191" t="s">
        <v>17</v>
      </c>
      <c r="E4191" t="s">
        <v>4848</v>
      </c>
      <c r="F4191" t="s">
        <v>18</v>
      </c>
      <c r="G4191" t="s">
        <v>18</v>
      </c>
      <c r="I4191" s="1">
        <v>41093</v>
      </c>
      <c r="K4191">
        <v>39.200000000000003</v>
      </c>
      <c r="Q4191" t="s">
        <v>19</v>
      </c>
    </row>
    <row r="4192" spans="1:17">
      <c r="A4192">
        <v>2414</v>
      </c>
      <c r="B4192" t="s">
        <v>4818</v>
      </c>
      <c r="C4192" t="s">
        <v>4849</v>
      </c>
      <c r="D4192" t="s">
        <v>17</v>
      </c>
      <c r="E4192" t="s">
        <v>4850</v>
      </c>
      <c r="F4192" t="s">
        <v>18</v>
      </c>
      <c r="G4192" t="s">
        <v>18</v>
      </c>
      <c r="I4192" s="1">
        <v>41093</v>
      </c>
      <c r="K4192">
        <v>35.6</v>
      </c>
      <c r="Q4192" t="s">
        <v>19</v>
      </c>
    </row>
    <row r="4193" spans="1:17">
      <c r="A4193">
        <v>2415</v>
      </c>
      <c r="B4193" t="s">
        <v>4818</v>
      </c>
      <c r="C4193" t="s">
        <v>4851</v>
      </c>
      <c r="D4193" t="s">
        <v>17</v>
      </c>
      <c r="E4193" t="s">
        <v>4852</v>
      </c>
      <c r="F4193" t="s">
        <v>18</v>
      </c>
      <c r="G4193" t="s">
        <v>18</v>
      </c>
      <c r="I4193" s="1">
        <v>41093</v>
      </c>
      <c r="K4193">
        <v>27.9</v>
      </c>
      <c r="Q4193" t="s">
        <v>19</v>
      </c>
    </row>
    <row r="4194" spans="1:17">
      <c r="A4194">
        <v>2416</v>
      </c>
      <c r="B4194" t="s">
        <v>4818</v>
      </c>
      <c r="C4194" t="s">
        <v>4853</v>
      </c>
      <c r="D4194" t="s">
        <v>17</v>
      </c>
      <c r="E4194" t="s">
        <v>4854</v>
      </c>
      <c r="F4194" t="s">
        <v>18</v>
      </c>
      <c r="G4194" t="s">
        <v>18</v>
      </c>
      <c r="I4194" s="1">
        <v>41093</v>
      </c>
      <c r="K4194">
        <v>156.1</v>
      </c>
      <c r="Q4194" t="s">
        <v>19</v>
      </c>
    </row>
    <row r="4195" spans="1:17">
      <c r="A4195">
        <v>2417</v>
      </c>
      <c r="B4195" t="s">
        <v>4818</v>
      </c>
      <c r="C4195" t="s">
        <v>4855</v>
      </c>
      <c r="D4195" t="s">
        <v>17</v>
      </c>
      <c r="E4195" t="s">
        <v>4856</v>
      </c>
      <c r="F4195" t="s">
        <v>18</v>
      </c>
      <c r="G4195" t="s">
        <v>18</v>
      </c>
      <c r="I4195" s="1">
        <v>41093</v>
      </c>
      <c r="K4195">
        <v>17.899999999999999</v>
      </c>
      <c r="Q4195" t="s">
        <v>19</v>
      </c>
    </row>
    <row r="4196" spans="1:17">
      <c r="A4196">
        <v>2418</v>
      </c>
      <c r="B4196" t="s">
        <v>4818</v>
      </c>
      <c r="C4196" t="s">
        <v>4857</v>
      </c>
      <c r="D4196" t="s">
        <v>17</v>
      </c>
      <c r="E4196" t="s">
        <v>4858</v>
      </c>
      <c r="F4196" t="s">
        <v>20</v>
      </c>
      <c r="G4196" t="s">
        <v>40</v>
      </c>
      <c r="I4196" s="1">
        <v>41093</v>
      </c>
      <c r="K4196">
        <v>1551.6</v>
      </c>
      <c r="Q4196" t="s">
        <v>19</v>
      </c>
    </row>
    <row r="4197" spans="1:17">
      <c r="A4197">
        <v>2419</v>
      </c>
      <c r="B4197" t="s">
        <v>4818</v>
      </c>
      <c r="C4197" t="s">
        <v>4859</v>
      </c>
      <c r="D4197" t="s">
        <v>17</v>
      </c>
      <c r="E4197" t="s">
        <v>4860</v>
      </c>
      <c r="F4197" t="s">
        <v>18</v>
      </c>
      <c r="G4197" t="s">
        <v>18</v>
      </c>
      <c r="I4197" s="1">
        <v>41093</v>
      </c>
      <c r="K4197">
        <v>38</v>
      </c>
      <c r="Q4197" t="s">
        <v>19</v>
      </c>
    </row>
    <row r="4198" spans="1:17">
      <c r="A4198">
        <v>2420</v>
      </c>
      <c r="B4198" t="s">
        <v>4818</v>
      </c>
      <c r="C4198" t="s">
        <v>4861</v>
      </c>
      <c r="D4198" t="s">
        <v>17</v>
      </c>
      <c r="E4198" t="s">
        <v>4862</v>
      </c>
      <c r="F4198" t="s">
        <v>18</v>
      </c>
      <c r="G4198" t="s">
        <v>18</v>
      </c>
      <c r="I4198" s="1">
        <v>41093</v>
      </c>
      <c r="K4198">
        <v>25.3</v>
      </c>
      <c r="Q4198" t="s">
        <v>19</v>
      </c>
    </row>
    <row r="4199" spans="1:17">
      <c r="A4199">
        <v>2421</v>
      </c>
      <c r="B4199" t="s">
        <v>4818</v>
      </c>
      <c r="C4199" t="s">
        <v>4863</v>
      </c>
      <c r="D4199" t="s">
        <v>17</v>
      </c>
      <c r="E4199" t="s">
        <v>4864</v>
      </c>
      <c r="F4199" t="s">
        <v>20</v>
      </c>
      <c r="G4199" t="s">
        <v>136</v>
      </c>
      <c r="I4199" s="1">
        <v>41093</v>
      </c>
      <c r="K4199">
        <v>16.399999999999999</v>
      </c>
      <c r="Q4199" t="s">
        <v>19</v>
      </c>
    </row>
    <row r="4200" spans="1:17">
      <c r="A4200">
        <v>2422</v>
      </c>
      <c r="B4200" t="s">
        <v>4818</v>
      </c>
      <c r="C4200" t="s">
        <v>4865</v>
      </c>
      <c r="D4200" t="s">
        <v>17</v>
      </c>
      <c r="E4200" t="s">
        <v>4864</v>
      </c>
      <c r="F4200" t="s">
        <v>20</v>
      </c>
      <c r="G4200" t="s">
        <v>17</v>
      </c>
      <c r="I4200" s="1">
        <v>41093</v>
      </c>
      <c r="K4200">
        <v>2165.8000000000002</v>
      </c>
      <c r="Q4200" t="s">
        <v>19</v>
      </c>
    </row>
    <row r="4201" spans="1:17">
      <c r="A4201">
        <v>2423</v>
      </c>
      <c r="B4201" t="s">
        <v>4818</v>
      </c>
      <c r="C4201" t="s">
        <v>4866</v>
      </c>
      <c r="D4201" t="s">
        <v>17</v>
      </c>
      <c r="E4201" t="s">
        <v>4864</v>
      </c>
      <c r="F4201" t="s">
        <v>20</v>
      </c>
      <c r="G4201" t="s">
        <v>213</v>
      </c>
      <c r="I4201" s="1">
        <v>41093</v>
      </c>
      <c r="K4201">
        <v>2140.9</v>
      </c>
      <c r="Q4201" t="s">
        <v>19</v>
      </c>
    </row>
    <row r="4202" spans="1:17">
      <c r="A4202">
        <v>2424</v>
      </c>
      <c r="B4202" t="s">
        <v>4818</v>
      </c>
      <c r="C4202" t="s">
        <v>4867</v>
      </c>
      <c r="D4202" t="s">
        <v>17</v>
      </c>
      <c r="E4202" t="s">
        <v>4864</v>
      </c>
      <c r="F4202" t="s">
        <v>20</v>
      </c>
      <c r="G4202" t="s">
        <v>187</v>
      </c>
      <c r="I4202" s="1">
        <v>41093</v>
      </c>
      <c r="K4202">
        <v>892.6</v>
      </c>
      <c r="Q4202" t="s">
        <v>19</v>
      </c>
    </row>
    <row r="4203" spans="1:17">
      <c r="A4203">
        <v>2425</v>
      </c>
      <c r="B4203" t="s">
        <v>4818</v>
      </c>
      <c r="C4203" t="s">
        <v>4868</v>
      </c>
      <c r="D4203" t="s">
        <v>17</v>
      </c>
      <c r="E4203" t="s">
        <v>4864</v>
      </c>
      <c r="F4203" t="s">
        <v>20</v>
      </c>
      <c r="G4203" t="s">
        <v>97</v>
      </c>
      <c r="I4203" s="1">
        <v>41093</v>
      </c>
      <c r="K4203">
        <v>235.8</v>
      </c>
      <c r="Q4203" t="s">
        <v>19</v>
      </c>
    </row>
    <row r="4204" spans="1:17">
      <c r="A4204">
        <v>2426</v>
      </c>
      <c r="B4204" t="s">
        <v>4818</v>
      </c>
      <c r="C4204" t="s">
        <v>4869</v>
      </c>
      <c r="D4204" t="s">
        <v>17</v>
      </c>
      <c r="E4204" t="s">
        <v>4870</v>
      </c>
      <c r="F4204" t="s">
        <v>18</v>
      </c>
      <c r="G4204" t="s">
        <v>18</v>
      </c>
      <c r="I4204" s="1">
        <v>41093</v>
      </c>
      <c r="K4204">
        <v>19.399999999999999</v>
      </c>
      <c r="Q4204" t="s">
        <v>19</v>
      </c>
    </row>
    <row r="4205" spans="1:17">
      <c r="A4205">
        <v>2427</v>
      </c>
      <c r="B4205" t="s">
        <v>4818</v>
      </c>
      <c r="C4205" t="s">
        <v>4871</v>
      </c>
      <c r="D4205" t="s">
        <v>17</v>
      </c>
      <c r="E4205" t="s">
        <v>4872</v>
      </c>
      <c r="F4205" t="s">
        <v>20</v>
      </c>
      <c r="G4205" t="s">
        <v>4873</v>
      </c>
      <c r="I4205" s="1">
        <v>41093</v>
      </c>
      <c r="K4205">
        <v>1549.9</v>
      </c>
      <c r="Q4205" t="s">
        <v>19</v>
      </c>
    </row>
    <row r="4206" spans="1:17">
      <c r="A4206">
        <v>2428</v>
      </c>
      <c r="B4206" t="s">
        <v>4818</v>
      </c>
      <c r="C4206" t="s">
        <v>4874</v>
      </c>
      <c r="D4206" t="s">
        <v>17</v>
      </c>
      <c r="E4206" t="s">
        <v>4872</v>
      </c>
      <c r="F4206" t="s">
        <v>20</v>
      </c>
      <c r="G4206" t="s">
        <v>40</v>
      </c>
      <c r="I4206" s="1">
        <v>41093</v>
      </c>
      <c r="K4206">
        <v>1569.3</v>
      </c>
      <c r="Q4206" t="s">
        <v>19</v>
      </c>
    </row>
    <row r="4207" spans="1:17">
      <c r="A4207">
        <v>2429</v>
      </c>
      <c r="B4207" t="s">
        <v>4818</v>
      </c>
      <c r="C4207" t="s">
        <v>4875</v>
      </c>
      <c r="D4207" t="s">
        <v>17</v>
      </c>
      <c r="E4207" t="s">
        <v>4876</v>
      </c>
      <c r="F4207" t="s">
        <v>20</v>
      </c>
      <c r="G4207" t="s">
        <v>4877</v>
      </c>
      <c r="I4207" s="1">
        <v>41093</v>
      </c>
      <c r="K4207">
        <v>147.30000000000001</v>
      </c>
      <c r="Q4207" t="s">
        <v>19</v>
      </c>
    </row>
    <row r="4208" spans="1:17">
      <c r="A4208">
        <v>2430</v>
      </c>
      <c r="B4208" t="s">
        <v>4818</v>
      </c>
      <c r="C4208" t="s">
        <v>4878</v>
      </c>
      <c r="D4208" t="s">
        <v>17</v>
      </c>
      <c r="E4208" t="s">
        <v>4879</v>
      </c>
      <c r="F4208" t="s">
        <v>18</v>
      </c>
      <c r="G4208" t="s">
        <v>18</v>
      </c>
      <c r="I4208" s="1">
        <v>41093</v>
      </c>
      <c r="K4208">
        <v>38.700000000000003</v>
      </c>
      <c r="Q4208" t="s">
        <v>19</v>
      </c>
    </row>
    <row r="4209" spans="1:17">
      <c r="A4209">
        <v>2431</v>
      </c>
      <c r="B4209" t="s">
        <v>4818</v>
      </c>
      <c r="C4209" t="s">
        <v>4880</v>
      </c>
      <c r="D4209" t="s">
        <v>17</v>
      </c>
      <c r="E4209" t="s">
        <v>4881</v>
      </c>
      <c r="F4209" t="s">
        <v>18</v>
      </c>
      <c r="G4209" t="s">
        <v>18</v>
      </c>
      <c r="I4209" s="1">
        <v>41093</v>
      </c>
      <c r="K4209">
        <v>53.5</v>
      </c>
      <c r="Q4209" t="s">
        <v>19</v>
      </c>
    </row>
    <row r="4210" spans="1:17">
      <c r="A4210">
        <v>2432</v>
      </c>
      <c r="B4210" t="s">
        <v>4818</v>
      </c>
      <c r="C4210" t="s">
        <v>4882</v>
      </c>
      <c r="D4210" t="s">
        <v>17</v>
      </c>
      <c r="E4210" t="s">
        <v>4881</v>
      </c>
      <c r="F4210" t="s">
        <v>18</v>
      </c>
      <c r="G4210" t="s">
        <v>18</v>
      </c>
      <c r="I4210" s="1">
        <v>41093</v>
      </c>
      <c r="K4210">
        <v>32.6</v>
      </c>
      <c r="Q4210" t="s">
        <v>19</v>
      </c>
    </row>
    <row r="4211" spans="1:17">
      <c r="A4211">
        <v>2433</v>
      </c>
      <c r="B4211" t="s">
        <v>4818</v>
      </c>
      <c r="C4211" t="s">
        <v>4883</v>
      </c>
      <c r="D4211" t="s">
        <v>17</v>
      </c>
      <c r="E4211" t="s">
        <v>4884</v>
      </c>
      <c r="F4211" t="s">
        <v>18</v>
      </c>
      <c r="G4211" t="s">
        <v>22</v>
      </c>
      <c r="I4211" s="1">
        <v>41093</v>
      </c>
      <c r="K4211">
        <v>41.9</v>
      </c>
      <c r="Q4211" t="s">
        <v>19</v>
      </c>
    </row>
    <row r="4212" spans="1:17">
      <c r="A4212">
        <v>2434</v>
      </c>
      <c r="B4212" t="s">
        <v>4818</v>
      </c>
      <c r="C4212" t="s">
        <v>4885</v>
      </c>
      <c r="D4212" t="s">
        <v>17</v>
      </c>
      <c r="E4212" t="s">
        <v>4886</v>
      </c>
      <c r="F4212" t="s">
        <v>18</v>
      </c>
      <c r="G4212" t="s">
        <v>18</v>
      </c>
      <c r="I4212" s="1">
        <v>41093</v>
      </c>
      <c r="K4212">
        <v>43.8</v>
      </c>
      <c r="Q4212" t="s">
        <v>19</v>
      </c>
    </row>
    <row r="4213" spans="1:17">
      <c r="A4213">
        <v>2435</v>
      </c>
      <c r="B4213" t="s">
        <v>4818</v>
      </c>
      <c r="C4213" t="s">
        <v>4887</v>
      </c>
      <c r="D4213" t="s">
        <v>17</v>
      </c>
      <c r="E4213" t="s">
        <v>4888</v>
      </c>
      <c r="F4213" t="s">
        <v>18</v>
      </c>
      <c r="G4213" t="s">
        <v>22</v>
      </c>
      <c r="I4213" s="1">
        <v>41092</v>
      </c>
      <c r="K4213">
        <v>158.9</v>
      </c>
      <c r="Q4213" t="s">
        <v>19</v>
      </c>
    </row>
    <row r="4214" spans="1:17">
      <c r="A4214">
        <v>2436</v>
      </c>
      <c r="B4214" t="s">
        <v>4818</v>
      </c>
      <c r="C4214" t="s">
        <v>4889</v>
      </c>
      <c r="D4214" t="s">
        <v>17</v>
      </c>
      <c r="E4214" t="s">
        <v>4890</v>
      </c>
      <c r="F4214" t="s">
        <v>18</v>
      </c>
      <c r="G4214" t="s">
        <v>18</v>
      </c>
      <c r="I4214" s="1">
        <v>41092</v>
      </c>
      <c r="K4214">
        <v>104.8</v>
      </c>
      <c r="Q4214" t="s">
        <v>19</v>
      </c>
    </row>
    <row r="4215" spans="1:17">
      <c r="A4215">
        <v>2437</v>
      </c>
      <c r="B4215" t="s">
        <v>4891</v>
      </c>
      <c r="C4215" t="s">
        <v>4892</v>
      </c>
      <c r="D4215" t="s">
        <v>17</v>
      </c>
      <c r="E4215" t="s">
        <v>4893</v>
      </c>
      <c r="F4215" t="s">
        <v>18</v>
      </c>
      <c r="G4215" t="s">
        <v>18</v>
      </c>
      <c r="I4215" s="1">
        <v>42076</v>
      </c>
      <c r="K4215">
        <v>46.9</v>
      </c>
      <c r="Q4215" t="s">
        <v>19</v>
      </c>
    </row>
    <row r="4216" spans="1:17">
      <c r="A4216">
        <v>2438</v>
      </c>
      <c r="B4216" t="s">
        <v>4891</v>
      </c>
      <c r="C4216" t="s">
        <v>4894</v>
      </c>
      <c r="D4216" t="s">
        <v>17</v>
      </c>
      <c r="E4216" t="s">
        <v>4895</v>
      </c>
      <c r="F4216" t="s">
        <v>18</v>
      </c>
      <c r="G4216" t="s">
        <v>18</v>
      </c>
      <c r="I4216" s="1">
        <v>41092</v>
      </c>
      <c r="K4216">
        <v>233.5</v>
      </c>
      <c r="Q4216" t="s">
        <v>19</v>
      </c>
    </row>
    <row r="4217" spans="1:17">
      <c r="A4217">
        <v>2439</v>
      </c>
      <c r="B4217" t="s">
        <v>4891</v>
      </c>
      <c r="C4217" t="s">
        <v>4896</v>
      </c>
      <c r="D4217" t="s">
        <v>17</v>
      </c>
      <c r="E4217" t="s">
        <v>4897</v>
      </c>
      <c r="F4217" t="s">
        <v>18</v>
      </c>
      <c r="G4217" t="s">
        <v>18</v>
      </c>
      <c r="I4217" s="1">
        <v>41092</v>
      </c>
      <c r="K4217">
        <v>44.6</v>
      </c>
      <c r="Q4217" t="s">
        <v>19</v>
      </c>
    </row>
    <row r="4218" spans="1:17">
      <c r="A4218">
        <v>2440</v>
      </c>
      <c r="B4218" t="s">
        <v>4891</v>
      </c>
      <c r="C4218" t="s">
        <v>4898</v>
      </c>
      <c r="D4218" t="s">
        <v>17</v>
      </c>
      <c r="E4218" t="s">
        <v>4899</v>
      </c>
      <c r="F4218" t="s">
        <v>18</v>
      </c>
      <c r="G4218" t="s">
        <v>18</v>
      </c>
      <c r="I4218" s="1">
        <v>41092</v>
      </c>
      <c r="K4218">
        <v>35.200000000000003</v>
      </c>
      <c r="Q4218" t="s">
        <v>19</v>
      </c>
    </row>
    <row r="4219" spans="1:17">
      <c r="A4219">
        <v>2441</v>
      </c>
      <c r="B4219" t="s">
        <v>4891</v>
      </c>
      <c r="C4219" t="s">
        <v>4900</v>
      </c>
      <c r="D4219" t="s">
        <v>17</v>
      </c>
      <c r="E4219" t="s">
        <v>4901</v>
      </c>
      <c r="F4219" t="s">
        <v>18</v>
      </c>
      <c r="G4219" t="s">
        <v>18</v>
      </c>
      <c r="I4219" s="1">
        <v>41092</v>
      </c>
      <c r="K4219">
        <v>56.6</v>
      </c>
      <c r="Q4219" t="s">
        <v>19</v>
      </c>
    </row>
    <row r="4220" spans="1:17">
      <c r="A4220">
        <v>2442</v>
      </c>
      <c r="B4220" t="s">
        <v>4891</v>
      </c>
      <c r="C4220" t="s">
        <v>4902</v>
      </c>
      <c r="D4220" t="s">
        <v>17</v>
      </c>
      <c r="E4220" t="s">
        <v>4903</v>
      </c>
      <c r="F4220" t="s">
        <v>18</v>
      </c>
      <c r="G4220" t="s">
        <v>18</v>
      </c>
      <c r="I4220" s="1">
        <v>41092</v>
      </c>
      <c r="K4220">
        <v>64.7</v>
      </c>
      <c r="Q4220" t="s">
        <v>19</v>
      </c>
    </row>
    <row r="4221" spans="1:17">
      <c r="A4221">
        <v>2443</v>
      </c>
      <c r="B4221" t="s">
        <v>4891</v>
      </c>
      <c r="C4221" t="s">
        <v>4904</v>
      </c>
      <c r="D4221" t="s">
        <v>17</v>
      </c>
      <c r="E4221" t="s">
        <v>4905</v>
      </c>
      <c r="F4221" t="s">
        <v>18</v>
      </c>
      <c r="G4221" t="s">
        <v>18</v>
      </c>
      <c r="I4221" s="1">
        <v>41092</v>
      </c>
      <c r="K4221">
        <v>49.5</v>
      </c>
      <c r="Q4221" t="s">
        <v>19</v>
      </c>
    </row>
    <row r="4222" spans="1:17">
      <c r="A4222">
        <v>2444</v>
      </c>
      <c r="B4222" t="s">
        <v>4891</v>
      </c>
      <c r="C4222" t="s">
        <v>4906</v>
      </c>
      <c r="D4222" t="s">
        <v>17</v>
      </c>
      <c r="E4222" t="s">
        <v>4907</v>
      </c>
      <c r="F4222" t="s">
        <v>20</v>
      </c>
      <c r="G4222" t="s">
        <v>20</v>
      </c>
      <c r="I4222" s="1">
        <v>41092</v>
      </c>
      <c r="K4222">
        <v>129.30000000000001</v>
      </c>
      <c r="Q4222" t="s">
        <v>19</v>
      </c>
    </row>
    <row r="4223" spans="1:17">
      <c r="A4223">
        <v>2445</v>
      </c>
      <c r="B4223" t="s">
        <v>4891</v>
      </c>
      <c r="C4223" t="s">
        <v>4908</v>
      </c>
      <c r="D4223" t="s">
        <v>17</v>
      </c>
      <c r="E4223" t="s">
        <v>4909</v>
      </c>
      <c r="F4223" t="s">
        <v>18</v>
      </c>
      <c r="G4223" t="s">
        <v>18</v>
      </c>
      <c r="I4223" s="1">
        <v>41092</v>
      </c>
      <c r="K4223">
        <v>39.4</v>
      </c>
      <c r="Q4223" t="s">
        <v>19</v>
      </c>
    </row>
    <row r="4224" spans="1:17">
      <c r="A4224">
        <v>2446</v>
      </c>
      <c r="B4224" t="s">
        <v>4891</v>
      </c>
      <c r="C4224" t="s">
        <v>4910</v>
      </c>
      <c r="D4224" t="s">
        <v>17</v>
      </c>
      <c r="E4224" t="s">
        <v>4911</v>
      </c>
      <c r="F4224" t="s">
        <v>18</v>
      </c>
      <c r="G4224" t="s">
        <v>18</v>
      </c>
      <c r="I4224" s="1">
        <v>41092</v>
      </c>
      <c r="K4224">
        <v>57</v>
      </c>
      <c r="Q4224" t="s">
        <v>19</v>
      </c>
    </row>
    <row r="4225" spans="1:17">
      <c r="A4225">
        <v>2447</v>
      </c>
      <c r="B4225" t="s">
        <v>4891</v>
      </c>
      <c r="C4225" t="s">
        <v>4912</v>
      </c>
      <c r="D4225" t="s">
        <v>17</v>
      </c>
      <c r="E4225" t="s">
        <v>4913</v>
      </c>
      <c r="F4225" t="s">
        <v>18</v>
      </c>
      <c r="G4225" t="s">
        <v>18</v>
      </c>
      <c r="I4225" s="1">
        <v>41092</v>
      </c>
      <c r="K4225">
        <v>60.2</v>
      </c>
      <c r="Q4225" t="s">
        <v>19</v>
      </c>
    </row>
    <row r="4226" spans="1:17">
      <c r="A4226">
        <v>2448</v>
      </c>
      <c r="B4226" t="s">
        <v>4891</v>
      </c>
      <c r="C4226" t="s">
        <v>4914</v>
      </c>
      <c r="D4226" t="s">
        <v>17</v>
      </c>
      <c r="E4226" t="s">
        <v>4915</v>
      </c>
      <c r="F4226" t="s">
        <v>20</v>
      </c>
      <c r="G4226" t="s">
        <v>117</v>
      </c>
      <c r="I4226" s="1">
        <v>41092</v>
      </c>
      <c r="K4226">
        <v>41.9</v>
      </c>
      <c r="Q4226" t="s">
        <v>19</v>
      </c>
    </row>
    <row r="4227" spans="1:17">
      <c r="A4227">
        <v>2449</v>
      </c>
      <c r="B4227" t="s">
        <v>4891</v>
      </c>
      <c r="C4227" t="s">
        <v>4916</v>
      </c>
      <c r="D4227" t="s">
        <v>17</v>
      </c>
      <c r="E4227" t="s">
        <v>4917</v>
      </c>
      <c r="F4227" t="s">
        <v>18</v>
      </c>
      <c r="G4227" t="s">
        <v>18</v>
      </c>
      <c r="I4227" s="1">
        <v>41093</v>
      </c>
      <c r="K4227">
        <v>62.2</v>
      </c>
      <c r="Q4227" t="s">
        <v>19</v>
      </c>
    </row>
    <row r="4228" spans="1:17">
      <c r="A4228">
        <v>2450</v>
      </c>
      <c r="B4228" t="s">
        <v>4891</v>
      </c>
      <c r="C4228" t="s">
        <v>4918</v>
      </c>
      <c r="D4228" t="s">
        <v>17</v>
      </c>
      <c r="E4228" t="s">
        <v>4919</v>
      </c>
      <c r="F4228" t="s">
        <v>18</v>
      </c>
      <c r="G4228" t="s">
        <v>18</v>
      </c>
      <c r="I4228" s="1">
        <v>41093</v>
      </c>
      <c r="K4228">
        <v>32.4</v>
      </c>
      <c r="Q4228" t="s">
        <v>19</v>
      </c>
    </row>
    <row r="4229" spans="1:17">
      <c r="A4229">
        <v>2451</v>
      </c>
      <c r="B4229" t="s">
        <v>4920</v>
      </c>
      <c r="C4229" t="s">
        <v>4921</v>
      </c>
      <c r="D4229" t="s">
        <v>17</v>
      </c>
      <c r="E4229" t="s">
        <v>4922</v>
      </c>
      <c r="F4229" t="s">
        <v>18</v>
      </c>
      <c r="G4229" t="s">
        <v>22</v>
      </c>
      <c r="I4229" s="1">
        <v>41092</v>
      </c>
      <c r="K4229">
        <v>61.4</v>
      </c>
      <c r="Q4229" t="s">
        <v>19</v>
      </c>
    </row>
    <row r="4230" spans="1:17">
      <c r="A4230">
        <v>2452</v>
      </c>
      <c r="B4230" t="s">
        <v>4920</v>
      </c>
      <c r="C4230" t="s">
        <v>4923</v>
      </c>
      <c r="D4230" t="s">
        <v>17</v>
      </c>
      <c r="E4230" t="s">
        <v>4924</v>
      </c>
      <c r="F4230" t="s">
        <v>20</v>
      </c>
      <c r="G4230" t="s">
        <v>34</v>
      </c>
      <c r="I4230" s="1">
        <v>41265</v>
      </c>
      <c r="K4230">
        <v>105.3</v>
      </c>
      <c r="Q4230" t="s">
        <v>19</v>
      </c>
    </row>
    <row r="4231" spans="1:17">
      <c r="A4231">
        <v>2453</v>
      </c>
      <c r="B4231" t="s">
        <v>4920</v>
      </c>
      <c r="C4231" t="s">
        <v>4925</v>
      </c>
      <c r="D4231" t="s">
        <v>17</v>
      </c>
      <c r="E4231" t="s">
        <v>4926</v>
      </c>
      <c r="F4231" t="s">
        <v>20</v>
      </c>
      <c r="G4231" t="s">
        <v>34</v>
      </c>
      <c r="I4231" s="1">
        <v>41267</v>
      </c>
      <c r="K4231">
        <v>30.9</v>
      </c>
      <c r="Q4231" t="s">
        <v>19</v>
      </c>
    </row>
    <row r="4232" spans="1:17">
      <c r="A4232">
        <v>2454</v>
      </c>
      <c r="B4232" t="s">
        <v>4920</v>
      </c>
      <c r="C4232" t="s">
        <v>4927</v>
      </c>
      <c r="D4232" t="s">
        <v>17</v>
      </c>
      <c r="E4232" t="s">
        <v>4928</v>
      </c>
      <c r="F4232" t="s">
        <v>18</v>
      </c>
      <c r="G4232" t="s">
        <v>46</v>
      </c>
      <c r="I4232" s="1">
        <v>41739</v>
      </c>
      <c r="K4232">
        <v>30</v>
      </c>
      <c r="Q4232" t="s">
        <v>19</v>
      </c>
    </row>
    <row r="4233" spans="1:17">
      <c r="A4233">
        <v>2455</v>
      </c>
      <c r="B4233" t="s">
        <v>4920</v>
      </c>
      <c r="C4233" t="s">
        <v>4929</v>
      </c>
      <c r="D4233" t="s">
        <v>17</v>
      </c>
      <c r="E4233" t="s">
        <v>4930</v>
      </c>
      <c r="F4233" t="s">
        <v>18</v>
      </c>
      <c r="G4233" t="s">
        <v>18</v>
      </c>
      <c r="I4233" s="1">
        <v>41964</v>
      </c>
      <c r="K4233">
        <v>21.6</v>
      </c>
      <c r="Q4233" t="s">
        <v>19</v>
      </c>
    </row>
    <row r="4234" spans="1:17">
      <c r="A4234">
        <v>2456</v>
      </c>
      <c r="B4234" t="s">
        <v>4931</v>
      </c>
      <c r="C4234" t="s">
        <v>4932</v>
      </c>
      <c r="D4234" t="s">
        <v>17</v>
      </c>
      <c r="E4234" t="s">
        <v>4933</v>
      </c>
      <c r="F4234" t="s">
        <v>20</v>
      </c>
      <c r="G4234" t="s">
        <v>4934</v>
      </c>
      <c r="I4234" s="1">
        <v>41092</v>
      </c>
      <c r="K4234">
        <v>1431.4</v>
      </c>
      <c r="Q4234" t="s">
        <v>19</v>
      </c>
    </row>
    <row r="4235" spans="1:17">
      <c r="A4235">
        <v>2457</v>
      </c>
      <c r="B4235" t="s">
        <v>4931</v>
      </c>
      <c r="C4235" t="s">
        <v>4935</v>
      </c>
      <c r="D4235" t="s">
        <v>17</v>
      </c>
      <c r="E4235" t="s">
        <v>4933</v>
      </c>
      <c r="F4235" t="s">
        <v>20</v>
      </c>
      <c r="G4235" t="s">
        <v>48</v>
      </c>
      <c r="I4235" s="1">
        <v>41092</v>
      </c>
      <c r="K4235">
        <v>1648</v>
      </c>
      <c r="Q4235" t="s">
        <v>19</v>
      </c>
    </row>
    <row r="4236" spans="1:17">
      <c r="A4236">
        <v>2458</v>
      </c>
      <c r="B4236" t="s">
        <v>4931</v>
      </c>
      <c r="C4236" t="s">
        <v>4936</v>
      </c>
      <c r="D4236" t="s">
        <v>17</v>
      </c>
      <c r="E4236" t="s">
        <v>4933</v>
      </c>
      <c r="F4236" t="s">
        <v>20</v>
      </c>
      <c r="G4236" t="s">
        <v>4937</v>
      </c>
      <c r="I4236" s="1">
        <v>41092</v>
      </c>
      <c r="K4236">
        <v>1273.2</v>
      </c>
      <c r="Q4236" t="s">
        <v>19</v>
      </c>
    </row>
    <row r="4237" spans="1:17">
      <c r="A4237">
        <v>2459</v>
      </c>
      <c r="B4237" t="s">
        <v>4931</v>
      </c>
      <c r="C4237" t="s">
        <v>4938</v>
      </c>
      <c r="D4237" t="s">
        <v>17</v>
      </c>
      <c r="E4237" t="s">
        <v>4933</v>
      </c>
      <c r="F4237" t="s">
        <v>20</v>
      </c>
      <c r="G4237" t="s">
        <v>4939</v>
      </c>
      <c r="I4237" s="1">
        <v>41092</v>
      </c>
      <c r="K4237">
        <v>2930.7</v>
      </c>
      <c r="Q4237" t="s">
        <v>19</v>
      </c>
    </row>
    <row r="4238" spans="1:17">
      <c r="A4238">
        <v>2460</v>
      </c>
      <c r="B4238" t="s">
        <v>4931</v>
      </c>
      <c r="C4238" t="s">
        <v>4940</v>
      </c>
      <c r="D4238" t="s">
        <v>17</v>
      </c>
      <c r="E4238" t="s">
        <v>4933</v>
      </c>
      <c r="F4238" t="s">
        <v>20</v>
      </c>
      <c r="G4238" t="s">
        <v>4941</v>
      </c>
      <c r="I4238" s="1">
        <v>41092</v>
      </c>
      <c r="K4238">
        <v>711.5</v>
      </c>
      <c r="Q4238" t="s">
        <v>19</v>
      </c>
    </row>
    <row r="4239" spans="1:17">
      <c r="A4239">
        <v>2461</v>
      </c>
      <c r="B4239" t="s">
        <v>4931</v>
      </c>
      <c r="C4239" t="s">
        <v>4942</v>
      </c>
      <c r="D4239" t="s">
        <v>17</v>
      </c>
      <c r="E4239" t="s">
        <v>4933</v>
      </c>
      <c r="F4239" t="s">
        <v>20</v>
      </c>
      <c r="G4239" t="s">
        <v>4943</v>
      </c>
      <c r="I4239" s="1">
        <v>41092</v>
      </c>
      <c r="K4239">
        <v>703.9</v>
      </c>
      <c r="Q4239" t="s">
        <v>19</v>
      </c>
    </row>
    <row r="4240" spans="1:17">
      <c r="A4240">
        <v>2462</v>
      </c>
      <c r="B4240" t="s">
        <v>4931</v>
      </c>
      <c r="C4240" t="s">
        <v>4944</v>
      </c>
      <c r="D4240" t="s">
        <v>17</v>
      </c>
      <c r="E4240" t="s">
        <v>4933</v>
      </c>
      <c r="F4240" t="s">
        <v>20</v>
      </c>
      <c r="G4240" t="s">
        <v>75</v>
      </c>
      <c r="I4240" s="1">
        <v>41092</v>
      </c>
      <c r="K4240">
        <v>1655.6</v>
      </c>
      <c r="Q4240" t="s">
        <v>19</v>
      </c>
    </row>
    <row r="4241" spans="1:17">
      <c r="A4241">
        <v>2463</v>
      </c>
      <c r="B4241" t="s">
        <v>4931</v>
      </c>
      <c r="C4241" t="s">
        <v>4945</v>
      </c>
      <c r="D4241" t="s">
        <v>17</v>
      </c>
      <c r="E4241" t="s">
        <v>4933</v>
      </c>
      <c r="F4241" t="s">
        <v>20</v>
      </c>
      <c r="G4241" t="s">
        <v>303</v>
      </c>
      <c r="I4241" s="1">
        <v>41092</v>
      </c>
      <c r="K4241">
        <v>31.7</v>
      </c>
      <c r="Q4241" t="s">
        <v>19</v>
      </c>
    </row>
    <row r="4242" spans="1:17">
      <c r="A4242">
        <v>2464</v>
      </c>
      <c r="B4242" t="s">
        <v>4931</v>
      </c>
      <c r="C4242" t="s">
        <v>4946</v>
      </c>
      <c r="D4242" t="s">
        <v>17</v>
      </c>
      <c r="E4242" t="s">
        <v>4933</v>
      </c>
      <c r="F4242" t="s">
        <v>20</v>
      </c>
      <c r="G4242" t="s">
        <v>75</v>
      </c>
      <c r="I4242" s="1">
        <v>41092</v>
      </c>
      <c r="K4242">
        <v>735.2</v>
      </c>
      <c r="Q4242" t="s">
        <v>19</v>
      </c>
    </row>
    <row r="4243" spans="1:17">
      <c r="A4243">
        <v>2465</v>
      </c>
      <c r="B4243" t="s">
        <v>4931</v>
      </c>
      <c r="C4243" t="s">
        <v>4947</v>
      </c>
      <c r="D4243" t="s">
        <v>17</v>
      </c>
      <c r="E4243" t="s">
        <v>4933</v>
      </c>
      <c r="F4243" t="s">
        <v>20</v>
      </c>
      <c r="G4243" t="s">
        <v>331</v>
      </c>
      <c r="I4243" s="1">
        <v>41092</v>
      </c>
      <c r="K4243">
        <v>49.4</v>
      </c>
      <c r="Q4243" t="s">
        <v>19</v>
      </c>
    </row>
    <row r="4244" spans="1:17">
      <c r="A4244">
        <v>2466</v>
      </c>
      <c r="B4244" t="s">
        <v>4931</v>
      </c>
      <c r="C4244" t="s">
        <v>4948</v>
      </c>
      <c r="D4244" t="s">
        <v>17</v>
      </c>
      <c r="E4244" t="s">
        <v>4933</v>
      </c>
      <c r="F4244" t="s">
        <v>20</v>
      </c>
      <c r="G4244" t="s">
        <v>4949</v>
      </c>
      <c r="I4244" s="1">
        <v>41092</v>
      </c>
      <c r="K4244">
        <v>428.1</v>
      </c>
      <c r="Q4244" t="s">
        <v>19</v>
      </c>
    </row>
    <row r="4245" spans="1:17">
      <c r="A4245">
        <v>2467</v>
      </c>
      <c r="B4245" t="s">
        <v>4931</v>
      </c>
      <c r="C4245" t="s">
        <v>4950</v>
      </c>
      <c r="D4245" t="s">
        <v>17</v>
      </c>
      <c r="E4245" t="s">
        <v>4951</v>
      </c>
      <c r="F4245" t="s">
        <v>20</v>
      </c>
      <c r="G4245" t="s">
        <v>4952</v>
      </c>
      <c r="I4245" s="1">
        <v>41092</v>
      </c>
      <c r="K4245">
        <v>614.70000000000005</v>
      </c>
      <c r="Q4245" t="s">
        <v>19</v>
      </c>
    </row>
    <row r="4246" spans="1:17">
      <c r="A4246">
        <v>2468</v>
      </c>
      <c r="B4246" t="s">
        <v>4953</v>
      </c>
      <c r="C4246" t="s">
        <v>4954</v>
      </c>
      <c r="D4246" t="s">
        <v>17</v>
      </c>
      <c r="E4246" t="s">
        <v>4955</v>
      </c>
      <c r="F4246" t="s">
        <v>18</v>
      </c>
      <c r="G4246" t="s">
        <v>177</v>
      </c>
      <c r="I4246" s="1">
        <v>41092</v>
      </c>
      <c r="K4246">
        <v>35.6</v>
      </c>
      <c r="Q4246" t="s">
        <v>19</v>
      </c>
    </row>
    <row r="4247" spans="1:17">
      <c r="A4247">
        <v>2469</v>
      </c>
      <c r="B4247" t="s">
        <v>4953</v>
      </c>
      <c r="C4247" t="s">
        <v>4956</v>
      </c>
      <c r="D4247" t="s">
        <v>17</v>
      </c>
      <c r="E4247" t="s">
        <v>4957</v>
      </c>
      <c r="F4247" t="s">
        <v>18</v>
      </c>
      <c r="G4247" t="s">
        <v>18</v>
      </c>
      <c r="I4247" s="1">
        <v>41092</v>
      </c>
      <c r="K4247">
        <v>28.8</v>
      </c>
      <c r="Q4247" t="s">
        <v>19</v>
      </c>
    </row>
    <row r="4248" spans="1:17">
      <c r="A4248">
        <v>2470</v>
      </c>
      <c r="B4248" t="s">
        <v>4953</v>
      </c>
      <c r="C4248" t="s">
        <v>4958</v>
      </c>
      <c r="D4248" t="s">
        <v>17</v>
      </c>
      <c r="E4248" t="s">
        <v>4959</v>
      </c>
      <c r="F4248" t="s">
        <v>18</v>
      </c>
      <c r="G4248" t="s">
        <v>18</v>
      </c>
      <c r="I4248" s="1">
        <v>41092</v>
      </c>
      <c r="K4248">
        <v>57.6</v>
      </c>
      <c r="Q4248" t="s">
        <v>19</v>
      </c>
    </row>
    <row r="4249" spans="1:17">
      <c r="A4249">
        <v>2471</v>
      </c>
      <c r="B4249" t="s">
        <v>4953</v>
      </c>
      <c r="C4249" t="s">
        <v>4960</v>
      </c>
      <c r="D4249" t="s">
        <v>17</v>
      </c>
      <c r="E4249" t="s">
        <v>4961</v>
      </c>
      <c r="F4249" t="s">
        <v>18</v>
      </c>
      <c r="G4249" t="s">
        <v>18</v>
      </c>
      <c r="I4249" s="1">
        <v>41092</v>
      </c>
      <c r="K4249">
        <v>49.9</v>
      </c>
      <c r="Q4249" t="s">
        <v>19</v>
      </c>
    </row>
    <row r="4250" spans="1:17">
      <c r="A4250">
        <v>2472</v>
      </c>
      <c r="B4250" t="s">
        <v>4953</v>
      </c>
      <c r="C4250" t="s">
        <v>4962</v>
      </c>
      <c r="D4250" t="s">
        <v>17</v>
      </c>
      <c r="E4250" t="s">
        <v>4963</v>
      </c>
      <c r="F4250" t="s">
        <v>18</v>
      </c>
      <c r="G4250" t="s">
        <v>22</v>
      </c>
      <c r="I4250" s="1">
        <v>41092</v>
      </c>
      <c r="K4250">
        <v>34</v>
      </c>
      <c r="Q4250" t="s">
        <v>19</v>
      </c>
    </row>
    <row r="4251" spans="1:17">
      <c r="A4251">
        <v>2473</v>
      </c>
      <c r="B4251" t="s">
        <v>4953</v>
      </c>
      <c r="C4251" t="s">
        <v>4964</v>
      </c>
      <c r="D4251" t="s">
        <v>17</v>
      </c>
      <c r="E4251" t="s">
        <v>4965</v>
      </c>
      <c r="F4251" t="s">
        <v>20</v>
      </c>
      <c r="G4251" t="s">
        <v>232</v>
      </c>
      <c r="I4251" s="1">
        <v>41092</v>
      </c>
      <c r="K4251">
        <v>253.4</v>
      </c>
      <c r="Q4251" t="s">
        <v>19</v>
      </c>
    </row>
    <row r="4252" spans="1:17">
      <c r="A4252">
        <v>2474</v>
      </c>
      <c r="B4252" t="s">
        <v>4953</v>
      </c>
      <c r="C4252" t="s">
        <v>4966</v>
      </c>
      <c r="D4252" t="s">
        <v>17</v>
      </c>
      <c r="E4252" t="s">
        <v>4965</v>
      </c>
      <c r="F4252" t="s">
        <v>20</v>
      </c>
      <c r="G4252" t="s">
        <v>319</v>
      </c>
      <c r="I4252" s="1">
        <v>41092</v>
      </c>
      <c r="K4252">
        <v>158.69999999999999</v>
      </c>
      <c r="Q4252" t="s">
        <v>19</v>
      </c>
    </row>
    <row r="4253" spans="1:17">
      <c r="A4253">
        <v>2475</v>
      </c>
      <c r="B4253" t="s">
        <v>4953</v>
      </c>
      <c r="C4253" t="s">
        <v>4967</v>
      </c>
      <c r="D4253" t="s">
        <v>17</v>
      </c>
      <c r="E4253" t="s">
        <v>4965</v>
      </c>
      <c r="F4253" t="s">
        <v>20</v>
      </c>
      <c r="G4253" t="s">
        <v>4968</v>
      </c>
      <c r="I4253" s="1">
        <v>41092</v>
      </c>
      <c r="K4253">
        <v>303.5</v>
      </c>
      <c r="Q4253" t="s">
        <v>19</v>
      </c>
    </row>
    <row r="4254" spans="1:17">
      <c r="A4254">
        <v>2476</v>
      </c>
      <c r="B4254" t="s">
        <v>4953</v>
      </c>
      <c r="C4254" t="s">
        <v>4969</v>
      </c>
      <c r="D4254" t="s">
        <v>17</v>
      </c>
      <c r="E4254" t="s">
        <v>4965</v>
      </c>
      <c r="F4254" t="s">
        <v>20</v>
      </c>
      <c r="G4254" t="s">
        <v>54</v>
      </c>
      <c r="I4254" s="1">
        <v>41092</v>
      </c>
      <c r="K4254">
        <v>63.4</v>
      </c>
      <c r="Q4254" t="s">
        <v>19</v>
      </c>
    </row>
    <row r="4255" spans="1:17">
      <c r="A4255">
        <v>2477</v>
      </c>
      <c r="B4255" t="s">
        <v>4953</v>
      </c>
      <c r="C4255" t="s">
        <v>4970</v>
      </c>
      <c r="D4255" t="s">
        <v>17</v>
      </c>
      <c r="E4255" t="s">
        <v>4971</v>
      </c>
      <c r="F4255" t="s">
        <v>18</v>
      </c>
      <c r="G4255" t="s">
        <v>18</v>
      </c>
      <c r="I4255" s="1">
        <v>41092</v>
      </c>
      <c r="K4255">
        <v>107</v>
      </c>
      <c r="Q4255" t="s">
        <v>19</v>
      </c>
    </row>
    <row r="4256" spans="1:17">
      <c r="A4256">
        <v>2478</v>
      </c>
      <c r="B4256" t="s">
        <v>4953</v>
      </c>
      <c r="C4256" t="s">
        <v>4972</v>
      </c>
      <c r="D4256" t="s">
        <v>17</v>
      </c>
      <c r="E4256" t="s">
        <v>4973</v>
      </c>
      <c r="F4256" t="s">
        <v>18</v>
      </c>
      <c r="G4256" t="s">
        <v>18</v>
      </c>
      <c r="I4256" s="1">
        <v>41093</v>
      </c>
      <c r="K4256">
        <v>60.2</v>
      </c>
      <c r="Q4256" t="s">
        <v>19</v>
      </c>
    </row>
    <row r="4257" spans="1:17">
      <c r="A4257">
        <v>2479</v>
      </c>
      <c r="B4257" t="s">
        <v>4953</v>
      </c>
      <c r="C4257" t="s">
        <v>4974</v>
      </c>
      <c r="D4257" t="s">
        <v>17</v>
      </c>
      <c r="E4257" t="s">
        <v>4975</v>
      </c>
      <c r="F4257" t="s">
        <v>18</v>
      </c>
      <c r="G4257" t="s">
        <v>18</v>
      </c>
      <c r="I4257" s="1">
        <v>41093</v>
      </c>
      <c r="K4257">
        <v>31.4</v>
      </c>
      <c r="Q4257" t="s">
        <v>19</v>
      </c>
    </row>
    <row r="4258" spans="1:17">
      <c r="A4258">
        <v>2480</v>
      </c>
      <c r="B4258" t="s">
        <v>4953</v>
      </c>
      <c r="C4258" t="s">
        <v>4976</v>
      </c>
      <c r="D4258" t="s">
        <v>17</v>
      </c>
      <c r="E4258" t="s">
        <v>4977</v>
      </c>
      <c r="F4258" t="s">
        <v>20</v>
      </c>
      <c r="G4258" t="s">
        <v>165</v>
      </c>
      <c r="I4258" s="1">
        <v>41093</v>
      </c>
      <c r="K4258">
        <v>606</v>
      </c>
      <c r="Q4258" t="s">
        <v>19</v>
      </c>
    </row>
    <row r="4259" spans="1:17">
      <c r="A4259">
        <v>2481</v>
      </c>
      <c r="B4259" t="s">
        <v>4953</v>
      </c>
      <c r="C4259" t="s">
        <v>4978</v>
      </c>
      <c r="D4259" t="s">
        <v>17</v>
      </c>
      <c r="E4259" t="s">
        <v>4977</v>
      </c>
      <c r="F4259" t="s">
        <v>20</v>
      </c>
      <c r="G4259" t="s">
        <v>2850</v>
      </c>
      <c r="I4259" s="1">
        <v>41093</v>
      </c>
      <c r="K4259">
        <v>153</v>
      </c>
      <c r="Q4259" t="s">
        <v>19</v>
      </c>
    </row>
    <row r="4260" spans="1:17">
      <c r="A4260">
        <v>2482</v>
      </c>
      <c r="B4260" t="s">
        <v>4953</v>
      </c>
      <c r="C4260" t="s">
        <v>4979</v>
      </c>
      <c r="D4260" t="s">
        <v>17</v>
      </c>
      <c r="E4260" t="s">
        <v>4980</v>
      </c>
      <c r="F4260" t="s">
        <v>18</v>
      </c>
      <c r="G4260" t="s">
        <v>18</v>
      </c>
      <c r="I4260" s="1">
        <v>41093</v>
      </c>
      <c r="K4260">
        <v>105.3</v>
      </c>
      <c r="Q4260" t="s">
        <v>19</v>
      </c>
    </row>
    <row r="4261" spans="1:17">
      <c r="A4261">
        <v>2483</v>
      </c>
      <c r="B4261" t="s">
        <v>4953</v>
      </c>
      <c r="C4261" t="s">
        <v>4981</v>
      </c>
      <c r="D4261" t="s">
        <v>17</v>
      </c>
      <c r="E4261" t="s">
        <v>4982</v>
      </c>
      <c r="F4261" t="s">
        <v>20</v>
      </c>
      <c r="G4261" t="s">
        <v>24</v>
      </c>
      <c r="I4261" s="1">
        <v>41093</v>
      </c>
      <c r="K4261">
        <v>156.69999999999999</v>
      </c>
      <c r="Q4261" t="s">
        <v>19</v>
      </c>
    </row>
    <row r="4262" spans="1:17">
      <c r="A4262">
        <v>2484</v>
      </c>
      <c r="B4262" t="s">
        <v>4953</v>
      </c>
      <c r="C4262" t="s">
        <v>4983</v>
      </c>
      <c r="D4262" t="s">
        <v>17</v>
      </c>
      <c r="E4262" t="s">
        <v>4982</v>
      </c>
      <c r="F4262" t="s">
        <v>20</v>
      </c>
      <c r="G4262" t="s">
        <v>94</v>
      </c>
      <c r="I4262" s="1">
        <v>41093</v>
      </c>
      <c r="K4262">
        <v>588.1</v>
      </c>
      <c r="Q4262" t="s">
        <v>19</v>
      </c>
    </row>
    <row r="4263" spans="1:17">
      <c r="A4263">
        <v>2485</v>
      </c>
      <c r="B4263" t="s">
        <v>4953</v>
      </c>
      <c r="C4263" t="s">
        <v>4984</v>
      </c>
      <c r="D4263" t="s">
        <v>17</v>
      </c>
      <c r="E4263" t="s">
        <v>4982</v>
      </c>
      <c r="F4263" t="s">
        <v>20</v>
      </c>
      <c r="G4263" t="s">
        <v>4985</v>
      </c>
      <c r="I4263" s="1">
        <v>41093</v>
      </c>
      <c r="K4263">
        <v>393.6</v>
      </c>
      <c r="Q4263" t="s">
        <v>19</v>
      </c>
    </row>
    <row r="4264" spans="1:17">
      <c r="A4264">
        <v>2486</v>
      </c>
      <c r="B4264" t="s">
        <v>4953</v>
      </c>
      <c r="C4264" t="s">
        <v>4986</v>
      </c>
      <c r="D4264" t="s">
        <v>17</v>
      </c>
      <c r="E4264" t="s">
        <v>4987</v>
      </c>
      <c r="F4264" t="s">
        <v>20</v>
      </c>
      <c r="G4264" t="s">
        <v>4988</v>
      </c>
      <c r="I4264" s="1">
        <v>41093</v>
      </c>
      <c r="K4264">
        <v>53.4</v>
      </c>
      <c r="Q4264" t="s">
        <v>19</v>
      </c>
    </row>
    <row r="4265" spans="1:17">
      <c r="A4265">
        <v>2487</v>
      </c>
      <c r="B4265" t="s">
        <v>4953</v>
      </c>
      <c r="C4265" t="s">
        <v>4989</v>
      </c>
      <c r="D4265" t="s">
        <v>17</v>
      </c>
      <c r="E4265" t="s">
        <v>4990</v>
      </c>
      <c r="F4265" t="s">
        <v>18</v>
      </c>
      <c r="G4265" t="s">
        <v>18</v>
      </c>
      <c r="I4265" s="1">
        <v>41093</v>
      </c>
      <c r="K4265">
        <v>70.900000000000006</v>
      </c>
      <c r="Q4265" t="s">
        <v>19</v>
      </c>
    </row>
    <row r="4266" spans="1:17">
      <c r="A4266">
        <v>2488</v>
      </c>
      <c r="B4266" t="s">
        <v>4953</v>
      </c>
      <c r="C4266" t="s">
        <v>4991</v>
      </c>
      <c r="D4266" t="s">
        <v>17</v>
      </c>
      <c r="E4266" t="s">
        <v>4992</v>
      </c>
      <c r="F4266" t="s">
        <v>18</v>
      </c>
      <c r="G4266" t="s">
        <v>18</v>
      </c>
      <c r="I4266" s="1">
        <v>41093</v>
      </c>
      <c r="K4266">
        <v>58.4</v>
      </c>
      <c r="Q4266" t="s">
        <v>19</v>
      </c>
    </row>
    <row r="4267" spans="1:17">
      <c r="A4267">
        <v>2489</v>
      </c>
      <c r="B4267" t="s">
        <v>4953</v>
      </c>
      <c r="C4267" t="s">
        <v>4993</v>
      </c>
      <c r="D4267" t="s">
        <v>17</v>
      </c>
      <c r="E4267" t="s">
        <v>4994</v>
      </c>
      <c r="F4267" t="s">
        <v>18</v>
      </c>
      <c r="G4267" t="s">
        <v>18</v>
      </c>
      <c r="I4267" s="1">
        <v>41093</v>
      </c>
      <c r="K4267">
        <v>30.2</v>
      </c>
      <c r="Q4267" t="s">
        <v>19</v>
      </c>
    </row>
    <row r="4268" spans="1:17">
      <c r="A4268">
        <v>2490</v>
      </c>
      <c r="B4268" t="s">
        <v>4953</v>
      </c>
      <c r="C4268" t="s">
        <v>4995</v>
      </c>
      <c r="D4268" t="s">
        <v>17</v>
      </c>
      <c r="E4268" t="s">
        <v>4996</v>
      </c>
      <c r="F4268" t="s">
        <v>20</v>
      </c>
      <c r="G4268" t="s">
        <v>169</v>
      </c>
      <c r="I4268" s="1">
        <v>41093</v>
      </c>
      <c r="K4268">
        <v>549.5</v>
      </c>
      <c r="Q4268" t="s">
        <v>19</v>
      </c>
    </row>
    <row r="4269" spans="1:17">
      <c r="A4269">
        <v>2491</v>
      </c>
      <c r="B4269" t="s">
        <v>4953</v>
      </c>
      <c r="C4269" t="s">
        <v>4997</v>
      </c>
      <c r="D4269" t="s">
        <v>17</v>
      </c>
      <c r="E4269" t="s">
        <v>4998</v>
      </c>
      <c r="F4269" t="s">
        <v>18</v>
      </c>
      <c r="G4269" t="s">
        <v>22</v>
      </c>
      <c r="I4269" s="1">
        <v>41093</v>
      </c>
      <c r="K4269">
        <v>67.2</v>
      </c>
      <c r="Q4269" t="s">
        <v>19</v>
      </c>
    </row>
    <row r="4270" spans="1:17">
      <c r="A4270">
        <v>2492</v>
      </c>
      <c r="B4270" t="s">
        <v>4953</v>
      </c>
      <c r="C4270" t="s">
        <v>4999</v>
      </c>
      <c r="D4270" t="s">
        <v>17</v>
      </c>
      <c r="E4270" t="s">
        <v>5000</v>
      </c>
      <c r="F4270" t="s">
        <v>18</v>
      </c>
      <c r="G4270" t="s">
        <v>18</v>
      </c>
      <c r="I4270" s="1">
        <v>41093</v>
      </c>
      <c r="K4270">
        <v>46.2</v>
      </c>
      <c r="Q4270" t="s">
        <v>19</v>
      </c>
    </row>
    <row r="4271" spans="1:17">
      <c r="A4271">
        <v>2493</v>
      </c>
      <c r="B4271" t="s">
        <v>4953</v>
      </c>
      <c r="C4271" t="s">
        <v>5001</v>
      </c>
      <c r="D4271" t="s">
        <v>17</v>
      </c>
      <c r="E4271" t="s">
        <v>5002</v>
      </c>
      <c r="F4271" t="s">
        <v>18</v>
      </c>
      <c r="G4271" t="s">
        <v>18</v>
      </c>
      <c r="I4271" s="1">
        <v>41093</v>
      </c>
      <c r="K4271">
        <v>48</v>
      </c>
      <c r="Q4271" t="s">
        <v>19</v>
      </c>
    </row>
    <row r="4272" spans="1:17">
      <c r="A4272">
        <v>2494</v>
      </c>
      <c r="B4272" t="s">
        <v>4953</v>
      </c>
      <c r="C4272" t="s">
        <v>5003</v>
      </c>
      <c r="D4272" t="s">
        <v>17</v>
      </c>
      <c r="E4272" t="s">
        <v>5004</v>
      </c>
      <c r="F4272" t="s">
        <v>18</v>
      </c>
      <c r="G4272" t="s">
        <v>18</v>
      </c>
      <c r="I4272" s="1">
        <v>41093</v>
      </c>
      <c r="K4272">
        <v>34</v>
      </c>
      <c r="Q4272" t="s">
        <v>19</v>
      </c>
    </row>
    <row r="4273" spans="1:17">
      <c r="A4273">
        <v>2495</v>
      </c>
      <c r="B4273" t="s">
        <v>4953</v>
      </c>
      <c r="C4273" t="s">
        <v>5005</v>
      </c>
      <c r="D4273" t="s">
        <v>17</v>
      </c>
      <c r="E4273" t="s">
        <v>5006</v>
      </c>
      <c r="F4273" t="s">
        <v>18</v>
      </c>
      <c r="G4273" t="s">
        <v>18</v>
      </c>
      <c r="I4273" s="1">
        <v>41093</v>
      </c>
      <c r="K4273">
        <v>39.700000000000003</v>
      </c>
      <c r="Q4273" t="s">
        <v>19</v>
      </c>
    </row>
    <row r="4274" spans="1:17">
      <c r="A4274">
        <v>2496</v>
      </c>
      <c r="B4274" t="s">
        <v>4953</v>
      </c>
      <c r="C4274" t="s">
        <v>5007</v>
      </c>
      <c r="D4274" t="s">
        <v>17</v>
      </c>
      <c r="E4274" t="s">
        <v>5008</v>
      </c>
      <c r="F4274" t="s">
        <v>18</v>
      </c>
      <c r="G4274" t="s">
        <v>18</v>
      </c>
      <c r="I4274" s="1">
        <v>41093</v>
      </c>
      <c r="K4274">
        <v>24.9</v>
      </c>
      <c r="Q4274" t="s">
        <v>19</v>
      </c>
    </row>
    <row r="4275" spans="1:17">
      <c r="A4275">
        <v>2497</v>
      </c>
      <c r="B4275" t="s">
        <v>4953</v>
      </c>
      <c r="C4275" t="s">
        <v>5009</v>
      </c>
      <c r="D4275" t="s">
        <v>17</v>
      </c>
      <c r="E4275" t="s">
        <v>5010</v>
      </c>
      <c r="F4275" t="s">
        <v>20</v>
      </c>
      <c r="G4275" t="s">
        <v>5011</v>
      </c>
      <c r="I4275" s="1">
        <v>41093</v>
      </c>
      <c r="K4275">
        <v>0.2</v>
      </c>
      <c r="Q4275" t="s">
        <v>19</v>
      </c>
    </row>
    <row r="4276" spans="1:17">
      <c r="A4276">
        <v>2498</v>
      </c>
      <c r="B4276" t="s">
        <v>4953</v>
      </c>
      <c r="C4276" t="s">
        <v>5012</v>
      </c>
      <c r="D4276" t="s">
        <v>17</v>
      </c>
      <c r="E4276" t="s">
        <v>5013</v>
      </c>
      <c r="F4276" t="s">
        <v>18</v>
      </c>
      <c r="G4276" t="s">
        <v>18</v>
      </c>
      <c r="I4276" s="1">
        <v>41093</v>
      </c>
      <c r="K4276">
        <v>25.4</v>
      </c>
      <c r="Q4276" t="s">
        <v>19</v>
      </c>
    </row>
    <row r="4277" spans="1:17">
      <c r="A4277">
        <v>2499</v>
      </c>
      <c r="B4277" t="s">
        <v>4953</v>
      </c>
      <c r="C4277" t="s">
        <v>5014</v>
      </c>
      <c r="D4277" t="s">
        <v>17</v>
      </c>
      <c r="E4277" t="s">
        <v>5015</v>
      </c>
      <c r="F4277" t="s">
        <v>18</v>
      </c>
      <c r="G4277" t="s">
        <v>18</v>
      </c>
      <c r="I4277" s="1">
        <v>41093</v>
      </c>
      <c r="K4277">
        <v>158.4</v>
      </c>
      <c r="Q4277" t="s">
        <v>19</v>
      </c>
    </row>
    <row r="4278" spans="1:17">
      <c r="A4278">
        <v>2500</v>
      </c>
      <c r="B4278" t="s">
        <v>4953</v>
      </c>
      <c r="C4278" t="s">
        <v>5016</v>
      </c>
      <c r="D4278" t="s">
        <v>17</v>
      </c>
      <c r="E4278" t="s">
        <v>5017</v>
      </c>
      <c r="F4278" t="s">
        <v>18</v>
      </c>
      <c r="G4278" t="s">
        <v>18</v>
      </c>
      <c r="I4278" s="1">
        <v>41093</v>
      </c>
      <c r="K4278">
        <v>29.7</v>
      </c>
      <c r="Q4278" t="s">
        <v>19</v>
      </c>
    </row>
    <row r="4279" spans="1:17">
      <c r="A4279">
        <v>2501</v>
      </c>
      <c r="B4279" t="s">
        <v>4953</v>
      </c>
      <c r="C4279" t="s">
        <v>5018</v>
      </c>
      <c r="D4279" t="s">
        <v>17</v>
      </c>
      <c r="E4279" t="s">
        <v>5019</v>
      </c>
      <c r="F4279" t="s">
        <v>18</v>
      </c>
      <c r="G4279" t="s">
        <v>18</v>
      </c>
      <c r="I4279" s="1">
        <v>41093</v>
      </c>
      <c r="K4279">
        <v>43.8</v>
      </c>
      <c r="Q4279" t="s">
        <v>19</v>
      </c>
    </row>
    <row r="4280" spans="1:17">
      <c r="A4280">
        <v>2502</v>
      </c>
      <c r="B4280" t="s">
        <v>4953</v>
      </c>
      <c r="C4280" t="s">
        <v>5020</v>
      </c>
      <c r="D4280" t="s">
        <v>17</v>
      </c>
      <c r="E4280" t="s">
        <v>5021</v>
      </c>
      <c r="F4280" t="s">
        <v>18</v>
      </c>
      <c r="G4280" t="s">
        <v>18</v>
      </c>
      <c r="I4280" s="1">
        <v>41093</v>
      </c>
      <c r="K4280">
        <v>45.7</v>
      </c>
      <c r="Q4280" t="s">
        <v>19</v>
      </c>
    </row>
    <row r="4281" spans="1:17">
      <c r="A4281">
        <v>2503</v>
      </c>
      <c r="B4281" t="s">
        <v>4953</v>
      </c>
      <c r="C4281" t="s">
        <v>5022</v>
      </c>
      <c r="D4281" t="s">
        <v>17</v>
      </c>
      <c r="E4281" t="s">
        <v>5023</v>
      </c>
      <c r="F4281" t="s">
        <v>18</v>
      </c>
      <c r="G4281" t="s">
        <v>18</v>
      </c>
      <c r="I4281" s="1">
        <v>41093</v>
      </c>
      <c r="K4281">
        <v>22.5</v>
      </c>
      <c r="Q4281" t="s">
        <v>19</v>
      </c>
    </row>
    <row r="4282" spans="1:17">
      <c r="A4282">
        <v>2504</v>
      </c>
      <c r="B4282" t="s">
        <v>4953</v>
      </c>
      <c r="C4282" t="s">
        <v>5024</v>
      </c>
      <c r="D4282" t="s">
        <v>17</v>
      </c>
      <c r="E4282" t="s">
        <v>5025</v>
      </c>
      <c r="F4282" t="s">
        <v>18</v>
      </c>
      <c r="G4282" t="s">
        <v>18</v>
      </c>
      <c r="I4282" s="1">
        <v>41093</v>
      </c>
      <c r="K4282">
        <v>34.299999999999997</v>
      </c>
      <c r="Q4282" t="s">
        <v>19</v>
      </c>
    </row>
    <row r="4283" spans="1:17">
      <c r="A4283">
        <v>2505</v>
      </c>
      <c r="B4283" t="s">
        <v>4953</v>
      </c>
      <c r="C4283" t="s">
        <v>5026</v>
      </c>
      <c r="D4283" t="s">
        <v>17</v>
      </c>
      <c r="E4283" t="s">
        <v>5027</v>
      </c>
      <c r="F4283" t="s">
        <v>18</v>
      </c>
      <c r="G4283" t="s">
        <v>18</v>
      </c>
      <c r="I4283" s="1">
        <v>41093</v>
      </c>
      <c r="K4283">
        <v>33.9</v>
      </c>
      <c r="Q4283" t="s">
        <v>19</v>
      </c>
    </row>
    <row r="4284" spans="1:17">
      <c r="A4284">
        <v>2506</v>
      </c>
      <c r="B4284" t="s">
        <v>4953</v>
      </c>
      <c r="C4284" t="s">
        <v>5028</v>
      </c>
      <c r="D4284" t="s">
        <v>17</v>
      </c>
      <c r="E4284" t="s">
        <v>5029</v>
      </c>
      <c r="F4284" t="s">
        <v>18</v>
      </c>
      <c r="G4284" t="s">
        <v>18</v>
      </c>
      <c r="I4284" s="1">
        <v>41093</v>
      </c>
      <c r="K4284">
        <v>46.7</v>
      </c>
      <c r="Q4284" t="s">
        <v>19</v>
      </c>
    </row>
    <row r="4285" spans="1:17">
      <c r="A4285">
        <v>2507</v>
      </c>
      <c r="B4285" t="s">
        <v>4953</v>
      </c>
      <c r="C4285" t="s">
        <v>5030</v>
      </c>
      <c r="D4285" t="s">
        <v>17</v>
      </c>
      <c r="E4285" t="s">
        <v>5031</v>
      </c>
      <c r="F4285" t="s">
        <v>18</v>
      </c>
      <c r="G4285" t="s">
        <v>22</v>
      </c>
      <c r="I4285" s="1">
        <v>41093</v>
      </c>
      <c r="K4285">
        <v>54.7</v>
      </c>
      <c r="Q4285" t="s">
        <v>19</v>
      </c>
    </row>
    <row r="4286" spans="1:17">
      <c r="A4286">
        <v>2508</v>
      </c>
      <c r="B4286" t="s">
        <v>4953</v>
      </c>
      <c r="C4286" t="s">
        <v>5032</v>
      </c>
      <c r="D4286" t="s">
        <v>17</v>
      </c>
      <c r="E4286" t="s">
        <v>5033</v>
      </c>
      <c r="F4286" t="s">
        <v>18</v>
      </c>
      <c r="G4286" t="s">
        <v>18</v>
      </c>
      <c r="I4286" s="1">
        <v>41093</v>
      </c>
      <c r="K4286">
        <v>40</v>
      </c>
      <c r="Q4286" t="s">
        <v>19</v>
      </c>
    </row>
    <row r="4287" spans="1:17">
      <c r="A4287">
        <v>2509</v>
      </c>
      <c r="B4287" t="s">
        <v>4953</v>
      </c>
      <c r="C4287" t="s">
        <v>5034</v>
      </c>
      <c r="D4287" t="s">
        <v>17</v>
      </c>
      <c r="E4287" t="s">
        <v>5035</v>
      </c>
      <c r="F4287" t="s">
        <v>18</v>
      </c>
      <c r="G4287" t="s">
        <v>18</v>
      </c>
      <c r="I4287" s="1">
        <v>41093</v>
      </c>
      <c r="K4287">
        <v>45.6</v>
      </c>
      <c r="Q4287" t="s">
        <v>19</v>
      </c>
    </row>
    <row r="4288" spans="1:17">
      <c r="A4288">
        <v>2510</v>
      </c>
      <c r="B4288" t="s">
        <v>4953</v>
      </c>
      <c r="C4288" t="s">
        <v>5036</v>
      </c>
      <c r="D4288" t="s">
        <v>17</v>
      </c>
      <c r="E4288" t="s">
        <v>5037</v>
      </c>
      <c r="F4288" t="s">
        <v>18</v>
      </c>
      <c r="G4288" t="s">
        <v>18</v>
      </c>
      <c r="I4288" s="1">
        <v>41093</v>
      </c>
      <c r="K4288">
        <v>58.3</v>
      </c>
      <c r="Q4288" t="s">
        <v>19</v>
      </c>
    </row>
    <row r="4289" spans="1:17">
      <c r="A4289">
        <v>2511</v>
      </c>
      <c r="B4289" t="s">
        <v>4953</v>
      </c>
      <c r="C4289" t="s">
        <v>5038</v>
      </c>
      <c r="D4289" t="s">
        <v>17</v>
      </c>
      <c r="E4289" t="s">
        <v>5039</v>
      </c>
      <c r="F4289" t="s">
        <v>18</v>
      </c>
      <c r="G4289" t="s">
        <v>18</v>
      </c>
      <c r="I4289" s="1">
        <v>41093</v>
      </c>
      <c r="K4289">
        <v>36.700000000000003</v>
      </c>
      <c r="Q4289" t="s">
        <v>19</v>
      </c>
    </row>
    <row r="4290" spans="1:17">
      <c r="A4290">
        <v>2512</v>
      </c>
      <c r="B4290" t="s">
        <v>4953</v>
      </c>
      <c r="C4290" t="s">
        <v>5040</v>
      </c>
      <c r="D4290" t="s">
        <v>17</v>
      </c>
      <c r="E4290" t="s">
        <v>5041</v>
      </c>
      <c r="F4290" t="s">
        <v>18</v>
      </c>
      <c r="G4290" t="s">
        <v>18</v>
      </c>
      <c r="I4290" s="1">
        <v>41093</v>
      </c>
      <c r="K4290">
        <v>65.7</v>
      </c>
      <c r="Q4290" t="s">
        <v>19</v>
      </c>
    </row>
    <row r="4291" spans="1:17">
      <c r="A4291">
        <v>2513</v>
      </c>
      <c r="B4291" t="s">
        <v>4953</v>
      </c>
      <c r="C4291" t="s">
        <v>5042</v>
      </c>
      <c r="D4291" t="s">
        <v>17</v>
      </c>
      <c r="E4291" t="s">
        <v>5043</v>
      </c>
      <c r="F4291" t="s">
        <v>18</v>
      </c>
      <c r="G4291" t="s">
        <v>18</v>
      </c>
      <c r="I4291" s="1">
        <v>41093</v>
      </c>
      <c r="K4291">
        <v>16.100000000000001</v>
      </c>
      <c r="Q4291" t="s">
        <v>19</v>
      </c>
    </row>
    <row r="4292" spans="1:17">
      <c r="A4292">
        <v>2514</v>
      </c>
      <c r="B4292" t="s">
        <v>4953</v>
      </c>
      <c r="C4292" t="s">
        <v>5044</v>
      </c>
      <c r="D4292" t="s">
        <v>17</v>
      </c>
      <c r="E4292" t="s">
        <v>5045</v>
      </c>
      <c r="F4292" t="s">
        <v>18</v>
      </c>
      <c r="G4292" t="s">
        <v>18</v>
      </c>
      <c r="I4292" s="1">
        <v>41093</v>
      </c>
      <c r="K4292">
        <v>22.9</v>
      </c>
      <c r="Q4292" t="s">
        <v>19</v>
      </c>
    </row>
    <row r="4293" spans="1:17">
      <c r="A4293">
        <v>2515</v>
      </c>
      <c r="B4293" t="s">
        <v>4953</v>
      </c>
      <c r="C4293" t="s">
        <v>5046</v>
      </c>
      <c r="D4293" t="s">
        <v>17</v>
      </c>
      <c r="E4293" t="s">
        <v>5047</v>
      </c>
      <c r="F4293" t="s">
        <v>18</v>
      </c>
      <c r="G4293" t="s">
        <v>18</v>
      </c>
      <c r="I4293" s="1">
        <v>41093</v>
      </c>
      <c r="K4293">
        <v>35.5</v>
      </c>
      <c r="Q4293" t="s">
        <v>19</v>
      </c>
    </row>
    <row r="4294" spans="1:17">
      <c r="A4294">
        <v>2516</v>
      </c>
      <c r="B4294" t="s">
        <v>4953</v>
      </c>
      <c r="C4294" t="s">
        <v>5048</v>
      </c>
      <c r="D4294" t="s">
        <v>17</v>
      </c>
      <c r="E4294" t="s">
        <v>5049</v>
      </c>
      <c r="F4294" t="s">
        <v>18</v>
      </c>
      <c r="G4294" t="s">
        <v>18</v>
      </c>
      <c r="I4294" s="1">
        <v>41093</v>
      </c>
      <c r="K4294">
        <v>43</v>
      </c>
      <c r="Q4294" t="s">
        <v>19</v>
      </c>
    </row>
    <row r="4295" spans="1:17">
      <c r="A4295">
        <v>2517</v>
      </c>
      <c r="B4295" t="s">
        <v>4953</v>
      </c>
      <c r="C4295" t="s">
        <v>5050</v>
      </c>
      <c r="D4295" t="s">
        <v>17</v>
      </c>
      <c r="E4295" t="s">
        <v>5051</v>
      </c>
      <c r="F4295" t="s">
        <v>18</v>
      </c>
      <c r="G4295" t="s">
        <v>18</v>
      </c>
      <c r="I4295" s="1">
        <v>41093</v>
      </c>
      <c r="K4295">
        <v>55</v>
      </c>
      <c r="Q4295" t="s">
        <v>19</v>
      </c>
    </row>
    <row r="4296" spans="1:17">
      <c r="A4296">
        <v>2518</v>
      </c>
      <c r="B4296" t="s">
        <v>4953</v>
      </c>
      <c r="C4296" t="s">
        <v>5052</v>
      </c>
      <c r="D4296" t="s">
        <v>17</v>
      </c>
      <c r="E4296" t="s">
        <v>5053</v>
      </c>
      <c r="F4296" t="s">
        <v>18</v>
      </c>
      <c r="G4296" t="s">
        <v>18</v>
      </c>
      <c r="I4296" s="1">
        <v>41093</v>
      </c>
      <c r="K4296">
        <v>29.1</v>
      </c>
      <c r="Q4296" t="s">
        <v>19</v>
      </c>
    </row>
    <row r="4297" spans="1:17">
      <c r="A4297">
        <v>2519</v>
      </c>
      <c r="B4297" t="s">
        <v>4953</v>
      </c>
      <c r="C4297" t="s">
        <v>5054</v>
      </c>
      <c r="D4297" t="s">
        <v>17</v>
      </c>
      <c r="E4297" t="s">
        <v>5055</v>
      </c>
      <c r="F4297" t="s">
        <v>18</v>
      </c>
      <c r="G4297" t="s">
        <v>18</v>
      </c>
      <c r="I4297" s="1">
        <v>41093</v>
      </c>
      <c r="K4297">
        <v>30.8</v>
      </c>
      <c r="Q4297" t="s">
        <v>19</v>
      </c>
    </row>
    <row r="4298" spans="1:17">
      <c r="A4298">
        <v>2520</v>
      </c>
      <c r="B4298" t="s">
        <v>4953</v>
      </c>
      <c r="C4298" t="s">
        <v>5056</v>
      </c>
      <c r="D4298" t="s">
        <v>17</v>
      </c>
      <c r="E4298" t="s">
        <v>5057</v>
      </c>
      <c r="F4298" t="s">
        <v>18</v>
      </c>
      <c r="G4298" t="s">
        <v>18</v>
      </c>
      <c r="I4298" s="1">
        <v>41093</v>
      </c>
      <c r="K4298">
        <v>30.2</v>
      </c>
      <c r="Q4298" t="s">
        <v>19</v>
      </c>
    </row>
    <row r="4299" spans="1:17">
      <c r="A4299">
        <v>2521</v>
      </c>
      <c r="B4299" t="s">
        <v>4953</v>
      </c>
      <c r="C4299" t="s">
        <v>5058</v>
      </c>
      <c r="D4299" t="s">
        <v>17</v>
      </c>
      <c r="E4299" t="s">
        <v>5059</v>
      </c>
      <c r="F4299" t="s">
        <v>18</v>
      </c>
      <c r="G4299" t="s">
        <v>18</v>
      </c>
      <c r="I4299" s="1">
        <v>41093</v>
      </c>
      <c r="K4299">
        <v>20.399999999999999</v>
      </c>
      <c r="Q4299" t="s">
        <v>19</v>
      </c>
    </row>
    <row r="4300" spans="1:17">
      <c r="A4300">
        <v>2522</v>
      </c>
      <c r="B4300" t="s">
        <v>4953</v>
      </c>
      <c r="C4300" t="s">
        <v>5060</v>
      </c>
      <c r="D4300" t="s">
        <v>17</v>
      </c>
      <c r="E4300" t="s">
        <v>5061</v>
      </c>
      <c r="F4300" t="s">
        <v>18</v>
      </c>
      <c r="G4300" t="s">
        <v>18</v>
      </c>
      <c r="I4300" s="1">
        <v>41093</v>
      </c>
      <c r="K4300">
        <v>25.7</v>
      </c>
      <c r="Q4300" t="s">
        <v>19</v>
      </c>
    </row>
    <row r="4301" spans="1:17">
      <c r="A4301">
        <v>2523</v>
      </c>
      <c r="B4301" t="s">
        <v>4953</v>
      </c>
      <c r="C4301" t="s">
        <v>5062</v>
      </c>
      <c r="D4301" t="s">
        <v>17</v>
      </c>
      <c r="E4301" t="s">
        <v>5063</v>
      </c>
      <c r="F4301" t="s">
        <v>18</v>
      </c>
      <c r="G4301" t="s">
        <v>18</v>
      </c>
      <c r="I4301" s="1">
        <v>41093</v>
      </c>
      <c r="K4301">
        <v>30.3</v>
      </c>
      <c r="Q4301" t="s">
        <v>19</v>
      </c>
    </row>
    <row r="4302" spans="1:17">
      <c r="A4302">
        <v>2524</v>
      </c>
      <c r="B4302" t="s">
        <v>4953</v>
      </c>
      <c r="C4302" t="s">
        <v>5064</v>
      </c>
      <c r="D4302" t="s">
        <v>17</v>
      </c>
      <c r="E4302" t="s">
        <v>5065</v>
      </c>
      <c r="F4302" t="s">
        <v>18</v>
      </c>
      <c r="G4302" t="s">
        <v>18</v>
      </c>
      <c r="I4302" s="1">
        <v>41093</v>
      </c>
      <c r="K4302">
        <v>49.3</v>
      </c>
      <c r="Q4302" t="s">
        <v>19</v>
      </c>
    </row>
    <row r="4303" spans="1:17">
      <c r="A4303">
        <v>2525</v>
      </c>
      <c r="B4303" t="s">
        <v>4953</v>
      </c>
      <c r="C4303" t="s">
        <v>5066</v>
      </c>
      <c r="D4303" t="s">
        <v>17</v>
      </c>
      <c r="E4303" t="s">
        <v>5067</v>
      </c>
      <c r="F4303" t="s">
        <v>18</v>
      </c>
      <c r="G4303" t="s">
        <v>18</v>
      </c>
      <c r="I4303" s="1">
        <v>41093</v>
      </c>
      <c r="K4303">
        <v>28.7</v>
      </c>
      <c r="Q4303" t="s">
        <v>19</v>
      </c>
    </row>
    <row r="4304" spans="1:17">
      <c r="A4304">
        <v>2526</v>
      </c>
      <c r="B4304" t="s">
        <v>4953</v>
      </c>
      <c r="C4304" t="s">
        <v>5068</v>
      </c>
      <c r="D4304" t="s">
        <v>17</v>
      </c>
      <c r="E4304" t="s">
        <v>5069</v>
      </c>
      <c r="F4304" t="s">
        <v>18</v>
      </c>
      <c r="G4304" t="s">
        <v>18</v>
      </c>
      <c r="I4304" s="1">
        <v>41093</v>
      </c>
      <c r="K4304">
        <v>43.2</v>
      </c>
      <c r="Q4304" t="s">
        <v>19</v>
      </c>
    </row>
    <row r="4305" spans="1:17">
      <c r="A4305">
        <v>2527</v>
      </c>
      <c r="B4305" t="s">
        <v>4953</v>
      </c>
      <c r="C4305" t="s">
        <v>5070</v>
      </c>
      <c r="D4305" t="s">
        <v>17</v>
      </c>
      <c r="E4305" t="s">
        <v>5071</v>
      </c>
      <c r="F4305" t="s">
        <v>18</v>
      </c>
      <c r="G4305" t="s">
        <v>18</v>
      </c>
      <c r="I4305" s="1">
        <v>41093</v>
      </c>
      <c r="K4305">
        <v>37.799999999999997</v>
      </c>
      <c r="Q4305" t="s">
        <v>19</v>
      </c>
    </row>
    <row r="4306" spans="1:17">
      <c r="A4306">
        <v>2528</v>
      </c>
      <c r="B4306" t="s">
        <v>4953</v>
      </c>
      <c r="C4306" t="s">
        <v>5072</v>
      </c>
      <c r="D4306" t="s">
        <v>17</v>
      </c>
      <c r="E4306" t="s">
        <v>5073</v>
      </c>
      <c r="F4306" t="s">
        <v>18</v>
      </c>
      <c r="G4306" t="s">
        <v>18</v>
      </c>
      <c r="I4306" s="1">
        <v>41093</v>
      </c>
      <c r="K4306">
        <v>30.6</v>
      </c>
      <c r="Q4306" t="s">
        <v>19</v>
      </c>
    </row>
    <row r="4307" spans="1:17">
      <c r="A4307">
        <v>2529</v>
      </c>
      <c r="B4307" t="s">
        <v>4953</v>
      </c>
      <c r="C4307" t="s">
        <v>5074</v>
      </c>
      <c r="D4307" t="s">
        <v>17</v>
      </c>
      <c r="E4307" t="s">
        <v>5075</v>
      </c>
      <c r="F4307" t="s">
        <v>18</v>
      </c>
      <c r="G4307" t="s">
        <v>18</v>
      </c>
      <c r="I4307" s="1">
        <v>41093</v>
      </c>
      <c r="K4307">
        <v>25.7</v>
      </c>
      <c r="Q4307" t="s">
        <v>19</v>
      </c>
    </row>
    <row r="4308" spans="1:17">
      <c r="A4308">
        <v>2530</v>
      </c>
      <c r="B4308" t="s">
        <v>4953</v>
      </c>
      <c r="C4308" t="s">
        <v>5076</v>
      </c>
      <c r="D4308" t="s">
        <v>17</v>
      </c>
      <c r="E4308" t="s">
        <v>5077</v>
      </c>
      <c r="F4308" t="s">
        <v>18</v>
      </c>
      <c r="G4308" t="s">
        <v>18</v>
      </c>
      <c r="I4308" s="1">
        <v>41093</v>
      </c>
      <c r="K4308">
        <v>78.7</v>
      </c>
      <c r="Q4308" t="s">
        <v>19</v>
      </c>
    </row>
    <row r="4309" spans="1:17">
      <c r="A4309">
        <v>2531</v>
      </c>
      <c r="B4309" t="s">
        <v>4953</v>
      </c>
      <c r="C4309" t="s">
        <v>5078</v>
      </c>
      <c r="D4309" t="s">
        <v>17</v>
      </c>
      <c r="E4309" t="s">
        <v>5079</v>
      </c>
      <c r="F4309" t="s">
        <v>18</v>
      </c>
      <c r="G4309" t="s">
        <v>22</v>
      </c>
      <c r="I4309" s="1">
        <v>41093</v>
      </c>
      <c r="K4309">
        <v>79.3</v>
      </c>
      <c r="Q4309" t="s">
        <v>19</v>
      </c>
    </row>
    <row r="4310" spans="1:17">
      <c r="A4310">
        <v>2532</v>
      </c>
      <c r="B4310" t="s">
        <v>4953</v>
      </c>
      <c r="C4310" t="s">
        <v>5080</v>
      </c>
      <c r="D4310" t="s">
        <v>17</v>
      </c>
      <c r="E4310" t="s">
        <v>5081</v>
      </c>
      <c r="F4310" t="s">
        <v>18</v>
      </c>
      <c r="G4310" t="s">
        <v>22</v>
      </c>
      <c r="I4310" s="1">
        <v>41093</v>
      </c>
      <c r="K4310">
        <v>23.6</v>
      </c>
      <c r="Q4310" t="s">
        <v>19</v>
      </c>
    </row>
    <row r="4311" spans="1:17">
      <c r="A4311">
        <v>2533</v>
      </c>
      <c r="B4311" t="s">
        <v>4953</v>
      </c>
      <c r="C4311" t="s">
        <v>5082</v>
      </c>
      <c r="D4311" t="s">
        <v>17</v>
      </c>
      <c r="E4311" t="s">
        <v>5083</v>
      </c>
      <c r="F4311" t="s">
        <v>18</v>
      </c>
      <c r="G4311" t="s">
        <v>18</v>
      </c>
      <c r="I4311" s="1">
        <v>41093</v>
      </c>
      <c r="K4311">
        <v>68</v>
      </c>
      <c r="Q4311" t="s">
        <v>19</v>
      </c>
    </row>
    <row r="4312" spans="1:17">
      <c r="A4312">
        <v>2534</v>
      </c>
      <c r="B4312" t="s">
        <v>4953</v>
      </c>
      <c r="C4312" t="s">
        <v>5084</v>
      </c>
      <c r="D4312" t="s">
        <v>17</v>
      </c>
      <c r="E4312" t="s">
        <v>5085</v>
      </c>
      <c r="F4312" t="s">
        <v>18</v>
      </c>
      <c r="G4312" t="s">
        <v>22</v>
      </c>
      <c r="I4312" s="1">
        <v>41093</v>
      </c>
      <c r="K4312">
        <v>41.4</v>
      </c>
      <c r="Q4312" t="s">
        <v>19</v>
      </c>
    </row>
    <row r="4313" spans="1:17">
      <c r="A4313">
        <v>2535</v>
      </c>
      <c r="B4313" t="s">
        <v>4953</v>
      </c>
      <c r="C4313" t="s">
        <v>5086</v>
      </c>
      <c r="D4313" t="s">
        <v>17</v>
      </c>
      <c r="E4313" t="s">
        <v>5087</v>
      </c>
      <c r="F4313" t="s">
        <v>18</v>
      </c>
      <c r="G4313" t="s">
        <v>18</v>
      </c>
      <c r="I4313" s="1">
        <v>41093</v>
      </c>
      <c r="K4313">
        <v>19.3</v>
      </c>
      <c r="Q4313" t="s">
        <v>19</v>
      </c>
    </row>
    <row r="4314" spans="1:17">
      <c r="A4314">
        <v>2536</v>
      </c>
      <c r="B4314" t="s">
        <v>4953</v>
      </c>
      <c r="C4314" t="s">
        <v>5088</v>
      </c>
      <c r="D4314" t="s">
        <v>17</v>
      </c>
      <c r="E4314" t="s">
        <v>5089</v>
      </c>
      <c r="F4314" t="s">
        <v>18</v>
      </c>
      <c r="G4314" t="s">
        <v>18</v>
      </c>
      <c r="I4314" s="1">
        <v>41093</v>
      </c>
      <c r="K4314">
        <v>105.3</v>
      </c>
      <c r="Q4314" t="s">
        <v>19</v>
      </c>
    </row>
    <row r="4315" spans="1:17">
      <c r="A4315">
        <v>2537</v>
      </c>
      <c r="B4315" t="s">
        <v>4953</v>
      </c>
      <c r="C4315" t="s">
        <v>5090</v>
      </c>
      <c r="D4315" t="s">
        <v>17</v>
      </c>
      <c r="E4315" t="s">
        <v>5091</v>
      </c>
      <c r="F4315" t="s">
        <v>18</v>
      </c>
      <c r="G4315" t="s">
        <v>18</v>
      </c>
      <c r="I4315" s="1">
        <v>41093</v>
      </c>
      <c r="K4315">
        <v>33.4</v>
      </c>
      <c r="Q4315" t="s">
        <v>19</v>
      </c>
    </row>
    <row r="4316" spans="1:17">
      <c r="A4316">
        <v>2538</v>
      </c>
      <c r="B4316" t="s">
        <v>4953</v>
      </c>
      <c r="C4316" t="s">
        <v>5092</v>
      </c>
      <c r="D4316" t="s">
        <v>17</v>
      </c>
      <c r="E4316" t="s">
        <v>5093</v>
      </c>
      <c r="F4316" t="s">
        <v>18</v>
      </c>
      <c r="G4316" t="s">
        <v>18</v>
      </c>
      <c r="I4316" s="1">
        <v>41093</v>
      </c>
      <c r="K4316">
        <v>42.6</v>
      </c>
      <c r="Q4316" t="s">
        <v>19</v>
      </c>
    </row>
    <row r="4317" spans="1:17">
      <c r="A4317">
        <v>2539</v>
      </c>
      <c r="B4317" t="s">
        <v>4953</v>
      </c>
      <c r="C4317" t="s">
        <v>5094</v>
      </c>
      <c r="D4317" t="s">
        <v>17</v>
      </c>
      <c r="E4317" t="s">
        <v>5095</v>
      </c>
      <c r="F4317" t="s">
        <v>18</v>
      </c>
      <c r="G4317" t="s">
        <v>18</v>
      </c>
      <c r="I4317" s="1">
        <v>41093</v>
      </c>
      <c r="K4317">
        <v>53.7</v>
      </c>
      <c r="Q4317" t="s">
        <v>19</v>
      </c>
    </row>
    <row r="4318" spans="1:17">
      <c r="A4318">
        <v>2540</v>
      </c>
      <c r="B4318" t="s">
        <v>4953</v>
      </c>
      <c r="C4318" t="s">
        <v>5096</v>
      </c>
      <c r="D4318" t="s">
        <v>17</v>
      </c>
      <c r="E4318" t="s">
        <v>5097</v>
      </c>
      <c r="F4318" t="s">
        <v>20</v>
      </c>
      <c r="G4318" t="s">
        <v>22</v>
      </c>
      <c r="I4318" s="1">
        <v>41093</v>
      </c>
      <c r="K4318">
        <v>68.2</v>
      </c>
      <c r="Q4318" t="s">
        <v>19</v>
      </c>
    </row>
    <row r="4319" spans="1:17">
      <c r="A4319">
        <v>2541</v>
      </c>
      <c r="B4319" t="s">
        <v>4953</v>
      </c>
      <c r="C4319" t="s">
        <v>5098</v>
      </c>
      <c r="D4319" t="s">
        <v>17</v>
      </c>
      <c r="E4319" t="s">
        <v>5099</v>
      </c>
      <c r="F4319" t="s">
        <v>20</v>
      </c>
      <c r="G4319" t="s">
        <v>188</v>
      </c>
      <c r="I4319" s="1">
        <v>41550</v>
      </c>
      <c r="K4319">
        <v>167.3</v>
      </c>
      <c r="Q4319" t="s">
        <v>19</v>
      </c>
    </row>
    <row r="4320" spans="1:17">
      <c r="A4320">
        <v>2542</v>
      </c>
      <c r="B4320" t="s">
        <v>4953</v>
      </c>
      <c r="C4320" t="s">
        <v>5100</v>
      </c>
      <c r="D4320" t="s">
        <v>17</v>
      </c>
      <c r="E4320" t="s">
        <v>5101</v>
      </c>
      <c r="F4320" t="s">
        <v>20</v>
      </c>
      <c r="G4320" t="s">
        <v>280</v>
      </c>
      <c r="I4320" s="1">
        <v>41624</v>
      </c>
      <c r="K4320">
        <v>661.9</v>
      </c>
      <c r="Q4320" t="s">
        <v>19</v>
      </c>
    </row>
    <row r="4321" spans="1:17">
      <c r="A4321">
        <v>2543</v>
      </c>
      <c r="B4321" t="s">
        <v>4953</v>
      </c>
      <c r="C4321" t="s">
        <v>5102</v>
      </c>
      <c r="D4321" t="s">
        <v>17</v>
      </c>
      <c r="E4321" t="s">
        <v>5103</v>
      </c>
      <c r="F4321" t="s">
        <v>18</v>
      </c>
      <c r="G4321" t="s">
        <v>18</v>
      </c>
      <c r="I4321" s="1">
        <v>44166</v>
      </c>
      <c r="K4321">
        <v>79.5</v>
      </c>
      <c r="Q4321" t="s">
        <v>19</v>
      </c>
    </row>
    <row r="4322" spans="1:17">
      <c r="A4322">
        <v>2544</v>
      </c>
      <c r="B4322" t="s">
        <v>4953</v>
      </c>
      <c r="C4322" t="s">
        <v>5104</v>
      </c>
      <c r="D4322" t="s">
        <v>17</v>
      </c>
      <c r="E4322" t="s">
        <v>5105</v>
      </c>
      <c r="F4322" t="s">
        <v>18</v>
      </c>
      <c r="G4322" t="s">
        <v>18</v>
      </c>
      <c r="I4322" s="1">
        <v>41092</v>
      </c>
      <c r="K4322">
        <v>75.8</v>
      </c>
      <c r="Q4322" t="s">
        <v>19</v>
      </c>
    </row>
    <row r="4323" spans="1:17">
      <c r="A4323">
        <v>2545</v>
      </c>
      <c r="B4323" t="s">
        <v>4953</v>
      </c>
      <c r="C4323" t="s">
        <v>5106</v>
      </c>
      <c r="D4323" t="s">
        <v>17</v>
      </c>
      <c r="E4323" t="s">
        <v>5107</v>
      </c>
      <c r="F4323" t="s">
        <v>18</v>
      </c>
      <c r="G4323" t="s">
        <v>80</v>
      </c>
      <c r="I4323" s="1">
        <v>41092</v>
      </c>
      <c r="K4323">
        <v>105.1</v>
      </c>
      <c r="Q4323" t="s">
        <v>19</v>
      </c>
    </row>
    <row r="4324" spans="1:17">
      <c r="A4324">
        <v>2546</v>
      </c>
      <c r="B4324" t="s">
        <v>4953</v>
      </c>
      <c r="C4324" t="s">
        <v>5108</v>
      </c>
      <c r="D4324" t="s">
        <v>17</v>
      </c>
      <c r="E4324" t="s">
        <v>5109</v>
      </c>
      <c r="F4324" t="s">
        <v>18</v>
      </c>
      <c r="G4324" t="s">
        <v>18</v>
      </c>
      <c r="I4324" s="1">
        <v>41092</v>
      </c>
      <c r="K4324">
        <v>55.9</v>
      </c>
      <c r="Q4324" t="s">
        <v>19</v>
      </c>
    </row>
    <row r="4325" spans="1:17">
      <c r="A4325">
        <v>2547</v>
      </c>
      <c r="B4325" t="s">
        <v>4953</v>
      </c>
      <c r="C4325" t="s">
        <v>5110</v>
      </c>
      <c r="D4325" t="s">
        <v>17</v>
      </c>
      <c r="E4325" t="s">
        <v>5111</v>
      </c>
      <c r="F4325" t="s">
        <v>18</v>
      </c>
      <c r="G4325" t="s">
        <v>22</v>
      </c>
      <c r="I4325" s="1">
        <v>41092</v>
      </c>
      <c r="K4325">
        <v>56.8</v>
      </c>
      <c r="Q4325" t="s">
        <v>19</v>
      </c>
    </row>
    <row r="4326" spans="1:17">
      <c r="A4326">
        <v>2548</v>
      </c>
      <c r="B4326" t="s">
        <v>4953</v>
      </c>
      <c r="C4326" t="s">
        <v>5112</v>
      </c>
      <c r="D4326" t="s">
        <v>17</v>
      </c>
      <c r="E4326" t="s">
        <v>5113</v>
      </c>
      <c r="F4326" t="s">
        <v>18</v>
      </c>
      <c r="G4326" t="s">
        <v>18</v>
      </c>
      <c r="I4326" s="1">
        <v>41092</v>
      </c>
      <c r="K4326">
        <v>55.9</v>
      </c>
      <c r="Q4326" t="s">
        <v>19</v>
      </c>
    </row>
    <row r="4327" spans="1:17">
      <c r="A4327">
        <v>2549</v>
      </c>
      <c r="B4327" t="s">
        <v>4953</v>
      </c>
      <c r="C4327" t="s">
        <v>5114</v>
      </c>
      <c r="D4327" t="s">
        <v>17</v>
      </c>
      <c r="E4327" t="s">
        <v>5115</v>
      </c>
      <c r="F4327" t="s">
        <v>18</v>
      </c>
      <c r="G4327" t="s">
        <v>18</v>
      </c>
      <c r="I4327" s="1">
        <v>41092</v>
      </c>
      <c r="K4327">
        <v>36.200000000000003</v>
      </c>
      <c r="Q4327" t="s">
        <v>19</v>
      </c>
    </row>
    <row r="4328" spans="1:17">
      <c r="A4328">
        <v>2550</v>
      </c>
      <c r="B4328" t="s">
        <v>4953</v>
      </c>
      <c r="C4328" t="s">
        <v>5116</v>
      </c>
      <c r="D4328" t="s">
        <v>17</v>
      </c>
      <c r="E4328" t="s">
        <v>5117</v>
      </c>
      <c r="F4328" t="s">
        <v>20</v>
      </c>
      <c r="G4328" t="s">
        <v>33</v>
      </c>
      <c r="I4328" s="1">
        <v>41092</v>
      </c>
      <c r="K4328">
        <v>116.6</v>
      </c>
      <c r="Q4328" t="s">
        <v>19</v>
      </c>
    </row>
    <row r="4329" spans="1:17">
      <c r="A4329">
        <v>2551</v>
      </c>
      <c r="B4329" t="s">
        <v>4953</v>
      </c>
      <c r="C4329" t="s">
        <v>5118</v>
      </c>
      <c r="D4329" t="s">
        <v>17</v>
      </c>
      <c r="E4329" t="s">
        <v>5119</v>
      </c>
      <c r="F4329" t="s">
        <v>18</v>
      </c>
      <c r="G4329" t="s">
        <v>18</v>
      </c>
      <c r="I4329" s="1">
        <v>41092</v>
      </c>
      <c r="K4329">
        <v>73.2</v>
      </c>
      <c r="Q4329" t="s">
        <v>19</v>
      </c>
    </row>
    <row r="4330" spans="1:17">
      <c r="A4330">
        <v>2552</v>
      </c>
      <c r="B4330" t="s">
        <v>4953</v>
      </c>
      <c r="C4330" t="s">
        <v>5120</v>
      </c>
      <c r="D4330" t="s">
        <v>17</v>
      </c>
      <c r="E4330" t="s">
        <v>5121</v>
      </c>
      <c r="F4330" t="s">
        <v>18</v>
      </c>
      <c r="G4330" t="s">
        <v>18</v>
      </c>
      <c r="I4330" s="1">
        <v>41092</v>
      </c>
      <c r="K4330">
        <v>25.1</v>
      </c>
      <c r="Q4330" t="s">
        <v>19</v>
      </c>
    </row>
    <row r="4331" spans="1:17">
      <c r="A4331">
        <v>2553</v>
      </c>
      <c r="B4331" t="s">
        <v>4953</v>
      </c>
      <c r="C4331" t="s">
        <v>5122</v>
      </c>
      <c r="D4331" t="s">
        <v>17</v>
      </c>
      <c r="E4331" t="s">
        <v>5123</v>
      </c>
      <c r="F4331" t="s">
        <v>18</v>
      </c>
      <c r="G4331" t="s">
        <v>18</v>
      </c>
      <c r="I4331" s="1">
        <v>41092</v>
      </c>
      <c r="K4331">
        <v>17.2</v>
      </c>
      <c r="Q4331" t="s">
        <v>19</v>
      </c>
    </row>
    <row r="4332" spans="1:17">
      <c r="A4332">
        <v>2554</v>
      </c>
      <c r="B4332" t="s">
        <v>4953</v>
      </c>
      <c r="C4332" t="s">
        <v>5124</v>
      </c>
      <c r="D4332" t="s">
        <v>17</v>
      </c>
      <c r="E4332" t="s">
        <v>5125</v>
      </c>
      <c r="F4332" t="s">
        <v>18</v>
      </c>
      <c r="G4332" t="s">
        <v>18</v>
      </c>
      <c r="I4332" s="1">
        <v>41092</v>
      </c>
      <c r="K4332">
        <v>22.3</v>
      </c>
      <c r="Q4332" t="s">
        <v>19</v>
      </c>
    </row>
    <row r="4333" spans="1:17">
      <c r="A4333">
        <v>2555</v>
      </c>
      <c r="B4333" t="s">
        <v>4953</v>
      </c>
      <c r="C4333" t="s">
        <v>5126</v>
      </c>
      <c r="D4333" t="s">
        <v>17</v>
      </c>
      <c r="E4333" t="s">
        <v>5127</v>
      </c>
      <c r="F4333" t="s">
        <v>18</v>
      </c>
      <c r="G4333" t="s">
        <v>22</v>
      </c>
      <c r="I4333" s="1">
        <v>41092</v>
      </c>
      <c r="K4333">
        <v>33.1</v>
      </c>
      <c r="Q4333" t="s">
        <v>19</v>
      </c>
    </row>
    <row r="4334" spans="1:17">
      <c r="A4334">
        <v>2556</v>
      </c>
      <c r="B4334" t="s">
        <v>4953</v>
      </c>
      <c r="C4334" t="s">
        <v>5128</v>
      </c>
      <c r="D4334" t="s">
        <v>17</v>
      </c>
      <c r="E4334" t="s">
        <v>5129</v>
      </c>
      <c r="F4334" t="s">
        <v>18</v>
      </c>
      <c r="G4334" t="s">
        <v>18</v>
      </c>
      <c r="I4334" s="1">
        <v>41092</v>
      </c>
      <c r="K4334">
        <v>65.8</v>
      </c>
      <c r="Q4334" t="s">
        <v>19</v>
      </c>
    </row>
    <row r="4335" spans="1:17">
      <c r="A4335">
        <v>2557</v>
      </c>
      <c r="B4335" t="s">
        <v>4953</v>
      </c>
      <c r="C4335" t="s">
        <v>5130</v>
      </c>
      <c r="D4335" t="s">
        <v>17</v>
      </c>
      <c r="E4335" t="s">
        <v>4955</v>
      </c>
      <c r="F4335" t="s">
        <v>18</v>
      </c>
      <c r="G4335" t="s">
        <v>18</v>
      </c>
      <c r="I4335" s="1">
        <v>41092</v>
      </c>
      <c r="K4335">
        <v>23.7</v>
      </c>
      <c r="Q4335" t="s">
        <v>19</v>
      </c>
    </row>
    <row r="4336" spans="1:17">
      <c r="A4336">
        <v>2558</v>
      </c>
      <c r="B4336" t="s">
        <v>4953</v>
      </c>
      <c r="C4336" t="s">
        <v>5131</v>
      </c>
      <c r="D4336" t="s">
        <v>17</v>
      </c>
      <c r="E4336" t="s">
        <v>5132</v>
      </c>
      <c r="F4336" t="s">
        <v>18</v>
      </c>
      <c r="G4336" t="s">
        <v>18</v>
      </c>
      <c r="I4336" s="1">
        <v>41092</v>
      </c>
      <c r="K4336">
        <v>37.5</v>
      </c>
      <c r="Q4336" t="s">
        <v>19</v>
      </c>
    </row>
    <row r="4337" spans="1:17">
      <c r="A4337">
        <v>2559</v>
      </c>
      <c r="B4337" t="s">
        <v>4953</v>
      </c>
      <c r="C4337" t="s">
        <v>5133</v>
      </c>
      <c r="D4337" t="s">
        <v>17</v>
      </c>
      <c r="E4337" t="s">
        <v>5134</v>
      </c>
      <c r="F4337" t="s">
        <v>18</v>
      </c>
      <c r="G4337" t="s">
        <v>18</v>
      </c>
      <c r="I4337" s="1">
        <v>41092</v>
      </c>
      <c r="K4337">
        <v>28.2</v>
      </c>
      <c r="Q4337" t="s">
        <v>19</v>
      </c>
    </row>
    <row r="4338" spans="1:17">
      <c r="A4338">
        <v>2560</v>
      </c>
      <c r="B4338" t="s">
        <v>4953</v>
      </c>
      <c r="C4338" t="s">
        <v>5135</v>
      </c>
      <c r="D4338" t="s">
        <v>17</v>
      </c>
      <c r="E4338" t="s">
        <v>5136</v>
      </c>
      <c r="F4338" t="s">
        <v>18</v>
      </c>
      <c r="G4338" t="s">
        <v>18</v>
      </c>
      <c r="I4338" s="1">
        <v>41092</v>
      </c>
      <c r="K4338">
        <v>34.1</v>
      </c>
      <c r="Q4338" t="s">
        <v>19</v>
      </c>
    </row>
    <row r="4339" spans="1:17">
      <c r="A4339">
        <v>2561</v>
      </c>
      <c r="B4339" t="s">
        <v>4953</v>
      </c>
      <c r="C4339" t="s">
        <v>5137</v>
      </c>
      <c r="D4339" t="s">
        <v>17</v>
      </c>
      <c r="E4339" t="s">
        <v>5138</v>
      </c>
      <c r="F4339" t="s">
        <v>18</v>
      </c>
      <c r="G4339" t="s">
        <v>18</v>
      </c>
      <c r="I4339" s="1">
        <v>41092</v>
      </c>
      <c r="K4339">
        <v>36.5</v>
      </c>
      <c r="Q4339" t="s">
        <v>19</v>
      </c>
    </row>
    <row r="4340" spans="1:17">
      <c r="A4340">
        <v>2562</v>
      </c>
      <c r="B4340" t="s">
        <v>4953</v>
      </c>
      <c r="C4340" t="s">
        <v>5139</v>
      </c>
      <c r="D4340" t="s">
        <v>17</v>
      </c>
      <c r="E4340" t="s">
        <v>5140</v>
      </c>
      <c r="F4340" t="s">
        <v>18</v>
      </c>
      <c r="G4340">
        <v>12244</v>
      </c>
      <c r="I4340" s="1">
        <v>41092</v>
      </c>
      <c r="K4340">
        <v>41.6</v>
      </c>
      <c r="Q4340" t="s">
        <v>19</v>
      </c>
    </row>
    <row r="4341" spans="1:17">
      <c r="A4341">
        <v>2563</v>
      </c>
      <c r="B4341" t="s">
        <v>4953</v>
      </c>
      <c r="C4341" t="s">
        <v>5141</v>
      </c>
      <c r="D4341" t="s">
        <v>17</v>
      </c>
      <c r="E4341" t="s">
        <v>5142</v>
      </c>
      <c r="F4341" t="s">
        <v>18</v>
      </c>
      <c r="G4341" t="s">
        <v>18</v>
      </c>
      <c r="I4341" s="1">
        <v>41092</v>
      </c>
      <c r="K4341">
        <v>40.9</v>
      </c>
      <c r="Q4341" t="s">
        <v>19</v>
      </c>
    </row>
    <row r="4342" spans="1:17">
      <c r="A4342">
        <v>2564</v>
      </c>
      <c r="B4342" t="s">
        <v>4953</v>
      </c>
      <c r="C4342" t="s">
        <v>5143</v>
      </c>
      <c r="D4342" t="s">
        <v>17</v>
      </c>
      <c r="E4342" t="s">
        <v>5144</v>
      </c>
      <c r="F4342" t="s">
        <v>18</v>
      </c>
      <c r="G4342" t="s">
        <v>18</v>
      </c>
      <c r="I4342" s="1">
        <v>41092</v>
      </c>
      <c r="K4342">
        <v>107.1</v>
      </c>
      <c r="Q4342" t="s">
        <v>19</v>
      </c>
    </row>
    <row r="4343" spans="1:17">
      <c r="A4343">
        <v>2565</v>
      </c>
      <c r="B4343" t="s">
        <v>4953</v>
      </c>
      <c r="C4343" t="s">
        <v>5145</v>
      </c>
      <c r="D4343" t="s">
        <v>17</v>
      </c>
      <c r="E4343" t="s">
        <v>5146</v>
      </c>
      <c r="F4343" t="s">
        <v>18</v>
      </c>
      <c r="G4343" t="s">
        <v>18</v>
      </c>
      <c r="I4343" s="1">
        <v>41092</v>
      </c>
      <c r="K4343">
        <v>29.9</v>
      </c>
      <c r="Q4343" t="s">
        <v>19</v>
      </c>
    </row>
    <row r="4344" spans="1:17">
      <c r="A4344">
        <v>2566</v>
      </c>
      <c r="B4344" t="s">
        <v>4953</v>
      </c>
      <c r="C4344" t="s">
        <v>5147</v>
      </c>
      <c r="D4344" t="s">
        <v>17</v>
      </c>
      <c r="E4344" t="s">
        <v>5148</v>
      </c>
      <c r="F4344" t="s">
        <v>18</v>
      </c>
      <c r="G4344" t="s">
        <v>18</v>
      </c>
      <c r="I4344" s="1">
        <v>41092</v>
      </c>
      <c r="K4344">
        <v>50.5</v>
      </c>
      <c r="Q4344" t="s">
        <v>19</v>
      </c>
    </row>
    <row r="4345" spans="1:17">
      <c r="A4345">
        <v>2567</v>
      </c>
      <c r="B4345" t="s">
        <v>4953</v>
      </c>
      <c r="C4345" t="s">
        <v>5149</v>
      </c>
      <c r="D4345" t="s">
        <v>17</v>
      </c>
      <c r="E4345" t="s">
        <v>5150</v>
      </c>
      <c r="F4345" t="s">
        <v>18</v>
      </c>
      <c r="G4345" t="s">
        <v>18</v>
      </c>
      <c r="I4345" s="1">
        <v>41092</v>
      </c>
      <c r="K4345">
        <v>51.5</v>
      </c>
      <c r="Q4345" t="s">
        <v>19</v>
      </c>
    </row>
    <row r="4346" spans="1:17">
      <c r="A4346">
        <v>2568</v>
      </c>
      <c r="B4346" t="s">
        <v>4953</v>
      </c>
      <c r="C4346" t="s">
        <v>5151</v>
      </c>
      <c r="D4346" t="s">
        <v>17</v>
      </c>
      <c r="E4346" t="s">
        <v>5152</v>
      </c>
      <c r="F4346" t="s">
        <v>18</v>
      </c>
      <c r="G4346" t="s">
        <v>18</v>
      </c>
      <c r="I4346" s="1">
        <v>41092</v>
      </c>
      <c r="K4346">
        <v>74.3</v>
      </c>
      <c r="Q4346" t="s">
        <v>19</v>
      </c>
    </row>
    <row r="4347" spans="1:17">
      <c r="A4347">
        <v>2569</v>
      </c>
      <c r="B4347" t="s">
        <v>4953</v>
      </c>
      <c r="C4347" t="s">
        <v>5153</v>
      </c>
      <c r="D4347" t="s">
        <v>17</v>
      </c>
      <c r="E4347" t="s">
        <v>5154</v>
      </c>
      <c r="F4347" t="s">
        <v>18</v>
      </c>
      <c r="G4347" t="s">
        <v>22</v>
      </c>
      <c r="I4347" s="1">
        <v>41092</v>
      </c>
      <c r="K4347">
        <v>101.1</v>
      </c>
      <c r="Q4347" t="s">
        <v>19</v>
      </c>
    </row>
    <row r="4348" spans="1:17">
      <c r="A4348">
        <v>2570</v>
      </c>
      <c r="B4348" t="s">
        <v>4953</v>
      </c>
      <c r="C4348" t="s">
        <v>5155</v>
      </c>
      <c r="D4348" t="s">
        <v>17</v>
      </c>
      <c r="E4348" t="s">
        <v>5156</v>
      </c>
      <c r="F4348" t="s">
        <v>18</v>
      </c>
      <c r="G4348" t="s">
        <v>18</v>
      </c>
      <c r="I4348" s="1">
        <v>41092</v>
      </c>
      <c r="K4348">
        <v>32.299999999999997</v>
      </c>
      <c r="Q4348" t="s">
        <v>19</v>
      </c>
    </row>
    <row r="4349" spans="1:17">
      <c r="A4349">
        <v>2571</v>
      </c>
      <c r="B4349" t="s">
        <v>4953</v>
      </c>
      <c r="C4349" t="s">
        <v>5157</v>
      </c>
      <c r="D4349" t="s">
        <v>17</v>
      </c>
      <c r="E4349" t="s">
        <v>4965</v>
      </c>
      <c r="F4349" t="s">
        <v>20</v>
      </c>
      <c r="G4349" t="s">
        <v>26</v>
      </c>
      <c r="I4349" s="1">
        <v>41092</v>
      </c>
      <c r="K4349">
        <v>32.4</v>
      </c>
      <c r="Q4349" t="s">
        <v>19</v>
      </c>
    </row>
    <row r="4350" spans="1:17">
      <c r="A4350">
        <v>2572</v>
      </c>
      <c r="B4350" t="s">
        <v>4953</v>
      </c>
      <c r="C4350" t="s">
        <v>5158</v>
      </c>
      <c r="D4350" t="s">
        <v>17</v>
      </c>
      <c r="E4350" t="s">
        <v>5159</v>
      </c>
      <c r="F4350" t="s">
        <v>18</v>
      </c>
      <c r="G4350" t="s">
        <v>18</v>
      </c>
      <c r="I4350" s="1">
        <v>41092</v>
      </c>
      <c r="K4350">
        <v>52.4</v>
      </c>
      <c r="Q4350" t="s">
        <v>19</v>
      </c>
    </row>
    <row r="4351" spans="1:17">
      <c r="A4351">
        <v>2573</v>
      </c>
      <c r="B4351" t="s">
        <v>4953</v>
      </c>
      <c r="C4351" t="s">
        <v>5160</v>
      </c>
      <c r="D4351" t="s">
        <v>17</v>
      </c>
      <c r="E4351" t="s">
        <v>5161</v>
      </c>
      <c r="F4351" t="s">
        <v>18</v>
      </c>
      <c r="G4351" t="s">
        <v>22</v>
      </c>
      <c r="I4351" s="1">
        <v>41092</v>
      </c>
      <c r="K4351">
        <v>38.5</v>
      </c>
      <c r="Q4351" t="s">
        <v>19</v>
      </c>
    </row>
    <row r="4352" spans="1:17">
      <c r="A4352">
        <v>2574</v>
      </c>
      <c r="B4352" t="s">
        <v>4953</v>
      </c>
      <c r="C4352" t="s">
        <v>5162</v>
      </c>
      <c r="D4352" t="s">
        <v>17</v>
      </c>
      <c r="E4352" t="s">
        <v>5163</v>
      </c>
      <c r="F4352" t="s">
        <v>18</v>
      </c>
      <c r="G4352" t="s">
        <v>18</v>
      </c>
      <c r="I4352" s="1">
        <v>41092</v>
      </c>
      <c r="K4352">
        <v>58.9</v>
      </c>
      <c r="Q4352" t="s">
        <v>19</v>
      </c>
    </row>
    <row r="4353" spans="1:17">
      <c r="A4353">
        <v>2575</v>
      </c>
      <c r="B4353" t="s">
        <v>4953</v>
      </c>
      <c r="C4353" t="s">
        <v>5164</v>
      </c>
      <c r="D4353" t="s">
        <v>17</v>
      </c>
      <c r="E4353" t="s">
        <v>5165</v>
      </c>
      <c r="F4353" t="s">
        <v>18</v>
      </c>
      <c r="G4353" t="s">
        <v>18</v>
      </c>
      <c r="I4353" s="1">
        <v>41092</v>
      </c>
      <c r="K4353">
        <v>51</v>
      </c>
      <c r="Q4353" t="s">
        <v>19</v>
      </c>
    </row>
    <row r="4354" spans="1:17">
      <c r="A4354">
        <v>2576</v>
      </c>
      <c r="B4354" t="s">
        <v>4953</v>
      </c>
      <c r="C4354" t="s">
        <v>5166</v>
      </c>
      <c r="D4354" t="s">
        <v>17</v>
      </c>
      <c r="E4354" t="s">
        <v>5167</v>
      </c>
      <c r="F4354" t="s">
        <v>18</v>
      </c>
      <c r="G4354" t="s">
        <v>18</v>
      </c>
      <c r="I4354" s="1">
        <v>41092</v>
      </c>
      <c r="K4354">
        <v>34.4</v>
      </c>
      <c r="Q4354" t="s">
        <v>19</v>
      </c>
    </row>
    <row r="4355" spans="1:17">
      <c r="A4355">
        <v>2577</v>
      </c>
      <c r="B4355" t="s">
        <v>4953</v>
      </c>
      <c r="C4355" t="s">
        <v>5168</v>
      </c>
      <c r="D4355" t="s">
        <v>17</v>
      </c>
      <c r="E4355" t="s">
        <v>5169</v>
      </c>
      <c r="F4355" t="s">
        <v>18</v>
      </c>
      <c r="G4355" t="s">
        <v>18</v>
      </c>
      <c r="I4355" s="1">
        <v>41092</v>
      </c>
      <c r="K4355">
        <v>20.100000000000001</v>
      </c>
      <c r="Q4355" t="s">
        <v>19</v>
      </c>
    </row>
    <row r="4356" spans="1:17">
      <c r="A4356">
        <v>2578</v>
      </c>
      <c r="B4356" t="s">
        <v>4953</v>
      </c>
      <c r="C4356" t="s">
        <v>5170</v>
      </c>
      <c r="D4356" t="s">
        <v>17</v>
      </c>
      <c r="E4356" t="s">
        <v>5171</v>
      </c>
      <c r="F4356" t="s">
        <v>18</v>
      </c>
      <c r="G4356" t="s">
        <v>18</v>
      </c>
      <c r="I4356" s="1">
        <v>41092</v>
      </c>
      <c r="K4356">
        <v>66.2</v>
      </c>
      <c r="Q4356" t="s">
        <v>19</v>
      </c>
    </row>
    <row r="4357" spans="1:17">
      <c r="A4357">
        <v>2579</v>
      </c>
      <c r="B4357" t="s">
        <v>4953</v>
      </c>
      <c r="C4357" t="s">
        <v>5172</v>
      </c>
      <c r="D4357" t="s">
        <v>17</v>
      </c>
      <c r="E4357" t="s">
        <v>5173</v>
      </c>
      <c r="F4357" t="s">
        <v>18</v>
      </c>
      <c r="G4357" t="s">
        <v>18</v>
      </c>
      <c r="I4357" s="1">
        <v>41092</v>
      </c>
      <c r="K4357">
        <v>165.1</v>
      </c>
      <c r="Q4357" t="s">
        <v>19</v>
      </c>
    </row>
    <row r="4358" spans="1:17">
      <c r="A4358">
        <v>2580</v>
      </c>
      <c r="B4358" t="s">
        <v>4953</v>
      </c>
      <c r="C4358" t="s">
        <v>5174</v>
      </c>
      <c r="D4358" t="s">
        <v>17</v>
      </c>
      <c r="E4358" t="s">
        <v>5175</v>
      </c>
      <c r="F4358" t="s">
        <v>18</v>
      </c>
      <c r="G4358" t="s">
        <v>18</v>
      </c>
      <c r="I4358" s="1">
        <v>41092</v>
      </c>
      <c r="K4358">
        <v>40.4</v>
      </c>
      <c r="Q4358" t="s">
        <v>19</v>
      </c>
    </row>
    <row r="4359" spans="1:17">
      <c r="A4359">
        <v>2581</v>
      </c>
      <c r="B4359" t="s">
        <v>4953</v>
      </c>
      <c r="C4359" t="s">
        <v>5176</v>
      </c>
      <c r="D4359" t="s">
        <v>17</v>
      </c>
      <c r="E4359" t="s">
        <v>5177</v>
      </c>
      <c r="F4359" t="s">
        <v>18</v>
      </c>
      <c r="G4359" t="s">
        <v>18</v>
      </c>
      <c r="I4359" s="1">
        <v>41092</v>
      </c>
      <c r="K4359">
        <v>17.899999999999999</v>
      </c>
      <c r="Q4359" t="s">
        <v>19</v>
      </c>
    </row>
    <row r="4360" spans="1:17">
      <c r="A4360">
        <v>2582</v>
      </c>
      <c r="B4360" t="s">
        <v>4953</v>
      </c>
      <c r="C4360" t="s">
        <v>5178</v>
      </c>
      <c r="D4360" t="s">
        <v>17</v>
      </c>
      <c r="E4360" t="s">
        <v>5179</v>
      </c>
      <c r="F4360" t="s">
        <v>18</v>
      </c>
      <c r="G4360" t="s">
        <v>18</v>
      </c>
      <c r="I4360" s="1">
        <v>41092</v>
      </c>
      <c r="K4360">
        <v>29.9</v>
      </c>
      <c r="Q4360" t="s">
        <v>19</v>
      </c>
    </row>
    <row r="4361" spans="1:17">
      <c r="A4361">
        <v>2583</v>
      </c>
      <c r="B4361" t="s">
        <v>4953</v>
      </c>
      <c r="C4361" t="s">
        <v>5180</v>
      </c>
      <c r="D4361" t="s">
        <v>17</v>
      </c>
      <c r="E4361" t="s">
        <v>5181</v>
      </c>
      <c r="F4361" t="s">
        <v>18</v>
      </c>
      <c r="G4361" t="s">
        <v>18</v>
      </c>
      <c r="I4361" s="1">
        <v>41092</v>
      </c>
      <c r="K4361">
        <v>67.099999999999994</v>
      </c>
      <c r="Q4361" t="s">
        <v>19</v>
      </c>
    </row>
    <row r="4362" spans="1:17">
      <c r="A4362">
        <v>2584</v>
      </c>
      <c r="B4362" t="s">
        <v>4953</v>
      </c>
      <c r="C4362" t="s">
        <v>5182</v>
      </c>
      <c r="D4362" t="s">
        <v>17</v>
      </c>
      <c r="E4362" t="s">
        <v>5183</v>
      </c>
      <c r="F4362" t="s">
        <v>18</v>
      </c>
      <c r="G4362" t="s">
        <v>18</v>
      </c>
      <c r="I4362" s="1">
        <v>41092</v>
      </c>
      <c r="K4362">
        <v>37.799999999999997</v>
      </c>
      <c r="Q4362" t="s">
        <v>19</v>
      </c>
    </row>
    <row r="4363" spans="1:17">
      <c r="A4363">
        <v>2585</v>
      </c>
      <c r="B4363" t="s">
        <v>4953</v>
      </c>
      <c r="C4363" t="s">
        <v>5184</v>
      </c>
      <c r="D4363" t="s">
        <v>17</v>
      </c>
      <c r="E4363" t="s">
        <v>5185</v>
      </c>
      <c r="F4363" t="s">
        <v>18</v>
      </c>
      <c r="G4363" t="s">
        <v>18</v>
      </c>
      <c r="I4363" s="1">
        <v>41092</v>
      </c>
      <c r="K4363">
        <v>53.1</v>
      </c>
      <c r="Q4363" t="s">
        <v>19</v>
      </c>
    </row>
    <row r="4364" spans="1:17">
      <c r="A4364">
        <v>2586</v>
      </c>
      <c r="B4364" t="s">
        <v>4953</v>
      </c>
      <c r="C4364" t="s">
        <v>5186</v>
      </c>
      <c r="D4364" t="s">
        <v>17</v>
      </c>
      <c r="E4364" t="s">
        <v>5115</v>
      </c>
      <c r="F4364" t="s">
        <v>18</v>
      </c>
      <c r="G4364" t="s">
        <v>18</v>
      </c>
      <c r="I4364" s="1">
        <v>41092</v>
      </c>
      <c r="K4364">
        <v>23.7</v>
      </c>
      <c r="Q4364" t="s">
        <v>19</v>
      </c>
    </row>
    <row r="4365" spans="1:17">
      <c r="A4365">
        <v>2587</v>
      </c>
      <c r="B4365" t="s">
        <v>4953</v>
      </c>
      <c r="C4365" t="s">
        <v>5187</v>
      </c>
      <c r="D4365" t="s">
        <v>17</v>
      </c>
      <c r="E4365" t="s">
        <v>5188</v>
      </c>
      <c r="F4365" t="s">
        <v>18</v>
      </c>
      <c r="G4365" t="s">
        <v>18</v>
      </c>
      <c r="I4365" s="1">
        <v>41092</v>
      </c>
      <c r="K4365">
        <v>26.9</v>
      </c>
      <c r="Q4365" t="s">
        <v>19</v>
      </c>
    </row>
    <row r="4366" spans="1:17">
      <c r="A4366">
        <v>2588</v>
      </c>
      <c r="B4366" t="s">
        <v>4953</v>
      </c>
      <c r="C4366" t="s">
        <v>5189</v>
      </c>
      <c r="D4366" t="s">
        <v>17</v>
      </c>
      <c r="E4366" t="s">
        <v>5190</v>
      </c>
      <c r="F4366" t="s">
        <v>18</v>
      </c>
      <c r="G4366" t="s">
        <v>18</v>
      </c>
      <c r="I4366" s="1">
        <v>41092</v>
      </c>
      <c r="K4366">
        <v>42.9</v>
      </c>
      <c r="Q4366" t="s">
        <v>19</v>
      </c>
    </row>
    <row r="4367" spans="1:17">
      <c r="A4367">
        <v>2589</v>
      </c>
      <c r="B4367" t="s">
        <v>4953</v>
      </c>
      <c r="C4367" t="s">
        <v>5191</v>
      </c>
      <c r="D4367" t="s">
        <v>17</v>
      </c>
      <c r="E4367" t="s">
        <v>5192</v>
      </c>
      <c r="F4367" t="s">
        <v>18</v>
      </c>
      <c r="G4367" t="s">
        <v>18</v>
      </c>
      <c r="I4367" s="1">
        <v>41092</v>
      </c>
      <c r="K4367">
        <v>5.0999999999999996</v>
      </c>
      <c r="Q4367" t="s">
        <v>19</v>
      </c>
    </row>
    <row r="4368" spans="1:17">
      <c r="A4368">
        <v>2590</v>
      </c>
      <c r="B4368" t="s">
        <v>4953</v>
      </c>
      <c r="C4368" t="s">
        <v>5193</v>
      </c>
      <c r="D4368" t="s">
        <v>17</v>
      </c>
      <c r="E4368" t="s">
        <v>5194</v>
      </c>
      <c r="F4368" t="s">
        <v>18</v>
      </c>
      <c r="G4368" t="s">
        <v>18</v>
      </c>
      <c r="I4368" s="1">
        <v>41092</v>
      </c>
      <c r="K4368">
        <v>33.200000000000003</v>
      </c>
      <c r="Q4368" t="s">
        <v>19</v>
      </c>
    </row>
    <row r="4369" spans="1:17">
      <c r="A4369">
        <v>2591</v>
      </c>
      <c r="B4369" t="s">
        <v>4953</v>
      </c>
      <c r="C4369" t="s">
        <v>5195</v>
      </c>
      <c r="D4369" t="s">
        <v>17</v>
      </c>
      <c r="E4369" t="s">
        <v>5196</v>
      </c>
      <c r="F4369" t="s">
        <v>18</v>
      </c>
      <c r="G4369" t="s">
        <v>18</v>
      </c>
      <c r="I4369" s="1">
        <v>41092</v>
      </c>
      <c r="K4369">
        <v>42.9</v>
      </c>
      <c r="Q4369" t="s">
        <v>19</v>
      </c>
    </row>
    <row r="4370" spans="1:17">
      <c r="A4370">
        <v>2592</v>
      </c>
      <c r="B4370" t="s">
        <v>4953</v>
      </c>
      <c r="C4370" t="s">
        <v>5197</v>
      </c>
      <c r="D4370" t="s">
        <v>17</v>
      </c>
      <c r="E4370" t="s">
        <v>5198</v>
      </c>
      <c r="F4370" t="s">
        <v>18</v>
      </c>
      <c r="G4370" t="s">
        <v>18</v>
      </c>
      <c r="I4370" s="1">
        <v>41092</v>
      </c>
      <c r="K4370">
        <v>14.8</v>
      </c>
      <c r="Q4370" t="s">
        <v>19</v>
      </c>
    </row>
    <row r="4371" spans="1:17">
      <c r="A4371">
        <v>2593</v>
      </c>
      <c r="B4371" t="s">
        <v>4953</v>
      </c>
      <c r="C4371" t="s">
        <v>5199</v>
      </c>
      <c r="D4371" t="s">
        <v>17</v>
      </c>
      <c r="E4371" t="s">
        <v>5200</v>
      </c>
      <c r="F4371" t="s">
        <v>18</v>
      </c>
      <c r="G4371" t="s">
        <v>18</v>
      </c>
      <c r="I4371" s="1">
        <v>41092</v>
      </c>
      <c r="K4371">
        <v>49.4</v>
      </c>
      <c r="Q4371" t="s">
        <v>19</v>
      </c>
    </row>
    <row r="4372" spans="1:17">
      <c r="A4372">
        <v>2594</v>
      </c>
      <c r="B4372" t="s">
        <v>4953</v>
      </c>
      <c r="C4372" t="s">
        <v>5201</v>
      </c>
      <c r="D4372" t="s">
        <v>17</v>
      </c>
      <c r="E4372" t="s">
        <v>5202</v>
      </c>
      <c r="F4372" t="s">
        <v>18</v>
      </c>
      <c r="G4372" t="s">
        <v>18</v>
      </c>
      <c r="I4372" s="1">
        <v>41092</v>
      </c>
      <c r="K4372">
        <v>54.1</v>
      </c>
      <c r="Q4372" t="s">
        <v>19</v>
      </c>
    </row>
    <row r="4373" spans="1:17">
      <c r="A4373">
        <v>2595</v>
      </c>
      <c r="B4373" t="s">
        <v>4953</v>
      </c>
      <c r="C4373" t="s">
        <v>5203</v>
      </c>
      <c r="D4373" t="s">
        <v>17</v>
      </c>
      <c r="E4373" t="s">
        <v>5204</v>
      </c>
      <c r="F4373" t="s">
        <v>18</v>
      </c>
      <c r="G4373" t="s">
        <v>18</v>
      </c>
      <c r="I4373" s="1">
        <v>41092</v>
      </c>
      <c r="K4373">
        <v>28.2</v>
      </c>
      <c r="Q4373" t="s">
        <v>19</v>
      </c>
    </row>
    <row r="4374" spans="1:17">
      <c r="A4374">
        <v>2596</v>
      </c>
      <c r="B4374" t="s">
        <v>4953</v>
      </c>
      <c r="C4374" t="s">
        <v>5205</v>
      </c>
      <c r="D4374" t="s">
        <v>17</v>
      </c>
      <c r="E4374" t="s">
        <v>5206</v>
      </c>
      <c r="F4374" t="s">
        <v>18</v>
      </c>
      <c r="G4374" t="s">
        <v>18</v>
      </c>
      <c r="I4374" s="1">
        <v>41092</v>
      </c>
      <c r="K4374">
        <v>35.200000000000003</v>
      </c>
      <c r="Q4374" t="s">
        <v>19</v>
      </c>
    </row>
    <row r="4375" spans="1:17">
      <c r="A4375">
        <v>2597</v>
      </c>
      <c r="B4375" t="s">
        <v>4953</v>
      </c>
      <c r="C4375" t="s">
        <v>5207</v>
      </c>
      <c r="D4375" t="s">
        <v>17</v>
      </c>
      <c r="E4375" t="s">
        <v>5208</v>
      </c>
      <c r="F4375" t="s">
        <v>18</v>
      </c>
      <c r="G4375" t="s">
        <v>18</v>
      </c>
      <c r="I4375" s="1">
        <v>41092</v>
      </c>
      <c r="K4375">
        <v>36.200000000000003</v>
      </c>
      <c r="Q4375" t="s">
        <v>19</v>
      </c>
    </row>
    <row r="4376" spans="1:17">
      <c r="A4376">
        <v>2598</v>
      </c>
      <c r="B4376" t="s">
        <v>4953</v>
      </c>
      <c r="C4376" t="s">
        <v>5209</v>
      </c>
      <c r="D4376" t="s">
        <v>17</v>
      </c>
      <c r="E4376" t="s">
        <v>5210</v>
      </c>
      <c r="F4376" t="s">
        <v>18</v>
      </c>
      <c r="G4376" t="s">
        <v>18</v>
      </c>
      <c r="I4376" s="1">
        <v>41092</v>
      </c>
      <c r="K4376">
        <v>49.7</v>
      </c>
      <c r="Q4376" t="s">
        <v>19</v>
      </c>
    </row>
    <row r="4377" spans="1:17">
      <c r="A4377">
        <v>2599</v>
      </c>
      <c r="B4377" t="s">
        <v>4953</v>
      </c>
      <c r="C4377" t="s">
        <v>5211</v>
      </c>
      <c r="D4377" t="s">
        <v>17</v>
      </c>
      <c r="E4377" t="s">
        <v>5212</v>
      </c>
      <c r="F4377" t="s">
        <v>18</v>
      </c>
      <c r="G4377" t="s">
        <v>18</v>
      </c>
      <c r="I4377" s="1">
        <v>41092</v>
      </c>
      <c r="K4377">
        <v>44.6</v>
      </c>
      <c r="Q4377" t="s">
        <v>19</v>
      </c>
    </row>
    <row r="4378" spans="1:17">
      <c r="A4378">
        <v>2600</v>
      </c>
      <c r="B4378" t="s">
        <v>4953</v>
      </c>
      <c r="C4378" t="s">
        <v>5213</v>
      </c>
      <c r="D4378" t="s">
        <v>17</v>
      </c>
      <c r="E4378" t="s">
        <v>5214</v>
      </c>
      <c r="F4378" t="s">
        <v>18</v>
      </c>
      <c r="G4378" t="s">
        <v>18</v>
      </c>
      <c r="I4378" s="1">
        <v>41092</v>
      </c>
      <c r="K4378">
        <v>28.2</v>
      </c>
      <c r="Q4378" t="s">
        <v>19</v>
      </c>
    </row>
    <row r="4379" spans="1:17">
      <c r="A4379">
        <v>2601</v>
      </c>
      <c r="B4379" t="s">
        <v>4953</v>
      </c>
      <c r="C4379" t="s">
        <v>5215</v>
      </c>
      <c r="D4379" t="s">
        <v>17</v>
      </c>
      <c r="E4379" t="s">
        <v>5216</v>
      </c>
      <c r="F4379" t="s">
        <v>18</v>
      </c>
      <c r="G4379" t="s">
        <v>18</v>
      </c>
      <c r="I4379" s="1">
        <v>41092</v>
      </c>
      <c r="K4379">
        <v>23.5</v>
      </c>
      <c r="Q4379" t="s">
        <v>19</v>
      </c>
    </row>
    <row r="4380" spans="1:17">
      <c r="A4380">
        <v>2602</v>
      </c>
      <c r="B4380" t="s">
        <v>4953</v>
      </c>
      <c r="C4380" t="s">
        <v>5217</v>
      </c>
      <c r="D4380" t="s">
        <v>17</v>
      </c>
      <c r="E4380" t="s">
        <v>5218</v>
      </c>
      <c r="F4380" t="s">
        <v>20</v>
      </c>
      <c r="G4380" t="s">
        <v>20</v>
      </c>
      <c r="I4380" s="1">
        <v>41092</v>
      </c>
      <c r="K4380">
        <v>51.6</v>
      </c>
      <c r="Q4380" t="s">
        <v>19</v>
      </c>
    </row>
    <row r="4381" spans="1:17">
      <c r="A4381">
        <v>2603</v>
      </c>
      <c r="B4381" t="s">
        <v>4953</v>
      </c>
      <c r="C4381" t="s">
        <v>5219</v>
      </c>
      <c r="D4381" t="s">
        <v>17</v>
      </c>
      <c r="E4381" t="s">
        <v>5220</v>
      </c>
      <c r="F4381" t="s">
        <v>18</v>
      </c>
      <c r="G4381" t="s">
        <v>18</v>
      </c>
      <c r="I4381" s="1">
        <v>41092</v>
      </c>
      <c r="K4381">
        <v>43.3</v>
      </c>
      <c r="Q4381" t="s">
        <v>19</v>
      </c>
    </row>
    <row r="4382" spans="1:17">
      <c r="A4382">
        <v>2604</v>
      </c>
      <c r="B4382" t="s">
        <v>4953</v>
      </c>
      <c r="C4382" t="s">
        <v>5221</v>
      </c>
      <c r="D4382" t="s">
        <v>17</v>
      </c>
      <c r="E4382" t="s">
        <v>5222</v>
      </c>
      <c r="F4382" t="s">
        <v>18</v>
      </c>
      <c r="G4382" t="s">
        <v>18</v>
      </c>
      <c r="I4382" s="1">
        <v>41092</v>
      </c>
      <c r="K4382">
        <v>25.9</v>
      </c>
      <c r="Q4382" t="s">
        <v>19</v>
      </c>
    </row>
    <row r="4383" spans="1:17">
      <c r="A4383">
        <v>2605</v>
      </c>
      <c r="B4383" t="s">
        <v>4953</v>
      </c>
      <c r="C4383" t="s">
        <v>5223</v>
      </c>
      <c r="D4383" t="s">
        <v>17</v>
      </c>
      <c r="E4383" t="s">
        <v>5224</v>
      </c>
      <c r="F4383" t="s">
        <v>18</v>
      </c>
      <c r="G4383" t="s">
        <v>22</v>
      </c>
      <c r="I4383" s="1">
        <v>41092</v>
      </c>
      <c r="K4383">
        <v>42.3</v>
      </c>
      <c r="Q4383" t="s">
        <v>19</v>
      </c>
    </row>
    <row r="4384" spans="1:17">
      <c r="A4384">
        <v>2606</v>
      </c>
      <c r="B4384" t="s">
        <v>4953</v>
      </c>
      <c r="C4384" t="s">
        <v>5225</v>
      </c>
      <c r="D4384" t="s">
        <v>17</v>
      </c>
      <c r="E4384" t="s">
        <v>5226</v>
      </c>
      <c r="F4384" t="s">
        <v>18</v>
      </c>
      <c r="G4384" t="s">
        <v>18</v>
      </c>
      <c r="I4384" s="1">
        <v>41092</v>
      </c>
      <c r="K4384">
        <v>40.700000000000003</v>
      </c>
      <c r="Q4384" t="s">
        <v>19</v>
      </c>
    </row>
    <row r="4385" spans="1:17">
      <c r="A4385">
        <v>2607</v>
      </c>
      <c r="B4385" t="s">
        <v>4953</v>
      </c>
      <c r="C4385" t="s">
        <v>5227</v>
      </c>
      <c r="D4385" t="s">
        <v>17</v>
      </c>
      <c r="E4385" t="s">
        <v>5228</v>
      </c>
      <c r="F4385" t="s">
        <v>18</v>
      </c>
      <c r="G4385" t="s">
        <v>18</v>
      </c>
      <c r="I4385" s="1">
        <v>41092</v>
      </c>
      <c r="K4385">
        <v>36.200000000000003</v>
      </c>
      <c r="Q4385" t="s">
        <v>19</v>
      </c>
    </row>
    <row r="4386" spans="1:17">
      <c r="A4386">
        <v>2608</v>
      </c>
      <c r="B4386" t="s">
        <v>4953</v>
      </c>
      <c r="C4386" t="s">
        <v>5229</v>
      </c>
      <c r="D4386" t="s">
        <v>17</v>
      </c>
      <c r="E4386" t="s">
        <v>5230</v>
      </c>
      <c r="F4386" t="s">
        <v>18</v>
      </c>
      <c r="G4386" t="s">
        <v>18</v>
      </c>
      <c r="I4386" s="1">
        <v>41092</v>
      </c>
      <c r="K4386">
        <v>42.3</v>
      </c>
      <c r="Q4386" t="s">
        <v>19</v>
      </c>
    </row>
    <row r="4387" spans="1:17">
      <c r="A4387">
        <v>2609</v>
      </c>
      <c r="B4387" t="s">
        <v>4953</v>
      </c>
      <c r="C4387" t="s">
        <v>5231</v>
      </c>
      <c r="D4387" t="s">
        <v>17</v>
      </c>
      <c r="E4387" t="s">
        <v>5232</v>
      </c>
      <c r="F4387" t="s">
        <v>18</v>
      </c>
      <c r="G4387" t="s">
        <v>18</v>
      </c>
      <c r="I4387" s="1">
        <v>41092</v>
      </c>
      <c r="K4387">
        <v>38.200000000000003</v>
      </c>
      <c r="Q4387" t="s">
        <v>19</v>
      </c>
    </row>
    <row r="4388" spans="1:17">
      <c r="A4388">
        <v>2610</v>
      </c>
      <c r="B4388" t="s">
        <v>4953</v>
      </c>
      <c r="C4388" t="s">
        <v>5233</v>
      </c>
      <c r="D4388" t="s">
        <v>17</v>
      </c>
      <c r="E4388" t="s">
        <v>5234</v>
      </c>
      <c r="F4388" t="s">
        <v>18</v>
      </c>
      <c r="G4388" t="s">
        <v>18</v>
      </c>
      <c r="I4388" s="1">
        <v>41092</v>
      </c>
      <c r="K4388">
        <v>25.4</v>
      </c>
      <c r="Q4388" t="s">
        <v>19</v>
      </c>
    </row>
    <row r="4389" spans="1:17">
      <c r="A4389">
        <v>2611</v>
      </c>
      <c r="B4389" t="s">
        <v>4953</v>
      </c>
      <c r="C4389" t="s">
        <v>5235</v>
      </c>
      <c r="D4389" t="s">
        <v>17</v>
      </c>
      <c r="E4389" t="s">
        <v>5236</v>
      </c>
      <c r="F4389" t="s">
        <v>18</v>
      </c>
      <c r="G4389" t="s">
        <v>22</v>
      </c>
      <c r="I4389" s="1">
        <v>41092</v>
      </c>
      <c r="K4389">
        <v>44.8</v>
      </c>
      <c r="Q4389" t="s">
        <v>19</v>
      </c>
    </row>
    <row r="4390" spans="1:17">
      <c r="A4390">
        <v>2612</v>
      </c>
      <c r="B4390" t="s">
        <v>4953</v>
      </c>
      <c r="C4390" t="s">
        <v>5237</v>
      </c>
      <c r="D4390" t="s">
        <v>17</v>
      </c>
      <c r="E4390" t="s">
        <v>5238</v>
      </c>
      <c r="F4390" t="s">
        <v>18</v>
      </c>
      <c r="G4390" t="s">
        <v>18</v>
      </c>
      <c r="I4390" s="1">
        <v>41092</v>
      </c>
      <c r="K4390">
        <v>129</v>
      </c>
      <c r="Q4390" t="s">
        <v>19</v>
      </c>
    </row>
    <row r="4391" spans="1:17">
      <c r="A4391">
        <v>2613</v>
      </c>
      <c r="B4391" t="s">
        <v>4953</v>
      </c>
      <c r="C4391" t="s">
        <v>5239</v>
      </c>
      <c r="D4391" t="s">
        <v>17</v>
      </c>
      <c r="E4391" t="s">
        <v>5240</v>
      </c>
      <c r="F4391" t="s">
        <v>18</v>
      </c>
      <c r="G4391" t="s">
        <v>18</v>
      </c>
      <c r="I4391" s="1">
        <v>41092</v>
      </c>
      <c r="K4391">
        <v>31.8</v>
      </c>
      <c r="Q4391" t="s">
        <v>19</v>
      </c>
    </row>
    <row r="4392" spans="1:17">
      <c r="A4392">
        <v>2614</v>
      </c>
      <c r="B4392" t="s">
        <v>4953</v>
      </c>
      <c r="C4392" t="s">
        <v>5241</v>
      </c>
      <c r="D4392" t="s">
        <v>17</v>
      </c>
      <c r="E4392" t="s">
        <v>5242</v>
      </c>
      <c r="F4392" t="s">
        <v>18</v>
      </c>
      <c r="G4392" t="s">
        <v>5243</v>
      </c>
      <c r="I4392" s="1">
        <v>41092</v>
      </c>
      <c r="K4392">
        <v>33.6</v>
      </c>
      <c r="Q4392" t="s">
        <v>19</v>
      </c>
    </row>
    <row r="4393" spans="1:17">
      <c r="A4393">
        <v>2615</v>
      </c>
      <c r="B4393" t="s">
        <v>4953</v>
      </c>
      <c r="C4393" t="s">
        <v>5244</v>
      </c>
      <c r="D4393" t="s">
        <v>17</v>
      </c>
      <c r="E4393" t="s">
        <v>5245</v>
      </c>
      <c r="F4393" t="s">
        <v>18</v>
      </c>
      <c r="G4393" t="s">
        <v>22</v>
      </c>
      <c r="I4393" s="1">
        <v>41092</v>
      </c>
      <c r="K4393">
        <v>33.200000000000003</v>
      </c>
      <c r="Q4393" t="s">
        <v>19</v>
      </c>
    </row>
    <row r="4394" spans="1:17">
      <c r="A4394">
        <v>2616</v>
      </c>
      <c r="B4394" t="s">
        <v>4953</v>
      </c>
      <c r="C4394" t="s">
        <v>5246</v>
      </c>
      <c r="D4394" t="s">
        <v>17</v>
      </c>
      <c r="E4394" t="s">
        <v>5247</v>
      </c>
      <c r="F4394" t="s">
        <v>18</v>
      </c>
      <c r="G4394" t="s">
        <v>18</v>
      </c>
      <c r="I4394" s="1">
        <v>41092</v>
      </c>
      <c r="K4394">
        <v>48.6</v>
      </c>
      <c r="Q4394" t="s">
        <v>19</v>
      </c>
    </row>
    <row r="4395" spans="1:17">
      <c r="A4395">
        <v>2617</v>
      </c>
      <c r="B4395" t="s">
        <v>4953</v>
      </c>
      <c r="C4395" t="s">
        <v>5248</v>
      </c>
      <c r="D4395" t="s">
        <v>17</v>
      </c>
      <c r="E4395" t="s">
        <v>5249</v>
      </c>
      <c r="F4395" t="s">
        <v>18</v>
      </c>
      <c r="G4395" t="s">
        <v>18</v>
      </c>
      <c r="I4395" s="1">
        <v>41092</v>
      </c>
      <c r="K4395">
        <v>23.3</v>
      </c>
      <c r="Q4395" t="s">
        <v>19</v>
      </c>
    </row>
    <row r="4396" spans="1:17">
      <c r="A4396">
        <v>2618</v>
      </c>
      <c r="B4396" t="s">
        <v>4953</v>
      </c>
      <c r="C4396" t="s">
        <v>5250</v>
      </c>
      <c r="D4396" t="s">
        <v>17</v>
      </c>
      <c r="E4396" t="s">
        <v>5251</v>
      </c>
      <c r="F4396" t="s">
        <v>18</v>
      </c>
      <c r="G4396" t="s">
        <v>18</v>
      </c>
      <c r="I4396" s="1">
        <v>41092</v>
      </c>
      <c r="K4396">
        <v>47.9</v>
      </c>
      <c r="Q4396" t="s">
        <v>19</v>
      </c>
    </row>
    <row r="4397" spans="1:17">
      <c r="A4397">
        <v>2619</v>
      </c>
      <c r="B4397" t="s">
        <v>4953</v>
      </c>
      <c r="C4397" t="s">
        <v>5252</v>
      </c>
      <c r="D4397" t="s">
        <v>17</v>
      </c>
      <c r="E4397" t="s">
        <v>5253</v>
      </c>
      <c r="F4397" t="s">
        <v>18</v>
      </c>
      <c r="G4397" t="s">
        <v>18</v>
      </c>
      <c r="I4397" s="1">
        <v>41092</v>
      </c>
      <c r="K4397">
        <v>52.7</v>
      </c>
      <c r="Q4397" t="s">
        <v>19</v>
      </c>
    </row>
    <row r="4398" spans="1:17">
      <c r="A4398">
        <v>2620</v>
      </c>
      <c r="B4398" t="s">
        <v>4953</v>
      </c>
      <c r="C4398" t="s">
        <v>5254</v>
      </c>
      <c r="D4398" t="s">
        <v>17</v>
      </c>
      <c r="E4398" t="s">
        <v>5255</v>
      </c>
      <c r="F4398" t="s">
        <v>18</v>
      </c>
      <c r="G4398" t="s">
        <v>18</v>
      </c>
      <c r="I4398" s="1">
        <v>41092</v>
      </c>
      <c r="K4398">
        <v>68.900000000000006</v>
      </c>
      <c r="Q4398" t="s">
        <v>19</v>
      </c>
    </row>
    <row r="4399" spans="1:17">
      <c r="A4399">
        <v>2621</v>
      </c>
      <c r="B4399" t="s">
        <v>5256</v>
      </c>
      <c r="C4399" t="s">
        <v>5257</v>
      </c>
      <c r="D4399" t="s">
        <v>17</v>
      </c>
      <c r="E4399" t="s">
        <v>5258</v>
      </c>
      <c r="F4399" t="s">
        <v>18</v>
      </c>
      <c r="G4399" t="s">
        <v>18</v>
      </c>
      <c r="I4399" s="1">
        <v>41092</v>
      </c>
      <c r="K4399">
        <v>45.8</v>
      </c>
      <c r="Q4399" t="s">
        <v>19</v>
      </c>
    </row>
    <row r="4400" spans="1:17">
      <c r="A4400">
        <v>2622</v>
      </c>
      <c r="B4400" t="s">
        <v>5256</v>
      </c>
      <c r="C4400" t="s">
        <v>5259</v>
      </c>
      <c r="D4400" t="s">
        <v>17</v>
      </c>
      <c r="E4400" t="s">
        <v>5260</v>
      </c>
      <c r="F4400" t="s">
        <v>18</v>
      </c>
      <c r="G4400" t="s">
        <v>18</v>
      </c>
      <c r="I4400" s="1">
        <v>41092</v>
      </c>
      <c r="K4400">
        <v>79.400000000000006</v>
      </c>
      <c r="Q4400" t="s">
        <v>19</v>
      </c>
    </row>
    <row r="4401" spans="1:17">
      <c r="A4401">
        <v>2623</v>
      </c>
      <c r="B4401" t="s">
        <v>5256</v>
      </c>
      <c r="C4401" t="s">
        <v>5261</v>
      </c>
      <c r="D4401" t="s">
        <v>17</v>
      </c>
      <c r="E4401" t="s">
        <v>5262</v>
      </c>
      <c r="F4401" t="s">
        <v>20</v>
      </c>
      <c r="G4401" t="s">
        <v>74</v>
      </c>
      <c r="I4401" s="1">
        <v>41093</v>
      </c>
      <c r="K4401">
        <v>10</v>
      </c>
      <c r="Q4401" t="s">
        <v>19</v>
      </c>
    </row>
    <row r="4402" spans="1:17">
      <c r="A4402">
        <v>2624</v>
      </c>
      <c r="B4402" t="s">
        <v>5256</v>
      </c>
      <c r="C4402" t="s">
        <v>5263</v>
      </c>
      <c r="D4402" t="s">
        <v>17</v>
      </c>
      <c r="E4402" t="s">
        <v>5262</v>
      </c>
      <c r="F4402" t="s">
        <v>20</v>
      </c>
      <c r="G4402" t="s">
        <v>33</v>
      </c>
      <c r="I4402" s="1">
        <v>41093</v>
      </c>
      <c r="K4402">
        <v>10</v>
      </c>
      <c r="Q4402" t="s">
        <v>19</v>
      </c>
    </row>
    <row r="4403" spans="1:17">
      <c r="A4403">
        <v>2625</v>
      </c>
      <c r="B4403" t="s">
        <v>5256</v>
      </c>
      <c r="C4403" t="s">
        <v>5264</v>
      </c>
      <c r="D4403" t="s">
        <v>17</v>
      </c>
      <c r="E4403" t="s">
        <v>5265</v>
      </c>
      <c r="F4403" t="s">
        <v>20</v>
      </c>
      <c r="G4403" t="s">
        <v>26</v>
      </c>
      <c r="I4403" s="1">
        <v>41093</v>
      </c>
      <c r="K4403">
        <v>48.4</v>
      </c>
      <c r="Q4403" t="s">
        <v>19</v>
      </c>
    </row>
    <row r="4404" spans="1:17">
      <c r="A4404">
        <v>2626</v>
      </c>
      <c r="B4404" t="s">
        <v>5256</v>
      </c>
      <c r="C4404" t="s">
        <v>5266</v>
      </c>
      <c r="D4404" t="s">
        <v>17</v>
      </c>
      <c r="E4404" t="s">
        <v>5267</v>
      </c>
      <c r="F4404" t="s">
        <v>18</v>
      </c>
      <c r="G4404" t="s">
        <v>18</v>
      </c>
      <c r="I4404" s="1">
        <v>41092</v>
      </c>
      <c r="K4404">
        <v>28.9</v>
      </c>
      <c r="Q4404" t="s">
        <v>19</v>
      </c>
    </row>
    <row r="4405" spans="1:17">
      <c r="A4405">
        <v>2627</v>
      </c>
      <c r="B4405" t="s">
        <v>5268</v>
      </c>
      <c r="C4405" t="s">
        <v>5269</v>
      </c>
      <c r="D4405" t="s">
        <v>17</v>
      </c>
      <c r="E4405" t="s">
        <v>5270</v>
      </c>
      <c r="F4405" t="s">
        <v>18</v>
      </c>
      <c r="G4405" t="s">
        <v>18</v>
      </c>
      <c r="I4405" s="1">
        <v>41092</v>
      </c>
      <c r="K4405">
        <v>54.8</v>
      </c>
      <c r="Q4405" t="s">
        <v>19</v>
      </c>
    </row>
    <row r="4406" spans="1:17">
      <c r="A4406">
        <v>2628</v>
      </c>
      <c r="B4406" t="s">
        <v>5268</v>
      </c>
      <c r="C4406" t="s">
        <v>5271</v>
      </c>
      <c r="D4406" t="s">
        <v>17</v>
      </c>
      <c r="E4406" t="s">
        <v>5272</v>
      </c>
      <c r="F4406" t="s">
        <v>18</v>
      </c>
      <c r="G4406" t="s">
        <v>18</v>
      </c>
      <c r="I4406" s="1">
        <v>41092</v>
      </c>
      <c r="K4406">
        <v>62.8</v>
      </c>
      <c r="Q4406" t="s">
        <v>19</v>
      </c>
    </row>
    <row r="4407" spans="1:17">
      <c r="A4407">
        <v>2629</v>
      </c>
      <c r="B4407" t="s">
        <v>5268</v>
      </c>
      <c r="C4407" t="s">
        <v>5273</v>
      </c>
      <c r="D4407" t="s">
        <v>17</v>
      </c>
      <c r="E4407" t="s">
        <v>5274</v>
      </c>
      <c r="F4407" t="s">
        <v>18</v>
      </c>
      <c r="G4407" t="s">
        <v>18</v>
      </c>
      <c r="I4407" s="1">
        <v>41093</v>
      </c>
      <c r="K4407">
        <v>42.4</v>
      </c>
      <c r="Q4407" t="s">
        <v>19</v>
      </c>
    </row>
    <row r="4408" spans="1:17">
      <c r="A4408">
        <v>2630</v>
      </c>
      <c r="B4408" t="s">
        <v>5275</v>
      </c>
      <c r="C4408" t="s">
        <v>5276</v>
      </c>
      <c r="D4408" t="s">
        <v>17</v>
      </c>
      <c r="E4408" t="s">
        <v>5277</v>
      </c>
      <c r="F4408" t="s">
        <v>20</v>
      </c>
      <c r="G4408" t="s">
        <v>5278</v>
      </c>
      <c r="I4408" s="1">
        <v>41092</v>
      </c>
      <c r="K4408">
        <v>13.1</v>
      </c>
      <c r="Q4408" t="s">
        <v>19</v>
      </c>
    </row>
    <row r="4409" spans="1:17">
      <c r="A4409">
        <v>2631</v>
      </c>
      <c r="B4409" t="s">
        <v>5275</v>
      </c>
      <c r="C4409" t="s">
        <v>5279</v>
      </c>
      <c r="D4409" t="s">
        <v>17</v>
      </c>
      <c r="E4409" t="s">
        <v>5277</v>
      </c>
      <c r="F4409" t="s">
        <v>20</v>
      </c>
      <c r="I4409" s="1">
        <v>41092</v>
      </c>
      <c r="K4409">
        <v>43.8</v>
      </c>
      <c r="Q4409" t="s">
        <v>19</v>
      </c>
    </row>
    <row r="4410" spans="1:17">
      <c r="A4410">
        <v>2632</v>
      </c>
      <c r="B4410" t="s">
        <v>5275</v>
      </c>
      <c r="C4410" t="s">
        <v>5280</v>
      </c>
      <c r="D4410" t="s">
        <v>17</v>
      </c>
      <c r="E4410" t="s">
        <v>5277</v>
      </c>
      <c r="F4410" t="s">
        <v>20</v>
      </c>
      <c r="I4410" s="1">
        <v>41092</v>
      </c>
      <c r="K4410">
        <v>146.5</v>
      </c>
      <c r="Q4410" t="s">
        <v>19</v>
      </c>
    </row>
    <row r="4411" spans="1:17">
      <c r="A4411">
        <v>2633</v>
      </c>
      <c r="B4411" t="s">
        <v>5275</v>
      </c>
      <c r="C4411" t="s">
        <v>5281</v>
      </c>
      <c r="D4411" t="s">
        <v>17</v>
      </c>
      <c r="E4411" t="s">
        <v>5277</v>
      </c>
      <c r="F4411" t="s">
        <v>20</v>
      </c>
      <c r="I4411" s="1">
        <v>41092</v>
      </c>
      <c r="K4411">
        <v>243.8</v>
      </c>
      <c r="Q4411" t="s">
        <v>19</v>
      </c>
    </row>
    <row r="4412" spans="1:17">
      <c r="A4412">
        <v>2634</v>
      </c>
      <c r="B4412" t="s">
        <v>5275</v>
      </c>
      <c r="C4412" t="s">
        <v>5282</v>
      </c>
      <c r="D4412" t="s">
        <v>17</v>
      </c>
      <c r="E4412" t="s">
        <v>5277</v>
      </c>
      <c r="F4412" t="s">
        <v>20</v>
      </c>
      <c r="I4412" s="1">
        <v>41092</v>
      </c>
      <c r="K4412">
        <v>383.5</v>
      </c>
      <c r="Q4412" t="s">
        <v>19</v>
      </c>
    </row>
    <row r="4413" spans="1:17">
      <c r="A4413">
        <v>2635</v>
      </c>
      <c r="B4413" t="s">
        <v>5275</v>
      </c>
      <c r="C4413" t="s">
        <v>5283</v>
      </c>
      <c r="D4413" t="s">
        <v>17</v>
      </c>
      <c r="E4413" t="s">
        <v>5277</v>
      </c>
      <c r="F4413" t="s">
        <v>20</v>
      </c>
      <c r="I4413" s="1">
        <v>41092</v>
      </c>
      <c r="K4413">
        <v>14.8</v>
      </c>
      <c r="Q4413" t="s">
        <v>19</v>
      </c>
    </row>
    <row r="4414" spans="1:17">
      <c r="A4414">
        <v>2636</v>
      </c>
      <c r="B4414" t="s">
        <v>5275</v>
      </c>
      <c r="C4414" t="s">
        <v>5284</v>
      </c>
      <c r="D4414" t="s">
        <v>17</v>
      </c>
      <c r="E4414" t="s">
        <v>5277</v>
      </c>
      <c r="F4414" t="s">
        <v>20</v>
      </c>
      <c r="I4414" s="1">
        <v>41092</v>
      </c>
      <c r="K4414">
        <v>47.4</v>
      </c>
      <c r="Q4414" t="s">
        <v>19</v>
      </c>
    </row>
    <row r="4415" spans="1:17">
      <c r="A4415">
        <v>2637</v>
      </c>
      <c r="B4415" t="s">
        <v>5275</v>
      </c>
      <c r="C4415" t="s">
        <v>5285</v>
      </c>
      <c r="D4415" t="s">
        <v>17</v>
      </c>
      <c r="E4415" t="s">
        <v>5277</v>
      </c>
      <c r="F4415" t="s">
        <v>20</v>
      </c>
      <c r="G4415" t="s">
        <v>33</v>
      </c>
      <c r="I4415" s="1">
        <v>41092</v>
      </c>
      <c r="K4415">
        <v>162.5</v>
      </c>
      <c r="Q4415" t="s">
        <v>19</v>
      </c>
    </row>
    <row r="4416" spans="1:17">
      <c r="A4416">
        <v>2638</v>
      </c>
      <c r="B4416" t="s">
        <v>5286</v>
      </c>
      <c r="C4416" t="s">
        <v>5287</v>
      </c>
      <c r="D4416" t="s">
        <v>17</v>
      </c>
      <c r="E4416" t="s">
        <v>5288</v>
      </c>
      <c r="F4416" t="s">
        <v>18</v>
      </c>
      <c r="G4416" t="s">
        <v>22</v>
      </c>
      <c r="I4416" s="1">
        <v>41092</v>
      </c>
      <c r="K4416">
        <v>113.7</v>
      </c>
      <c r="Q4416" t="s">
        <v>19</v>
      </c>
    </row>
    <row r="4417" spans="1:17">
      <c r="A4417">
        <v>2639</v>
      </c>
      <c r="B4417" t="s">
        <v>5286</v>
      </c>
      <c r="C4417" t="s">
        <v>5289</v>
      </c>
      <c r="D4417" t="s">
        <v>17</v>
      </c>
      <c r="E4417" t="s">
        <v>5290</v>
      </c>
      <c r="F4417" t="s">
        <v>18</v>
      </c>
      <c r="G4417" t="s">
        <v>18</v>
      </c>
      <c r="I4417" s="1">
        <v>41093</v>
      </c>
      <c r="K4417">
        <v>569.5</v>
      </c>
      <c r="Q4417" t="s">
        <v>19</v>
      </c>
    </row>
    <row r="4418" spans="1:17">
      <c r="A4418">
        <v>2640</v>
      </c>
      <c r="B4418" t="s">
        <v>5286</v>
      </c>
      <c r="C4418" t="s">
        <v>5291</v>
      </c>
      <c r="D4418" t="s">
        <v>17</v>
      </c>
      <c r="E4418" t="s">
        <v>5292</v>
      </c>
      <c r="F4418" t="s">
        <v>18</v>
      </c>
      <c r="G4418" t="s">
        <v>18</v>
      </c>
      <c r="I4418" s="1">
        <v>41093</v>
      </c>
      <c r="K4418">
        <v>59.6</v>
      </c>
      <c r="Q4418" t="s">
        <v>19</v>
      </c>
    </row>
    <row r="4419" spans="1:17">
      <c r="A4419">
        <v>2641</v>
      </c>
      <c r="B4419" t="s">
        <v>5286</v>
      </c>
      <c r="C4419" t="s">
        <v>5293</v>
      </c>
      <c r="D4419" t="s">
        <v>17</v>
      </c>
      <c r="E4419" t="s">
        <v>5294</v>
      </c>
      <c r="F4419" t="s">
        <v>18</v>
      </c>
      <c r="G4419" t="s">
        <v>18</v>
      </c>
      <c r="I4419" s="1">
        <v>41093</v>
      </c>
      <c r="K4419">
        <v>16</v>
      </c>
      <c r="Q4419" t="s">
        <v>19</v>
      </c>
    </row>
    <row r="4420" spans="1:17">
      <c r="A4420">
        <v>2642</v>
      </c>
      <c r="B4420" t="s">
        <v>5286</v>
      </c>
      <c r="C4420" t="s">
        <v>5295</v>
      </c>
      <c r="D4420" t="s">
        <v>17</v>
      </c>
      <c r="E4420" t="s">
        <v>5296</v>
      </c>
      <c r="F4420" t="s">
        <v>20</v>
      </c>
      <c r="G4420" t="s">
        <v>34</v>
      </c>
      <c r="I4420" s="1">
        <v>41093</v>
      </c>
      <c r="K4420">
        <v>58.8</v>
      </c>
      <c r="Q4420" t="s">
        <v>19</v>
      </c>
    </row>
    <row r="4421" spans="1:17">
      <c r="A4421">
        <v>2643</v>
      </c>
      <c r="B4421" t="s">
        <v>5286</v>
      </c>
      <c r="C4421" t="s">
        <v>5297</v>
      </c>
      <c r="D4421" t="s">
        <v>17</v>
      </c>
      <c r="E4421" t="s">
        <v>5298</v>
      </c>
      <c r="F4421" t="s">
        <v>18</v>
      </c>
      <c r="G4421" t="s">
        <v>18</v>
      </c>
      <c r="I4421" s="1">
        <v>41093</v>
      </c>
      <c r="K4421">
        <v>287.7</v>
      </c>
      <c r="Q4421" t="s">
        <v>19</v>
      </c>
    </row>
    <row r="4422" spans="1:17">
      <c r="A4422">
        <v>2644</v>
      </c>
      <c r="B4422" t="s">
        <v>5286</v>
      </c>
      <c r="C4422" t="s">
        <v>5299</v>
      </c>
      <c r="D4422" t="s">
        <v>17</v>
      </c>
      <c r="E4422" t="s">
        <v>5300</v>
      </c>
      <c r="F4422" t="s">
        <v>20</v>
      </c>
      <c r="G4422" t="s">
        <v>34</v>
      </c>
      <c r="I4422" s="1">
        <v>41093</v>
      </c>
      <c r="K4422">
        <v>84.6</v>
      </c>
      <c r="Q4422" t="s">
        <v>19</v>
      </c>
    </row>
    <row r="4423" spans="1:17">
      <c r="A4423">
        <v>2645</v>
      </c>
      <c r="B4423" t="s">
        <v>5286</v>
      </c>
      <c r="C4423" t="s">
        <v>5301</v>
      </c>
      <c r="D4423" t="s">
        <v>17</v>
      </c>
      <c r="E4423" t="s">
        <v>5302</v>
      </c>
      <c r="F4423" t="s">
        <v>18</v>
      </c>
      <c r="G4423" t="s">
        <v>18</v>
      </c>
      <c r="I4423" s="1">
        <v>41093</v>
      </c>
      <c r="K4423">
        <v>91.2</v>
      </c>
      <c r="Q4423" t="s">
        <v>19</v>
      </c>
    </row>
    <row r="4424" spans="1:17">
      <c r="A4424">
        <v>2646</v>
      </c>
      <c r="B4424" t="s">
        <v>5286</v>
      </c>
      <c r="C4424" t="s">
        <v>5303</v>
      </c>
      <c r="D4424" t="s">
        <v>17</v>
      </c>
      <c r="E4424" t="s">
        <v>5302</v>
      </c>
      <c r="F4424" t="s">
        <v>18</v>
      </c>
      <c r="G4424" t="s">
        <v>18</v>
      </c>
      <c r="I4424" s="1">
        <v>41093</v>
      </c>
      <c r="K4424">
        <v>56.1</v>
      </c>
      <c r="Q4424" t="s">
        <v>19</v>
      </c>
    </row>
    <row r="4425" spans="1:17">
      <c r="A4425">
        <v>2647</v>
      </c>
      <c r="B4425" t="s">
        <v>5286</v>
      </c>
      <c r="C4425" t="s">
        <v>5304</v>
      </c>
      <c r="D4425" t="s">
        <v>17</v>
      </c>
      <c r="E4425" t="s">
        <v>5305</v>
      </c>
      <c r="F4425" t="s">
        <v>18</v>
      </c>
      <c r="G4425" t="s">
        <v>18</v>
      </c>
      <c r="I4425" s="1">
        <v>41093</v>
      </c>
      <c r="K4425">
        <v>41.4</v>
      </c>
      <c r="Q4425" t="s">
        <v>19</v>
      </c>
    </row>
    <row r="4426" spans="1:17">
      <c r="A4426">
        <v>2648</v>
      </c>
      <c r="B4426" t="s">
        <v>5286</v>
      </c>
      <c r="C4426" t="s">
        <v>5306</v>
      </c>
      <c r="D4426" t="s">
        <v>17</v>
      </c>
      <c r="E4426" t="s">
        <v>5307</v>
      </c>
      <c r="F4426" t="s">
        <v>18</v>
      </c>
      <c r="G4426" t="s">
        <v>18</v>
      </c>
      <c r="I4426" s="1">
        <v>41093</v>
      </c>
      <c r="K4426">
        <v>25.1</v>
      </c>
      <c r="Q4426" t="s">
        <v>19</v>
      </c>
    </row>
    <row r="4427" spans="1:17">
      <c r="A4427">
        <v>2649</v>
      </c>
      <c r="B4427" t="s">
        <v>5286</v>
      </c>
      <c r="C4427" t="s">
        <v>5308</v>
      </c>
      <c r="D4427" t="s">
        <v>17</v>
      </c>
      <c r="E4427" t="s">
        <v>5309</v>
      </c>
      <c r="F4427" t="s">
        <v>20</v>
      </c>
      <c r="G4427" t="s">
        <v>5310</v>
      </c>
      <c r="I4427" s="1">
        <v>38063</v>
      </c>
      <c r="Q4427" t="s">
        <v>19</v>
      </c>
    </row>
    <row r="4428" spans="1:17">
      <c r="A4428">
        <v>2650</v>
      </c>
      <c r="B4428" t="s">
        <v>5311</v>
      </c>
      <c r="C4428" t="s">
        <v>5312</v>
      </c>
      <c r="D4428" t="s">
        <v>17</v>
      </c>
      <c r="E4428" t="s">
        <v>5313</v>
      </c>
      <c r="F4428" t="s">
        <v>18</v>
      </c>
      <c r="G4428" t="s">
        <v>18</v>
      </c>
      <c r="I4428" s="1">
        <v>41092</v>
      </c>
      <c r="K4428">
        <v>53.6</v>
      </c>
      <c r="Q4428" t="s">
        <v>19</v>
      </c>
    </row>
    <row r="4429" spans="1:17">
      <c r="A4429">
        <v>2651</v>
      </c>
      <c r="B4429" t="s">
        <v>5311</v>
      </c>
      <c r="C4429" t="s">
        <v>5314</v>
      </c>
      <c r="D4429" t="s">
        <v>17</v>
      </c>
      <c r="E4429" t="s">
        <v>5315</v>
      </c>
      <c r="F4429" t="s">
        <v>18</v>
      </c>
      <c r="G4429" t="s">
        <v>18</v>
      </c>
      <c r="I4429" s="1">
        <v>41092</v>
      </c>
      <c r="K4429">
        <v>37.200000000000003</v>
      </c>
      <c r="Q4429" t="s">
        <v>19</v>
      </c>
    </row>
    <row r="4430" spans="1:17">
      <c r="A4430">
        <v>2652</v>
      </c>
      <c r="B4430" t="s">
        <v>5311</v>
      </c>
      <c r="C4430" t="s">
        <v>5316</v>
      </c>
      <c r="D4430" t="s">
        <v>17</v>
      </c>
      <c r="E4430" t="s">
        <v>5317</v>
      </c>
      <c r="F4430" t="s">
        <v>18</v>
      </c>
      <c r="G4430" t="s">
        <v>18</v>
      </c>
      <c r="I4430" s="1">
        <v>41092</v>
      </c>
      <c r="K4430">
        <v>65.099999999999994</v>
      </c>
      <c r="Q4430" t="s">
        <v>19</v>
      </c>
    </row>
    <row r="4431" spans="1:17">
      <c r="A4431">
        <v>2653</v>
      </c>
      <c r="B4431" t="s">
        <v>5311</v>
      </c>
      <c r="C4431" t="s">
        <v>5318</v>
      </c>
      <c r="D4431" t="s">
        <v>17</v>
      </c>
      <c r="E4431" t="s">
        <v>5319</v>
      </c>
      <c r="F4431" t="s">
        <v>18</v>
      </c>
      <c r="G4431" t="s">
        <v>22</v>
      </c>
      <c r="I4431" s="1">
        <v>41092</v>
      </c>
      <c r="K4431">
        <v>46.5</v>
      </c>
      <c r="Q4431" t="s">
        <v>19</v>
      </c>
    </row>
    <row r="4432" spans="1:17">
      <c r="A4432">
        <v>2654</v>
      </c>
      <c r="B4432" t="s">
        <v>5311</v>
      </c>
      <c r="C4432" t="s">
        <v>5320</v>
      </c>
      <c r="D4432" t="s">
        <v>17</v>
      </c>
      <c r="E4432" t="s">
        <v>5321</v>
      </c>
      <c r="F4432" t="s">
        <v>18</v>
      </c>
      <c r="G4432" t="s">
        <v>18</v>
      </c>
      <c r="I4432" s="1">
        <v>41092</v>
      </c>
      <c r="K4432">
        <v>78.7</v>
      </c>
      <c r="Q4432" t="s">
        <v>19</v>
      </c>
    </row>
    <row r="4433" spans="1:17">
      <c r="A4433">
        <v>2655</v>
      </c>
      <c r="B4433" t="s">
        <v>5311</v>
      </c>
      <c r="C4433" t="s">
        <v>5322</v>
      </c>
      <c r="D4433" t="s">
        <v>17</v>
      </c>
      <c r="E4433" t="s">
        <v>5323</v>
      </c>
      <c r="F4433" t="s">
        <v>18</v>
      </c>
      <c r="G4433" t="s">
        <v>18</v>
      </c>
      <c r="I4433" s="1">
        <v>41092</v>
      </c>
      <c r="K4433">
        <v>86.5</v>
      </c>
      <c r="Q4433" t="s">
        <v>19</v>
      </c>
    </row>
    <row r="4434" spans="1:17">
      <c r="A4434">
        <v>2656</v>
      </c>
      <c r="B4434" t="s">
        <v>5311</v>
      </c>
      <c r="C4434" t="s">
        <v>5324</v>
      </c>
      <c r="D4434" t="s">
        <v>17</v>
      </c>
      <c r="E4434" t="s">
        <v>5325</v>
      </c>
      <c r="F4434" t="s">
        <v>18</v>
      </c>
      <c r="G4434" t="s">
        <v>18</v>
      </c>
      <c r="I4434" s="1">
        <v>41092</v>
      </c>
      <c r="K4434">
        <v>98.5</v>
      </c>
      <c r="Q4434" t="s">
        <v>19</v>
      </c>
    </row>
    <row r="4435" spans="1:17">
      <c r="A4435">
        <v>2657</v>
      </c>
      <c r="B4435" t="s">
        <v>5311</v>
      </c>
      <c r="C4435" t="s">
        <v>5326</v>
      </c>
      <c r="D4435" t="s">
        <v>17</v>
      </c>
      <c r="E4435" t="s">
        <v>5327</v>
      </c>
      <c r="F4435" t="s">
        <v>18</v>
      </c>
      <c r="G4435" t="s">
        <v>79</v>
      </c>
      <c r="I4435" s="1">
        <v>41092</v>
      </c>
      <c r="K4435">
        <v>49.6</v>
      </c>
      <c r="Q4435" t="s">
        <v>19</v>
      </c>
    </row>
    <row r="4436" spans="1:17">
      <c r="A4436">
        <v>2658</v>
      </c>
      <c r="B4436" t="s">
        <v>5311</v>
      </c>
      <c r="C4436" t="s">
        <v>5328</v>
      </c>
      <c r="D4436" t="s">
        <v>17</v>
      </c>
      <c r="E4436" t="s">
        <v>5329</v>
      </c>
      <c r="F4436" t="s">
        <v>18</v>
      </c>
      <c r="G4436" t="s">
        <v>22</v>
      </c>
      <c r="I4436" s="1">
        <v>41092</v>
      </c>
      <c r="K4436">
        <v>28.5</v>
      </c>
      <c r="Q4436" t="s">
        <v>19</v>
      </c>
    </row>
    <row r="4437" spans="1:17">
      <c r="A4437">
        <v>2659</v>
      </c>
      <c r="B4437" t="s">
        <v>5311</v>
      </c>
      <c r="C4437" t="s">
        <v>5330</v>
      </c>
      <c r="D4437" t="s">
        <v>17</v>
      </c>
      <c r="E4437" t="s">
        <v>5331</v>
      </c>
      <c r="F4437" t="s">
        <v>18</v>
      </c>
      <c r="G4437" t="s">
        <v>18</v>
      </c>
      <c r="I4437" s="1">
        <v>41092</v>
      </c>
      <c r="K4437">
        <v>78.599999999999994</v>
      </c>
      <c r="Q4437" t="s">
        <v>19</v>
      </c>
    </row>
    <row r="4438" spans="1:17">
      <c r="A4438">
        <v>2660</v>
      </c>
      <c r="B4438" t="s">
        <v>5311</v>
      </c>
      <c r="C4438" t="s">
        <v>5332</v>
      </c>
      <c r="D4438" t="s">
        <v>17</v>
      </c>
      <c r="E4438" t="s">
        <v>5333</v>
      </c>
      <c r="F4438" t="s">
        <v>18</v>
      </c>
      <c r="G4438" t="s">
        <v>18</v>
      </c>
      <c r="I4438" s="1">
        <v>41092</v>
      </c>
      <c r="K4438">
        <v>51.9</v>
      </c>
      <c r="Q4438" t="s">
        <v>19</v>
      </c>
    </row>
    <row r="4439" spans="1:17">
      <c r="A4439">
        <v>2661</v>
      </c>
      <c r="B4439" t="s">
        <v>5311</v>
      </c>
      <c r="C4439" t="s">
        <v>5334</v>
      </c>
      <c r="D4439" t="s">
        <v>17</v>
      </c>
      <c r="E4439" t="s">
        <v>5335</v>
      </c>
      <c r="F4439" t="s">
        <v>18</v>
      </c>
      <c r="G4439" t="s">
        <v>18</v>
      </c>
      <c r="I4439" s="1">
        <v>41092</v>
      </c>
      <c r="K4439">
        <v>33.9</v>
      </c>
      <c r="Q4439" t="s">
        <v>19</v>
      </c>
    </row>
    <row r="4440" spans="1:17">
      <c r="A4440">
        <v>2662</v>
      </c>
      <c r="B4440" t="s">
        <v>5311</v>
      </c>
      <c r="C4440" t="s">
        <v>5336</v>
      </c>
      <c r="D4440" t="s">
        <v>17</v>
      </c>
      <c r="E4440" t="s">
        <v>5337</v>
      </c>
      <c r="F4440" t="s">
        <v>18</v>
      </c>
      <c r="G4440" t="s">
        <v>18</v>
      </c>
      <c r="I4440" s="1">
        <v>41092</v>
      </c>
      <c r="K4440">
        <v>53.8</v>
      </c>
      <c r="Q4440" t="s">
        <v>19</v>
      </c>
    </row>
    <row r="4441" spans="1:17">
      <c r="A4441">
        <v>2663</v>
      </c>
      <c r="B4441" t="s">
        <v>5311</v>
      </c>
      <c r="C4441" t="s">
        <v>5338</v>
      </c>
      <c r="D4441" t="s">
        <v>17</v>
      </c>
      <c r="E4441" t="s">
        <v>5339</v>
      </c>
      <c r="F4441" t="s">
        <v>18</v>
      </c>
      <c r="G4441" t="s">
        <v>22</v>
      </c>
      <c r="I4441" s="1">
        <v>41092</v>
      </c>
      <c r="K4441">
        <v>25.8</v>
      </c>
      <c r="Q4441" t="s">
        <v>19</v>
      </c>
    </row>
    <row r="4442" spans="1:17">
      <c r="A4442">
        <v>2664</v>
      </c>
      <c r="B4442" t="s">
        <v>5311</v>
      </c>
      <c r="C4442" t="s">
        <v>5340</v>
      </c>
      <c r="D4442" t="s">
        <v>17</v>
      </c>
      <c r="E4442" t="s">
        <v>5341</v>
      </c>
      <c r="F4442" t="s">
        <v>18</v>
      </c>
      <c r="G4442" t="s">
        <v>18</v>
      </c>
      <c r="I4442" s="1">
        <v>41092</v>
      </c>
      <c r="K4442">
        <v>33.4</v>
      </c>
      <c r="Q4442" t="s">
        <v>19</v>
      </c>
    </row>
    <row r="4443" spans="1:17">
      <c r="A4443">
        <v>2665</v>
      </c>
      <c r="B4443" t="s">
        <v>5311</v>
      </c>
      <c r="C4443" t="s">
        <v>5342</v>
      </c>
      <c r="D4443" t="s">
        <v>17</v>
      </c>
      <c r="E4443" t="s">
        <v>5343</v>
      </c>
      <c r="F4443" t="s">
        <v>18</v>
      </c>
      <c r="G4443" t="s">
        <v>18</v>
      </c>
      <c r="I4443" s="1">
        <v>41092</v>
      </c>
      <c r="K4443">
        <v>77.5</v>
      </c>
      <c r="Q4443" t="s">
        <v>19</v>
      </c>
    </row>
    <row r="4444" spans="1:17">
      <c r="A4444">
        <v>2666</v>
      </c>
      <c r="B4444" t="s">
        <v>5311</v>
      </c>
      <c r="C4444" t="s">
        <v>5344</v>
      </c>
      <c r="D4444" t="s">
        <v>17</v>
      </c>
      <c r="E4444" t="s">
        <v>5345</v>
      </c>
      <c r="F4444" t="s">
        <v>18</v>
      </c>
      <c r="G4444" t="s">
        <v>22</v>
      </c>
      <c r="I4444" s="1">
        <v>41092</v>
      </c>
      <c r="K4444">
        <v>91.2</v>
      </c>
      <c r="Q4444" t="s">
        <v>19</v>
      </c>
    </row>
    <row r="4445" spans="1:17">
      <c r="A4445">
        <v>2667</v>
      </c>
      <c r="B4445" t="s">
        <v>5311</v>
      </c>
      <c r="C4445" t="s">
        <v>5346</v>
      </c>
      <c r="D4445" t="s">
        <v>17</v>
      </c>
      <c r="E4445" t="s">
        <v>5347</v>
      </c>
      <c r="F4445" t="s">
        <v>20</v>
      </c>
      <c r="G4445" t="s">
        <v>20</v>
      </c>
      <c r="I4445" s="1">
        <v>41092</v>
      </c>
      <c r="K4445">
        <v>74.400000000000006</v>
      </c>
      <c r="Q4445" t="s">
        <v>19</v>
      </c>
    </row>
    <row r="4446" spans="1:17">
      <c r="A4446">
        <v>2668</v>
      </c>
      <c r="B4446" t="s">
        <v>5311</v>
      </c>
      <c r="C4446" t="s">
        <v>5348</v>
      </c>
      <c r="D4446" t="s">
        <v>17</v>
      </c>
      <c r="E4446" t="s">
        <v>5349</v>
      </c>
      <c r="F4446" t="s">
        <v>18</v>
      </c>
      <c r="G4446" t="s">
        <v>18</v>
      </c>
      <c r="I4446" s="1">
        <v>41092</v>
      </c>
      <c r="K4446">
        <v>53.8</v>
      </c>
      <c r="Q4446" t="s">
        <v>19</v>
      </c>
    </row>
    <row r="4447" spans="1:17">
      <c r="A4447">
        <v>2669</v>
      </c>
      <c r="B4447" t="s">
        <v>5311</v>
      </c>
      <c r="C4447" t="s">
        <v>5350</v>
      </c>
      <c r="D4447" t="s">
        <v>17</v>
      </c>
      <c r="E4447" t="s">
        <v>5351</v>
      </c>
      <c r="F4447" t="s">
        <v>20</v>
      </c>
      <c r="G4447" t="s">
        <v>22</v>
      </c>
      <c r="I4447" s="1">
        <v>41092</v>
      </c>
      <c r="K4447">
        <v>66.099999999999994</v>
      </c>
      <c r="Q4447" t="s">
        <v>19</v>
      </c>
    </row>
    <row r="4448" spans="1:17">
      <c r="A4448">
        <v>2670</v>
      </c>
      <c r="B4448" t="s">
        <v>5311</v>
      </c>
      <c r="C4448" t="s">
        <v>5352</v>
      </c>
      <c r="D4448" t="s">
        <v>17</v>
      </c>
      <c r="E4448" t="s">
        <v>5353</v>
      </c>
      <c r="F4448" t="s">
        <v>18</v>
      </c>
      <c r="G4448" t="s">
        <v>18</v>
      </c>
      <c r="I4448" s="1">
        <v>41092</v>
      </c>
      <c r="K4448">
        <v>42.8</v>
      </c>
      <c r="Q4448" t="s">
        <v>19</v>
      </c>
    </row>
    <row r="4449" spans="1:17">
      <c r="A4449">
        <v>2671</v>
      </c>
      <c r="B4449" t="s">
        <v>5311</v>
      </c>
      <c r="C4449" t="s">
        <v>5354</v>
      </c>
      <c r="D4449" t="s">
        <v>17</v>
      </c>
      <c r="E4449" t="s">
        <v>5355</v>
      </c>
      <c r="F4449" t="s">
        <v>18</v>
      </c>
      <c r="G4449" t="s">
        <v>18</v>
      </c>
      <c r="I4449" s="1">
        <v>41092</v>
      </c>
      <c r="K4449">
        <v>40.700000000000003</v>
      </c>
      <c r="Q4449" t="s">
        <v>19</v>
      </c>
    </row>
    <row r="4450" spans="1:17">
      <c r="A4450">
        <v>2672</v>
      </c>
      <c r="B4450" t="s">
        <v>5311</v>
      </c>
      <c r="C4450" t="s">
        <v>5356</v>
      </c>
      <c r="D4450" t="s">
        <v>17</v>
      </c>
      <c r="E4450" t="s">
        <v>5357</v>
      </c>
      <c r="F4450" t="s">
        <v>18</v>
      </c>
      <c r="G4450" t="s">
        <v>18</v>
      </c>
      <c r="I4450" s="1">
        <v>41092</v>
      </c>
      <c r="K4450">
        <v>77.599999999999994</v>
      </c>
      <c r="Q4450" t="s">
        <v>19</v>
      </c>
    </row>
    <row r="4451" spans="1:17">
      <c r="A4451">
        <v>2673</v>
      </c>
      <c r="B4451" t="s">
        <v>5311</v>
      </c>
      <c r="C4451" t="s">
        <v>5358</v>
      </c>
      <c r="D4451" t="s">
        <v>17</v>
      </c>
      <c r="E4451" t="s">
        <v>5337</v>
      </c>
      <c r="F4451" t="s">
        <v>18</v>
      </c>
      <c r="G4451" t="s">
        <v>18</v>
      </c>
      <c r="I4451" s="1">
        <v>41092</v>
      </c>
      <c r="K4451">
        <v>91.7</v>
      </c>
      <c r="Q4451" t="s">
        <v>19</v>
      </c>
    </row>
    <row r="4452" spans="1:17">
      <c r="A4452">
        <v>2674</v>
      </c>
      <c r="B4452" t="s">
        <v>5311</v>
      </c>
      <c r="C4452" t="s">
        <v>5359</v>
      </c>
      <c r="D4452" t="s">
        <v>17</v>
      </c>
      <c r="E4452" t="s">
        <v>5360</v>
      </c>
      <c r="F4452" t="s">
        <v>18</v>
      </c>
      <c r="G4452" t="s">
        <v>18</v>
      </c>
      <c r="I4452" s="1">
        <v>41092</v>
      </c>
      <c r="K4452">
        <v>42.6</v>
      </c>
      <c r="Q4452" t="s">
        <v>19</v>
      </c>
    </row>
    <row r="4453" spans="1:17">
      <c r="A4453">
        <v>2675</v>
      </c>
      <c r="B4453" t="s">
        <v>5311</v>
      </c>
      <c r="C4453" t="s">
        <v>5361</v>
      </c>
      <c r="D4453" t="s">
        <v>17</v>
      </c>
      <c r="E4453" t="s">
        <v>5362</v>
      </c>
      <c r="F4453" t="s">
        <v>18</v>
      </c>
      <c r="G4453" t="s">
        <v>18</v>
      </c>
      <c r="I4453" s="1">
        <v>41092</v>
      </c>
      <c r="K4453">
        <v>97.1</v>
      </c>
      <c r="Q4453" t="s">
        <v>19</v>
      </c>
    </row>
    <row r="4454" spans="1:17">
      <c r="A4454">
        <v>2676</v>
      </c>
      <c r="B4454" t="s">
        <v>5311</v>
      </c>
      <c r="C4454" t="s">
        <v>5363</v>
      </c>
      <c r="D4454" t="s">
        <v>17</v>
      </c>
      <c r="E4454" t="s">
        <v>5364</v>
      </c>
      <c r="F4454" t="s">
        <v>18</v>
      </c>
      <c r="G4454" t="s">
        <v>18</v>
      </c>
      <c r="I4454" s="1">
        <v>41092</v>
      </c>
      <c r="K4454">
        <v>41.5</v>
      </c>
      <c r="Q4454" t="s">
        <v>19</v>
      </c>
    </row>
    <row r="4455" spans="1:17">
      <c r="A4455">
        <v>2677</v>
      </c>
      <c r="B4455" t="s">
        <v>5311</v>
      </c>
      <c r="C4455" t="s">
        <v>5365</v>
      </c>
      <c r="D4455" t="s">
        <v>17</v>
      </c>
      <c r="E4455" t="s">
        <v>5366</v>
      </c>
      <c r="F4455" t="s">
        <v>18</v>
      </c>
      <c r="G4455" t="s">
        <v>18</v>
      </c>
      <c r="I4455" s="1">
        <v>41092</v>
      </c>
      <c r="K4455">
        <v>90.1</v>
      </c>
      <c r="Q4455" t="s">
        <v>19</v>
      </c>
    </row>
    <row r="4456" spans="1:17">
      <c r="A4456">
        <v>2678</v>
      </c>
      <c r="B4456" t="s">
        <v>5311</v>
      </c>
      <c r="C4456" t="s">
        <v>5367</v>
      </c>
      <c r="D4456" t="s">
        <v>17</v>
      </c>
      <c r="E4456" t="s">
        <v>5368</v>
      </c>
      <c r="F4456" t="s">
        <v>18</v>
      </c>
      <c r="G4456" t="s">
        <v>18</v>
      </c>
      <c r="I4456" s="1">
        <v>41092</v>
      </c>
      <c r="K4456">
        <v>16.2</v>
      </c>
      <c r="Q4456" t="s">
        <v>19</v>
      </c>
    </row>
    <row r="4457" spans="1:17">
      <c r="A4457">
        <v>2679</v>
      </c>
      <c r="B4457" t="s">
        <v>5311</v>
      </c>
      <c r="C4457" t="s">
        <v>5369</v>
      </c>
      <c r="D4457" t="s">
        <v>17</v>
      </c>
      <c r="E4457" t="s">
        <v>5327</v>
      </c>
      <c r="F4457" t="s">
        <v>18</v>
      </c>
      <c r="G4457" t="s">
        <v>22</v>
      </c>
      <c r="I4457" s="1">
        <v>41092</v>
      </c>
      <c r="K4457">
        <v>34</v>
      </c>
      <c r="Q4457" t="s">
        <v>19</v>
      </c>
    </row>
    <row r="4458" spans="1:17">
      <c r="A4458">
        <v>2680</v>
      </c>
      <c r="B4458" t="s">
        <v>5311</v>
      </c>
      <c r="C4458" t="s">
        <v>5370</v>
      </c>
      <c r="D4458" t="s">
        <v>17</v>
      </c>
      <c r="E4458" t="s">
        <v>5371</v>
      </c>
      <c r="F4458" t="s">
        <v>18</v>
      </c>
      <c r="G4458" t="s">
        <v>18</v>
      </c>
      <c r="I4458" s="1">
        <v>41092</v>
      </c>
      <c r="K4458">
        <v>89.2</v>
      </c>
      <c r="Q4458" t="s">
        <v>19</v>
      </c>
    </row>
    <row r="4459" spans="1:17">
      <c r="A4459">
        <v>2681</v>
      </c>
      <c r="B4459" t="s">
        <v>5311</v>
      </c>
      <c r="C4459" t="s">
        <v>5372</v>
      </c>
      <c r="D4459" t="s">
        <v>17</v>
      </c>
      <c r="E4459" t="s">
        <v>5373</v>
      </c>
      <c r="F4459" t="s">
        <v>18</v>
      </c>
      <c r="G4459" t="s">
        <v>18</v>
      </c>
      <c r="I4459" s="1">
        <v>41092</v>
      </c>
      <c r="K4459">
        <v>65.099999999999994</v>
      </c>
      <c r="Q4459" t="s">
        <v>19</v>
      </c>
    </row>
    <row r="4460" spans="1:17">
      <c r="A4460">
        <v>2682</v>
      </c>
      <c r="B4460" t="s">
        <v>5311</v>
      </c>
      <c r="C4460" t="s">
        <v>5374</v>
      </c>
      <c r="D4460" t="s">
        <v>17</v>
      </c>
      <c r="E4460" t="s">
        <v>5375</v>
      </c>
      <c r="F4460" t="s">
        <v>18</v>
      </c>
      <c r="G4460" t="s">
        <v>18</v>
      </c>
      <c r="I4460" s="1">
        <v>41092</v>
      </c>
      <c r="K4460">
        <v>29.3</v>
      </c>
      <c r="Q4460" t="s">
        <v>19</v>
      </c>
    </row>
    <row r="4461" spans="1:17">
      <c r="A4461">
        <v>2683</v>
      </c>
      <c r="B4461" t="s">
        <v>5311</v>
      </c>
      <c r="C4461" t="s">
        <v>5376</v>
      </c>
      <c r="D4461" t="s">
        <v>17</v>
      </c>
      <c r="E4461" t="s">
        <v>5377</v>
      </c>
      <c r="F4461" t="s">
        <v>18</v>
      </c>
      <c r="G4461" t="s">
        <v>18</v>
      </c>
      <c r="I4461" s="1">
        <v>41092</v>
      </c>
      <c r="K4461">
        <v>85.4</v>
      </c>
      <c r="Q4461" t="s">
        <v>19</v>
      </c>
    </row>
    <row r="4462" spans="1:17">
      <c r="A4462">
        <v>2684</v>
      </c>
      <c r="B4462" t="s">
        <v>5311</v>
      </c>
      <c r="C4462" t="s">
        <v>5378</v>
      </c>
      <c r="D4462" t="s">
        <v>17</v>
      </c>
      <c r="E4462" t="s">
        <v>5379</v>
      </c>
      <c r="F4462" t="s">
        <v>20</v>
      </c>
      <c r="G4462" t="s">
        <v>94</v>
      </c>
      <c r="I4462" s="1">
        <v>41092</v>
      </c>
      <c r="K4462">
        <v>139.5</v>
      </c>
      <c r="Q4462" t="s">
        <v>19</v>
      </c>
    </row>
    <row r="4463" spans="1:17">
      <c r="A4463">
        <v>2685</v>
      </c>
      <c r="B4463" t="s">
        <v>5311</v>
      </c>
      <c r="C4463" t="s">
        <v>5380</v>
      </c>
      <c r="D4463" t="s">
        <v>17</v>
      </c>
      <c r="E4463" t="s">
        <v>5381</v>
      </c>
      <c r="F4463" t="s">
        <v>18</v>
      </c>
      <c r="G4463" t="s">
        <v>18</v>
      </c>
      <c r="I4463" s="1">
        <v>41092</v>
      </c>
      <c r="K4463">
        <v>36.299999999999997</v>
      </c>
      <c r="Q4463" t="s">
        <v>19</v>
      </c>
    </row>
    <row r="4464" spans="1:17">
      <c r="A4464">
        <v>2686</v>
      </c>
      <c r="B4464" t="s">
        <v>5311</v>
      </c>
      <c r="C4464" t="s">
        <v>5382</v>
      </c>
      <c r="D4464" t="s">
        <v>17</v>
      </c>
      <c r="E4464" t="s">
        <v>5383</v>
      </c>
      <c r="F4464" t="s">
        <v>18</v>
      </c>
      <c r="G4464" t="s">
        <v>18</v>
      </c>
      <c r="I4464" s="1">
        <v>41092</v>
      </c>
      <c r="K4464">
        <v>61.5</v>
      </c>
      <c r="Q4464" t="s">
        <v>19</v>
      </c>
    </row>
    <row r="4465" spans="1:17">
      <c r="A4465">
        <v>2687</v>
      </c>
      <c r="B4465" t="s">
        <v>5311</v>
      </c>
      <c r="C4465" t="s">
        <v>5384</v>
      </c>
      <c r="D4465" t="s">
        <v>17</v>
      </c>
      <c r="E4465" t="s">
        <v>5385</v>
      </c>
      <c r="F4465" t="s">
        <v>18</v>
      </c>
      <c r="G4465" t="s">
        <v>18</v>
      </c>
      <c r="I4465" s="1">
        <v>41092</v>
      </c>
      <c r="K4465">
        <v>44.2</v>
      </c>
      <c r="Q4465" t="s">
        <v>19</v>
      </c>
    </row>
    <row r="4466" spans="1:17">
      <c r="A4466">
        <v>2688</v>
      </c>
      <c r="B4466" t="s">
        <v>5311</v>
      </c>
      <c r="C4466" t="s">
        <v>5386</v>
      </c>
      <c r="D4466" t="s">
        <v>17</v>
      </c>
      <c r="E4466" t="s">
        <v>5387</v>
      </c>
      <c r="F4466" t="s">
        <v>18</v>
      </c>
      <c r="G4466" t="s">
        <v>18</v>
      </c>
      <c r="I4466" s="1">
        <v>41092</v>
      </c>
      <c r="K4466">
        <v>52</v>
      </c>
      <c r="Q4466" t="s">
        <v>19</v>
      </c>
    </row>
    <row r="4467" spans="1:17">
      <c r="A4467">
        <v>2689</v>
      </c>
      <c r="B4467" t="s">
        <v>5311</v>
      </c>
      <c r="C4467" t="s">
        <v>5388</v>
      </c>
      <c r="D4467" t="s">
        <v>17</v>
      </c>
      <c r="E4467" t="s">
        <v>5389</v>
      </c>
      <c r="F4467" t="s">
        <v>18</v>
      </c>
      <c r="G4467" t="s">
        <v>18</v>
      </c>
      <c r="I4467" s="1">
        <v>41092</v>
      </c>
      <c r="K4467">
        <v>62.1</v>
      </c>
      <c r="Q4467" t="s">
        <v>19</v>
      </c>
    </row>
    <row r="4468" spans="1:17">
      <c r="A4468">
        <v>2690</v>
      </c>
      <c r="B4468" t="s">
        <v>5311</v>
      </c>
      <c r="C4468" t="s">
        <v>5390</v>
      </c>
      <c r="D4468" t="s">
        <v>17</v>
      </c>
      <c r="E4468" t="s">
        <v>5391</v>
      </c>
      <c r="F4468" t="s">
        <v>18</v>
      </c>
      <c r="G4468" t="s">
        <v>18</v>
      </c>
      <c r="I4468" s="1">
        <v>41092</v>
      </c>
      <c r="K4468">
        <v>45.6</v>
      </c>
      <c r="Q4468" t="s">
        <v>19</v>
      </c>
    </row>
    <row r="4469" spans="1:17">
      <c r="A4469">
        <v>2691</v>
      </c>
      <c r="B4469" t="s">
        <v>5311</v>
      </c>
      <c r="C4469" t="s">
        <v>5392</v>
      </c>
      <c r="D4469" t="s">
        <v>17</v>
      </c>
      <c r="E4469" t="s">
        <v>5393</v>
      </c>
      <c r="F4469" t="s">
        <v>18</v>
      </c>
      <c r="G4469" t="s">
        <v>18</v>
      </c>
      <c r="I4469" s="1">
        <v>41092</v>
      </c>
      <c r="K4469">
        <v>63.7</v>
      </c>
      <c r="Q4469" t="s">
        <v>19</v>
      </c>
    </row>
    <row r="4470" spans="1:17">
      <c r="A4470">
        <v>2692</v>
      </c>
      <c r="B4470" t="s">
        <v>5311</v>
      </c>
      <c r="C4470" t="s">
        <v>5394</v>
      </c>
      <c r="D4470" t="s">
        <v>17</v>
      </c>
      <c r="E4470" t="s">
        <v>5395</v>
      </c>
      <c r="F4470" t="s">
        <v>18</v>
      </c>
      <c r="G4470" t="s">
        <v>18</v>
      </c>
      <c r="I4470" s="1">
        <v>41092</v>
      </c>
      <c r="K4470">
        <v>64.7</v>
      </c>
      <c r="Q4470" t="s">
        <v>19</v>
      </c>
    </row>
    <row r="4471" spans="1:17">
      <c r="A4471">
        <v>2693</v>
      </c>
      <c r="B4471" t="s">
        <v>5311</v>
      </c>
      <c r="C4471" t="s">
        <v>5396</v>
      </c>
      <c r="D4471" t="s">
        <v>17</v>
      </c>
      <c r="E4471" t="s">
        <v>5397</v>
      </c>
      <c r="F4471" t="s">
        <v>18</v>
      </c>
      <c r="G4471" t="s">
        <v>18</v>
      </c>
      <c r="I4471" s="1">
        <v>41092</v>
      </c>
      <c r="K4471">
        <v>66.7</v>
      </c>
      <c r="Q4471" t="s">
        <v>19</v>
      </c>
    </row>
    <row r="4472" spans="1:17">
      <c r="A4472">
        <v>2694</v>
      </c>
      <c r="B4472" t="s">
        <v>5311</v>
      </c>
      <c r="C4472" t="s">
        <v>5398</v>
      </c>
      <c r="D4472" t="s">
        <v>17</v>
      </c>
      <c r="E4472" t="s">
        <v>5399</v>
      </c>
      <c r="F4472" t="s">
        <v>18</v>
      </c>
      <c r="G4472" t="s">
        <v>18</v>
      </c>
      <c r="I4472" s="1">
        <v>41093</v>
      </c>
      <c r="K4472">
        <v>142.19999999999999</v>
      </c>
      <c r="Q4472" t="s">
        <v>19</v>
      </c>
    </row>
    <row r="4473" spans="1:17">
      <c r="A4473">
        <v>2695</v>
      </c>
      <c r="B4473" t="s">
        <v>5311</v>
      </c>
      <c r="C4473" t="s">
        <v>5400</v>
      </c>
      <c r="D4473" t="s">
        <v>17</v>
      </c>
      <c r="E4473" t="s">
        <v>5401</v>
      </c>
      <c r="F4473" t="s">
        <v>18</v>
      </c>
      <c r="G4473" t="s">
        <v>22</v>
      </c>
      <c r="I4473" s="1">
        <v>41093</v>
      </c>
      <c r="K4473">
        <v>40.5</v>
      </c>
      <c r="Q4473" t="s">
        <v>19</v>
      </c>
    </row>
    <row r="4474" spans="1:17">
      <c r="A4474">
        <v>2696</v>
      </c>
      <c r="B4474" t="s">
        <v>5311</v>
      </c>
      <c r="C4474" t="s">
        <v>5402</v>
      </c>
      <c r="D4474" t="s">
        <v>17</v>
      </c>
      <c r="E4474" t="s">
        <v>5401</v>
      </c>
      <c r="F4474" t="s">
        <v>18</v>
      </c>
      <c r="G4474" t="s">
        <v>18</v>
      </c>
      <c r="I4474" s="1">
        <v>41093</v>
      </c>
      <c r="K4474">
        <v>31.3</v>
      </c>
      <c r="Q4474" t="s">
        <v>19</v>
      </c>
    </row>
    <row r="4475" spans="1:17">
      <c r="A4475">
        <v>2697</v>
      </c>
      <c r="B4475" t="s">
        <v>5311</v>
      </c>
      <c r="C4475" t="s">
        <v>5403</v>
      </c>
      <c r="D4475" t="s">
        <v>17</v>
      </c>
      <c r="E4475" t="s">
        <v>5404</v>
      </c>
      <c r="F4475" t="s">
        <v>18</v>
      </c>
      <c r="G4475" t="s">
        <v>18</v>
      </c>
      <c r="I4475" s="1">
        <v>41093</v>
      </c>
      <c r="K4475">
        <v>46.7</v>
      </c>
      <c r="Q4475" t="s">
        <v>19</v>
      </c>
    </row>
    <row r="4476" spans="1:17">
      <c r="A4476">
        <v>2698</v>
      </c>
      <c r="B4476" t="s">
        <v>5311</v>
      </c>
      <c r="C4476" t="s">
        <v>5405</v>
      </c>
      <c r="D4476" t="s">
        <v>17</v>
      </c>
      <c r="E4476" t="s">
        <v>5406</v>
      </c>
      <c r="F4476" t="s">
        <v>18</v>
      </c>
      <c r="G4476" t="s">
        <v>18</v>
      </c>
      <c r="I4476" s="1">
        <v>41093</v>
      </c>
      <c r="K4476">
        <v>140.80000000000001</v>
      </c>
      <c r="Q4476" t="s">
        <v>19</v>
      </c>
    </row>
    <row r="4477" spans="1:17">
      <c r="A4477">
        <v>2699</v>
      </c>
      <c r="B4477" t="s">
        <v>5311</v>
      </c>
      <c r="C4477" t="s">
        <v>5407</v>
      </c>
      <c r="D4477" t="s">
        <v>17</v>
      </c>
      <c r="E4477" t="s">
        <v>5408</v>
      </c>
      <c r="F4477" t="s">
        <v>18</v>
      </c>
      <c r="G4477" t="s">
        <v>18</v>
      </c>
      <c r="I4477" s="1">
        <v>41093</v>
      </c>
      <c r="K4477">
        <v>72.7</v>
      </c>
      <c r="Q4477" t="s">
        <v>19</v>
      </c>
    </row>
    <row r="4478" spans="1:17">
      <c r="A4478">
        <v>2700</v>
      </c>
      <c r="B4478" t="s">
        <v>5311</v>
      </c>
      <c r="C4478" t="s">
        <v>5409</v>
      </c>
      <c r="D4478" t="s">
        <v>17</v>
      </c>
      <c r="E4478" t="s">
        <v>5410</v>
      </c>
      <c r="F4478" t="s">
        <v>18</v>
      </c>
      <c r="G4478" t="s">
        <v>18</v>
      </c>
      <c r="I4478" s="1">
        <v>41093</v>
      </c>
      <c r="K4478">
        <v>65.8</v>
      </c>
      <c r="Q4478" t="s">
        <v>19</v>
      </c>
    </row>
    <row r="4479" spans="1:17">
      <c r="A4479">
        <v>2701</v>
      </c>
      <c r="B4479" t="s">
        <v>5311</v>
      </c>
      <c r="C4479" t="s">
        <v>5411</v>
      </c>
      <c r="D4479" t="s">
        <v>17</v>
      </c>
      <c r="E4479" t="s">
        <v>5412</v>
      </c>
      <c r="F4479" t="s">
        <v>18</v>
      </c>
      <c r="G4479" t="s">
        <v>18</v>
      </c>
      <c r="I4479" s="1">
        <v>41093</v>
      </c>
      <c r="K4479">
        <v>48.4</v>
      </c>
      <c r="Q4479" t="s">
        <v>19</v>
      </c>
    </row>
    <row r="4480" spans="1:17">
      <c r="A4480">
        <v>2702</v>
      </c>
      <c r="B4480" t="s">
        <v>5311</v>
      </c>
      <c r="C4480" t="s">
        <v>5413</v>
      </c>
      <c r="D4480" t="s">
        <v>17</v>
      </c>
      <c r="E4480" t="s">
        <v>5414</v>
      </c>
      <c r="F4480" t="s">
        <v>18</v>
      </c>
      <c r="G4480" t="s">
        <v>22</v>
      </c>
      <c r="I4480" s="1">
        <v>41093</v>
      </c>
      <c r="K4480">
        <v>28.4</v>
      </c>
      <c r="Q4480" t="s">
        <v>19</v>
      </c>
    </row>
    <row r="4481" spans="1:17">
      <c r="A4481">
        <v>2703</v>
      </c>
      <c r="B4481" t="s">
        <v>5311</v>
      </c>
      <c r="C4481" t="s">
        <v>5415</v>
      </c>
      <c r="D4481" t="s">
        <v>17</v>
      </c>
      <c r="E4481" t="s">
        <v>5416</v>
      </c>
      <c r="F4481" t="s">
        <v>18</v>
      </c>
      <c r="G4481" t="s">
        <v>22</v>
      </c>
      <c r="I4481" s="1">
        <v>41093</v>
      </c>
      <c r="K4481">
        <v>42</v>
      </c>
      <c r="Q4481" t="s">
        <v>19</v>
      </c>
    </row>
    <row r="4482" spans="1:17">
      <c r="A4482">
        <v>2704</v>
      </c>
      <c r="B4482" t="s">
        <v>5311</v>
      </c>
      <c r="C4482" t="s">
        <v>5417</v>
      </c>
      <c r="D4482" t="s">
        <v>17</v>
      </c>
      <c r="E4482" t="s">
        <v>5418</v>
      </c>
      <c r="F4482" t="s">
        <v>18</v>
      </c>
      <c r="G4482" t="s">
        <v>22</v>
      </c>
      <c r="I4482" s="1">
        <v>41093</v>
      </c>
      <c r="K4482">
        <v>31.3</v>
      </c>
      <c r="Q4482" t="s">
        <v>19</v>
      </c>
    </row>
    <row r="4483" spans="1:17">
      <c r="A4483">
        <v>2705</v>
      </c>
      <c r="B4483" t="s">
        <v>5311</v>
      </c>
      <c r="C4483" t="s">
        <v>5419</v>
      </c>
      <c r="D4483" t="s">
        <v>17</v>
      </c>
      <c r="E4483" t="s">
        <v>5420</v>
      </c>
      <c r="F4483" t="s">
        <v>18</v>
      </c>
      <c r="G4483" t="s">
        <v>18</v>
      </c>
      <c r="I4483" s="1">
        <v>41093</v>
      </c>
      <c r="K4483">
        <v>49.4</v>
      </c>
      <c r="Q4483" t="s">
        <v>19</v>
      </c>
    </row>
    <row r="4484" spans="1:17">
      <c r="A4484">
        <v>2706</v>
      </c>
      <c r="B4484" t="s">
        <v>5311</v>
      </c>
      <c r="C4484" t="s">
        <v>5421</v>
      </c>
      <c r="D4484" t="s">
        <v>17</v>
      </c>
      <c r="E4484" t="s">
        <v>5422</v>
      </c>
      <c r="F4484" t="s">
        <v>18</v>
      </c>
      <c r="G4484" t="s">
        <v>18</v>
      </c>
      <c r="I4484" s="1">
        <v>41093</v>
      </c>
      <c r="K4484">
        <v>83.4</v>
      </c>
      <c r="Q4484" t="s">
        <v>19</v>
      </c>
    </row>
    <row r="4485" spans="1:17">
      <c r="A4485">
        <v>2707</v>
      </c>
      <c r="B4485" t="s">
        <v>5311</v>
      </c>
      <c r="C4485" t="s">
        <v>5423</v>
      </c>
      <c r="D4485" t="s">
        <v>17</v>
      </c>
      <c r="E4485" t="s">
        <v>5424</v>
      </c>
      <c r="F4485" t="s">
        <v>18</v>
      </c>
      <c r="G4485" t="s">
        <v>18</v>
      </c>
      <c r="I4485" s="1">
        <v>41093</v>
      </c>
      <c r="K4485">
        <v>54</v>
      </c>
      <c r="Q4485" t="s">
        <v>19</v>
      </c>
    </row>
    <row r="4486" spans="1:17">
      <c r="A4486">
        <v>2708</v>
      </c>
      <c r="B4486" t="s">
        <v>5311</v>
      </c>
      <c r="C4486" t="s">
        <v>5425</v>
      </c>
      <c r="D4486" t="s">
        <v>17</v>
      </c>
      <c r="E4486" t="s">
        <v>5426</v>
      </c>
      <c r="F4486" t="s">
        <v>20</v>
      </c>
      <c r="G4486" t="s">
        <v>33</v>
      </c>
      <c r="I4486" s="1">
        <v>41093</v>
      </c>
      <c r="K4486">
        <v>554.79999999999995</v>
      </c>
      <c r="Q4486" t="s">
        <v>19</v>
      </c>
    </row>
    <row r="4487" spans="1:17">
      <c r="A4487">
        <v>2709</v>
      </c>
      <c r="B4487" t="s">
        <v>5311</v>
      </c>
      <c r="C4487" t="s">
        <v>5427</v>
      </c>
      <c r="D4487" t="s">
        <v>17</v>
      </c>
      <c r="E4487" t="s">
        <v>5428</v>
      </c>
      <c r="F4487" t="s">
        <v>18</v>
      </c>
      <c r="G4487" t="s">
        <v>22</v>
      </c>
      <c r="I4487" s="1">
        <v>41093</v>
      </c>
      <c r="K4487">
        <v>623.5</v>
      </c>
      <c r="Q4487" t="s">
        <v>19</v>
      </c>
    </row>
    <row r="4488" spans="1:17">
      <c r="A4488">
        <v>2710</v>
      </c>
      <c r="B4488" t="s">
        <v>5311</v>
      </c>
      <c r="C4488" t="s">
        <v>5429</v>
      </c>
      <c r="D4488" t="s">
        <v>17</v>
      </c>
      <c r="E4488" t="s">
        <v>5430</v>
      </c>
      <c r="F4488" t="s">
        <v>18</v>
      </c>
      <c r="G4488" t="s">
        <v>18</v>
      </c>
      <c r="I4488" s="1">
        <v>41093</v>
      </c>
      <c r="K4488">
        <v>52.7</v>
      </c>
      <c r="Q4488" t="s">
        <v>19</v>
      </c>
    </row>
    <row r="4489" spans="1:17">
      <c r="A4489">
        <v>2711</v>
      </c>
      <c r="B4489" t="s">
        <v>5311</v>
      </c>
      <c r="C4489" t="s">
        <v>5431</v>
      </c>
      <c r="D4489" t="s">
        <v>17</v>
      </c>
      <c r="E4489" t="s">
        <v>5432</v>
      </c>
      <c r="F4489" t="s">
        <v>20</v>
      </c>
      <c r="G4489" t="s">
        <v>344</v>
      </c>
      <c r="I4489" s="1">
        <v>41093</v>
      </c>
      <c r="K4489">
        <v>185.4</v>
      </c>
      <c r="Q4489" t="s">
        <v>19</v>
      </c>
    </row>
    <row r="4490" spans="1:17">
      <c r="A4490">
        <v>2712</v>
      </c>
      <c r="B4490" t="s">
        <v>5311</v>
      </c>
      <c r="C4490" t="s">
        <v>5433</v>
      </c>
      <c r="D4490" t="s">
        <v>17</v>
      </c>
      <c r="E4490" t="s">
        <v>5434</v>
      </c>
      <c r="F4490" t="s">
        <v>18</v>
      </c>
      <c r="G4490" t="s">
        <v>18</v>
      </c>
      <c r="I4490" s="1">
        <v>41093</v>
      </c>
      <c r="K4490">
        <v>28.2</v>
      </c>
      <c r="Q4490" t="s">
        <v>19</v>
      </c>
    </row>
    <row r="4491" spans="1:17">
      <c r="A4491">
        <v>2713</v>
      </c>
      <c r="B4491" t="s">
        <v>5311</v>
      </c>
      <c r="C4491" t="s">
        <v>5435</v>
      </c>
      <c r="D4491" t="s">
        <v>17</v>
      </c>
      <c r="E4491" t="s">
        <v>5436</v>
      </c>
      <c r="F4491" t="s">
        <v>20</v>
      </c>
      <c r="G4491" t="s">
        <v>96</v>
      </c>
      <c r="I4491" s="1">
        <v>41093</v>
      </c>
      <c r="K4491">
        <v>158.1</v>
      </c>
      <c r="Q4491" t="s">
        <v>19</v>
      </c>
    </row>
    <row r="4492" spans="1:17">
      <c r="A4492">
        <v>2714</v>
      </c>
      <c r="B4492" t="s">
        <v>5311</v>
      </c>
      <c r="C4492" t="s">
        <v>5437</v>
      </c>
      <c r="D4492" t="s">
        <v>17</v>
      </c>
      <c r="E4492" t="s">
        <v>5438</v>
      </c>
      <c r="F4492" t="s">
        <v>20</v>
      </c>
      <c r="G4492" t="s">
        <v>164</v>
      </c>
      <c r="I4492" s="1">
        <v>41093</v>
      </c>
      <c r="K4492">
        <v>85.7</v>
      </c>
      <c r="Q4492" t="s">
        <v>19</v>
      </c>
    </row>
    <row r="4493" spans="1:17">
      <c r="A4493">
        <v>2715</v>
      </c>
      <c r="B4493" t="s">
        <v>5311</v>
      </c>
      <c r="C4493" t="s">
        <v>5439</v>
      </c>
      <c r="D4493" t="s">
        <v>17</v>
      </c>
      <c r="E4493" t="s">
        <v>5440</v>
      </c>
      <c r="F4493" t="s">
        <v>18</v>
      </c>
      <c r="G4493" t="s">
        <v>18</v>
      </c>
      <c r="I4493" s="1">
        <v>41093</v>
      </c>
      <c r="K4493">
        <v>60.7</v>
      </c>
      <c r="Q4493" t="s">
        <v>19</v>
      </c>
    </row>
    <row r="4494" spans="1:17">
      <c r="A4494">
        <v>2716</v>
      </c>
      <c r="B4494" t="s">
        <v>5311</v>
      </c>
      <c r="C4494" t="s">
        <v>5441</v>
      </c>
      <c r="D4494" t="s">
        <v>17</v>
      </c>
      <c r="E4494" t="s">
        <v>5442</v>
      </c>
      <c r="F4494" t="s">
        <v>18</v>
      </c>
      <c r="G4494" t="s">
        <v>18</v>
      </c>
      <c r="I4494" s="1">
        <v>41093</v>
      </c>
      <c r="K4494">
        <v>28.6</v>
      </c>
      <c r="Q4494" t="s">
        <v>19</v>
      </c>
    </row>
    <row r="4495" spans="1:17">
      <c r="A4495">
        <v>2717</v>
      </c>
      <c r="B4495" t="s">
        <v>5311</v>
      </c>
      <c r="C4495" t="s">
        <v>5443</v>
      </c>
      <c r="D4495" t="s">
        <v>17</v>
      </c>
      <c r="E4495" t="s">
        <v>5444</v>
      </c>
      <c r="F4495" t="s">
        <v>18</v>
      </c>
      <c r="G4495" t="s">
        <v>18</v>
      </c>
      <c r="I4495" s="1">
        <v>41093</v>
      </c>
      <c r="K4495">
        <v>78</v>
      </c>
      <c r="Q4495" t="s">
        <v>19</v>
      </c>
    </row>
    <row r="4496" spans="1:17">
      <c r="A4496">
        <v>2718</v>
      </c>
      <c r="B4496" t="s">
        <v>5311</v>
      </c>
      <c r="C4496" t="s">
        <v>5445</v>
      </c>
      <c r="D4496" t="s">
        <v>17</v>
      </c>
      <c r="E4496" t="s">
        <v>5446</v>
      </c>
      <c r="F4496" t="s">
        <v>18</v>
      </c>
      <c r="G4496" t="s">
        <v>18</v>
      </c>
      <c r="I4496" s="1">
        <v>41093</v>
      </c>
      <c r="K4496">
        <v>82.6</v>
      </c>
      <c r="Q4496" t="s">
        <v>19</v>
      </c>
    </row>
    <row r="4497" spans="1:17">
      <c r="A4497">
        <v>2719</v>
      </c>
      <c r="B4497" t="s">
        <v>5311</v>
      </c>
      <c r="C4497" t="s">
        <v>5447</v>
      </c>
      <c r="D4497" t="s">
        <v>17</v>
      </c>
      <c r="E4497" t="s">
        <v>5448</v>
      </c>
      <c r="F4497" t="s">
        <v>18</v>
      </c>
      <c r="G4497" t="s">
        <v>18</v>
      </c>
      <c r="I4497" s="1">
        <v>41093</v>
      </c>
      <c r="K4497">
        <v>38.9</v>
      </c>
      <c r="Q4497" t="s">
        <v>19</v>
      </c>
    </row>
    <row r="4498" spans="1:17">
      <c r="A4498">
        <v>2720</v>
      </c>
      <c r="B4498" t="s">
        <v>5311</v>
      </c>
      <c r="C4498" t="s">
        <v>5449</v>
      </c>
      <c r="D4498" t="s">
        <v>17</v>
      </c>
      <c r="E4498" t="s">
        <v>5450</v>
      </c>
      <c r="F4498" t="s">
        <v>18</v>
      </c>
      <c r="G4498" t="s">
        <v>18</v>
      </c>
      <c r="I4498" s="1">
        <v>41093</v>
      </c>
      <c r="K4498">
        <v>54.2</v>
      </c>
      <c r="Q4498" t="s">
        <v>19</v>
      </c>
    </row>
    <row r="4499" spans="1:17">
      <c r="A4499">
        <v>2721</v>
      </c>
      <c r="B4499" t="s">
        <v>5311</v>
      </c>
      <c r="C4499" t="s">
        <v>5451</v>
      </c>
      <c r="D4499" t="s">
        <v>17</v>
      </c>
      <c r="E4499" t="s">
        <v>5452</v>
      </c>
      <c r="F4499" t="s">
        <v>18</v>
      </c>
      <c r="G4499" t="s">
        <v>18</v>
      </c>
      <c r="I4499" s="1">
        <v>41093</v>
      </c>
      <c r="K4499">
        <v>67.2</v>
      </c>
      <c r="Q4499" t="s">
        <v>19</v>
      </c>
    </row>
    <row r="4500" spans="1:17">
      <c r="A4500">
        <v>2722</v>
      </c>
      <c r="B4500" t="s">
        <v>5311</v>
      </c>
      <c r="C4500" t="s">
        <v>5453</v>
      </c>
      <c r="D4500" t="s">
        <v>17</v>
      </c>
      <c r="E4500" t="s">
        <v>5454</v>
      </c>
      <c r="F4500" t="s">
        <v>18</v>
      </c>
      <c r="G4500" t="s">
        <v>22</v>
      </c>
      <c r="I4500" s="1">
        <v>41093</v>
      </c>
      <c r="K4500">
        <v>77.3</v>
      </c>
      <c r="Q4500" t="s">
        <v>19</v>
      </c>
    </row>
    <row r="4501" spans="1:17">
      <c r="A4501">
        <v>2723</v>
      </c>
      <c r="B4501" t="s">
        <v>5311</v>
      </c>
      <c r="C4501" t="s">
        <v>5455</v>
      </c>
      <c r="D4501" t="s">
        <v>17</v>
      </c>
      <c r="E4501" t="s">
        <v>5456</v>
      </c>
      <c r="F4501" t="s">
        <v>18</v>
      </c>
      <c r="G4501" t="s">
        <v>18</v>
      </c>
      <c r="I4501" s="1">
        <v>41093</v>
      </c>
      <c r="K4501">
        <v>30.9</v>
      </c>
      <c r="Q4501" t="s">
        <v>19</v>
      </c>
    </row>
    <row r="4502" spans="1:17">
      <c r="A4502">
        <v>2724</v>
      </c>
      <c r="B4502" t="s">
        <v>5311</v>
      </c>
      <c r="C4502" t="s">
        <v>5457</v>
      </c>
      <c r="D4502" t="s">
        <v>17</v>
      </c>
      <c r="E4502" t="s">
        <v>5458</v>
      </c>
      <c r="F4502" t="s">
        <v>18</v>
      </c>
      <c r="G4502" t="s">
        <v>18</v>
      </c>
      <c r="I4502" s="1">
        <v>41093</v>
      </c>
      <c r="K4502">
        <v>41.7</v>
      </c>
      <c r="Q4502" t="s">
        <v>19</v>
      </c>
    </row>
    <row r="4503" spans="1:17">
      <c r="A4503">
        <v>2725</v>
      </c>
      <c r="B4503" t="s">
        <v>5311</v>
      </c>
      <c r="C4503" t="s">
        <v>5459</v>
      </c>
      <c r="D4503" t="s">
        <v>17</v>
      </c>
      <c r="E4503" t="s">
        <v>5460</v>
      </c>
      <c r="F4503" t="s">
        <v>18</v>
      </c>
      <c r="G4503" t="s">
        <v>18</v>
      </c>
      <c r="I4503" s="1">
        <v>41093</v>
      </c>
      <c r="K4503">
        <v>69.099999999999994</v>
      </c>
      <c r="Q4503" t="s">
        <v>19</v>
      </c>
    </row>
    <row r="4504" spans="1:17">
      <c r="A4504">
        <v>2726</v>
      </c>
      <c r="B4504" t="s">
        <v>5311</v>
      </c>
      <c r="C4504" t="s">
        <v>5461</v>
      </c>
      <c r="D4504" t="s">
        <v>17</v>
      </c>
      <c r="E4504" t="s">
        <v>5462</v>
      </c>
      <c r="F4504" t="s">
        <v>18</v>
      </c>
      <c r="G4504" t="s">
        <v>18</v>
      </c>
      <c r="I4504" s="1">
        <v>41093</v>
      </c>
      <c r="K4504">
        <v>35.799999999999997</v>
      </c>
      <c r="Q4504" t="s">
        <v>19</v>
      </c>
    </row>
    <row r="4505" spans="1:17">
      <c r="A4505">
        <v>2727</v>
      </c>
      <c r="B4505" t="s">
        <v>5311</v>
      </c>
      <c r="C4505" t="s">
        <v>5463</v>
      </c>
      <c r="D4505" t="s">
        <v>17</v>
      </c>
      <c r="E4505" t="s">
        <v>5464</v>
      </c>
      <c r="F4505" t="s">
        <v>18</v>
      </c>
      <c r="G4505" t="s">
        <v>18</v>
      </c>
      <c r="I4505" s="1">
        <v>41093</v>
      </c>
      <c r="K4505">
        <v>31.3</v>
      </c>
      <c r="Q4505" t="s">
        <v>19</v>
      </c>
    </row>
    <row r="4506" spans="1:17">
      <c r="A4506">
        <v>2728</v>
      </c>
      <c r="B4506" t="s">
        <v>5311</v>
      </c>
      <c r="C4506" t="s">
        <v>5465</v>
      </c>
      <c r="D4506" t="s">
        <v>17</v>
      </c>
      <c r="E4506" t="s">
        <v>5466</v>
      </c>
      <c r="F4506" t="s">
        <v>20</v>
      </c>
      <c r="G4506" t="s">
        <v>44</v>
      </c>
      <c r="I4506" s="1">
        <v>41093</v>
      </c>
      <c r="K4506">
        <v>42.4</v>
      </c>
      <c r="Q4506" t="s">
        <v>19</v>
      </c>
    </row>
    <row r="4507" spans="1:17">
      <c r="A4507">
        <v>2729</v>
      </c>
      <c r="B4507" t="s">
        <v>5311</v>
      </c>
      <c r="C4507" t="s">
        <v>5467</v>
      </c>
      <c r="D4507" t="s">
        <v>17</v>
      </c>
      <c r="E4507" t="s">
        <v>5468</v>
      </c>
      <c r="F4507" t="s">
        <v>20</v>
      </c>
      <c r="G4507" t="s">
        <v>170</v>
      </c>
      <c r="I4507" s="1">
        <v>41093</v>
      </c>
      <c r="K4507">
        <v>179.5</v>
      </c>
      <c r="Q4507" t="s">
        <v>19</v>
      </c>
    </row>
    <row r="4508" spans="1:17">
      <c r="A4508">
        <v>2730</v>
      </c>
      <c r="B4508" t="s">
        <v>5311</v>
      </c>
      <c r="C4508" t="s">
        <v>5469</v>
      </c>
      <c r="D4508" t="s">
        <v>17</v>
      </c>
      <c r="E4508" t="s">
        <v>5470</v>
      </c>
      <c r="F4508" t="s">
        <v>18</v>
      </c>
      <c r="G4508" t="s">
        <v>18</v>
      </c>
      <c r="I4508" s="1">
        <v>41093</v>
      </c>
      <c r="K4508">
        <v>198.4</v>
      </c>
      <c r="Q4508" t="s">
        <v>19</v>
      </c>
    </row>
    <row r="4509" spans="1:17">
      <c r="A4509">
        <v>2731</v>
      </c>
      <c r="B4509" t="s">
        <v>5311</v>
      </c>
      <c r="C4509" t="s">
        <v>5471</v>
      </c>
      <c r="D4509" t="s">
        <v>17</v>
      </c>
      <c r="E4509" t="s">
        <v>5472</v>
      </c>
      <c r="F4509" t="s">
        <v>18</v>
      </c>
      <c r="G4509" t="s">
        <v>18</v>
      </c>
      <c r="I4509" s="1">
        <v>41093</v>
      </c>
      <c r="K4509">
        <v>44.3</v>
      </c>
      <c r="Q4509" t="s">
        <v>19</v>
      </c>
    </row>
    <row r="4510" spans="1:17">
      <c r="A4510">
        <v>2732</v>
      </c>
      <c r="B4510" t="s">
        <v>5311</v>
      </c>
      <c r="C4510" t="s">
        <v>5473</v>
      </c>
      <c r="D4510" t="s">
        <v>17</v>
      </c>
      <c r="E4510" t="s">
        <v>5474</v>
      </c>
      <c r="F4510" t="s">
        <v>20</v>
      </c>
      <c r="G4510" t="s">
        <v>5475</v>
      </c>
      <c r="I4510" s="1">
        <v>41093</v>
      </c>
      <c r="K4510">
        <v>216.1</v>
      </c>
      <c r="Q4510" t="s">
        <v>19</v>
      </c>
    </row>
    <row r="4511" spans="1:17">
      <c r="A4511">
        <v>2733</v>
      </c>
      <c r="B4511" t="s">
        <v>5311</v>
      </c>
      <c r="C4511" t="s">
        <v>5476</v>
      </c>
      <c r="D4511" t="s">
        <v>17</v>
      </c>
      <c r="E4511" t="s">
        <v>5477</v>
      </c>
      <c r="F4511" t="s">
        <v>18</v>
      </c>
      <c r="G4511" t="s">
        <v>18</v>
      </c>
      <c r="I4511" s="1">
        <v>41093</v>
      </c>
      <c r="K4511">
        <v>77.599999999999994</v>
      </c>
      <c r="Q4511" t="s">
        <v>19</v>
      </c>
    </row>
    <row r="4512" spans="1:17">
      <c r="A4512">
        <v>2734</v>
      </c>
      <c r="B4512" t="s">
        <v>5311</v>
      </c>
      <c r="C4512" t="s">
        <v>5478</v>
      </c>
      <c r="D4512" t="s">
        <v>17</v>
      </c>
      <c r="E4512" t="s">
        <v>5474</v>
      </c>
      <c r="F4512" t="s">
        <v>20</v>
      </c>
      <c r="G4512" t="s">
        <v>33</v>
      </c>
      <c r="I4512" s="1">
        <v>41093</v>
      </c>
      <c r="K4512">
        <v>213.1</v>
      </c>
      <c r="Q4512" t="s">
        <v>19</v>
      </c>
    </row>
    <row r="4513" spans="1:17">
      <c r="A4513">
        <v>2735</v>
      </c>
      <c r="B4513" t="s">
        <v>5311</v>
      </c>
      <c r="C4513" t="s">
        <v>5479</v>
      </c>
      <c r="D4513" t="s">
        <v>17</v>
      </c>
      <c r="E4513" t="s">
        <v>5474</v>
      </c>
      <c r="F4513" t="s">
        <v>20</v>
      </c>
      <c r="G4513" t="s">
        <v>33</v>
      </c>
      <c r="I4513" s="1">
        <v>41093</v>
      </c>
      <c r="K4513">
        <v>420.8</v>
      </c>
      <c r="Q4513" t="s">
        <v>19</v>
      </c>
    </row>
    <row r="4514" spans="1:17">
      <c r="A4514">
        <v>2736</v>
      </c>
      <c r="B4514" t="s">
        <v>5311</v>
      </c>
      <c r="C4514" t="s">
        <v>5480</v>
      </c>
      <c r="D4514" t="s">
        <v>17</v>
      </c>
      <c r="E4514" t="s">
        <v>5481</v>
      </c>
      <c r="F4514" t="s">
        <v>20</v>
      </c>
      <c r="G4514" t="s">
        <v>23</v>
      </c>
      <c r="I4514" s="1">
        <v>41093</v>
      </c>
      <c r="K4514">
        <v>336.3</v>
      </c>
      <c r="Q4514" t="s">
        <v>19</v>
      </c>
    </row>
    <row r="4515" spans="1:17">
      <c r="A4515">
        <v>2737</v>
      </c>
      <c r="B4515" t="s">
        <v>5311</v>
      </c>
      <c r="C4515" t="s">
        <v>5482</v>
      </c>
      <c r="D4515" t="s">
        <v>17</v>
      </c>
      <c r="E4515" t="s">
        <v>5481</v>
      </c>
      <c r="F4515" t="s">
        <v>20</v>
      </c>
      <c r="G4515" t="s">
        <v>23</v>
      </c>
      <c r="I4515" s="1">
        <v>41093</v>
      </c>
      <c r="K4515">
        <v>210.8</v>
      </c>
      <c r="Q4515" t="s">
        <v>19</v>
      </c>
    </row>
    <row r="4516" spans="1:17">
      <c r="A4516">
        <v>2738</v>
      </c>
      <c r="B4516" t="s">
        <v>5311</v>
      </c>
      <c r="C4516" t="s">
        <v>5483</v>
      </c>
      <c r="D4516" t="s">
        <v>17</v>
      </c>
      <c r="E4516" t="s">
        <v>5484</v>
      </c>
      <c r="F4516" t="s">
        <v>18</v>
      </c>
      <c r="G4516" t="s">
        <v>18</v>
      </c>
      <c r="I4516" s="1">
        <v>41533</v>
      </c>
      <c r="K4516">
        <v>44.4</v>
      </c>
      <c r="Q4516" t="s">
        <v>19</v>
      </c>
    </row>
    <row r="4517" spans="1:17">
      <c r="A4517">
        <v>2739</v>
      </c>
      <c r="B4517" t="s">
        <v>5311</v>
      </c>
      <c r="C4517" t="s">
        <v>5485</v>
      </c>
      <c r="D4517" t="s">
        <v>17</v>
      </c>
      <c r="E4517" t="s">
        <v>5486</v>
      </c>
      <c r="F4517" t="s">
        <v>18</v>
      </c>
      <c r="G4517" t="s">
        <v>18</v>
      </c>
      <c r="I4517" s="1">
        <v>43063</v>
      </c>
      <c r="K4517">
        <v>286.3</v>
      </c>
      <c r="Q4517" t="s">
        <v>19</v>
      </c>
    </row>
    <row r="4518" spans="1:17">
      <c r="A4518">
        <v>2740</v>
      </c>
      <c r="B4518" t="s">
        <v>5487</v>
      </c>
      <c r="C4518" t="s">
        <v>5488</v>
      </c>
      <c r="D4518" t="s">
        <v>17</v>
      </c>
      <c r="E4518" t="s">
        <v>5489</v>
      </c>
      <c r="F4518" t="s">
        <v>18</v>
      </c>
      <c r="G4518" t="s">
        <v>18</v>
      </c>
      <c r="I4518" s="1">
        <v>41092</v>
      </c>
      <c r="K4518">
        <v>41.1</v>
      </c>
      <c r="Q4518" t="s">
        <v>19</v>
      </c>
    </row>
    <row r="4519" spans="1:17">
      <c r="A4519">
        <v>2741</v>
      </c>
      <c r="B4519" t="s">
        <v>5487</v>
      </c>
      <c r="C4519" t="s">
        <v>5490</v>
      </c>
      <c r="D4519" t="s">
        <v>17</v>
      </c>
      <c r="E4519" t="s">
        <v>5491</v>
      </c>
      <c r="F4519" t="s">
        <v>18</v>
      </c>
      <c r="G4519" t="s">
        <v>18</v>
      </c>
      <c r="I4519" s="1">
        <v>41092</v>
      </c>
      <c r="K4519">
        <v>41.8</v>
      </c>
      <c r="Q4519" t="s">
        <v>19</v>
      </c>
    </row>
    <row r="4520" spans="1:17">
      <c r="A4520">
        <v>2742</v>
      </c>
      <c r="B4520" t="s">
        <v>5487</v>
      </c>
      <c r="C4520" t="s">
        <v>5492</v>
      </c>
      <c r="D4520" t="s">
        <v>17</v>
      </c>
      <c r="E4520" t="s">
        <v>5493</v>
      </c>
      <c r="F4520" t="s">
        <v>18</v>
      </c>
      <c r="G4520" t="s">
        <v>18</v>
      </c>
      <c r="I4520" s="1">
        <v>41092</v>
      </c>
      <c r="K4520">
        <v>45.4</v>
      </c>
      <c r="Q4520" t="s">
        <v>19</v>
      </c>
    </row>
    <row r="4521" spans="1:17">
      <c r="A4521">
        <v>2743</v>
      </c>
      <c r="B4521" t="s">
        <v>5487</v>
      </c>
      <c r="C4521" t="s">
        <v>5494</v>
      </c>
      <c r="D4521" t="s">
        <v>17</v>
      </c>
      <c r="E4521" t="s">
        <v>5495</v>
      </c>
      <c r="F4521" t="s">
        <v>18</v>
      </c>
      <c r="G4521" t="s">
        <v>18</v>
      </c>
      <c r="I4521" s="1">
        <v>41092</v>
      </c>
      <c r="K4521">
        <v>129.6</v>
      </c>
      <c r="Q4521" t="s">
        <v>19</v>
      </c>
    </row>
    <row r="4522" spans="1:17">
      <c r="A4522">
        <v>2744</v>
      </c>
      <c r="B4522" t="s">
        <v>5487</v>
      </c>
      <c r="C4522" t="s">
        <v>5496</v>
      </c>
      <c r="D4522" t="s">
        <v>17</v>
      </c>
      <c r="E4522" t="s">
        <v>5497</v>
      </c>
      <c r="F4522" t="s">
        <v>18</v>
      </c>
      <c r="G4522" t="s">
        <v>22</v>
      </c>
      <c r="I4522" s="1">
        <v>41092</v>
      </c>
      <c r="K4522">
        <v>31</v>
      </c>
      <c r="Q4522" t="s">
        <v>19</v>
      </c>
    </row>
    <row r="4523" spans="1:17">
      <c r="A4523">
        <v>2745</v>
      </c>
      <c r="B4523" t="s">
        <v>5487</v>
      </c>
      <c r="C4523" t="s">
        <v>5498</v>
      </c>
      <c r="D4523" t="s">
        <v>17</v>
      </c>
      <c r="E4523" t="s">
        <v>5499</v>
      </c>
      <c r="F4523" t="s">
        <v>18</v>
      </c>
      <c r="G4523" t="s">
        <v>18</v>
      </c>
      <c r="I4523" s="1">
        <v>41092</v>
      </c>
      <c r="K4523">
        <v>46.4</v>
      </c>
      <c r="Q4523" t="s">
        <v>19</v>
      </c>
    </row>
    <row r="4524" spans="1:17">
      <c r="A4524">
        <v>2746</v>
      </c>
      <c r="B4524" t="s">
        <v>5487</v>
      </c>
      <c r="C4524" t="s">
        <v>5500</v>
      </c>
      <c r="D4524" t="s">
        <v>17</v>
      </c>
      <c r="E4524" t="s">
        <v>5501</v>
      </c>
      <c r="F4524" t="s">
        <v>18</v>
      </c>
      <c r="G4524" t="s">
        <v>18</v>
      </c>
      <c r="I4524" s="1">
        <v>41092</v>
      </c>
      <c r="K4524">
        <v>12.5</v>
      </c>
      <c r="Q4524" t="s">
        <v>19</v>
      </c>
    </row>
    <row r="4525" spans="1:17">
      <c r="A4525">
        <v>2747</v>
      </c>
      <c r="B4525" t="s">
        <v>5487</v>
      </c>
      <c r="C4525" t="s">
        <v>5502</v>
      </c>
      <c r="D4525" t="s">
        <v>17</v>
      </c>
      <c r="E4525" t="s">
        <v>5503</v>
      </c>
      <c r="F4525" t="s">
        <v>18</v>
      </c>
      <c r="G4525" t="s">
        <v>18</v>
      </c>
      <c r="I4525" s="1">
        <v>41092</v>
      </c>
      <c r="K4525">
        <v>111</v>
      </c>
      <c r="Q4525" t="s">
        <v>19</v>
      </c>
    </row>
    <row r="4526" spans="1:17">
      <c r="A4526">
        <v>2748</v>
      </c>
      <c r="B4526" t="s">
        <v>5487</v>
      </c>
      <c r="C4526" t="s">
        <v>5504</v>
      </c>
      <c r="D4526" t="s">
        <v>17</v>
      </c>
      <c r="E4526" t="s">
        <v>5505</v>
      </c>
      <c r="F4526" t="s">
        <v>18</v>
      </c>
      <c r="G4526" t="s">
        <v>18</v>
      </c>
      <c r="I4526" s="1">
        <v>41092</v>
      </c>
      <c r="K4526">
        <v>54.5</v>
      </c>
      <c r="Q4526" t="s">
        <v>19</v>
      </c>
    </row>
    <row r="4527" spans="1:17">
      <c r="A4527">
        <v>2749</v>
      </c>
      <c r="B4527" t="s">
        <v>5487</v>
      </c>
      <c r="C4527" t="s">
        <v>5506</v>
      </c>
      <c r="D4527" t="s">
        <v>17</v>
      </c>
      <c r="E4527" t="s">
        <v>5507</v>
      </c>
      <c r="F4527" t="s">
        <v>18</v>
      </c>
      <c r="G4527" t="s">
        <v>18</v>
      </c>
      <c r="I4527" s="1">
        <v>41092</v>
      </c>
      <c r="K4527">
        <v>50.5</v>
      </c>
      <c r="Q4527" t="s">
        <v>19</v>
      </c>
    </row>
    <row r="4528" spans="1:17">
      <c r="A4528">
        <v>2750</v>
      </c>
      <c r="B4528" t="s">
        <v>5487</v>
      </c>
      <c r="C4528" t="s">
        <v>5508</v>
      </c>
      <c r="D4528" t="s">
        <v>17</v>
      </c>
      <c r="E4528" t="s">
        <v>5509</v>
      </c>
      <c r="F4528" t="s">
        <v>18</v>
      </c>
      <c r="G4528" t="s">
        <v>18</v>
      </c>
      <c r="I4528" s="1">
        <v>41092</v>
      </c>
      <c r="K4528">
        <v>100</v>
      </c>
      <c r="Q4528" t="s">
        <v>19</v>
      </c>
    </row>
    <row r="4529" spans="1:17">
      <c r="A4529">
        <v>2751</v>
      </c>
      <c r="B4529" t="s">
        <v>5487</v>
      </c>
      <c r="C4529" t="s">
        <v>5510</v>
      </c>
      <c r="D4529" t="s">
        <v>17</v>
      </c>
      <c r="E4529" t="s">
        <v>5511</v>
      </c>
      <c r="F4529" t="s">
        <v>20</v>
      </c>
      <c r="G4529" t="s">
        <v>5512</v>
      </c>
      <c r="I4529" s="1">
        <v>41093</v>
      </c>
      <c r="K4529">
        <v>76.099999999999994</v>
      </c>
      <c r="Q4529" t="s">
        <v>19</v>
      </c>
    </row>
    <row r="4530" spans="1:17">
      <c r="A4530">
        <v>2752</v>
      </c>
      <c r="B4530" t="s">
        <v>5487</v>
      </c>
      <c r="C4530" t="s">
        <v>5513</v>
      </c>
      <c r="D4530" t="s">
        <v>17</v>
      </c>
      <c r="E4530" t="s">
        <v>5514</v>
      </c>
      <c r="F4530" t="s">
        <v>18</v>
      </c>
      <c r="G4530" t="s">
        <v>22</v>
      </c>
      <c r="I4530" s="1">
        <v>41093</v>
      </c>
      <c r="K4530">
        <v>68.099999999999994</v>
      </c>
      <c r="Q4530" t="s">
        <v>19</v>
      </c>
    </row>
    <row r="4531" spans="1:17">
      <c r="A4531">
        <v>2753</v>
      </c>
      <c r="B4531" t="s">
        <v>5487</v>
      </c>
      <c r="C4531" t="s">
        <v>5515</v>
      </c>
      <c r="D4531" t="s">
        <v>17</v>
      </c>
      <c r="E4531" t="s">
        <v>5516</v>
      </c>
      <c r="F4531" t="s">
        <v>18</v>
      </c>
      <c r="G4531" t="s">
        <v>18</v>
      </c>
      <c r="I4531" s="1">
        <v>41093</v>
      </c>
      <c r="K4531">
        <v>50.6</v>
      </c>
      <c r="Q4531" t="s">
        <v>19</v>
      </c>
    </row>
    <row r="4532" spans="1:17">
      <c r="A4532">
        <v>2754</v>
      </c>
      <c r="B4532" t="s">
        <v>5487</v>
      </c>
      <c r="C4532" t="s">
        <v>5517</v>
      </c>
      <c r="D4532" t="s">
        <v>17</v>
      </c>
      <c r="E4532" t="s">
        <v>5518</v>
      </c>
      <c r="F4532" t="s">
        <v>18</v>
      </c>
      <c r="G4532" t="s">
        <v>22</v>
      </c>
      <c r="I4532" s="1">
        <v>41093</v>
      </c>
      <c r="K4532">
        <v>51.8</v>
      </c>
      <c r="Q4532" t="s">
        <v>19</v>
      </c>
    </row>
    <row r="4533" spans="1:17">
      <c r="A4533">
        <v>2755</v>
      </c>
      <c r="B4533" t="s">
        <v>5487</v>
      </c>
      <c r="C4533" t="s">
        <v>5519</v>
      </c>
      <c r="D4533" t="s">
        <v>17</v>
      </c>
      <c r="E4533" t="s">
        <v>5520</v>
      </c>
      <c r="F4533" t="s">
        <v>20</v>
      </c>
      <c r="G4533" t="s">
        <v>33</v>
      </c>
      <c r="I4533" s="1">
        <v>41093</v>
      </c>
      <c r="K4533">
        <v>251.4</v>
      </c>
      <c r="Q4533" t="s">
        <v>19</v>
      </c>
    </row>
    <row r="4534" spans="1:17">
      <c r="A4534">
        <v>2756</v>
      </c>
      <c r="B4534" t="s">
        <v>5487</v>
      </c>
      <c r="C4534" t="s">
        <v>5521</v>
      </c>
      <c r="D4534" t="s">
        <v>17</v>
      </c>
      <c r="E4534" t="s">
        <v>5522</v>
      </c>
      <c r="F4534" t="s">
        <v>20</v>
      </c>
      <c r="G4534" t="s">
        <v>23</v>
      </c>
      <c r="I4534" s="1">
        <v>41093</v>
      </c>
      <c r="K4534">
        <v>50.9</v>
      </c>
      <c r="Q4534" t="s">
        <v>19</v>
      </c>
    </row>
    <row r="4535" spans="1:17">
      <c r="A4535">
        <v>2757</v>
      </c>
      <c r="B4535" t="s">
        <v>5487</v>
      </c>
      <c r="C4535" t="s">
        <v>5523</v>
      </c>
      <c r="D4535" t="s">
        <v>17</v>
      </c>
      <c r="E4535" t="s">
        <v>5524</v>
      </c>
      <c r="F4535" t="s">
        <v>18</v>
      </c>
      <c r="G4535" t="s">
        <v>18</v>
      </c>
      <c r="I4535" s="1">
        <v>41093</v>
      </c>
      <c r="K4535">
        <v>66.8</v>
      </c>
      <c r="Q4535" t="s">
        <v>19</v>
      </c>
    </row>
    <row r="4536" spans="1:17">
      <c r="A4536">
        <v>2758</v>
      </c>
      <c r="B4536" t="s">
        <v>5487</v>
      </c>
      <c r="C4536" t="s">
        <v>5525</v>
      </c>
      <c r="D4536" t="s">
        <v>17</v>
      </c>
      <c r="E4536" t="s">
        <v>5526</v>
      </c>
      <c r="F4536" t="s">
        <v>18</v>
      </c>
      <c r="G4536" t="s">
        <v>18</v>
      </c>
      <c r="I4536" s="1">
        <v>41093</v>
      </c>
      <c r="K4536">
        <v>72.400000000000006</v>
      </c>
      <c r="Q4536" t="s">
        <v>19</v>
      </c>
    </row>
    <row r="4537" spans="1:17">
      <c r="A4537">
        <v>2759</v>
      </c>
      <c r="B4537" t="s">
        <v>5487</v>
      </c>
      <c r="C4537" t="s">
        <v>5527</v>
      </c>
      <c r="D4537" t="s">
        <v>17</v>
      </c>
      <c r="E4537" t="s">
        <v>5528</v>
      </c>
      <c r="F4537" t="s">
        <v>18</v>
      </c>
      <c r="G4537" t="s">
        <v>18</v>
      </c>
      <c r="I4537" s="1">
        <v>41093</v>
      </c>
      <c r="K4537">
        <v>56.8</v>
      </c>
      <c r="Q4537" t="s">
        <v>19</v>
      </c>
    </row>
    <row r="4538" spans="1:17">
      <c r="A4538">
        <v>2760</v>
      </c>
      <c r="B4538" t="s">
        <v>5487</v>
      </c>
      <c r="C4538" t="s">
        <v>5529</v>
      </c>
      <c r="D4538" t="s">
        <v>17</v>
      </c>
      <c r="E4538" t="s">
        <v>5530</v>
      </c>
      <c r="F4538" t="s">
        <v>20</v>
      </c>
      <c r="G4538" t="s">
        <v>87</v>
      </c>
      <c r="I4538" s="1">
        <v>41093</v>
      </c>
      <c r="K4538">
        <v>75.2</v>
      </c>
      <c r="Q4538" t="s">
        <v>19</v>
      </c>
    </row>
    <row r="4539" spans="1:17">
      <c r="A4539">
        <v>2761</v>
      </c>
      <c r="B4539" t="s">
        <v>5487</v>
      </c>
      <c r="C4539" t="s">
        <v>5531</v>
      </c>
      <c r="D4539" t="s">
        <v>17</v>
      </c>
      <c r="E4539" t="s">
        <v>5532</v>
      </c>
      <c r="F4539" t="s">
        <v>18</v>
      </c>
      <c r="G4539" t="s">
        <v>18</v>
      </c>
      <c r="I4539" s="1">
        <v>41093</v>
      </c>
      <c r="K4539">
        <v>30.7</v>
      </c>
      <c r="Q4539" t="s">
        <v>19</v>
      </c>
    </row>
    <row r="4540" spans="1:17">
      <c r="A4540">
        <v>2762</v>
      </c>
      <c r="B4540" t="s">
        <v>5487</v>
      </c>
      <c r="C4540" t="s">
        <v>5533</v>
      </c>
      <c r="D4540" t="s">
        <v>17</v>
      </c>
      <c r="E4540" t="s">
        <v>5534</v>
      </c>
      <c r="F4540" t="s">
        <v>18</v>
      </c>
      <c r="G4540" t="s">
        <v>18</v>
      </c>
      <c r="I4540" s="1">
        <v>41093</v>
      </c>
      <c r="K4540">
        <v>66.900000000000006</v>
      </c>
      <c r="Q4540" t="s">
        <v>19</v>
      </c>
    </row>
    <row r="4541" spans="1:17">
      <c r="A4541">
        <v>2763</v>
      </c>
      <c r="B4541" t="s">
        <v>5487</v>
      </c>
      <c r="C4541" t="s">
        <v>5535</v>
      </c>
      <c r="D4541" t="s">
        <v>17</v>
      </c>
      <c r="E4541" t="s">
        <v>5536</v>
      </c>
      <c r="F4541" t="s">
        <v>18</v>
      </c>
      <c r="G4541" t="s">
        <v>18</v>
      </c>
      <c r="I4541" s="1">
        <v>41093</v>
      </c>
      <c r="K4541">
        <v>92.2</v>
      </c>
      <c r="Q4541" t="s">
        <v>19</v>
      </c>
    </row>
    <row r="4542" spans="1:17">
      <c r="A4542">
        <v>2764</v>
      </c>
      <c r="B4542" t="s">
        <v>5487</v>
      </c>
      <c r="C4542" t="s">
        <v>5537</v>
      </c>
      <c r="D4542" t="s">
        <v>17</v>
      </c>
      <c r="E4542" t="s">
        <v>5536</v>
      </c>
      <c r="F4542" t="s">
        <v>18</v>
      </c>
      <c r="G4542" t="s">
        <v>18</v>
      </c>
      <c r="I4542" s="1">
        <v>41093</v>
      </c>
      <c r="K4542">
        <v>62.6</v>
      </c>
      <c r="Q4542" t="s">
        <v>19</v>
      </c>
    </row>
    <row r="4543" spans="1:17">
      <c r="A4543">
        <v>2765</v>
      </c>
      <c r="B4543" t="s">
        <v>5487</v>
      </c>
      <c r="C4543" t="s">
        <v>5538</v>
      </c>
      <c r="D4543" t="s">
        <v>17</v>
      </c>
      <c r="E4543" t="s">
        <v>5539</v>
      </c>
      <c r="F4543" t="s">
        <v>18</v>
      </c>
      <c r="G4543" t="s">
        <v>18</v>
      </c>
      <c r="I4543" s="1">
        <v>41093</v>
      </c>
      <c r="K4543">
        <v>50.1</v>
      </c>
      <c r="Q4543" t="s">
        <v>19</v>
      </c>
    </row>
    <row r="4544" spans="1:17">
      <c r="A4544">
        <v>2766</v>
      </c>
      <c r="B4544" t="s">
        <v>5487</v>
      </c>
      <c r="C4544" t="s">
        <v>5540</v>
      </c>
      <c r="D4544" t="s">
        <v>17</v>
      </c>
      <c r="E4544" t="s">
        <v>5541</v>
      </c>
      <c r="F4544" t="s">
        <v>18</v>
      </c>
      <c r="G4544" t="s">
        <v>18</v>
      </c>
      <c r="I4544" s="1">
        <v>41093</v>
      </c>
      <c r="K4544">
        <v>42.3</v>
      </c>
      <c r="Q4544" t="s">
        <v>19</v>
      </c>
    </row>
    <row r="4545" spans="1:17">
      <c r="A4545">
        <v>2767</v>
      </c>
      <c r="B4545" t="s">
        <v>5487</v>
      </c>
      <c r="C4545" t="s">
        <v>5542</v>
      </c>
      <c r="D4545" t="s">
        <v>17</v>
      </c>
      <c r="E4545" t="s">
        <v>5543</v>
      </c>
      <c r="F4545" t="s">
        <v>18</v>
      </c>
      <c r="G4545" t="s">
        <v>18</v>
      </c>
      <c r="I4545" s="1">
        <v>41361</v>
      </c>
      <c r="K4545">
        <v>38</v>
      </c>
      <c r="Q4545" t="s">
        <v>19</v>
      </c>
    </row>
    <row r="4546" spans="1:17">
      <c r="A4546">
        <v>2768</v>
      </c>
      <c r="B4546" t="s">
        <v>5544</v>
      </c>
      <c r="C4546" t="s">
        <v>5545</v>
      </c>
      <c r="D4546" t="s">
        <v>17</v>
      </c>
      <c r="E4546" t="s">
        <v>5546</v>
      </c>
      <c r="F4546" t="s">
        <v>18</v>
      </c>
      <c r="G4546" t="s">
        <v>22</v>
      </c>
      <c r="I4546" s="1">
        <v>41092</v>
      </c>
      <c r="K4546">
        <v>49.8</v>
      </c>
      <c r="Q4546" t="s">
        <v>19</v>
      </c>
    </row>
    <row r="4547" spans="1:17">
      <c r="A4547">
        <v>2769</v>
      </c>
      <c r="B4547" t="s">
        <v>5544</v>
      </c>
      <c r="C4547" t="s">
        <v>5547</v>
      </c>
      <c r="D4547" t="s">
        <v>17</v>
      </c>
      <c r="E4547" t="s">
        <v>5548</v>
      </c>
      <c r="F4547" t="s">
        <v>18</v>
      </c>
      <c r="G4547" t="s">
        <v>18</v>
      </c>
      <c r="I4547" s="1">
        <v>41092</v>
      </c>
      <c r="K4547">
        <v>47.7</v>
      </c>
      <c r="Q4547" t="s">
        <v>19</v>
      </c>
    </row>
    <row r="4548" spans="1:17">
      <c r="A4548">
        <v>2770</v>
      </c>
      <c r="B4548" t="s">
        <v>5544</v>
      </c>
      <c r="C4548" t="s">
        <v>5549</v>
      </c>
      <c r="D4548" t="s">
        <v>17</v>
      </c>
      <c r="E4548" t="s">
        <v>5550</v>
      </c>
      <c r="F4548" t="s">
        <v>18</v>
      </c>
      <c r="G4548" t="s">
        <v>18</v>
      </c>
      <c r="I4548" s="1">
        <v>41092</v>
      </c>
      <c r="K4548">
        <v>41.2</v>
      </c>
      <c r="Q4548" t="s">
        <v>19</v>
      </c>
    </row>
    <row r="4549" spans="1:17">
      <c r="A4549">
        <v>2771</v>
      </c>
      <c r="B4549" t="s">
        <v>5544</v>
      </c>
      <c r="C4549" t="s">
        <v>5551</v>
      </c>
      <c r="D4549" t="s">
        <v>17</v>
      </c>
      <c r="E4549" t="s">
        <v>5548</v>
      </c>
      <c r="F4549" t="s">
        <v>18</v>
      </c>
      <c r="G4549" t="s">
        <v>18</v>
      </c>
      <c r="I4549" s="1">
        <v>41092</v>
      </c>
      <c r="K4549">
        <v>52.5</v>
      </c>
      <c r="Q4549" t="s">
        <v>19</v>
      </c>
    </row>
    <row r="4550" spans="1:17">
      <c r="A4550">
        <v>2772</v>
      </c>
      <c r="B4550" t="s">
        <v>5544</v>
      </c>
      <c r="C4550" t="s">
        <v>5552</v>
      </c>
      <c r="D4550" t="s">
        <v>17</v>
      </c>
      <c r="E4550" t="s">
        <v>5553</v>
      </c>
      <c r="F4550" t="s">
        <v>18</v>
      </c>
      <c r="G4550" t="s">
        <v>22</v>
      </c>
      <c r="I4550" s="1">
        <v>41092</v>
      </c>
      <c r="K4550">
        <v>39.4</v>
      </c>
      <c r="Q4550" t="s">
        <v>19</v>
      </c>
    </row>
    <row r="4551" spans="1:17">
      <c r="A4551">
        <v>2773</v>
      </c>
      <c r="B4551" t="s">
        <v>5544</v>
      </c>
      <c r="C4551" t="s">
        <v>5554</v>
      </c>
      <c r="D4551" t="s">
        <v>17</v>
      </c>
      <c r="E4551" t="s">
        <v>5555</v>
      </c>
      <c r="F4551" t="s">
        <v>18</v>
      </c>
      <c r="G4551" t="s">
        <v>18</v>
      </c>
      <c r="I4551" s="1">
        <v>41092</v>
      </c>
      <c r="K4551">
        <v>58.9</v>
      </c>
      <c r="Q4551" t="s">
        <v>19</v>
      </c>
    </row>
    <row r="4552" spans="1:17">
      <c r="A4552">
        <v>2774</v>
      </c>
      <c r="B4552" t="s">
        <v>5544</v>
      </c>
      <c r="C4552" t="s">
        <v>5556</v>
      </c>
      <c r="D4552" t="s">
        <v>17</v>
      </c>
      <c r="E4552" t="s">
        <v>5546</v>
      </c>
      <c r="F4552" t="s">
        <v>18</v>
      </c>
      <c r="G4552" t="s">
        <v>22</v>
      </c>
      <c r="I4552" s="1">
        <v>41092</v>
      </c>
      <c r="K4552">
        <v>49.8</v>
      </c>
      <c r="Q4552" t="s">
        <v>19</v>
      </c>
    </row>
    <row r="4553" spans="1:17">
      <c r="A4553">
        <v>2775</v>
      </c>
      <c r="B4553" t="s">
        <v>5544</v>
      </c>
      <c r="C4553" t="s">
        <v>5557</v>
      </c>
      <c r="D4553" t="s">
        <v>17</v>
      </c>
      <c r="E4553" t="s">
        <v>5553</v>
      </c>
      <c r="F4553" t="s">
        <v>18</v>
      </c>
      <c r="G4553" t="s">
        <v>18</v>
      </c>
      <c r="I4553" s="1">
        <v>41092</v>
      </c>
      <c r="K4553">
        <v>42</v>
      </c>
      <c r="Q4553" t="s">
        <v>19</v>
      </c>
    </row>
    <row r="4554" spans="1:17">
      <c r="A4554">
        <v>2776</v>
      </c>
      <c r="B4554" t="s">
        <v>5544</v>
      </c>
      <c r="C4554" t="s">
        <v>5558</v>
      </c>
      <c r="D4554" t="s">
        <v>17</v>
      </c>
      <c r="E4554" t="s">
        <v>5559</v>
      </c>
      <c r="F4554" t="s">
        <v>18</v>
      </c>
      <c r="G4554" t="s">
        <v>18</v>
      </c>
      <c r="I4554" s="1">
        <v>41092</v>
      </c>
      <c r="K4554">
        <v>42.8</v>
      </c>
      <c r="Q4554" t="s">
        <v>19</v>
      </c>
    </row>
    <row r="4555" spans="1:17">
      <c r="A4555">
        <v>2777</v>
      </c>
      <c r="B4555" t="s">
        <v>5544</v>
      </c>
      <c r="C4555" t="s">
        <v>5560</v>
      </c>
      <c r="D4555" t="s">
        <v>17</v>
      </c>
      <c r="E4555" t="s">
        <v>5561</v>
      </c>
      <c r="F4555" t="s">
        <v>18</v>
      </c>
      <c r="G4555" t="s">
        <v>18</v>
      </c>
      <c r="I4555" s="1">
        <v>41092</v>
      </c>
      <c r="K4555">
        <v>29.9</v>
      </c>
      <c r="Q4555" t="s">
        <v>19</v>
      </c>
    </row>
    <row r="4556" spans="1:17">
      <c r="A4556">
        <v>2778</v>
      </c>
      <c r="B4556" t="s">
        <v>5544</v>
      </c>
      <c r="C4556" t="s">
        <v>5562</v>
      </c>
      <c r="D4556" t="s">
        <v>17</v>
      </c>
      <c r="E4556" t="s">
        <v>5563</v>
      </c>
      <c r="F4556" t="s">
        <v>18</v>
      </c>
      <c r="G4556" t="s">
        <v>18</v>
      </c>
      <c r="I4556" s="1">
        <v>41092</v>
      </c>
      <c r="K4556">
        <v>26.3</v>
      </c>
      <c r="Q4556" t="s">
        <v>19</v>
      </c>
    </row>
    <row r="4557" spans="1:17">
      <c r="A4557">
        <v>2779</v>
      </c>
      <c r="B4557" t="s">
        <v>5544</v>
      </c>
      <c r="C4557" t="s">
        <v>5564</v>
      </c>
      <c r="D4557" t="s">
        <v>17</v>
      </c>
      <c r="E4557" t="s">
        <v>5565</v>
      </c>
      <c r="F4557" t="s">
        <v>18</v>
      </c>
      <c r="G4557" t="s">
        <v>18</v>
      </c>
      <c r="I4557" s="1">
        <v>41092</v>
      </c>
      <c r="K4557">
        <v>42.2</v>
      </c>
      <c r="Q4557" t="s">
        <v>19</v>
      </c>
    </row>
    <row r="4558" spans="1:17">
      <c r="A4558">
        <v>2780</v>
      </c>
      <c r="B4558" t="s">
        <v>5544</v>
      </c>
      <c r="C4558" t="s">
        <v>5566</v>
      </c>
      <c r="D4558" t="s">
        <v>17</v>
      </c>
      <c r="E4558" t="s">
        <v>5567</v>
      </c>
      <c r="F4558" t="s">
        <v>18</v>
      </c>
      <c r="G4558" t="s">
        <v>22</v>
      </c>
      <c r="I4558" s="1">
        <v>41092</v>
      </c>
      <c r="K4558">
        <v>30.8</v>
      </c>
      <c r="Q4558" t="s">
        <v>19</v>
      </c>
    </row>
    <row r="4559" spans="1:17">
      <c r="A4559">
        <v>2781</v>
      </c>
      <c r="B4559" t="s">
        <v>5544</v>
      </c>
      <c r="C4559" t="s">
        <v>5568</v>
      </c>
      <c r="D4559" t="s">
        <v>17</v>
      </c>
      <c r="E4559" t="s">
        <v>5569</v>
      </c>
      <c r="F4559" t="s">
        <v>18</v>
      </c>
      <c r="G4559" t="s">
        <v>18</v>
      </c>
      <c r="I4559" s="1">
        <v>41093</v>
      </c>
      <c r="K4559">
        <v>59.8</v>
      </c>
      <c r="Q4559" t="s">
        <v>19</v>
      </c>
    </row>
    <row r="4560" spans="1:17">
      <c r="A4560">
        <v>2782</v>
      </c>
      <c r="B4560" t="s">
        <v>5544</v>
      </c>
      <c r="C4560" t="s">
        <v>5570</v>
      </c>
      <c r="D4560" t="s">
        <v>17</v>
      </c>
      <c r="E4560" t="s">
        <v>5571</v>
      </c>
      <c r="F4560" t="s">
        <v>20</v>
      </c>
      <c r="G4560" t="s">
        <v>312</v>
      </c>
      <c r="I4560" s="1">
        <v>41093</v>
      </c>
      <c r="K4560">
        <v>360.5</v>
      </c>
      <c r="Q4560" t="s">
        <v>19</v>
      </c>
    </row>
    <row r="4561" spans="1:17">
      <c r="A4561">
        <v>2783</v>
      </c>
      <c r="B4561" t="s">
        <v>5572</v>
      </c>
      <c r="C4561" t="s">
        <v>5573</v>
      </c>
      <c r="D4561" t="s">
        <v>17</v>
      </c>
      <c r="E4561" t="s">
        <v>5574</v>
      </c>
      <c r="F4561" t="s">
        <v>18</v>
      </c>
      <c r="G4561" t="s">
        <v>18</v>
      </c>
      <c r="I4561" s="1">
        <v>41092</v>
      </c>
      <c r="K4561">
        <v>44.5</v>
      </c>
      <c r="Q4561" t="s">
        <v>19</v>
      </c>
    </row>
    <row r="4562" spans="1:17">
      <c r="A4562">
        <v>2784</v>
      </c>
      <c r="B4562" t="s">
        <v>5572</v>
      </c>
      <c r="C4562" t="s">
        <v>5575</v>
      </c>
      <c r="D4562" t="s">
        <v>17</v>
      </c>
      <c r="E4562" t="s">
        <v>5576</v>
      </c>
      <c r="F4562" t="s">
        <v>18</v>
      </c>
      <c r="G4562" t="s">
        <v>18</v>
      </c>
      <c r="I4562" s="1">
        <v>41092</v>
      </c>
      <c r="K4562">
        <v>15.8</v>
      </c>
      <c r="Q4562" t="s">
        <v>19</v>
      </c>
    </row>
    <row r="4563" spans="1:17">
      <c r="A4563">
        <v>2785</v>
      </c>
      <c r="B4563" t="s">
        <v>5572</v>
      </c>
      <c r="C4563" t="s">
        <v>5577</v>
      </c>
      <c r="D4563" t="s">
        <v>17</v>
      </c>
      <c r="E4563" t="s">
        <v>5578</v>
      </c>
      <c r="F4563" t="s">
        <v>18</v>
      </c>
      <c r="G4563" t="s">
        <v>22</v>
      </c>
      <c r="I4563" s="1">
        <v>41092</v>
      </c>
      <c r="K4563">
        <v>28.2</v>
      </c>
      <c r="Q4563" t="s">
        <v>19</v>
      </c>
    </row>
    <row r="4564" spans="1:17">
      <c r="A4564">
        <v>2786</v>
      </c>
      <c r="B4564" t="s">
        <v>5572</v>
      </c>
      <c r="C4564" t="s">
        <v>5579</v>
      </c>
      <c r="D4564" t="s">
        <v>17</v>
      </c>
      <c r="E4564" t="s">
        <v>5580</v>
      </c>
      <c r="F4564" t="s">
        <v>18</v>
      </c>
      <c r="G4564" t="s">
        <v>18</v>
      </c>
      <c r="I4564" s="1">
        <v>41092</v>
      </c>
      <c r="K4564">
        <v>29.8</v>
      </c>
      <c r="Q4564" t="s">
        <v>19</v>
      </c>
    </row>
    <row r="4565" spans="1:17">
      <c r="A4565">
        <v>2787</v>
      </c>
      <c r="B4565" t="s">
        <v>5572</v>
      </c>
      <c r="C4565" t="s">
        <v>5581</v>
      </c>
      <c r="D4565" t="s">
        <v>17</v>
      </c>
      <c r="E4565" t="s">
        <v>5582</v>
      </c>
      <c r="F4565" t="s">
        <v>18</v>
      </c>
      <c r="G4565" t="s">
        <v>18</v>
      </c>
      <c r="I4565" s="1">
        <v>41092</v>
      </c>
      <c r="K4565">
        <v>39.1</v>
      </c>
      <c r="Q4565" t="s">
        <v>19</v>
      </c>
    </row>
    <row r="4566" spans="1:17">
      <c r="A4566">
        <v>2788</v>
      </c>
      <c r="B4566" t="s">
        <v>5572</v>
      </c>
      <c r="C4566" t="s">
        <v>5583</v>
      </c>
      <c r="D4566" t="s">
        <v>17</v>
      </c>
      <c r="E4566" t="s">
        <v>5584</v>
      </c>
      <c r="F4566" t="s">
        <v>18</v>
      </c>
      <c r="G4566" t="s">
        <v>22</v>
      </c>
      <c r="I4566" s="1">
        <v>41093</v>
      </c>
      <c r="K4566">
        <v>42.3</v>
      </c>
      <c r="Q4566" t="s">
        <v>19</v>
      </c>
    </row>
    <row r="4567" spans="1:17">
      <c r="A4567">
        <v>2789</v>
      </c>
      <c r="B4567" t="s">
        <v>5585</v>
      </c>
      <c r="C4567" t="s">
        <v>5586</v>
      </c>
      <c r="D4567" t="s">
        <v>17</v>
      </c>
      <c r="E4567" t="s">
        <v>5587</v>
      </c>
      <c r="F4567" t="s">
        <v>18</v>
      </c>
      <c r="G4567" t="s">
        <v>18</v>
      </c>
      <c r="I4567" s="1">
        <v>41092</v>
      </c>
      <c r="K4567">
        <v>81</v>
      </c>
      <c r="Q4567" t="s">
        <v>19</v>
      </c>
    </row>
    <row r="4568" spans="1:17">
      <c r="A4568">
        <v>2790</v>
      </c>
      <c r="B4568" t="s">
        <v>5585</v>
      </c>
      <c r="C4568" t="s">
        <v>5588</v>
      </c>
      <c r="D4568" t="s">
        <v>17</v>
      </c>
      <c r="E4568" t="s">
        <v>5589</v>
      </c>
      <c r="F4568" t="s">
        <v>18</v>
      </c>
      <c r="G4568" t="s">
        <v>18</v>
      </c>
      <c r="I4568" s="1">
        <v>41092</v>
      </c>
      <c r="K4568">
        <v>85.8</v>
      </c>
      <c r="Q4568" t="s">
        <v>19</v>
      </c>
    </row>
    <row r="4569" spans="1:17">
      <c r="A4569">
        <v>2791</v>
      </c>
      <c r="B4569" t="s">
        <v>5585</v>
      </c>
      <c r="C4569" t="s">
        <v>5590</v>
      </c>
      <c r="D4569" t="s">
        <v>17</v>
      </c>
      <c r="E4569" t="s">
        <v>5591</v>
      </c>
      <c r="F4569" t="s">
        <v>20</v>
      </c>
      <c r="G4569" t="s">
        <v>44</v>
      </c>
      <c r="I4569" s="1">
        <v>41092</v>
      </c>
      <c r="K4569">
        <v>17.3</v>
      </c>
      <c r="Q4569" t="s">
        <v>19</v>
      </c>
    </row>
    <row r="4570" spans="1:17">
      <c r="A4570">
        <v>2792</v>
      </c>
      <c r="B4570" t="s">
        <v>5585</v>
      </c>
      <c r="C4570" t="s">
        <v>5592</v>
      </c>
      <c r="D4570" t="s">
        <v>17</v>
      </c>
      <c r="E4570" t="s">
        <v>5593</v>
      </c>
      <c r="F4570" t="s">
        <v>18</v>
      </c>
      <c r="G4570" t="s">
        <v>18</v>
      </c>
      <c r="I4570" s="1">
        <v>41092</v>
      </c>
      <c r="K4570">
        <v>64.2</v>
      </c>
      <c r="Q4570" t="s">
        <v>19</v>
      </c>
    </row>
    <row r="4571" spans="1:17">
      <c r="A4571">
        <v>2793</v>
      </c>
      <c r="B4571" t="s">
        <v>5585</v>
      </c>
      <c r="C4571" t="s">
        <v>5594</v>
      </c>
      <c r="D4571" t="s">
        <v>17</v>
      </c>
      <c r="E4571" t="s">
        <v>5595</v>
      </c>
      <c r="F4571" t="s">
        <v>18</v>
      </c>
      <c r="G4571" t="s">
        <v>18</v>
      </c>
      <c r="I4571" s="1">
        <v>41092</v>
      </c>
      <c r="K4571">
        <v>163.69999999999999</v>
      </c>
      <c r="Q4571" t="s">
        <v>19</v>
      </c>
    </row>
    <row r="4572" spans="1:17">
      <c r="A4572">
        <v>2794</v>
      </c>
      <c r="B4572" t="s">
        <v>5585</v>
      </c>
      <c r="C4572" t="s">
        <v>5596</v>
      </c>
      <c r="D4572" t="s">
        <v>17</v>
      </c>
      <c r="E4572" t="s">
        <v>5597</v>
      </c>
      <c r="F4572" t="s">
        <v>18</v>
      </c>
      <c r="G4572" t="s">
        <v>18</v>
      </c>
      <c r="I4572" s="1">
        <v>41092</v>
      </c>
      <c r="K4572">
        <v>57.4</v>
      </c>
      <c r="Q4572" t="s">
        <v>19</v>
      </c>
    </row>
    <row r="4573" spans="1:17">
      <c r="A4573">
        <v>2795</v>
      </c>
      <c r="B4573" t="s">
        <v>5585</v>
      </c>
      <c r="C4573" t="s">
        <v>5598</v>
      </c>
      <c r="D4573" t="s">
        <v>17</v>
      </c>
      <c r="E4573" t="s">
        <v>5599</v>
      </c>
      <c r="F4573" t="s">
        <v>18</v>
      </c>
      <c r="G4573" t="s">
        <v>18</v>
      </c>
      <c r="I4573" s="1">
        <v>41092</v>
      </c>
      <c r="K4573">
        <v>68.7</v>
      </c>
      <c r="Q4573" t="s">
        <v>19</v>
      </c>
    </row>
    <row r="4574" spans="1:17">
      <c r="A4574">
        <v>2796</v>
      </c>
      <c r="B4574" t="s">
        <v>5585</v>
      </c>
      <c r="C4574" t="s">
        <v>5600</v>
      </c>
      <c r="D4574" t="s">
        <v>17</v>
      </c>
      <c r="E4574" t="s">
        <v>5601</v>
      </c>
      <c r="F4574" t="s">
        <v>18</v>
      </c>
      <c r="G4574" t="s">
        <v>18</v>
      </c>
      <c r="I4574" s="1">
        <v>41092</v>
      </c>
      <c r="K4574">
        <v>31.3</v>
      </c>
      <c r="Q4574" t="s">
        <v>19</v>
      </c>
    </row>
    <row r="4575" spans="1:17">
      <c r="A4575">
        <v>2797</v>
      </c>
      <c r="B4575" t="s">
        <v>5585</v>
      </c>
      <c r="C4575" t="s">
        <v>5602</v>
      </c>
      <c r="D4575" t="s">
        <v>17</v>
      </c>
      <c r="E4575" t="s">
        <v>5603</v>
      </c>
      <c r="F4575" t="s">
        <v>18</v>
      </c>
      <c r="G4575" t="s">
        <v>18</v>
      </c>
      <c r="I4575" s="1">
        <v>41092</v>
      </c>
      <c r="K4575">
        <v>84.6</v>
      </c>
      <c r="Q4575" t="s">
        <v>19</v>
      </c>
    </row>
    <row r="4576" spans="1:17">
      <c r="A4576">
        <v>2798</v>
      </c>
      <c r="B4576" t="s">
        <v>5585</v>
      </c>
      <c r="C4576" t="s">
        <v>5604</v>
      </c>
      <c r="D4576" t="s">
        <v>17</v>
      </c>
      <c r="E4576" t="s">
        <v>5591</v>
      </c>
      <c r="F4576" t="s">
        <v>18</v>
      </c>
      <c r="G4576" t="s">
        <v>18</v>
      </c>
      <c r="I4576" s="1">
        <v>41092</v>
      </c>
      <c r="K4576">
        <v>52</v>
      </c>
      <c r="Q4576" t="s">
        <v>19</v>
      </c>
    </row>
    <row r="4577" spans="1:17">
      <c r="A4577">
        <v>2799</v>
      </c>
      <c r="B4577" t="s">
        <v>5585</v>
      </c>
      <c r="C4577" t="s">
        <v>5605</v>
      </c>
      <c r="D4577" t="s">
        <v>17</v>
      </c>
      <c r="E4577" t="s">
        <v>5606</v>
      </c>
      <c r="F4577" t="s">
        <v>18</v>
      </c>
      <c r="G4577" t="s">
        <v>18</v>
      </c>
      <c r="I4577" s="1">
        <v>41092</v>
      </c>
      <c r="K4577">
        <v>81.3</v>
      </c>
      <c r="Q4577" t="s">
        <v>19</v>
      </c>
    </row>
    <row r="4578" spans="1:17">
      <c r="A4578">
        <v>2800</v>
      </c>
      <c r="B4578" t="s">
        <v>5585</v>
      </c>
      <c r="C4578" t="s">
        <v>5607</v>
      </c>
      <c r="D4578" t="s">
        <v>17</v>
      </c>
      <c r="E4578" t="s">
        <v>5608</v>
      </c>
      <c r="F4578" t="s">
        <v>18</v>
      </c>
      <c r="G4578" t="s">
        <v>18</v>
      </c>
      <c r="I4578" s="1">
        <v>41092</v>
      </c>
      <c r="K4578">
        <v>82.2</v>
      </c>
      <c r="Q4578" t="s">
        <v>19</v>
      </c>
    </row>
    <row r="4579" spans="1:17">
      <c r="A4579">
        <v>2801</v>
      </c>
      <c r="B4579" t="s">
        <v>5585</v>
      </c>
      <c r="C4579" t="s">
        <v>5609</v>
      </c>
      <c r="D4579" t="s">
        <v>17</v>
      </c>
      <c r="E4579" t="s">
        <v>5610</v>
      </c>
      <c r="F4579" t="s">
        <v>18</v>
      </c>
      <c r="G4579" t="s">
        <v>18</v>
      </c>
      <c r="I4579" s="1">
        <v>41092</v>
      </c>
      <c r="K4579">
        <v>41.4</v>
      </c>
      <c r="Q4579" t="s">
        <v>19</v>
      </c>
    </row>
    <row r="4580" spans="1:17">
      <c r="A4580">
        <v>2802</v>
      </c>
      <c r="B4580" t="s">
        <v>5585</v>
      </c>
      <c r="C4580" t="s">
        <v>5611</v>
      </c>
      <c r="D4580" t="s">
        <v>17</v>
      </c>
      <c r="E4580" t="s">
        <v>5612</v>
      </c>
      <c r="F4580" t="s">
        <v>18</v>
      </c>
      <c r="G4580" t="s">
        <v>18</v>
      </c>
      <c r="I4580" s="1">
        <v>41093</v>
      </c>
      <c r="K4580">
        <v>40.799999999999997</v>
      </c>
      <c r="Q4580" t="s">
        <v>19</v>
      </c>
    </row>
    <row r="4581" spans="1:17">
      <c r="A4581">
        <v>2803</v>
      </c>
      <c r="B4581" t="s">
        <v>5585</v>
      </c>
      <c r="C4581" t="s">
        <v>5613</v>
      </c>
      <c r="D4581" t="s">
        <v>17</v>
      </c>
      <c r="E4581" t="s">
        <v>5614</v>
      </c>
      <c r="F4581" t="s">
        <v>18</v>
      </c>
      <c r="G4581" t="s">
        <v>18</v>
      </c>
      <c r="I4581" s="1">
        <v>41093</v>
      </c>
      <c r="K4581">
        <v>101.5</v>
      </c>
      <c r="Q4581" t="s">
        <v>19</v>
      </c>
    </row>
    <row r="4582" spans="1:17">
      <c r="A4582">
        <v>2804</v>
      </c>
      <c r="B4582" t="s">
        <v>5585</v>
      </c>
      <c r="C4582" t="s">
        <v>5615</v>
      </c>
      <c r="D4582" t="s">
        <v>17</v>
      </c>
      <c r="E4582" t="s">
        <v>5616</v>
      </c>
      <c r="F4582" t="s">
        <v>20</v>
      </c>
      <c r="G4582" t="s">
        <v>23</v>
      </c>
      <c r="I4582" s="1">
        <v>41093</v>
      </c>
      <c r="K4582">
        <v>162.19999999999999</v>
      </c>
      <c r="Q4582" t="s">
        <v>19</v>
      </c>
    </row>
    <row r="4583" spans="1:17">
      <c r="A4583">
        <v>2805</v>
      </c>
      <c r="B4583" t="s">
        <v>5585</v>
      </c>
      <c r="C4583" t="s">
        <v>5617</v>
      </c>
      <c r="D4583" t="s">
        <v>17</v>
      </c>
      <c r="E4583" t="s">
        <v>5618</v>
      </c>
      <c r="F4583" t="s">
        <v>18</v>
      </c>
      <c r="G4583" t="s">
        <v>18</v>
      </c>
      <c r="I4583" s="1">
        <v>41093</v>
      </c>
      <c r="K4583">
        <v>49.1</v>
      </c>
      <c r="Q4583" t="s">
        <v>19</v>
      </c>
    </row>
    <row r="4584" spans="1:17">
      <c r="A4584">
        <v>2806</v>
      </c>
      <c r="B4584" t="s">
        <v>5585</v>
      </c>
      <c r="C4584" t="s">
        <v>5619</v>
      </c>
      <c r="D4584" t="s">
        <v>17</v>
      </c>
      <c r="E4584" t="s">
        <v>5620</v>
      </c>
      <c r="F4584" t="s">
        <v>18</v>
      </c>
      <c r="G4584" t="s">
        <v>18</v>
      </c>
      <c r="I4584" s="1">
        <v>41093</v>
      </c>
      <c r="K4584">
        <v>100.2</v>
      </c>
      <c r="Q4584" t="s">
        <v>19</v>
      </c>
    </row>
    <row r="4585" spans="1:17">
      <c r="A4585">
        <v>2807</v>
      </c>
      <c r="B4585" t="s">
        <v>5585</v>
      </c>
      <c r="C4585" t="s">
        <v>5621</v>
      </c>
      <c r="D4585" t="s">
        <v>17</v>
      </c>
      <c r="E4585" t="s">
        <v>5622</v>
      </c>
      <c r="F4585" t="s">
        <v>18</v>
      </c>
      <c r="G4585" t="s">
        <v>18</v>
      </c>
      <c r="I4585" s="1">
        <v>41093</v>
      </c>
      <c r="K4585">
        <v>98.7</v>
      </c>
      <c r="Q4585" t="s">
        <v>19</v>
      </c>
    </row>
    <row r="4586" spans="1:17">
      <c r="A4586">
        <v>2808</v>
      </c>
      <c r="B4586" t="s">
        <v>5585</v>
      </c>
      <c r="C4586" t="s">
        <v>5623</v>
      </c>
      <c r="D4586" t="s">
        <v>17</v>
      </c>
      <c r="E4586" t="s">
        <v>5624</v>
      </c>
      <c r="F4586" t="s">
        <v>20</v>
      </c>
      <c r="G4586" t="s">
        <v>88</v>
      </c>
      <c r="I4586" s="1">
        <v>41624</v>
      </c>
      <c r="K4586">
        <v>1003.5</v>
      </c>
      <c r="Q4586" t="s">
        <v>19</v>
      </c>
    </row>
    <row r="4587" spans="1:17">
      <c r="A4587">
        <v>2809</v>
      </c>
      <c r="B4587" t="s">
        <v>5658</v>
      </c>
      <c r="C4587" t="s">
        <v>5659</v>
      </c>
      <c r="D4587" t="s">
        <v>17</v>
      </c>
      <c r="E4587" t="s">
        <v>5660</v>
      </c>
      <c r="F4587" t="s">
        <v>20</v>
      </c>
      <c r="G4587" t="s">
        <v>335</v>
      </c>
      <c r="I4587" s="1">
        <v>41093</v>
      </c>
      <c r="K4587">
        <v>59.8</v>
      </c>
      <c r="Q4587" t="s">
        <v>19</v>
      </c>
    </row>
    <row r="4588" spans="1:17">
      <c r="A4588">
        <v>2810</v>
      </c>
      <c r="B4588" t="s">
        <v>5658</v>
      </c>
      <c r="C4588" t="s">
        <v>5661</v>
      </c>
      <c r="D4588" t="s">
        <v>17</v>
      </c>
      <c r="E4588" t="s">
        <v>5660</v>
      </c>
      <c r="F4588" t="s">
        <v>20</v>
      </c>
      <c r="G4588" t="s">
        <v>5662</v>
      </c>
      <c r="I4588" s="1">
        <v>41093</v>
      </c>
      <c r="K4588">
        <v>66</v>
      </c>
      <c r="Q4588" t="s">
        <v>19</v>
      </c>
    </row>
    <row r="4589" spans="1:17">
      <c r="A4589">
        <v>2811</v>
      </c>
      <c r="B4589" t="s">
        <v>5658</v>
      </c>
      <c r="C4589" t="s">
        <v>5663</v>
      </c>
      <c r="D4589" t="s">
        <v>17</v>
      </c>
      <c r="E4589" t="s">
        <v>5664</v>
      </c>
      <c r="F4589" t="s">
        <v>18</v>
      </c>
      <c r="G4589" t="s">
        <v>22</v>
      </c>
      <c r="I4589" s="1">
        <v>41093</v>
      </c>
      <c r="K4589">
        <v>69.3</v>
      </c>
      <c r="Q4589" t="s">
        <v>19</v>
      </c>
    </row>
    <row r="4590" spans="1:17">
      <c r="A4590">
        <v>2812</v>
      </c>
      <c r="B4590" t="s">
        <v>5658</v>
      </c>
      <c r="C4590" t="s">
        <v>5665</v>
      </c>
      <c r="D4590" t="s">
        <v>17</v>
      </c>
      <c r="E4590" t="s">
        <v>5666</v>
      </c>
      <c r="F4590" t="s">
        <v>18</v>
      </c>
      <c r="G4590" t="s">
        <v>18</v>
      </c>
      <c r="I4590" s="1">
        <v>41093</v>
      </c>
      <c r="K4590">
        <v>63.7</v>
      </c>
      <c r="Q4590" t="s">
        <v>19</v>
      </c>
    </row>
    <row r="4591" spans="1:17">
      <c r="A4591">
        <v>2813</v>
      </c>
      <c r="B4591" t="s">
        <v>5658</v>
      </c>
      <c r="C4591" t="s">
        <v>5667</v>
      </c>
      <c r="D4591" t="s">
        <v>17</v>
      </c>
      <c r="E4591" t="s">
        <v>5668</v>
      </c>
      <c r="F4591" t="s">
        <v>20</v>
      </c>
      <c r="G4591" t="s">
        <v>33</v>
      </c>
      <c r="I4591" s="1">
        <v>41093</v>
      </c>
      <c r="K4591">
        <v>1293.0999999999999</v>
      </c>
      <c r="Q4591" t="s">
        <v>19</v>
      </c>
    </row>
    <row r="4592" spans="1:17">
      <c r="A4592">
        <v>2814</v>
      </c>
      <c r="B4592" t="s">
        <v>5658</v>
      </c>
      <c r="C4592" t="s">
        <v>5669</v>
      </c>
      <c r="D4592" t="s">
        <v>17</v>
      </c>
      <c r="E4592" t="s">
        <v>5670</v>
      </c>
      <c r="F4592" t="s">
        <v>20</v>
      </c>
      <c r="G4592" t="s">
        <v>173</v>
      </c>
      <c r="I4592" s="1">
        <v>41093</v>
      </c>
      <c r="K4592">
        <v>34.299999999999997</v>
      </c>
      <c r="Q4592" t="s">
        <v>19</v>
      </c>
    </row>
    <row r="4593" spans="1:17">
      <c r="A4593">
        <v>2815</v>
      </c>
      <c r="B4593" t="s">
        <v>5658</v>
      </c>
      <c r="C4593" t="s">
        <v>5671</v>
      </c>
      <c r="D4593" t="s">
        <v>17</v>
      </c>
      <c r="E4593" t="s">
        <v>5672</v>
      </c>
      <c r="F4593" t="s">
        <v>18</v>
      </c>
      <c r="G4593" t="s">
        <v>22</v>
      </c>
      <c r="I4593" s="1">
        <v>41093</v>
      </c>
      <c r="K4593">
        <v>75.3</v>
      </c>
      <c r="Q4593" t="s">
        <v>19</v>
      </c>
    </row>
    <row r="4594" spans="1:17">
      <c r="A4594">
        <v>2816</v>
      </c>
      <c r="B4594" t="s">
        <v>5658</v>
      </c>
      <c r="C4594" t="s">
        <v>5673</v>
      </c>
      <c r="D4594" t="s">
        <v>17</v>
      </c>
      <c r="E4594" t="s">
        <v>5674</v>
      </c>
      <c r="F4594" t="s">
        <v>18</v>
      </c>
      <c r="G4594" t="s">
        <v>18</v>
      </c>
      <c r="I4594" s="1">
        <v>41093</v>
      </c>
      <c r="K4594">
        <v>102.8</v>
      </c>
      <c r="Q4594" t="s">
        <v>19</v>
      </c>
    </row>
    <row r="4595" spans="1:17">
      <c r="A4595">
        <v>2817</v>
      </c>
      <c r="B4595" t="s">
        <v>5658</v>
      </c>
      <c r="C4595" t="s">
        <v>5675</v>
      </c>
      <c r="D4595" t="s">
        <v>17</v>
      </c>
      <c r="E4595" t="s">
        <v>5676</v>
      </c>
      <c r="F4595" t="s">
        <v>20</v>
      </c>
      <c r="G4595" t="s">
        <v>5677</v>
      </c>
      <c r="I4595" s="1">
        <v>41093</v>
      </c>
      <c r="K4595">
        <v>21.8</v>
      </c>
      <c r="Q4595" t="s">
        <v>19</v>
      </c>
    </row>
    <row r="4596" spans="1:17">
      <c r="A4596">
        <v>2818</v>
      </c>
      <c r="B4596" t="s">
        <v>5658</v>
      </c>
      <c r="C4596" t="s">
        <v>5678</v>
      </c>
      <c r="D4596" t="s">
        <v>17</v>
      </c>
      <c r="E4596" t="s">
        <v>5676</v>
      </c>
      <c r="F4596" t="s">
        <v>20</v>
      </c>
      <c r="G4596" t="s">
        <v>5629</v>
      </c>
      <c r="I4596" s="1">
        <v>41093</v>
      </c>
      <c r="K4596">
        <v>5.4</v>
      </c>
      <c r="Q4596" t="s">
        <v>19</v>
      </c>
    </row>
    <row r="4597" spans="1:17">
      <c r="A4597">
        <v>2819</v>
      </c>
      <c r="B4597" t="s">
        <v>5658</v>
      </c>
      <c r="C4597" t="s">
        <v>5679</v>
      </c>
      <c r="D4597" t="s">
        <v>17</v>
      </c>
      <c r="E4597" t="s">
        <v>5676</v>
      </c>
      <c r="F4597" t="s">
        <v>20</v>
      </c>
      <c r="G4597" t="s">
        <v>5680</v>
      </c>
      <c r="I4597" s="1">
        <v>41093</v>
      </c>
      <c r="K4597">
        <v>5.5</v>
      </c>
      <c r="Q4597" t="s">
        <v>19</v>
      </c>
    </row>
    <row r="4598" spans="1:17">
      <c r="A4598">
        <v>2820</v>
      </c>
      <c r="B4598" t="s">
        <v>5658</v>
      </c>
      <c r="C4598" t="s">
        <v>5681</v>
      </c>
      <c r="D4598" t="s">
        <v>17</v>
      </c>
      <c r="E4598" t="s">
        <v>5682</v>
      </c>
      <c r="F4598" t="s">
        <v>20</v>
      </c>
      <c r="G4598" t="s">
        <v>5683</v>
      </c>
      <c r="I4598" s="1">
        <v>41093</v>
      </c>
      <c r="K4598">
        <v>52</v>
      </c>
      <c r="Q4598" t="s">
        <v>19</v>
      </c>
    </row>
    <row r="4599" spans="1:17">
      <c r="A4599">
        <v>2821</v>
      </c>
      <c r="B4599" t="s">
        <v>5658</v>
      </c>
      <c r="C4599" t="s">
        <v>5684</v>
      </c>
      <c r="D4599" t="s">
        <v>17</v>
      </c>
      <c r="E4599" t="s">
        <v>5685</v>
      </c>
      <c r="F4599" t="s">
        <v>20</v>
      </c>
      <c r="G4599" t="s">
        <v>5686</v>
      </c>
      <c r="I4599" s="1">
        <v>41093</v>
      </c>
      <c r="K4599">
        <v>41.2</v>
      </c>
      <c r="Q4599" t="s">
        <v>19</v>
      </c>
    </row>
    <row r="4600" spans="1:17">
      <c r="A4600">
        <v>2822</v>
      </c>
      <c r="B4600" t="s">
        <v>5658</v>
      </c>
      <c r="C4600" t="s">
        <v>5687</v>
      </c>
      <c r="D4600" t="s">
        <v>17</v>
      </c>
      <c r="E4600" t="s">
        <v>5685</v>
      </c>
      <c r="F4600" t="s">
        <v>20</v>
      </c>
      <c r="G4600" t="s">
        <v>5688</v>
      </c>
      <c r="I4600" s="1">
        <v>41093</v>
      </c>
      <c r="K4600">
        <v>38.799999999999997</v>
      </c>
      <c r="Q4600" t="s">
        <v>19</v>
      </c>
    </row>
    <row r="4601" spans="1:17">
      <c r="A4601">
        <v>2823</v>
      </c>
      <c r="B4601" t="s">
        <v>5658</v>
      </c>
      <c r="C4601" t="s">
        <v>5689</v>
      </c>
      <c r="D4601" t="s">
        <v>17</v>
      </c>
      <c r="E4601" t="s">
        <v>5685</v>
      </c>
      <c r="F4601" t="s">
        <v>20</v>
      </c>
      <c r="G4601" t="s">
        <v>4534</v>
      </c>
      <c r="I4601" s="1">
        <v>41093</v>
      </c>
      <c r="K4601">
        <v>34.299999999999997</v>
      </c>
      <c r="Q4601" t="s">
        <v>19</v>
      </c>
    </row>
    <row r="4602" spans="1:17">
      <c r="A4602">
        <v>2824</v>
      </c>
      <c r="B4602" t="s">
        <v>5658</v>
      </c>
      <c r="C4602" t="s">
        <v>5690</v>
      </c>
      <c r="D4602" t="s">
        <v>17</v>
      </c>
      <c r="E4602" t="s">
        <v>5691</v>
      </c>
      <c r="F4602" t="s">
        <v>20</v>
      </c>
      <c r="G4602" t="s">
        <v>5692</v>
      </c>
      <c r="I4602" s="1">
        <v>41093</v>
      </c>
      <c r="K4602">
        <v>5.7</v>
      </c>
      <c r="Q4602" t="s">
        <v>19</v>
      </c>
    </row>
    <row r="4603" spans="1:17">
      <c r="A4603">
        <v>2825</v>
      </c>
      <c r="B4603" t="s">
        <v>5658</v>
      </c>
      <c r="C4603" t="s">
        <v>5693</v>
      </c>
      <c r="D4603" t="s">
        <v>17</v>
      </c>
      <c r="E4603" t="s">
        <v>5694</v>
      </c>
      <c r="F4603" t="s">
        <v>18</v>
      </c>
      <c r="G4603" t="s">
        <v>18</v>
      </c>
      <c r="I4603" s="1">
        <v>41093</v>
      </c>
      <c r="K4603">
        <v>37.6</v>
      </c>
      <c r="Q4603" t="s">
        <v>19</v>
      </c>
    </row>
    <row r="4604" spans="1:17">
      <c r="A4604">
        <v>2826</v>
      </c>
      <c r="B4604" t="s">
        <v>5658</v>
      </c>
      <c r="C4604" t="s">
        <v>5695</v>
      </c>
      <c r="D4604" t="s">
        <v>17</v>
      </c>
      <c r="E4604" t="s">
        <v>5696</v>
      </c>
      <c r="F4604" t="s">
        <v>20</v>
      </c>
      <c r="G4604" t="s">
        <v>5656</v>
      </c>
      <c r="I4604" s="1">
        <v>41093</v>
      </c>
      <c r="K4604">
        <v>97</v>
      </c>
      <c r="Q4604" t="s">
        <v>19</v>
      </c>
    </row>
    <row r="4605" spans="1:17">
      <c r="A4605">
        <v>2827</v>
      </c>
      <c r="B4605" t="s">
        <v>5658</v>
      </c>
      <c r="C4605" t="s">
        <v>5697</v>
      </c>
      <c r="D4605" t="s">
        <v>17</v>
      </c>
      <c r="E4605" t="s">
        <v>5698</v>
      </c>
      <c r="F4605" t="s">
        <v>20</v>
      </c>
      <c r="G4605" t="s">
        <v>249</v>
      </c>
      <c r="I4605" s="1">
        <v>41093</v>
      </c>
      <c r="K4605">
        <v>325.89999999999998</v>
      </c>
      <c r="Q4605" t="s">
        <v>19</v>
      </c>
    </row>
    <row r="4606" spans="1:17">
      <c r="A4606">
        <v>2828</v>
      </c>
      <c r="B4606" t="s">
        <v>5658</v>
      </c>
      <c r="C4606" t="s">
        <v>5699</v>
      </c>
      <c r="D4606" t="s">
        <v>17</v>
      </c>
      <c r="E4606" t="s">
        <v>5700</v>
      </c>
      <c r="F4606" t="s">
        <v>18</v>
      </c>
      <c r="G4606" t="s">
        <v>18</v>
      </c>
      <c r="I4606" s="1">
        <v>41093</v>
      </c>
      <c r="K4606">
        <v>81.900000000000006</v>
      </c>
      <c r="Q4606" t="s">
        <v>19</v>
      </c>
    </row>
    <row r="4607" spans="1:17">
      <c r="A4607">
        <v>2829</v>
      </c>
      <c r="B4607" t="s">
        <v>5658</v>
      </c>
      <c r="C4607" t="s">
        <v>5701</v>
      </c>
      <c r="D4607" t="s">
        <v>17</v>
      </c>
      <c r="E4607" t="s">
        <v>5702</v>
      </c>
      <c r="F4607" t="s">
        <v>18</v>
      </c>
      <c r="G4607" t="s">
        <v>18</v>
      </c>
      <c r="I4607" s="1">
        <v>41093</v>
      </c>
      <c r="K4607">
        <v>67</v>
      </c>
      <c r="Q4607" t="s">
        <v>19</v>
      </c>
    </row>
    <row r="4608" spans="1:17">
      <c r="A4608">
        <v>2830</v>
      </c>
      <c r="B4608" t="s">
        <v>5658</v>
      </c>
      <c r="C4608" t="s">
        <v>5703</v>
      </c>
      <c r="D4608" t="s">
        <v>17</v>
      </c>
      <c r="E4608" t="s">
        <v>5704</v>
      </c>
      <c r="F4608" t="s">
        <v>20</v>
      </c>
      <c r="G4608" t="s">
        <v>47</v>
      </c>
      <c r="I4608" s="1">
        <v>41093</v>
      </c>
      <c r="K4608">
        <v>19.399999999999999</v>
      </c>
      <c r="Q4608" t="s">
        <v>19</v>
      </c>
    </row>
    <row r="4609" spans="1:17">
      <c r="A4609">
        <v>2831</v>
      </c>
      <c r="B4609" t="s">
        <v>5658</v>
      </c>
      <c r="C4609" t="s">
        <v>5705</v>
      </c>
      <c r="D4609" t="s">
        <v>17</v>
      </c>
      <c r="E4609" t="s">
        <v>5706</v>
      </c>
      <c r="F4609" t="s">
        <v>18</v>
      </c>
      <c r="G4609" t="s">
        <v>22</v>
      </c>
      <c r="I4609" s="1">
        <v>41093</v>
      </c>
      <c r="K4609">
        <v>43.4</v>
      </c>
      <c r="Q4609" t="s">
        <v>19</v>
      </c>
    </row>
    <row r="4610" spans="1:17">
      <c r="A4610">
        <v>2832</v>
      </c>
      <c r="B4610" t="s">
        <v>5658</v>
      </c>
      <c r="C4610" t="s">
        <v>5707</v>
      </c>
      <c r="D4610" t="s">
        <v>17</v>
      </c>
      <c r="E4610" t="s">
        <v>5708</v>
      </c>
      <c r="F4610" t="s">
        <v>20</v>
      </c>
      <c r="G4610" t="s">
        <v>5709</v>
      </c>
      <c r="I4610" s="1">
        <v>41093</v>
      </c>
      <c r="K4610">
        <v>32.700000000000003</v>
      </c>
      <c r="Q4610" t="s">
        <v>19</v>
      </c>
    </row>
    <row r="4611" spans="1:17">
      <c r="A4611">
        <v>2833</v>
      </c>
      <c r="B4611" t="s">
        <v>5658</v>
      </c>
      <c r="C4611" t="s">
        <v>5710</v>
      </c>
      <c r="D4611" t="s">
        <v>17</v>
      </c>
      <c r="E4611" t="s">
        <v>5711</v>
      </c>
      <c r="F4611" t="s">
        <v>20</v>
      </c>
      <c r="G4611" t="s">
        <v>176</v>
      </c>
      <c r="I4611" s="1">
        <v>41093</v>
      </c>
      <c r="K4611">
        <v>29.3</v>
      </c>
      <c r="Q4611" t="s">
        <v>19</v>
      </c>
    </row>
    <row r="4612" spans="1:17">
      <c r="A4612">
        <v>2834</v>
      </c>
      <c r="B4612" t="s">
        <v>5658</v>
      </c>
      <c r="C4612" t="s">
        <v>5712</v>
      </c>
      <c r="D4612" t="s">
        <v>17</v>
      </c>
      <c r="E4612" t="s">
        <v>5713</v>
      </c>
      <c r="F4612" t="s">
        <v>18</v>
      </c>
      <c r="G4612" t="s">
        <v>18</v>
      </c>
      <c r="I4612" s="1">
        <v>41093</v>
      </c>
      <c r="K4612">
        <v>23.7</v>
      </c>
      <c r="Q4612" t="s">
        <v>19</v>
      </c>
    </row>
    <row r="4613" spans="1:17">
      <c r="A4613">
        <v>2835</v>
      </c>
      <c r="B4613" t="s">
        <v>5658</v>
      </c>
      <c r="C4613" t="s">
        <v>5714</v>
      </c>
      <c r="D4613" t="s">
        <v>17</v>
      </c>
      <c r="E4613" t="s">
        <v>5715</v>
      </c>
      <c r="F4613" t="s">
        <v>18</v>
      </c>
      <c r="G4613" t="s">
        <v>18</v>
      </c>
      <c r="I4613" s="1">
        <v>41093</v>
      </c>
      <c r="K4613">
        <v>62.7</v>
      </c>
      <c r="Q4613" t="s">
        <v>19</v>
      </c>
    </row>
    <row r="4614" spans="1:17">
      <c r="A4614">
        <v>2836</v>
      </c>
      <c r="B4614" t="s">
        <v>5658</v>
      </c>
      <c r="C4614" t="s">
        <v>5716</v>
      </c>
      <c r="D4614" t="s">
        <v>17</v>
      </c>
      <c r="E4614" t="s">
        <v>5717</v>
      </c>
      <c r="F4614" t="s">
        <v>20</v>
      </c>
      <c r="G4614" t="s">
        <v>5718</v>
      </c>
      <c r="I4614" s="1">
        <v>41093</v>
      </c>
      <c r="K4614">
        <v>21.1</v>
      </c>
      <c r="Q4614" t="s">
        <v>19</v>
      </c>
    </row>
    <row r="4615" spans="1:17">
      <c r="A4615">
        <v>2837</v>
      </c>
      <c r="B4615" t="s">
        <v>5658</v>
      </c>
      <c r="C4615" t="s">
        <v>5719</v>
      </c>
      <c r="D4615" t="s">
        <v>17</v>
      </c>
      <c r="E4615" t="s">
        <v>5720</v>
      </c>
      <c r="F4615" t="s">
        <v>18</v>
      </c>
      <c r="G4615" t="s">
        <v>22</v>
      </c>
      <c r="I4615" s="1">
        <v>41093</v>
      </c>
      <c r="K4615">
        <v>96.4</v>
      </c>
      <c r="Q4615" t="s">
        <v>19</v>
      </c>
    </row>
    <row r="4616" spans="1:17">
      <c r="A4616">
        <v>2838</v>
      </c>
      <c r="B4616" t="s">
        <v>5658</v>
      </c>
      <c r="C4616" t="s">
        <v>5721</v>
      </c>
      <c r="D4616" t="s">
        <v>17</v>
      </c>
      <c r="E4616" t="s">
        <v>5722</v>
      </c>
      <c r="F4616" t="s">
        <v>18</v>
      </c>
      <c r="G4616" t="s">
        <v>18</v>
      </c>
      <c r="I4616" s="1">
        <v>41093</v>
      </c>
      <c r="K4616">
        <v>55.9</v>
      </c>
      <c r="Q4616" t="s">
        <v>19</v>
      </c>
    </row>
    <row r="4617" spans="1:17">
      <c r="A4617">
        <v>2839</v>
      </c>
      <c r="B4617" t="s">
        <v>5658</v>
      </c>
      <c r="C4617" t="s">
        <v>5723</v>
      </c>
      <c r="D4617" t="s">
        <v>17</v>
      </c>
      <c r="E4617" t="s">
        <v>5724</v>
      </c>
      <c r="F4617" t="s">
        <v>20</v>
      </c>
      <c r="G4617" t="s">
        <v>5725</v>
      </c>
      <c r="I4617" s="1">
        <v>41093</v>
      </c>
      <c r="K4617">
        <v>43.4</v>
      </c>
      <c r="Q4617" t="s">
        <v>19</v>
      </c>
    </row>
    <row r="4618" spans="1:17">
      <c r="A4618">
        <v>2840</v>
      </c>
      <c r="B4618" t="s">
        <v>5658</v>
      </c>
      <c r="C4618" t="s">
        <v>5726</v>
      </c>
      <c r="D4618" t="s">
        <v>17</v>
      </c>
      <c r="E4618" t="s">
        <v>5727</v>
      </c>
      <c r="F4618" t="s">
        <v>20</v>
      </c>
      <c r="G4618" t="s">
        <v>5728</v>
      </c>
      <c r="I4618" s="1">
        <v>41093</v>
      </c>
      <c r="K4618">
        <v>43.5</v>
      </c>
      <c r="Q4618" t="s">
        <v>19</v>
      </c>
    </row>
    <row r="4619" spans="1:17">
      <c r="A4619">
        <v>2841</v>
      </c>
      <c r="B4619" t="s">
        <v>5658</v>
      </c>
      <c r="C4619" t="s">
        <v>5729</v>
      </c>
      <c r="D4619" t="s">
        <v>17</v>
      </c>
      <c r="E4619" t="s">
        <v>5730</v>
      </c>
      <c r="F4619" t="s">
        <v>18</v>
      </c>
      <c r="G4619" t="s">
        <v>18</v>
      </c>
      <c r="I4619" s="1">
        <v>41093</v>
      </c>
      <c r="K4619">
        <v>159.80000000000001</v>
      </c>
      <c r="Q4619" t="s">
        <v>19</v>
      </c>
    </row>
    <row r="4620" spans="1:17">
      <c r="A4620">
        <v>2842</v>
      </c>
      <c r="B4620" t="s">
        <v>5658</v>
      </c>
      <c r="C4620" t="s">
        <v>5731</v>
      </c>
      <c r="D4620" t="s">
        <v>17</v>
      </c>
      <c r="E4620" t="s">
        <v>5732</v>
      </c>
      <c r="F4620" t="s">
        <v>18</v>
      </c>
      <c r="G4620" t="s">
        <v>18</v>
      </c>
      <c r="I4620" s="1">
        <v>41093</v>
      </c>
      <c r="K4620">
        <v>37.1</v>
      </c>
      <c r="Q4620" t="s">
        <v>19</v>
      </c>
    </row>
    <row r="4621" spans="1:17">
      <c r="A4621">
        <v>2843</v>
      </c>
      <c r="B4621" t="s">
        <v>5658</v>
      </c>
      <c r="C4621" t="s">
        <v>5733</v>
      </c>
      <c r="D4621" t="s">
        <v>17</v>
      </c>
      <c r="E4621" t="s">
        <v>5734</v>
      </c>
      <c r="F4621" t="s">
        <v>20</v>
      </c>
      <c r="G4621" t="s">
        <v>20</v>
      </c>
      <c r="I4621" s="1">
        <v>41093</v>
      </c>
      <c r="K4621">
        <v>140</v>
      </c>
      <c r="Q4621" t="s">
        <v>19</v>
      </c>
    </row>
    <row r="4622" spans="1:17">
      <c r="A4622">
        <v>2844</v>
      </c>
      <c r="B4622" t="s">
        <v>5658</v>
      </c>
      <c r="C4622" t="s">
        <v>5735</v>
      </c>
      <c r="D4622" t="s">
        <v>17</v>
      </c>
      <c r="E4622" t="s">
        <v>5736</v>
      </c>
      <c r="F4622" t="s">
        <v>18</v>
      </c>
      <c r="G4622" t="s">
        <v>18</v>
      </c>
      <c r="I4622" s="1">
        <v>41093</v>
      </c>
      <c r="K4622">
        <v>171.4</v>
      </c>
      <c r="Q4622" t="s">
        <v>19</v>
      </c>
    </row>
    <row r="4623" spans="1:17">
      <c r="A4623">
        <v>2845</v>
      </c>
      <c r="B4623" t="s">
        <v>5658</v>
      </c>
      <c r="C4623" t="s">
        <v>5737</v>
      </c>
      <c r="D4623" t="s">
        <v>17</v>
      </c>
      <c r="E4623" t="s">
        <v>5738</v>
      </c>
      <c r="F4623" t="s">
        <v>20</v>
      </c>
      <c r="G4623" t="s">
        <v>24</v>
      </c>
      <c r="I4623" s="1">
        <v>41093</v>
      </c>
      <c r="K4623">
        <v>29.5</v>
      </c>
      <c r="Q4623" t="s">
        <v>19</v>
      </c>
    </row>
    <row r="4624" spans="1:17">
      <c r="A4624">
        <v>2846</v>
      </c>
      <c r="B4624" t="s">
        <v>5658</v>
      </c>
      <c r="C4624" t="s">
        <v>5739</v>
      </c>
      <c r="D4624" t="s">
        <v>17</v>
      </c>
      <c r="E4624" t="s">
        <v>5740</v>
      </c>
      <c r="F4624" t="s">
        <v>20</v>
      </c>
      <c r="G4624" t="s">
        <v>24</v>
      </c>
      <c r="I4624" s="1">
        <v>41093</v>
      </c>
      <c r="K4624">
        <v>27</v>
      </c>
      <c r="Q4624" t="s">
        <v>19</v>
      </c>
    </row>
    <row r="4625" spans="1:17">
      <c r="A4625">
        <v>2847</v>
      </c>
      <c r="B4625" t="s">
        <v>5658</v>
      </c>
      <c r="C4625" t="s">
        <v>5741</v>
      </c>
      <c r="D4625" t="s">
        <v>17</v>
      </c>
      <c r="E4625" t="s">
        <v>5738</v>
      </c>
      <c r="F4625" t="s">
        <v>20</v>
      </c>
      <c r="G4625" t="s">
        <v>83</v>
      </c>
      <c r="I4625" s="1">
        <v>41093</v>
      </c>
      <c r="K4625">
        <v>86.4</v>
      </c>
      <c r="Q4625" t="s">
        <v>19</v>
      </c>
    </row>
    <row r="4626" spans="1:17">
      <c r="A4626">
        <v>2848</v>
      </c>
      <c r="B4626" t="s">
        <v>5658</v>
      </c>
      <c r="C4626" t="s">
        <v>5742</v>
      </c>
      <c r="D4626" t="s">
        <v>17</v>
      </c>
      <c r="E4626" t="s">
        <v>5738</v>
      </c>
      <c r="F4626" t="s">
        <v>20</v>
      </c>
      <c r="G4626" t="s">
        <v>100</v>
      </c>
      <c r="I4626" s="1">
        <v>41093</v>
      </c>
      <c r="K4626">
        <v>27.1</v>
      </c>
      <c r="Q4626" t="s">
        <v>19</v>
      </c>
    </row>
    <row r="4627" spans="1:17">
      <c r="A4627">
        <v>2849</v>
      </c>
      <c r="B4627" t="s">
        <v>5658</v>
      </c>
      <c r="C4627" t="s">
        <v>5743</v>
      </c>
      <c r="D4627" t="s">
        <v>17</v>
      </c>
      <c r="E4627" t="s">
        <v>5744</v>
      </c>
      <c r="F4627" t="s">
        <v>20</v>
      </c>
      <c r="G4627" t="s">
        <v>24</v>
      </c>
      <c r="I4627" s="1">
        <v>41093</v>
      </c>
      <c r="K4627">
        <v>28.7</v>
      </c>
      <c r="Q4627" t="s">
        <v>19</v>
      </c>
    </row>
    <row r="4628" spans="1:17">
      <c r="A4628">
        <v>2850</v>
      </c>
      <c r="B4628" t="s">
        <v>5658</v>
      </c>
      <c r="C4628" t="s">
        <v>5745</v>
      </c>
      <c r="D4628" t="s">
        <v>17</v>
      </c>
      <c r="E4628" t="s">
        <v>5738</v>
      </c>
      <c r="F4628" t="s">
        <v>20</v>
      </c>
      <c r="G4628" t="s">
        <v>5746</v>
      </c>
      <c r="I4628" s="1">
        <v>41093</v>
      </c>
      <c r="K4628">
        <v>12928</v>
      </c>
      <c r="Q4628" t="s">
        <v>19</v>
      </c>
    </row>
    <row r="4629" spans="1:17">
      <c r="A4629">
        <v>2851</v>
      </c>
      <c r="B4629" t="s">
        <v>5658</v>
      </c>
      <c r="C4629" t="s">
        <v>5747</v>
      </c>
      <c r="D4629" t="s">
        <v>17</v>
      </c>
      <c r="E4629" t="s">
        <v>5738</v>
      </c>
      <c r="F4629" t="s">
        <v>20</v>
      </c>
      <c r="G4629" t="s">
        <v>5748</v>
      </c>
      <c r="I4629" s="1">
        <v>41093</v>
      </c>
      <c r="K4629">
        <v>262.39999999999998</v>
      </c>
      <c r="Q4629" t="s">
        <v>19</v>
      </c>
    </row>
    <row r="4630" spans="1:17">
      <c r="A4630">
        <v>2852</v>
      </c>
      <c r="B4630" t="s">
        <v>5658</v>
      </c>
      <c r="C4630" t="s">
        <v>5749</v>
      </c>
      <c r="D4630" t="s">
        <v>17</v>
      </c>
      <c r="E4630" t="s">
        <v>5738</v>
      </c>
      <c r="F4630" t="s">
        <v>20</v>
      </c>
      <c r="G4630" t="s">
        <v>24</v>
      </c>
      <c r="I4630" s="1">
        <v>41093</v>
      </c>
      <c r="K4630">
        <v>28.7</v>
      </c>
      <c r="Q4630" t="s">
        <v>19</v>
      </c>
    </row>
    <row r="4631" spans="1:17">
      <c r="A4631">
        <v>2853</v>
      </c>
      <c r="B4631" t="s">
        <v>5658</v>
      </c>
      <c r="C4631" t="s">
        <v>5750</v>
      </c>
      <c r="D4631" t="s">
        <v>17</v>
      </c>
      <c r="E4631" t="s">
        <v>5738</v>
      </c>
      <c r="F4631" t="s">
        <v>20</v>
      </c>
      <c r="G4631" t="s">
        <v>93</v>
      </c>
      <c r="I4631" s="1">
        <v>41093</v>
      </c>
      <c r="K4631">
        <v>139.30000000000001</v>
      </c>
      <c r="Q4631" t="s">
        <v>19</v>
      </c>
    </row>
    <row r="4632" spans="1:17">
      <c r="A4632">
        <v>2854</v>
      </c>
      <c r="B4632" t="s">
        <v>5658</v>
      </c>
      <c r="C4632" t="s">
        <v>5751</v>
      </c>
      <c r="D4632" t="s">
        <v>17</v>
      </c>
      <c r="E4632" t="s">
        <v>5738</v>
      </c>
      <c r="F4632" t="s">
        <v>20</v>
      </c>
      <c r="G4632" t="s">
        <v>5752</v>
      </c>
      <c r="I4632" s="1">
        <v>41093</v>
      </c>
      <c r="K4632">
        <v>322.7</v>
      </c>
      <c r="Q4632" t="s">
        <v>19</v>
      </c>
    </row>
    <row r="4633" spans="1:17">
      <c r="A4633">
        <v>2855</v>
      </c>
      <c r="B4633" t="s">
        <v>5658</v>
      </c>
      <c r="C4633" t="s">
        <v>5753</v>
      </c>
      <c r="D4633" t="s">
        <v>17</v>
      </c>
      <c r="E4633" t="s">
        <v>5738</v>
      </c>
      <c r="F4633" t="s">
        <v>20</v>
      </c>
      <c r="G4633" t="s">
        <v>32</v>
      </c>
      <c r="I4633" s="1">
        <v>41093</v>
      </c>
      <c r="K4633">
        <v>961.8</v>
      </c>
      <c r="Q4633" t="s">
        <v>19</v>
      </c>
    </row>
    <row r="4634" spans="1:17">
      <c r="A4634">
        <v>2856</v>
      </c>
      <c r="B4634" t="s">
        <v>5658</v>
      </c>
      <c r="C4634" t="s">
        <v>5754</v>
      </c>
      <c r="D4634" t="s">
        <v>17</v>
      </c>
      <c r="E4634" t="s">
        <v>5738</v>
      </c>
      <c r="F4634" t="s">
        <v>20</v>
      </c>
      <c r="G4634" t="s">
        <v>27</v>
      </c>
      <c r="I4634" s="1">
        <v>41093</v>
      </c>
      <c r="K4634">
        <v>670.1</v>
      </c>
      <c r="Q4634" t="s">
        <v>19</v>
      </c>
    </row>
    <row r="4635" spans="1:17">
      <c r="A4635">
        <v>2857</v>
      </c>
      <c r="B4635" t="s">
        <v>5658</v>
      </c>
      <c r="C4635" t="s">
        <v>5755</v>
      </c>
      <c r="D4635" t="s">
        <v>17</v>
      </c>
      <c r="E4635" t="s">
        <v>5738</v>
      </c>
      <c r="F4635" t="s">
        <v>20</v>
      </c>
      <c r="G4635" t="s">
        <v>32</v>
      </c>
      <c r="I4635" s="1">
        <v>41093</v>
      </c>
      <c r="K4635">
        <v>262.39999999999998</v>
      </c>
      <c r="Q4635" t="s">
        <v>19</v>
      </c>
    </row>
    <row r="4636" spans="1:17">
      <c r="A4636">
        <v>2858</v>
      </c>
      <c r="B4636" t="s">
        <v>5658</v>
      </c>
      <c r="C4636" t="s">
        <v>5756</v>
      </c>
      <c r="D4636" t="s">
        <v>17</v>
      </c>
      <c r="E4636" t="s">
        <v>5738</v>
      </c>
      <c r="F4636" t="s">
        <v>20</v>
      </c>
      <c r="G4636" t="s">
        <v>5757</v>
      </c>
      <c r="I4636" s="1">
        <v>41093</v>
      </c>
      <c r="K4636">
        <v>319.8</v>
      </c>
      <c r="Q4636" t="s">
        <v>19</v>
      </c>
    </row>
    <row r="4637" spans="1:17">
      <c r="A4637">
        <v>2859</v>
      </c>
      <c r="B4637" t="s">
        <v>5658</v>
      </c>
      <c r="C4637" t="s">
        <v>5758</v>
      </c>
      <c r="D4637" t="s">
        <v>17</v>
      </c>
      <c r="E4637" t="s">
        <v>5738</v>
      </c>
      <c r="F4637" t="s">
        <v>20</v>
      </c>
      <c r="G4637" t="s">
        <v>5759</v>
      </c>
      <c r="I4637" s="1">
        <v>41093</v>
      </c>
      <c r="K4637">
        <v>382.8</v>
      </c>
      <c r="Q4637" t="s">
        <v>19</v>
      </c>
    </row>
    <row r="4638" spans="1:17">
      <c r="A4638">
        <v>2860</v>
      </c>
      <c r="B4638" t="s">
        <v>5658</v>
      </c>
      <c r="C4638" t="s">
        <v>5760</v>
      </c>
      <c r="D4638" t="s">
        <v>17</v>
      </c>
      <c r="E4638" t="s">
        <v>5761</v>
      </c>
      <c r="F4638" t="s">
        <v>20</v>
      </c>
      <c r="G4638" t="s">
        <v>5762</v>
      </c>
      <c r="I4638" s="1">
        <v>41093</v>
      </c>
      <c r="K4638">
        <v>17.7</v>
      </c>
      <c r="Q4638" t="s">
        <v>19</v>
      </c>
    </row>
    <row r="4639" spans="1:17">
      <c r="A4639">
        <v>2861</v>
      </c>
      <c r="B4639" t="s">
        <v>5658</v>
      </c>
      <c r="C4639" t="s">
        <v>5763</v>
      </c>
      <c r="D4639" t="s">
        <v>17</v>
      </c>
      <c r="E4639" t="s">
        <v>5738</v>
      </c>
      <c r="F4639" t="s">
        <v>20</v>
      </c>
      <c r="G4639" t="s">
        <v>287</v>
      </c>
      <c r="I4639" s="1">
        <v>41093</v>
      </c>
      <c r="K4639">
        <v>193.6</v>
      </c>
      <c r="Q4639" t="s">
        <v>19</v>
      </c>
    </row>
    <row r="4640" spans="1:17">
      <c r="A4640">
        <v>2862</v>
      </c>
      <c r="B4640" t="s">
        <v>5658</v>
      </c>
      <c r="C4640" t="s">
        <v>5764</v>
      </c>
      <c r="D4640" t="s">
        <v>17</v>
      </c>
      <c r="E4640" t="s">
        <v>5738</v>
      </c>
      <c r="F4640" t="s">
        <v>20</v>
      </c>
      <c r="G4640" t="s">
        <v>32</v>
      </c>
      <c r="I4640" s="1">
        <v>41093</v>
      </c>
      <c r="K4640">
        <v>200.3</v>
      </c>
      <c r="Q4640" t="s">
        <v>19</v>
      </c>
    </row>
    <row r="4641" spans="1:17">
      <c r="A4641">
        <v>2863</v>
      </c>
      <c r="B4641" t="s">
        <v>5658</v>
      </c>
      <c r="C4641" t="s">
        <v>5765</v>
      </c>
      <c r="D4641" t="s">
        <v>17</v>
      </c>
      <c r="E4641" t="s">
        <v>5766</v>
      </c>
      <c r="F4641" t="s">
        <v>18</v>
      </c>
      <c r="G4641" t="s">
        <v>18</v>
      </c>
      <c r="I4641" s="1">
        <v>41093</v>
      </c>
      <c r="K4641">
        <v>73.5</v>
      </c>
      <c r="Q4641" t="s">
        <v>19</v>
      </c>
    </row>
    <row r="4642" spans="1:17">
      <c r="A4642">
        <v>2864</v>
      </c>
      <c r="B4642" t="s">
        <v>5658</v>
      </c>
      <c r="C4642" t="s">
        <v>5767</v>
      </c>
      <c r="D4642" t="s">
        <v>17</v>
      </c>
      <c r="E4642" t="s">
        <v>5768</v>
      </c>
      <c r="F4642" t="s">
        <v>20</v>
      </c>
      <c r="G4642" t="s">
        <v>5769</v>
      </c>
      <c r="I4642" s="1">
        <v>41093</v>
      </c>
      <c r="K4642">
        <v>192.1</v>
      </c>
      <c r="Q4642" t="s">
        <v>19</v>
      </c>
    </row>
    <row r="4643" spans="1:17">
      <c r="A4643">
        <v>2865</v>
      </c>
      <c r="B4643" t="s">
        <v>5658</v>
      </c>
      <c r="C4643" t="s">
        <v>5770</v>
      </c>
      <c r="D4643" t="s">
        <v>17</v>
      </c>
      <c r="E4643" t="s">
        <v>5771</v>
      </c>
      <c r="F4643" t="s">
        <v>20</v>
      </c>
      <c r="G4643" t="s">
        <v>5772</v>
      </c>
      <c r="I4643" s="1">
        <v>41093</v>
      </c>
      <c r="K4643">
        <v>135.9</v>
      </c>
      <c r="Q4643" t="s">
        <v>19</v>
      </c>
    </row>
    <row r="4644" spans="1:17">
      <c r="A4644">
        <v>2866</v>
      </c>
      <c r="B4644" t="s">
        <v>5658</v>
      </c>
      <c r="C4644" t="s">
        <v>5773</v>
      </c>
      <c r="D4644" t="s">
        <v>17</v>
      </c>
      <c r="E4644" t="s">
        <v>5774</v>
      </c>
      <c r="F4644" t="s">
        <v>20</v>
      </c>
      <c r="G4644" t="s">
        <v>338</v>
      </c>
      <c r="I4644" s="1">
        <v>41093</v>
      </c>
      <c r="K4644">
        <v>6.2</v>
      </c>
      <c r="Q4644" t="s">
        <v>19</v>
      </c>
    </row>
    <row r="4645" spans="1:17">
      <c r="A4645">
        <v>2867</v>
      </c>
      <c r="B4645" t="s">
        <v>5658</v>
      </c>
      <c r="C4645" t="s">
        <v>5775</v>
      </c>
      <c r="D4645" t="s">
        <v>17</v>
      </c>
      <c r="E4645" t="s">
        <v>5768</v>
      </c>
      <c r="F4645" t="s">
        <v>20</v>
      </c>
      <c r="G4645" t="s">
        <v>5645</v>
      </c>
      <c r="I4645" s="1">
        <v>41093</v>
      </c>
      <c r="K4645">
        <v>33.1</v>
      </c>
      <c r="Q4645" t="s">
        <v>19</v>
      </c>
    </row>
    <row r="4646" spans="1:17">
      <c r="A4646">
        <v>2868</v>
      </c>
      <c r="B4646" t="s">
        <v>5658</v>
      </c>
      <c r="C4646" t="s">
        <v>5776</v>
      </c>
      <c r="D4646" t="s">
        <v>17</v>
      </c>
      <c r="E4646" t="s">
        <v>5774</v>
      </c>
      <c r="F4646" t="s">
        <v>20</v>
      </c>
      <c r="G4646" t="s">
        <v>26</v>
      </c>
      <c r="I4646" s="1">
        <v>41093</v>
      </c>
      <c r="K4646">
        <v>15.6</v>
      </c>
      <c r="Q4646" t="s">
        <v>19</v>
      </c>
    </row>
    <row r="4647" spans="1:17">
      <c r="A4647">
        <v>2869</v>
      </c>
      <c r="B4647" t="s">
        <v>5658</v>
      </c>
      <c r="C4647" t="s">
        <v>5777</v>
      </c>
      <c r="D4647" t="s">
        <v>17</v>
      </c>
      <c r="E4647" t="s">
        <v>5778</v>
      </c>
      <c r="F4647" t="s">
        <v>18</v>
      </c>
      <c r="G4647" t="s">
        <v>22</v>
      </c>
      <c r="I4647" s="1">
        <v>41093</v>
      </c>
      <c r="K4647">
        <v>50.7</v>
      </c>
      <c r="Q4647" t="s">
        <v>19</v>
      </c>
    </row>
    <row r="4648" spans="1:17">
      <c r="A4648">
        <v>2870</v>
      </c>
      <c r="B4648" t="s">
        <v>5658</v>
      </c>
      <c r="C4648" t="s">
        <v>5779</v>
      </c>
      <c r="D4648" t="s">
        <v>17</v>
      </c>
      <c r="E4648" t="s">
        <v>5780</v>
      </c>
      <c r="F4648" t="s">
        <v>20</v>
      </c>
      <c r="G4648" t="s">
        <v>24</v>
      </c>
      <c r="I4648" s="1">
        <v>41093</v>
      </c>
      <c r="K4648">
        <v>17.3</v>
      </c>
      <c r="Q4648" t="s">
        <v>19</v>
      </c>
    </row>
    <row r="4649" spans="1:17">
      <c r="A4649">
        <v>2871</v>
      </c>
      <c r="B4649" t="s">
        <v>5658</v>
      </c>
      <c r="C4649" t="s">
        <v>5781</v>
      </c>
      <c r="D4649" t="s">
        <v>17</v>
      </c>
      <c r="E4649" t="s">
        <v>5782</v>
      </c>
      <c r="F4649" t="s">
        <v>20</v>
      </c>
      <c r="G4649" t="s">
        <v>24</v>
      </c>
      <c r="I4649" s="1">
        <v>41093</v>
      </c>
      <c r="K4649">
        <v>40.799999999999997</v>
      </c>
      <c r="Q4649" t="s">
        <v>19</v>
      </c>
    </row>
    <row r="4650" spans="1:17">
      <c r="A4650">
        <v>2872</v>
      </c>
      <c r="B4650" t="s">
        <v>5658</v>
      </c>
      <c r="C4650" t="s">
        <v>5783</v>
      </c>
      <c r="D4650" t="s">
        <v>17</v>
      </c>
      <c r="E4650" t="s">
        <v>5784</v>
      </c>
      <c r="F4650" t="s">
        <v>18</v>
      </c>
      <c r="G4650" t="s">
        <v>18</v>
      </c>
      <c r="I4650" s="1">
        <v>41093</v>
      </c>
      <c r="K4650">
        <v>121.6</v>
      </c>
      <c r="Q4650" t="s">
        <v>19</v>
      </c>
    </row>
    <row r="4651" spans="1:17">
      <c r="A4651">
        <v>2873</v>
      </c>
      <c r="B4651" t="s">
        <v>5658</v>
      </c>
      <c r="C4651" t="s">
        <v>5785</v>
      </c>
      <c r="D4651" t="s">
        <v>17</v>
      </c>
      <c r="E4651" t="s">
        <v>5786</v>
      </c>
      <c r="F4651" t="s">
        <v>20</v>
      </c>
      <c r="G4651" t="s">
        <v>91</v>
      </c>
      <c r="I4651" s="1">
        <v>41093</v>
      </c>
      <c r="K4651">
        <v>729.5</v>
      </c>
      <c r="Q4651" t="s">
        <v>19</v>
      </c>
    </row>
    <row r="4652" spans="1:17">
      <c r="A4652">
        <v>2874</v>
      </c>
      <c r="B4652" t="s">
        <v>5658</v>
      </c>
      <c r="C4652" t="s">
        <v>5787</v>
      </c>
      <c r="D4652" t="s">
        <v>17</v>
      </c>
      <c r="E4652" t="s">
        <v>5786</v>
      </c>
      <c r="F4652" t="s">
        <v>20</v>
      </c>
      <c r="G4652" t="s">
        <v>53</v>
      </c>
      <c r="I4652" s="1">
        <v>41093</v>
      </c>
      <c r="K4652">
        <v>204.8</v>
      </c>
      <c r="Q4652" t="s">
        <v>19</v>
      </c>
    </row>
    <row r="4653" spans="1:17">
      <c r="A4653">
        <v>2875</v>
      </c>
      <c r="B4653" t="s">
        <v>5658</v>
      </c>
      <c r="C4653" t="s">
        <v>5788</v>
      </c>
      <c r="D4653" t="s">
        <v>17</v>
      </c>
      <c r="E4653" t="s">
        <v>5786</v>
      </c>
      <c r="F4653" t="s">
        <v>20</v>
      </c>
      <c r="G4653" t="s">
        <v>129</v>
      </c>
      <c r="I4653" s="1">
        <v>41093</v>
      </c>
      <c r="K4653">
        <v>555.79999999999995</v>
      </c>
      <c r="Q4653" t="s">
        <v>19</v>
      </c>
    </row>
    <row r="4654" spans="1:17">
      <c r="A4654">
        <v>2876</v>
      </c>
      <c r="B4654" t="s">
        <v>5658</v>
      </c>
      <c r="C4654" t="s">
        <v>5789</v>
      </c>
      <c r="D4654" t="s">
        <v>17</v>
      </c>
      <c r="E4654" t="s">
        <v>5786</v>
      </c>
      <c r="F4654" t="s">
        <v>20</v>
      </c>
      <c r="G4654" t="s">
        <v>118</v>
      </c>
      <c r="I4654" s="1">
        <v>41093</v>
      </c>
      <c r="K4654">
        <v>1575.9</v>
      </c>
      <c r="Q4654" t="s">
        <v>19</v>
      </c>
    </row>
    <row r="4655" spans="1:17">
      <c r="A4655">
        <v>2877</v>
      </c>
      <c r="B4655" t="s">
        <v>5658</v>
      </c>
      <c r="C4655" t="s">
        <v>5790</v>
      </c>
      <c r="D4655" t="s">
        <v>17</v>
      </c>
      <c r="E4655" t="s">
        <v>5786</v>
      </c>
      <c r="F4655" t="s">
        <v>20</v>
      </c>
      <c r="G4655" t="s">
        <v>5791</v>
      </c>
      <c r="I4655" s="1">
        <v>41093</v>
      </c>
      <c r="K4655">
        <v>211.9</v>
      </c>
      <c r="Q4655" t="s">
        <v>19</v>
      </c>
    </row>
    <row r="4656" spans="1:17">
      <c r="A4656">
        <v>2878</v>
      </c>
      <c r="B4656" t="s">
        <v>5658</v>
      </c>
      <c r="C4656" t="s">
        <v>5792</v>
      </c>
      <c r="D4656" t="s">
        <v>17</v>
      </c>
      <c r="E4656" t="s">
        <v>5793</v>
      </c>
      <c r="F4656" t="s">
        <v>18</v>
      </c>
      <c r="G4656" t="s">
        <v>18</v>
      </c>
      <c r="I4656" s="1">
        <v>41093</v>
      </c>
      <c r="K4656">
        <v>45.8</v>
      </c>
      <c r="Q4656" t="s">
        <v>19</v>
      </c>
    </row>
    <row r="4657" spans="1:17">
      <c r="A4657">
        <v>2879</v>
      </c>
      <c r="B4657" t="s">
        <v>5658</v>
      </c>
      <c r="C4657" t="s">
        <v>5794</v>
      </c>
      <c r="D4657" t="s">
        <v>17</v>
      </c>
      <c r="E4657" t="s">
        <v>5795</v>
      </c>
      <c r="F4657" t="s">
        <v>20</v>
      </c>
      <c r="G4657" t="s">
        <v>23</v>
      </c>
      <c r="I4657" s="1">
        <v>41093</v>
      </c>
      <c r="K4657">
        <v>21.5</v>
      </c>
      <c r="Q4657" t="s">
        <v>19</v>
      </c>
    </row>
    <row r="4658" spans="1:17">
      <c r="A4658">
        <v>2880</v>
      </c>
      <c r="B4658" t="s">
        <v>5658</v>
      </c>
      <c r="C4658" t="s">
        <v>5796</v>
      </c>
      <c r="D4658" t="s">
        <v>17</v>
      </c>
      <c r="E4658" t="s">
        <v>5797</v>
      </c>
      <c r="F4658" t="s">
        <v>20</v>
      </c>
      <c r="G4658" t="s">
        <v>52</v>
      </c>
      <c r="I4658" s="1">
        <v>41093</v>
      </c>
      <c r="K4658">
        <v>158.4</v>
      </c>
      <c r="Q4658" t="s">
        <v>19</v>
      </c>
    </row>
    <row r="4659" spans="1:17">
      <c r="A4659">
        <v>2881</v>
      </c>
      <c r="B4659" t="s">
        <v>5658</v>
      </c>
      <c r="C4659" t="s">
        <v>5798</v>
      </c>
      <c r="D4659" t="s">
        <v>17</v>
      </c>
      <c r="E4659" t="s">
        <v>5799</v>
      </c>
      <c r="F4659" t="s">
        <v>20</v>
      </c>
      <c r="G4659" t="s">
        <v>5800</v>
      </c>
      <c r="I4659" s="1">
        <v>41097</v>
      </c>
      <c r="K4659">
        <v>28</v>
      </c>
      <c r="Q4659" t="s">
        <v>19</v>
      </c>
    </row>
    <row r="4660" spans="1:17">
      <c r="A4660">
        <v>2882</v>
      </c>
      <c r="B4660" t="s">
        <v>5658</v>
      </c>
      <c r="C4660" t="s">
        <v>5801</v>
      </c>
      <c r="D4660" t="s">
        <v>17</v>
      </c>
      <c r="E4660" t="s">
        <v>5802</v>
      </c>
      <c r="F4660" t="s">
        <v>20</v>
      </c>
      <c r="G4660" t="s">
        <v>5625</v>
      </c>
      <c r="I4660" s="1">
        <v>41097</v>
      </c>
      <c r="K4660">
        <v>19.3</v>
      </c>
      <c r="Q4660" t="s">
        <v>19</v>
      </c>
    </row>
    <row r="4661" spans="1:17">
      <c r="A4661">
        <v>2883</v>
      </c>
      <c r="B4661" t="s">
        <v>5658</v>
      </c>
      <c r="C4661" t="s">
        <v>5803</v>
      </c>
      <c r="D4661" t="s">
        <v>17</v>
      </c>
      <c r="E4661" t="s">
        <v>5804</v>
      </c>
      <c r="F4661" t="s">
        <v>20</v>
      </c>
      <c r="G4661" t="s">
        <v>24</v>
      </c>
      <c r="I4661" s="1">
        <v>41093</v>
      </c>
      <c r="K4661">
        <v>24.9</v>
      </c>
      <c r="Q4661" t="s">
        <v>19</v>
      </c>
    </row>
    <row r="4662" spans="1:17">
      <c r="A4662">
        <v>2884</v>
      </c>
      <c r="B4662" t="s">
        <v>5658</v>
      </c>
      <c r="C4662" t="s">
        <v>5805</v>
      </c>
      <c r="D4662" t="s">
        <v>17</v>
      </c>
      <c r="E4662" t="s">
        <v>5806</v>
      </c>
      <c r="F4662" t="s">
        <v>20</v>
      </c>
      <c r="G4662" t="s">
        <v>5807</v>
      </c>
      <c r="I4662" s="1">
        <v>41097</v>
      </c>
      <c r="K4662">
        <v>50.1</v>
      </c>
      <c r="Q4662" t="s">
        <v>19</v>
      </c>
    </row>
    <row r="4663" spans="1:17">
      <c r="A4663">
        <v>2885</v>
      </c>
      <c r="B4663" t="s">
        <v>5658</v>
      </c>
      <c r="C4663" t="s">
        <v>5808</v>
      </c>
      <c r="D4663" t="s">
        <v>17</v>
      </c>
      <c r="E4663" t="s">
        <v>5809</v>
      </c>
      <c r="F4663" t="s">
        <v>20</v>
      </c>
      <c r="G4663" t="s">
        <v>5810</v>
      </c>
      <c r="I4663" s="1">
        <v>41097</v>
      </c>
      <c r="K4663">
        <v>23.9</v>
      </c>
      <c r="Q4663" t="s">
        <v>19</v>
      </c>
    </row>
    <row r="4664" spans="1:17">
      <c r="A4664">
        <v>2886</v>
      </c>
      <c r="B4664" t="s">
        <v>5658</v>
      </c>
      <c r="C4664" t="s">
        <v>5811</v>
      </c>
      <c r="D4664" t="s">
        <v>17</v>
      </c>
      <c r="E4664" t="s">
        <v>5812</v>
      </c>
      <c r="F4664" t="s">
        <v>20</v>
      </c>
      <c r="G4664" t="s">
        <v>5813</v>
      </c>
      <c r="I4664" s="1">
        <v>41097</v>
      </c>
      <c r="K4664">
        <v>2.5</v>
      </c>
      <c r="Q4664" t="s">
        <v>19</v>
      </c>
    </row>
    <row r="4665" spans="1:17">
      <c r="A4665">
        <v>2887</v>
      </c>
      <c r="B4665" t="s">
        <v>5658</v>
      </c>
      <c r="C4665" t="s">
        <v>5814</v>
      </c>
      <c r="D4665" t="s">
        <v>17</v>
      </c>
      <c r="E4665" t="s">
        <v>5815</v>
      </c>
      <c r="F4665" t="s">
        <v>20</v>
      </c>
      <c r="G4665" t="s">
        <v>36</v>
      </c>
      <c r="I4665" s="1">
        <v>41097</v>
      </c>
      <c r="K4665">
        <v>137.4</v>
      </c>
      <c r="Q4665" t="s">
        <v>19</v>
      </c>
    </row>
    <row r="4666" spans="1:17">
      <c r="A4666">
        <v>2888</v>
      </c>
      <c r="B4666" t="s">
        <v>5658</v>
      </c>
      <c r="C4666" t="s">
        <v>5816</v>
      </c>
      <c r="D4666" t="s">
        <v>17</v>
      </c>
      <c r="E4666" t="s">
        <v>5817</v>
      </c>
      <c r="F4666" t="s">
        <v>20</v>
      </c>
      <c r="G4666" t="s">
        <v>306</v>
      </c>
      <c r="I4666" s="1">
        <v>41097</v>
      </c>
      <c r="K4666">
        <v>125.5</v>
      </c>
      <c r="Q4666" t="s">
        <v>19</v>
      </c>
    </row>
    <row r="4667" spans="1:17">
      <c r="A4667">
        <v>2889</v>
      </c>
      <c r="B4667" t="s">
        <v>5658</v>
      </c>
      <c r="C4667" t="s">
        <v>5818</v>
      </c>
      <c r="D4667" t="s">
        <v>17</v>
      </c>
      <c r="E4667" t="s">
        <v>5819</v>
      </c>
      <c r="F4667" t="s">
        <v>18</v>
      </c>
      <c r="G4667" t="s">
        <v>18</v>
      </c>
      <c r="I4667" s="1">
        <v>41097</v>
      </c>
      <c r="K4667">
        <v>21.2</v>
      </c>
      <c r="Q4667" t="s">
        <v>19</v>
      </c>
    </row>
    <row r="4668" spans="1:17">
      <c r="A4668">
        <v>2890</v>
      </c>
      <c r="B4668" t="s">
        <v>5658</v>
      </c>
      <c r="C4668" t="s">
        <v>5820</v>
      </c>
      <c r="D4668" t="s">
        <v>17</v>
      </c>
      <c r="E4668" t="s">
        <v>5821</v>
      </c>
      <c r="F4668" t="s">
        <v>18</v>
      </c>
      <c r="G4668" t="s">
        <v>18</v>
      </c>
      <c r="I4668" s="1">
        <v>41097</v>
      </c>
      <c r="K4668">
        <v>90.1</v>
      </c>
      <c r="Q4668" t="s">
        <v>19</v>
      </c>
    </row>
    <row r="4669" spans="1:17">
      <c r="A4669">
        <v>2891</v>
      </c>
      <c r="B4669" t="s">
        <v>5658</v>
      </c>
      <c r="C4669" t="s">
        <v>5822</v>
      </c>
      <c r="D4669" t="s">
        <v>17</v>
      </c>
      <c r="E4669" t="s">
        <v>5823</v>
      </c>
      <c r="F4669" t="s">
        <v>18</v>
      </c>
      <c r="G4669" t="s">
        <v>18</v>
      </c>
      <c r="I4669" s="1">
        <v>41097</v>
      </c>
      <c r="K4669">
        <v>61.6</v>
      </c>
      <c r="Q4669" t="s">
        <v>19</v>
      </c>
    </row>
    <row r="4670" spans="1:17">
      <c r="A4670">
        <v>2892</v>
      </c>
      <c r="B4670" t="s">
        <v>5658</v>
      </c>
      <c r="C4670" t="s">
        <v>5824</v>
      </c>
      <c r="D4670" t="s">
        <v>17</v>
      </c>
      <c r="E4670" t="s">
        <v>5825</v>
      </c>
      <c r="F4670" t="s">
        <v>18</v>
      </c>
      <c r="G4670" t="s">
        <v>18</v>
      </c>
      <c r="I4670" s="1">
        <v>41097</v>
      </c>
      <c r="K4670">
        <v>29.8</v>
      </c>
      <c r="Q4670" t="s">
        <v>19</v>
      </c>
    </row>
    <row r="4671" spans="1:17">
      <c r="A4671">
        <v>2893</v>
      </c>
      <c r="B4671" t="s">
        <v>5658</v>
      </c>
      <c r="C4671" t="s">
        <v>5826</v>
      </c>
      <c r="D4671" t="s">
        <v>17</v>
      </c>
      <c r="E4671" t="s">
        <v>5827</v>
      </c>
      <c r="F4671" t="s">
        <v>18</v>
      </c>
      <c r="G4671" t="s">
        <v>18</v>
      </c>
      <c r="I4671" s="1">
        <v>41097</v>
      </c>
      <c r="K4671">
        <v>56.7</v>
      </c>
      <c r="Q4671" t="s">
        <v>19</v>
      </c>
    </row>
    <row r="4672" spans="1:17">
      <c r="A4672">
        <v>2894</v>
      </c>
      <c r="B4672" t="s">
        <v>5658</v>
      </c>
      <c r="C4672" t="s">
        <v>5828</v>
      </c>
      <c r="D4672" t="s">
        <v>17</v>
      </c>
      <c r="E4672" t="s">
        <v>5829</v>
      </c>
      <c r="F4672" t="s">
        <v>18</v>
      </c>
      <c r="G4672" t="s">
        <v>18</v>
      </c>
      <c r="I4672" s="1">
        <v>41097</v>
      </c>
      <c r="K4672">
        <v>45.6</v>
      </c>
      <c r="Q4672" t="s">
        <v>19</v>
      </c>
    </row>
    <row r="4673" spans="1:17">
      <c r="A4673">
        <v>2895</v>
      </c>
      <c r="B4673" t="s">
        <v>5658</v>
      </c>
      <c r="C4673" t="s">
        <v>5830</v>
      </c>
      <c r="D4673" t="s">
        <v>17</v>
      </c>
      <c r="E4673" t="s">
        <v>5831</v>
      </c>
      <c r="F4673" t="s">
        <v>18</v>
      </c>
      <c r="G4673" t="s">
        <v>18</v>
      </c>
      <c r="I4673" s="1">
        <v>41097</v>
      </c>
      <c r="K4673">
        <v>14.7</v>
      </c>
      <c r="Q4673" t="s">
        <v>19</v>
      </c>
    </row>
    <row r="4674" spans="1:17">
      <c r="A4674">
        <v>2896</v>
      </c>
      <c r="B4674" t="s">
        <v>5658</v>
      </c>
      <c r="C4674" t="s">
        <v>5832</v>
      </c>
      <c r="D4674" t="s">
        <v>17</v>
      </c>
      <c r="E4674" t="s">
        <v>5833</v>
      </c>
      <c r="F4674" t="s">
        <v>18</v>
      </c>
      <c r="G4674" t="s">
        <v>22</v>
      </c>
      <c r="I4674" s="1">
        <v>41097</v>
      </c>
      <c r="K4674">
        <v>113.9</v>
      </c>
      <c r="Q4674" t="s">
        <v>19</v>
      </c>
    </row>
    <row r="4675" spans="1:17">
      <c r="A4675">
        <v>2897</v>
      </c>
      <c r="B4675" t="s">
        <v>5658</v>
      </c>
      <c r="C4675" t="s">
        <v>5834</v>
      </c>
      <c r="D4675" t="s">
        <v>17</v>
      </c>
      <c r="E4675" t="s">
        <v>5835</v>
      </c>
      <c r="F4675" t="s">
        <v>18</v>
      </c>
      <c r="G4675" t="s">
        <v>18</v>
      </c>
      <c r="I4675" s="1">
        <v>41097</v>
      </c>
      <c r="K4675">
        <v>97.6</v>
      </c>
      <c r="Q4675" t="s">
        <v>19</v>
      </c>
    </row>
    <row r="4676" spans="1:17">
      <c r="A4676">
        <v>2898</v>
      </c>
      <c r="B4676" t="s">
        <v>5658</v>
      </c>
      <c r="C4676" t="s">
        <v>5836</v>
      </c>
      <c r="D4676" t="s">
        <v>17</v>
      </c>
      <c r="E4676" t="s">
        <v>5837</v>
      </c>
      <c r="F4676" t="s">
        <v>18</v>
      </c>
      <c r="G4676" t="s">
        <v>18</v>
      </c>
      <c r="I4676" s="1">
        <v>41097</v>
      </c>
      <c r="K4676">
        <v>50.4</v>
      </c>
      <c r="Q4676" t="s">
        <v>19</v>
      </c>
    </row>
    <row r="4677" spans="1:17">
      <c r="A4677">
        <v>2899</v>
      </c>
      <c r="B4677" t="s">
        <v>5658</v>
      </c>
      <c r="C4677" t="s">
        <v>5838</v>
      </c>
      <c r="D4677" t="s">
        <v>17</v>
      </c>
      <c r="E4677" t="s">
        <v>5839</v>
      </c>
      <c r="F4677" t="s">
        <v>18</v>
      </c>
      <c r="G4677" t="s">
        <v>18</v>
      </c>
      <c r="I4677" s="1">
        <v>41097</v>
      </c>
      <c r="K4677">
        <v>66.7</v>
      </c>
      <c r="Q4677" t="s">
        <v>19</v>
      </c>
    </row>
    <row r="4678" spans="1:17">
      <c r="A4678">
        <v>2900</v>
      </c>
      <c r="B4678" t="s">
        <v>5658</v>
      </c>
      <c r="C4678" t="s">
        <v>5840</v>
      </c>
      <c r="D4678" t="s">
        <v>17</v>
      </c>
      <c r="E4678" t="s">
        <v>5841</v>
      </c>
      <c r="F4678" t="s">
        <v>20</v>
      </c>
      <c r="G4678" t="s">
        <v>23</v>
      </c>
      <c r="I4678" s="1">
        <v>41097</v>
      </c>
      <c r="K4678">
        <v>87.8</v>
      </c>
      <c r="Q4678" t="s">
        <v>19</v>
      </c>
    </row>
    <row r="4679" spans="1:17">
      <c r="A4679">
        <v>2901</v>
      </c>
      <c r="B4679" t="s">
        <v>5658</v>
      </c>
      <c r="C4679" t="s">
        <v>5842</v>
      </c>
      <c r="D4679" t="s">
        <v>17</v>
      </c>
      <c r="E4679" t="s">
        <v>5841</v>
      </c>
      <c r="F4679" t="s">
        <v>18</v>
      </c>
      <c r="G4679" t="s">
        <v>18</v>
      </c>
      <c r="I4679" s="1">
        <v>41097</v>
      </c>
      <c r="K4679">
        <v>278.2</v>
      </c>
      <c r="Q4679" t="s">
        <v>19</v>
      </c>
    </row>
    <row r="4680" spans="1:17">
      <c r="A4680">
        <v>2902</v>
      </c>
      <c r="B4680" t="s">
        <v>5658</v>
      </c>
      <c r="C4680" t="s">
        <v>5843</v>
      </c>
      <c r="D4680" t="s">
        <v>17</v>
      </c>
      <c r="E4680" t="s">
        <v>5841</v>
      </c>
      <c r="F4680" t="s">
        <v>20</v>
      </c>
      <c r="G4680" t="s">
        <v>138</v>
      </c>
      <c r="I4680" s="1">
        <v>41097</v>
      </c>
      <c r="K4680">
        <v>199.7</v>
      </c>
      <c r="Q4680" t="s">
        <v>19</v>
      </c>
    </row>
    <row r="4681" spans="1:17">
      <c r="A4681">
        <v>2903</v>
      </c>
      <c r="B4681" t="s">
        <v>5658</v>
      </c>
      <c r="C4681" t="s">
        <v>5844</v>
      </c>
      <c r="D4681" t="s">
        <v>17</v>
      </c>
      <c r="E4681" t="s">
        <v>5841</v>
      </c>
      <c r="F4681" t="s">
        <v>18</v>
      </c>
      <c r="G4681" t="s">
        <v>18</v>
      </c>
      <c r="I4681" s="1">
        <v>41097</v>
      </c>
      <c r="K4681">
        <v>279.3</v>
      </c>
      <c r="Q4681" t="s">
        <v>19</v>
      </c>
    </row>
    <row r="4682" spans="1:17">
      <c r="A4682">
        <v>2904</v>
      </c>
      <c r="B4682" t="s">
        <v>5658</v>
      </c>
      <c r="C4682" t="s">
        <v>5845</v>
      </c>
      <c r="D4682" t="s">
        <v>17</v>
      </c>
      <c r="E4682" t="s">
        <v>5841</v>
      </c>
      <c r="F4682" t="s">
        <v>18</v>
      </c>
      <c r="G4682" t="s">
        <v>18</v>
      </c>
      <c r="I4682" s="1">
        <v>41097</v>
      </c>
      <c r="K4682">
        <v>90.2</v>
      </c>
      <c r="Q4682" t="s">
        <v>19</v>
      </c>
    </row>
    <row r="4683" spans="1:17">
      <c r="A4683">
        <v>2905</v>
      </c>
      <c r="B4683" t="s">
        <v>5658</v>
      </c>
      <c r="C4683" t="s">
        <v>5846</v>
      </c>
      <c r="D4683" t="s">
        <v>17</v>
      </c>
      <c r="E4683" t="s">
        <v>5841</v>
      </c>
      <c r="F4683" t="s">
        <v>20</v>
      </c>
      <c r="G4683" t="s">
        <v>224</v>
      </c>
      <c r="I4683" s="1">
        <v>41097</v>
      </c>
      <c r="K4683">
        <v>203.4</v>
      </c>
      <c r="Q4683" t="s">
        <v>19</v>
      </c>
    </row>
    <row r="4684" spans="1:17">
      <c r="A4684">
        <v>2906</v>
      </c>
      <c r="B4684" t="s">
        <v>5658</v>
      </c>
      <c r="C4684" t="s">
        <v>5847</v>
      </c>
      <c r="D4684" t="s">
        <v>17</v>
      </c>
      <c r="E4684" t="s">
        <v>5841</v>
      </c>
      <c r="F4684" t="s">
        <v>18</v>
      </c>
      <c r="G4684" t="s">
        <v>18</v>
      </c>
      <c r="I4684" s="1">
        <v>41097</v>
      </c>
      <c r="K4684">
        <v>65.3</v>
      </c>
      <c r="Q4684" t="s">
        <v>19</v>
      </c>
    </row>
    <row r="4685" spans="1:17">
      <c r="A4685">
        <v>2907</v>
      </c>
      <c r="B4685" t="s">
        <v>5658</v>
      </c>
      <c r="C4685" t="s">
        <v>5848</v>
      </c>
      <c r="D4685" t="s">
        <v>17</v>
      </c>
      <c r="E4685" t="s">
        <v>5841</v>
      </c>
      <c r="F4685" t="s">
        <v>18</v>
      </c>
      <c r="G4685" t="s">
        <v>18</v>
      </c>
      <c r="I4685" s="1">
        <v>41097</v>
      </c>
      <c r="K4685">
        <v>88</v>
      </c>
      <c r="Q4685" t="s">
        <v>19</v>
      </c>
    </row>
    <row r="4686" spans="1:17">
      <c r="A4686">
        <v>2908</v>
      </c>
      <c r="B4686" t="s">
        <v>5658</v>
      </c>
      <c r="C4686" t="s">
        <v>5849</v>
      </c>
      <c r="D4686" t="s">
        <v>17</v>
      </c>
      <c r="E4686" t="s">
        <v>5850</v>
      </c>
      <c r="F4686" t="s">
        <v>20</v>
      </c>
      <c r="G4686" t="s">
        <v>41</v>
      </c>
      <c r="I4686" s="1">
        <v>41097</v>
      </c>
      <c r="K4686">
        <v>100.2</v>
      </c>
      <c r="Q4686" t="s">
        <v>19</v>
      </c>
    </row>
    <row r="4687" spans="1:17">
      <c r="A4687">
        <v>2909</v>
      </c>
      <c r="B4687" t="s">
        <v>5658</v>
      </c>
      <c r="C4687" t="s">
        <v>5851</v>
      </c>
      <c r="D4687" t="s">
        <v>17</v>
      </c>
      <c r="E4687" t="s">
        <v>5852</v>
      </c>
      <c r="F4687" t="s">
        <v>18</v>
      </c>
      <c r="G4687" t="s">
        <v>18</v>
      </c>
      <c r="I4687" s="1">
        <v>41097</v>
      </c>
      <c r="K4687">
        <v>65.8</v>
      </c>
      <c r="Q4687" t="s">
        <v>19</v>
      </c>
    </row>
    <row r="4688" spans="1:17">
      <c r="A4688">
        <v>2910</v>
      </c>
      <c r="B4688" t="s">
        <v>5658</v>
      </c>
      <c r="C4688" t="s">
        <v>5853</v>
      </c>
      <c r="D4688" t="s">
        <v>17</v>
      </c>
      <c r="E4688" t="s">
        <v>5854</v>
      </c>
      <c r="F4688" t="s">
        <v>18</v>
      </c>
      <c r="G4688" t="s">
        <v>18</v>
      </c>
      <c r="I4688" s="1">
        <v>41097</v>
      </c>
      <c r="K4688">
        <v>60.6</v>
      </c>
      <c r="Q4688" t="s">
        <v>19</v>
      </c>
    </row>
    <row r="4689" spans="1:17">
      <c r="A4689">
        <v>2911</v>
      </c>
      <c r="B4689" t="s">
        <v>5658</v>
      </c>
      <c r="C4689" t="s">
        <v>5855</v>
      </c>
      <c r="D4689" t="s">
        <v>17</v>
      </c>
      <c r="E4689" t="s">
        <v>5856</v>
      </c>
      <c r="F4689" t="s">
        <v>20</v>
      </c>
      <c r="G4689" t="s">
        <v>5857</v>
      </c>
      <c r="I4689" s="1">
        <v>41093</v>
      </c>
      <c r="K4689">
        <v>39.299999999999997</v>
      </c>
      <c r="Q4689" t="s">
        <v>19</v>
      </c>
    </row>
    <row r="4690" spans="1:17">
      <c r="A4690">
        <v>2912</v>
      </c>
      <c r="B4690" t="s">
        <v>5658</v>
      </c>
      <c r="C4690" t="s">
        <v>5858</v>
      </c>
      <c r="D4690" t="s">
        <v>17</v>
      </c>
      <c r="E4690" t="s">
        <v>5859</v>
      </c>
      <c r="F4690" t="s">
        <v>18</v>
      </c>
      <c r="G4690" t="s">
        <v>18</v>
      </c>
      <c r="I4690" s="1">
        <v>41097</v>
      </c>
      <c r="K4690">
        <v>92.1</v>
      </c>
      <c r="Q4690" t="s">
        <v>19</v>
      </c>
    </row>
    <row r="4691" spans="1:17">
      <c r="A4691">
        <v>2913</v>
      </c>
      <c r="B4691" t="s">
        <v>5658</v>
      </c>
      <c r="C4691" t="s">
        <v>5860</v>
      </c>
      <c r="D4691" t="s">
        <v>17</v>
      </c>
      <c r="E4691" t="s">
        <v>5861</v>
      </c>
      <c r="F4691" t="s">
        <v>18</v>
      </c>
      <c r="G4691" t="s">
        <v>18</v>
      </c>
      <c r="I4691" s="1">
        <v>41097</v>
      </c>
      <c r="K4691">
        <v>88</v>
      </c>
      <c r="Q4691" t="s">
        <v>19</v>
      </c>
    </row>
    <row r="4692" spans="1:17">
      <c r="A4692">
        <v>2914</v>
      </c>
      <c r="B4692" t="s">
        <v>5658</v>
      </c>
      <c r="C4692" t="s">
        <v>5862</v>
      </c>
      <c r="D4692" t="s">
        <v>17</v>
      </c>
      <c r="E4692" t="s">
        <v>5859</v>
      </c>
      <c r="F4692" t="s">
        <v>20</v>
      </c>
      <c r="G4692" t="s">
        <v>33</v>
      </c>
      <c r="I4692" s="1">
        <v>41097</v>
      </c>
      <c r="K4692">
        <v>106.6</v>
      </c>
      <c r="Q4692" t="s">
        <v>19</v>
      </c>
    </row>
    <row r="4693" spans="1:17">
      <c r="A4693">
        <v>2915</v>
      </c>
      <c r="B4693" t="s">
        <v>5658</v>
      </c>
      <c r="C4693" t="s">
        <v>5863</v>
      </c>
      <c r="D4693" t="s">
        <v>17</v>
      </c>
      <c r="E4693" t="s">
        <v>5864</v>
      </c>
      <c r="F4693" t="s">
        <v>20</v>
      </c>
      <c r="G4693" t="s">
        <v>41</v>
      </c>
      <c r="I4693" s="1">
        <v>41097</v>
      </c>
      <c r="K4693">
        <v>75.900000000000006</v>
      </c>
      <c r="Q4693" t="s">
        <v>19</v>
      </c>
    </row>
    <row r="4694" spans="1:17">
      <c r="A4694">
        <v>2916</v>
      </c>
      <c r="B4694" t="s">
        <v>5658</v>
      </c>
      <c r="C4694" t="s">
        <v>5865</v>
      </c>
      <c r="D4694" t="s">
        <v>17</v>
      </c>
      <c r="E4694" t="s">
        <v>5866</v>
      </c>
      <c r="F4694" t="s">
        <v>18</v>
      </c>
      <c r="G4694" t="s">
        <v>18</v>
      </c>
      <c r="I4694" s="1">
        <v>41097</v>
      </c>
      <c r="K4694">
        <v>24.9</v>
      </c>
      <c r="Q4694" t="s">
        <v>19</v>
      </c>
    </row>
    <row r="4695" spans="1:17">
      <c r="A4695">
        <v>2917</v>
      </c>
      <c r="B4695" t="s">
        <v>5658</v>
      </c>
      <c r="C4695" t="s">
        <v>5867</v>
      </c>
      <c r="D4695" t="s">
        <v>17</v>
      </c>
      <c r="E4695" t="s">
        <v>5868</v>
      </c>
      <c r="F4695" t="s">
        <v>18</v>
      </c>
      <c r="G4695" t="s">
        <v>18</v>
      </c>
      <c r="I4695" s="1">
        <v>41097</v>
      </c>
      <c r="K4695">
        <v>228.9</v>
      </c>
      <c r="Q4695" t="s">
        <v>19</v>
      </c>
    </row>
    <row r="4696" spans="1:17">
      <c r="A4696">
        <v>2918</v>
      </c>
      <c r="B4696" t="s">
        <v>5658</v>
      </c>
      <c r="C4696" t="s">
        <v>5869</v>
      </c>
      <c r="D4696" t="s">
        <v>17</v>
      </c>
      <c r="E4696" t="s">
        <v>5870</v>
      </c>
      <c r="F4696" t="s">
        <v>18</v>
      </c>
      <c r="G4696" t="s">
        <v>18</v>
      </c>
      <c r="I4696" s="1">
        <v>41097</v>
      </c>
      <c r="K4696">
        <v>73.2</v>
      </c>
      <c r="Q4696" t="s">
        <v>19</v>
      </c>
    </row>
    <row r="4697" spans="1:17">
      <c r="A4697">
        <v>2919</v>
      </c>
      <c r="B4697" t="s">
        <v>5658</v>
      </c>
      <c r="C4697" t="s">
        <v>5871</v>
      </c>
      <c r="D4697" t="s">
        <v>17</v>
      </c>
      <c r="E4697" t="s">
        <v>5872</v>
      </c>
      <c r="F4697" t="s">
        <v>18</v>
      </c>
      <c r="G4697" t="s">
        <v>18</v>
      </c>
      <c r="I4697" s="1">
        <v>41097</v>
      </c>
      <c r="K4697">
        <v>122.2</v>
      </c>
      <c r="Q4697" t="s">
        <v>19</v>
      </c>
    </row>
    <row r="4698" spans="1:17">
      <c r="A4698">
        <v>2920</v>
      </c>
      <c r="B4698" t="s">
        <v>5658</v>
      </c>
      <c r="C4698" t="s">
        <v>5873</v>
      </c>
      <c r="D4698" t="s">
        <v>17</v>
      </c>
      <c r="E4698" t="s">
        <v>5874</v>
      </c>
      <c r="F4698" t="s">
        <v>20</v>
      </c>
      <c r="G4698" t="s">
        <v>52</v>
      </c>
      <c r="I4698" s="1">
        <v>41097</v>
      </c>
      <c r="K4698">
        <v>240.3</v>
      </c>
      <c r="Q4698" t="s">
        <v>19</v>
      </c>
    </row>
    <row r="4699" spans="1:17">
      <c r="A4699">
        <v>2921</v>
      </c>
      <c r="B4699" t="s">
        <v>5658</v>
      </c>
      <c r="C4699" t="s">
        <v>5875</v>
      </c>
      <c r="D4699" t="s">
        <v>17</v>
      </c>
      <c r="E4699" t="s">
        <v>5874</v>
      </c>
      <c r="F4699" t="s">
        <v>20</v>
      </c>
      <c r="G4699" t="s">
        <v>100</v>
      </c>
      <c r="I4699" s="1">
        <v>41097</v>
      </c>
      <c r="K4699">
        <v>8.1999999999999993</v>
      </c>
      <c r="Q4699" t="s">
        <v>19</v>
      </c>
    </row>
    <row r="4700" spans="1:17">
      <c r="A4700">
        <v>2922</v>
      </c>
      <c r="B4700" t="s">
        <v>5658</v>
      </c>
      <c r="C4700" t="s">
        <v>5876</v>
      </c>
      <c r="D4700" t="s">
        <v>17</v>
      </c>
      <c r="E4700" t="s">
        <v>5874</v>
      </c>
      <c r="F4700" t="s">
        <v>20</v>
      </c>
      <c r="G4700" t="s">
        <v>5877</v>
      </c>
      <c r="I4700" s="1">
        <v>41097</v>
      </c>
      <c r="K4700">
        <v>46.5</v>
      </c>
      <c r="Q4700" t="s">
        <v>19</v>
      </c>
    </row>
    <row r="4701" spans="1:17">
      <c r="A4701">
        <v>2923</v>
      </c>
      <c r="B4701" t="s">
        <v>5658</v>
      </c>
      <c r="C4701" t="s">
        <v>5878</v>
      </c>
      <c r="D4701" t="s">
        <v>17</v>
      </c>
      <c r="E4701" t="s">
        <v>5874</v>
      </c>
      <c r="F4701" t="s">
        <v>18</v>
      </c>
      <c r="G4701" t="s">
        <v>5879</v>
      </c>
      <c r="I4701" s="1">
        <v>41097</v>
      </c>
      <c r="K4701">
        <v>1312.9</v>
      </c>
      <c r="Q4701" t="s">
        <v>19</v>
      </c>
    </row>
    <row r="4702" spans="1:17">
      <c r="A4702">
        <v>2924</v>
      </c>
      <c r="B4702" t="s">
        <v>5658</v>
      </c>
      <c r="C4702" t="s">
        <v>5880</v>
      </c>
      <c r="D4702" t="s">
        <v>17</v>
      </c>
      <c r="E4702" t="s">
        <v>5874</v>
      </c>
      <c r="F4702" t="s">
        <v>20</v>
      </c>
      <c r="G4702" t="s">
        <v>5881</v>
      </c>
      <c r="I4702" s="1">
        <v>41097</v>
      </c>
      <c r="K4702">
        <v>64.3</v>
      </c>
      <c r="Q4702" t="s">
        <v>19</v>
      </c>
    </row>
    <row r="4703" spans="1:17">
      <c r="A4703">
        <v>2925</v>
      </c>
      <c r="B4703" t="s">
        <v>5658</v>
      </c>
      <c r="C4703" t="s">
        <v>5882</v>
      </c>
      <c r="D4703" t="s">
        <v>17</v>
      </c>
      <c r="E4703" t="s">
        <v>5883</v>
      </c>
      <c r="F4703" t="s">
        <v>20</v>
      </c>
      <c r="G4703" t="s">
        <v>33</v>
      </c>
      <c r="I4703" s="1">
        <v>41097</v>
      </c>
      <c r="K4703">
        <v>1247.5</v>
      </c>
      <c r="Q4703" t="s">
        <v>19</v>
      </c>
    </row>
    <row r="4704" spans="1:17">
      <c r="A4704">
        <v>2926</v>
      </c>
      <c r="B4704" t="s">
        <v>5658</v>
      </c>
      <c r="C4704" t="s">
        <v>5884</v>
      </c>
      <c r="D4704" t="s">
        <v>17</v>
      </c>
      <c r="E4704" t="s">
        <v>5883</v>
      </c>
      <c r="F4704" t="s">
        <v>20</v>
      </c>
      <c r="G4704" t="s">
        <v>100</v>
      </c>
      <c r="I4704" s="1">
        <v>41097</v>
      </c>
      <c r="K4704">
        <v>29.5</v>
      </c>
      <c r="Q4704" t="s">
        <v>19</v>
      </c>
    </row>
    <row r="4705" spans="1:17">
      <c r="A4705">
        <v>2927</v>
      </c>
      <c r="B4705" t="s">
        <v>5658</v>
      </c>
      <c r="C4705" t="s">
        <v>5885</v>
      </c>
      <c r="D4705" t="s">
        <v>17</v>
      </c>
      <c r="E4705" t="s">
        <v>5883</v>
      </c>
      <c r="F4705" t="s">
        <v>20</v>
      </c>
      <c r="G4705" t="s">
        <v>5652</v>
      </c>
      <c r="I4705" s="1">
        <v>41097</v>
      </c>
      <c r="K4705">
        <v>97</v>
      </c>
      <c r="Q4705" t="s">
        <v>19</v>
      </c>
    </row>
    <row r="4706" spans="1:17">
      <c r="A4706">
        <v>2928</v>
      </c>
      <c r="B4706" t="s">
        <v>5658</v>
      </c>
      <c r="C4706" t="s">
        <v>5886</v>
      </c>
      <c r="D4706" t="s">
        <v>17</v>
      </c>
      <c r="E4706" t="s">
        <v>5887</v>
      </c>
      <c r="F4706" t="s">
        <v>20</v>
      </c>
      <c r="G4706" t="s">
        <v>173</v>
      </c>
      <c r="I4706" s="1">
        <v>41093</v>
      </c>
      <c r="K4706">
        <v>3.8</v>
      </c>
      <c r="Q4706" t="s">
        <v>19</v>
      </c>
    </row>
    <row r="4707" spans="1:17">
      <c r="A4707">
        <v>2929</v>
      </c>
      <c r="B4707" t="s">
        <v>5658</v>
      </c>
      <c r="C4707" t="s">
        <v>5888</v>
      </c>
      <c r="D4707" t="s">
        <v>17</v>
      </c>
      <c r="E4707" t="s">
        <v>5889</v>
      </c>
      <c r="F4707" t="s">
        <v>20</v>
      </c>
      <c r="G4707" t="s">
        <v>5890</v>
      </c>
      <c r="I4707" s="1">
        <v>41093</v>
      </c>
      <c r="K4707">
        <v>18.100000000000001</v>
      </c>
      <c r="Q4707" t="s">
        <v>19</v>
      </c>
    </row>
    <row r="4708" spans="1:17">
      <c r="A4708">
        <v>2930</v>
      </c>
      <c r="B4708" t="s">
        <v>5658</v>
      </c>
      <c r="C4708" t="s">
        <v>5891</v>
      </c>
      <c r="D4708" t="s">
        <v>17</v>
      </c>
      <c r="E4708" t="s">
        <v>5892</v>
      </c>
      <c r="F4708" t="s">
        <v>20</v>
      </c>
      <c r="G4708" t="s">
        <v>189</v>
      </c>
      <c r="I4708" s="1">
        <v>41093</v>
      </c>
      <c r="K4708">
        <v>31</v>
      </c>
      <c r="Q4708" t="s">
        <v>19</v>
      </c>
    </row>
    <row r="4709" spans="1:17">
      <c r="A4709">
        <v>2931</v>
      </c>
      <c r="B4709" t="s">
        <v>5658</v>
      </c>
      <c r="C4709" t="s">
        <v>5893</v>
      </c>
      <c r="D4709" t="s">
        <v>17</v>
      </c>
      <c r="E4709" t="s">
        <v>5892</v>
      </c>
      <c r="F4709" t="s">
        <v>20</v>
      </c>
      <c r="G4709" t="s">
        <v>189</v>
      </c>
      <c r="I4709" s="1">
        <v>41093</v>
      </c>
      <c r="K4709">
        <v>222.6</v>
      </c>
      <c r="Q4709" t="s">
        <v>19</v>
      </c>
    </row>
    <row r="4710" spans="1:17">
      <c r="A4710">
        <v>2932</v>
      </c>
      <c r="B4710" t="s">
        <v>5658</v>
      </c>
      <c r="C4710" t="s">
        <v>5894</v>
      </c>
      <c r="D4710" t="s">
        <v>17</v>
      </c>
      <c r="E4710" t="s">
        <v>5895</v>
      </c>
      <c r="F4710" t="s">
        <v>20</v>
      </c>
      <c r="G4710" t="s">
        <v>22</v>
      </c>
      <c r="I4710" s="1">
        <v>41093</v>
      </c>
      <c r="K4710">
        <v>145.1</v>
      </c>
      <c r="Q4710" t="s">
        <v>19</v>
      </c>
    </row>
    <row r="4711" spans="1:17">
      <c r="A4711">
        <v>2933</v>
      </c>
      <c r="B4711" t="s">
        <v>5658</v>
      </c>
      <c r="C4711" t="s">
        <v>5896</v>
      </c>
      <c r="D4711" t="s">
        <v>17</v>
      </c>
      <c r="E4711" t="s">
        <v>5897</v>
      </c>
      <c r="F4711" t="s">
        <v>18</v>
      </c>
      <c r="G4711" t="s">
        <v>22</v>
      </c>
      <c r="I4711" s="1">
        <v>41093</v>
      </c>
      <c r="K4711">
        <v>176.3</v>
      </c>
      <c r="Q4711" t="s">
        <v>19</v>
      </c>
    </row>
    <row r="4712" spans="1:17">
      <c r="A4712">
        <v>2934</v>
      </c>
      <c r="B4712" t="s">
        <v>5658</v>
      </c>
      <c r="C4712" t="s">
        <v>5898</v>
      </c>
      <c r="D4712" t="s">
        <v>17</v>
      </c>
      <c r="E4712" t="s">
        <v>5899</v>
      </c>
      <c r="F4712" t="s">
        <v>18</v>
      </c>
      <c r="G4712" t="s">
        <v>18</v>
      </c>
      <c r="I4712" s="1">
        <v>41093</v>
      </c>
      <c r="K4712">
        <v>155.9</v>
      </c>
      <c r="Q4712" t="s">
        <v>19</v>
      </c>
    </row>
    <row r="4713" spans="1:17">
      <c r="A4713">
        <v>2935</v>
      </c>
      <c r="B4713" t="s">
        <v>5658</v>
      </c>
      <c r="C4713" t="s">
        <v>5900</v>
      </c>
      <c r="D4713" t="s">
        <v>17</v>
      </c>
      <c r="E4713" t="s">
        <v>5901</v>
      </c>
      <c r="F4713" t="s">
        <v>20</v>
      </c>
      <c r="G4713" t="s">
        <v>5902</v>
      </c>
      <c r="I4713" s="1">
        <v>44113</v>
      </c>
      <c r="K4713">
        <v>239.8</v>
      </c>
      <c r="Q4713" t="s">
        <v>19</v>
      </c>
    </row>
    <row r="4714" spans="1:17">
      <c r="A4714">
        <v>2936</v>
      </c>
      <c r="B4714" t="s">
        <v>5658</v>
      </c>
      <c r="C4714" t="s">
        <v>5903</v>
      </c>
      <c r="D4714" t="s">
        <v>17</v>
      </c>
      <c r="F4714" t="s">
        <v>18</v>
      </c>
      <c r="G4714" t="s">
        <v>18</v>
      </c>
      <c r="I4714" s="1">
        <v>44196</v>
      </c>
      <c r="K4714">
        <v>34.4</v>
      </c>
      <c r="Q4714" t="s">
        <v>19</v>
      </c>
    </row>
    <row r="4715" spans="1:17">
      <c r="A4715">
        <v>2937</v>
      </c>
      <c r="B4715" t="s">
        <v>5658</v>
      </c>
      <c r="C4715" t="s">
        <v>5904</v>
      </c>
      <c r="D4715" t="s">
        <v>17</v>
      </c>
      <c r="E4715" t="s">
        <v>5905</v>
      </c>
      <c r="F4715" t="s">
        <v>20</v>
      </c>
      <c r="G4715" t="s">
        <v>24</v>
      </c>
      <c r="I4715" s="1">
        <v>41093</v>
      </c>
      <c r="K4715">
        <v>15.4</v>
      </c>
      <c r="Q4715" t="s">
        <v>19</v>
      </c>
    </row>
    <row r="4716" spans="1:17">
      <c r="A4716">
        <v>2938</v>
      </c>
      <c r="B4716" t="s">
        <v>5658</v>
      </c>
      <c r="C4716" t="s">
        <v>5906</v>
      </c>
      <c r="D4716" t="s">
        <v>17</v>
      </c>
      <c r="E4716" t="s">
        <v>5907</v>
      </c>
      <c r="F4716" t="s">
        <v>18</v>
      </c>
      <c r="G4716" t="s">
        <v>18</v>
      </c>
      <c r="I4716" s="1">
        <v>41093</v>
      </c>
      <c r="K4716">
        <v>103.2</v>
      </c>
      <c r="Q4716" t="s">
        <v>19</v>
      </c>
    </row>
    <row r="4717" spans="1:17">
      <c r="A4717">
        <v>2939</v>
      </c>
      <c r="B4717" t="s">
        <v>5658</v>
      </c>
      <c r="C4717" t="s">
        <v>5908</v>
      </c>
      <c r="D4717" t="s">
        <v>17</v>
      </c>
      <c r="E4717" t="s">
        <v>5909</v>
      </c>
      <c r="F4717" t="s">
        <v>20</v>
      </c>
      <c r="G4717" t="s">
        <v>5632</v>
      </c>
      <c r="I4717" s="1">
        <v>41093</v>
      </c>
      <c r="K4717">
        <v>15.6</v>
      </c>
      <c r="Q4717" t="s">
        <v>19</v>
      </c>
    </row>
    <row r="4718" spans="1:17">
      <c r="A4718">
        <v>2940</v>
      </c>
      <c r="B4718" t="s">
        <v>5658</v>
      </c>
      <c r="C4718" t="s">
        <v>5910</v>
      </c>
      <c r="D4718" t="s">
        <v>17</v>
      </c>
      <c r="E4718" t="s">
        <v>5911</v>
      </c>
      <c r="F4718" t="s">
        <v>18</v>
      </c>
      <c r="G4718" t="s">
        <v>18</v>
      </c>
      <c r="I4718" s="1">
        <v>41093</v>
      </c>
      <c r="K4718">
        <v>118</v>
      </c>
      <c r="Q4718" t="s">
        <v>19</v>
      </c>
    </row>
    <row r="4719" spans="1:17">
      <c r="A4719">
        <v>2941</v>
      </c>
      <c r="B4719" t="s">
        <v>5658</v>
      </c>
      <c r="C4719" t="s">
        <v>5912</v>
      </c>
      <c r="D4719" t="s">
        <v>17</v>
      </c>
      <c r="E4719" t="s">
        <v>5913</v>
      </c>
      <c r="F4719" t="s">
        <v>20</v>
      </c>
      <c r="G4719" t="s">
        <v>5914</v>
      </c>
      <c r="I4719" s="1">
        <v>41093</v>
      </c>
      <c r="K4719">
        <v>772.6</v>
      </c>
      <c r="Q4719" t="s">
        <v>19</v>
      </c>
    </row>
    <row r="4720" spans="1:17">
      <c r="A4720">
        <v>2942</v>
      </c>
      <c r="B4720" t="s">
        <v>5658</v>
      </c>
      <c r="C4720" t="s">
        <v>5915</v>
      </c>
      <c r="D4720" t="s">
        <v>17</v>
      </c>
      <c r="E4720" t="s">
        <v>5916</v>
      </c>
      <c r="F4720" t="s">
        <v>18</v>
      </c>
      <c r="G4720" t="s">
        <v>18</v>
      </c>
      <c r="I4720" s="1">
        <v>41093</v>
      </c>
      <c r="K4720">
        <v>48.4</v>
      </c>
      <c r="Q4720" t="s">
        <v>19</v>
      </c>
    </row>
    <row r="4721" spans="1:17">
      <c r="A4721">
        <v>2943</v>
      </c>
      <c r="B4721" t="s">
        <v>5658</v>
      </c>
      <c r="C4721" t="s">
        <v>5917</v>
      </c>
      <c r="D4721" t="s">
        <v>17</v>
      </c>
      <c r="E4721" t="s">
        <v>5918</v>
      </c>
      <c r="F4721" t="s">
        <v>20</v>
      </c>
      <c r="G4721" t="s">
        <v>5919</v>
      </c>
      <c r="I4721" s="1">
        <v>41093</v>
      </c>
      <c r="K4721">
        <v>76.599999999999994</v>
      </c>
      <c r="Q4721" t="s">
        <v>19</v>
      </c>
    </row>
    <row r="4722" spans="1:17">
      <c r="A4722">
        <v>2944</v>
      </c>
      <c r="B4722" t="s">
        <v>5658</v>
      </c>
      <c r="C4722" t="s">
        <v>5920</v>
      </c>
      <c r="D4722" t="s">
        <v>17</v>
      </c>
      <c r="E4722" t="s">
        <v>5921</v>
      </c>
      <c r="F4722" t="s">
        <v>20</v>
      </c>
      <c r="G4722" t="s">
        <v>5922</v>
      </c>
      <c r="I4722" s="1">
        <v>41093</v>
      </c>
      <c r="K4722">
        <v>35.700000000000003</v>
      </c>
      <c r="Q4722" t="s">
        <v>19</v>
      </c>
    </row>
    <row r="4723" spans="1:17">
      <c r="A4723">
        <v>2945</v>
      </c>
      <c r="B4723" t="s">
        <v>5658</v>
      </c>
      <c r="C4723" t="s">
        <v>5923</v>
      </c>
      <c r="D4723" t="s">
        <v>17</v>
      </c>
      <c r="E4723" t="s">
        <v>5924</v>
      </c>
      <c r="F4723" t="s">
        <v>18</v>
      </c>
      <c r="G4723" t="s">
        <v>18</v>
      </c>
      <c r="I4723" s="1">
        <v>41093</v>
      </c>
      <c r="K4723">
        <v>71.3</v>
      </c>
      <c r="Q4723" t="s">
        <v>19</v>
      </c>
    </row>
    <row r="4724" spans="1:17">
      <c r="A4724">
        <v>2946</v>
      </c>
      <c r="B4724" t="s">
        <v>5658</v>
      </c>
      <c r="C4724" t="s">
        <v>5925</v>
      </c>
      <c r="D4724" t="s">
        <v>17</v>
      </c>
      <c r="E4724" t="s">
        <v>5926</v>
      </c>
      <c r="F4724" t="s">
        <v>20</v>
      </c>
      <c r="G4724" t="s">
        <v>81</v>
      </c>
      <c r="I4724" s="1">
        <v>41093</v>
      </c>
      <c r="K4724">
        <v>19.8</v>
      </c>
      <c r="Q4724" t="s">
        <v>19</v>
      </c>
    </row>
    <row r="4725" spans="1:17">
      <c r="A4725">
        <v>2947</v>
      </c>
      <c r="B4725" t="s">
        <v>5658</v>
      </c>
      <c r="C4725" t="s">
        <v>5927</v>
      </c>
      <c r="D4725" t="s">
        <v>17</v>
      </c>
      <c r="E4725" t="s">
        <v>5928</v>
      </c>
      <c r="F4725" t="s">
        <v>20</v>
      </c>
      <c r="G4725" t="s">
        <v>81</v>
      </c>
      <c r="I4725" s="1">
        <v>41093</v>
      </c>
      <c r="K4725">
        <v>12</v>
      </c>
      <c r="Q4725" t="s">
        <v>19</v>
      </c>
    </row>
    <row r="4726" spans="1:17">
      <c r="A4726">
        <v>2948</v>
      </c>
      <c r="B4726" t="s">
        <v>5658</v>
      </c>
      <c r="C4726" t="s">
        <v>5929</v>
      </c>
      <c r="D4726" t="s">
        <v>17</v>
      </c>
      <c r="E4726" t="s">
        <v>5930</v>
      </c>
      <c r="F4726" t="s">
        <v>20</v>
      </c>
      <c r="G4726" t="s">
        <v>81</v>
      </c>
      <c r="I4726" s="1">
        <v>41093</v>
      </c>
      <c r="K4726">
        <v>11.1</v>
      </c>
      <c r="Q4726" t="s">
        <v>19</v>
      </c>
    </row>
    <row r="4727" spans="1:17">
      <c r="A4727">
        <v>2949</v>
      </c>
      <c r="B4727" t="s">
        <v>5658</v>
      </c>
      <c r="C4727" t="s">
        <v>5931</v>
      </c>
      <c r="D4727" t="s">
        <v>17</v>
      </c>
      <c r="E4727" t="s">
        <v>5932</v>
      </c>
      <c r="F4727" t="s">
        <v>20</v>
      </c>
      <c r="G4727" t="s">
        <v>81</v>
      </c>
      <c r="I4727" s="1">
        <v>41093</v>
      </c>
      <c r="K4727">
        <v>9.1</v>
      </c>
      <c r="Q4727" t="s">
        <v>19</v>
      </c>
    </row>
    <row r="4728" spans="1:17">
      <c r="A4728">
        <v>2950</v>
      </c>
      <c r="B4728" t="s">
        <v>5658</v>
      </c>
      <c r="C4728" t="s">
        <v>5933</v>
      </c>
      <c r="D4728" t="s">
        <v>17</v>
      </c>
      <c r="E4728" t="s">
        <v>5934</v>
      </c>
      <c r="F4728" t="s">
        <v>20</v>
      </c>
      <c r="G4728" t="s">
        <v>81</v>
      </c>
      <c r="I4728" s="1">
        <v>41093</v>
      </c>
      <c r="K4728">
        <v>19.3</v>
      </c>
      <c r="Q4728" t="s">
        <v>19</v>
      </c>
    </row>
    <row r="4729" spans="1:17">
      <c r="A4729">
        <v>2951</v>
      </c>
      <c r="B4729" t="s">
        <v>5658</v>
      </c>
      <c r="C4729" t="s">
        <v>5935</v>
      </c>
      <c r="D4729" t="s">
        <v>17</v>
      </c>
      <c r="E4729" t="s">
        <v>5936</v>
      </c>
      <c r="F4729" t="s">
        <v>20</v>
      </c>
      <c r="G4729" t="s">
        <v>81</v>
      </c>
      <c r="I4729" s="1">
        <v>41093</v>
      </c>
      <c r="K4729">
        <v>13.6</v>
      </c>
      <c r="Q4729" t="s">
        <v>19</v>
      </c>
    </row>
    <row r="4730" spans="1:17">
      <c r="A4730">
        <v>2952</v>
      </c>
      <c r="B4730" t="s">
        <v>5658</v>
      </c>
      <c r="C4730" t="s">
        <v>5937</v>
      </c>
      <c r="D4730" t="s">
        <v>17</v>
      </c>
      <c r="E4730" t="s">
        <v>5938</v>
      </c>
      <c r="F4730" t="s">
        <v>20</v>
      </c>
      <c r="G4730" t="s">
        <v>81</v>
      </c>
      <c r="I4730" s="1">
        <v>41093</v>
      </c>
      <c r="K4730">
        <v>18.2</v>
      </c>
      <c r="Q4730" t="s">
        <v>19</v>
      </c>
    </row>
    <row r="4731" spans="1:17">
      <c r="A4731">
        <v>2953</v>
      </c>
      <c r="B4731" t="s">
        <v>5658</v>
      </c>
      <c r="C4731" t="s">
        <v>5939</v>
      </c>
      <c r="D4731" t="s">
        <v>17</v>
      </c>
      <c r="E4731" t="s">
        <v>5940</v>
      </c>
      <c r="F4731" t="s">
        <v>20</v>
      </c>
      <c r="G4731" t="s">
        <v>81</v>
      </c>
      <c r="I4731" s="1">
        <v>41093</v>
      </c>
      <c r="K4731">
        <v>11.1</v>
      </c>
      <c r="Q4731" t="s">
        <v>19</v>
      </c>
    </row>
    <row r="4732" spans="1:17">
      <c r="A4732">
        <v>2954</v>
      </c>
      <c r="B4732" t="s">
        <v>5658</v>
      </c>
      <c r="C4732" t="s">
        <v>5941</v>
      </c>
      <c r="D4732" t="s">
        <v>17</v>
      </c>
      <c r="E4732" t="s">
        <v>5942</v>
      </c>
      <c r="F4732" t="s">
        <v>20</v>
      </c>
      <c r="G4732" t="s">
        <v>81</v>
      </c>
      <c r="I4732" s="1">
        <v>41093</v>
      </c>
      <c r="K4732">
        <v>10.4</v>
      </c>
      <c r="Q4732" t="s">
        <v>19</v>
      </c>
    </row>
    <row r="4733" spans="1:17">
      <c r="A4733">
        <v>2955</v>
      </c>
      <c r="B4733" t="s">
        <v>5658</v>
      </c>
      <c r="C4733" t="s">
        <v>5943</v>
      </c>
      <c r="D4733" t="s">
        <v>17</v>
      </c>
      <c r="E4733" t="s">
        <v>5944</v>
      </c>
      <c r="F4733" t="s">
        <v>20</v>
      </c>
      <c r="G4733" t="s">
        <v>81</v>
      </c>
      <c r="I4733" s="1">
        <v>41093</v>
      </c>
      <c r="K4733">
        <v>9.8000000000000007</v>
      </c>
      <c r="Q4733" t="s">
        <v>19</v>
      </c>
    </row>
    <row r="4734" spans="1:17">
      <c r="A4734">
        <v>2956</v>
      </c>
      <c r="B4734" t="s">
        <v>5658</v>
      </c>
      <c r="C4734" t="s">
        <v>5945</v>
      </c>
      <c r="D4734" t="s">
        <v>17</v>
      </c>
      <c r="E4734" t="s">
        <v>5946</v>
      </c>
      <c r="F4734" t="s">
        <v>20</v>
      </c>
      <c r="G4734" t="s">
        <v>81</v>
      </c>
      <c r="I4734" s="1">
        <v>41093</v>
      </c>
      <c r="K4734">
        <v>14.3</v>
      </c>
      <c r="Q4734" t="s">
        <v>19</v>
      </c>
    </row>
    <row r="4735" spans="1:17">
      <c r="A4735">
        <v>2957</v>
      </c>
      <c r="B4735" t="s">
        <v>5658</v>
      </c>
      <c r="C4735" t="s">
        <v>5947</v>
      </c>
      <c r="D4735" t="s">
        <v>17</v>
      </c>
      <c r="E4735" t="s">
        <v>5948</v>
      </c>
      <c r="F4735" t="s">
        <v>20</v>
      </c>
      <c r="G4735" t="s">
        <v>5639</v>
      </c>
      <c r="I4735" s="1">
        <v>41093</v>
      </c>
      <c r="K4735">
        <v>1</v>
      </c>
      <c r="Q4735" t="s">
        <v>19</v>
      </c>
    </row>
    <row r="4736" spans="1:17">
      <c r="A4736">
        <v>2958</v>
      </c>
      <c r="B4736" t="s">
        <v>5658</v>
      </c>
      <c r="C4736" t="s">
        <v>5949</v>
      </c>
      <c r="D4736" t="s">
        <v>17</v>
      </c>
      <c r="E4736" t="s">
        <v>5950</v>
      </c>
      <c r="F4736" t="s">
        <v>20</v>
      </c>
      <c r="G4736" t="s">
        <v>81</v>
      </c>
      <c r="I4736" s="1">
        <v>41093</v>
      </c>
      <c r="K4736">
        <v>10.8</v>
      </c>
      <c r="Q4736" t="s">
        <v>19</v>
      </c>
    </row>
    <row r="4737" spans="1:17">
      <c r="A4737">
        <v>2959</v>
      </c>
      <c r="B4737" t="s">
        <v>5658</v>
      </c>
      <c r="C4737" t="s">
        <v>5951</v>
      </c>
      <c r="D4737" t="s">
        <v>17</v>
      </c>
      <c r="E4737" t="s">
        <v>5952</v>
      </c>
      <c r="F4737" t="s">
        <v>20</v>
      </c>
      <c r="G4737" t="s">
        <v>81</v>
      </c>
      <c r="I4737" s="1">
        <v>41093</v>
      </c>
      <c r="K4737">
        <v>11.2</v>
      </c>
      <c r="Q4737" t="s">
        <v>19</v>
      </c>
    </row>
    <row r="4738" spans="1:17">
      <c r="A4738">
        <v>2960</v>
      </c>
      <c r="B4738" t="s">
        <v>5658</v>
      </c>
      <c r="C4738" t="s">
        <v>5953</v>
      </c>
      <c r="D4738" t="s">
        <v>17</v>
      </c>
      <c r="E4738" t="s">
        <v>5954</v>
      </c>
      <c r="F4738" t="s">
        <v>20</v>
      </c>
      <c r="G4738" t="s">
        <v>81</v>
      </c>
      <c r="I4738" s="1">
        <v>41093</v>
      </c>
      <c r="K4738">
        <v>7.4</v>
      </c>
      <c r="Q4738" t="s">
        <v>19</v>
      </c>
    </row>
    <row r="4739" spans="1:17">
      <c r="A4739">
        <v>2961</v>
      </c>
      <c r="B4739" t="s">
        <v>5658</v>
      </c>
      <c r="C4739" t="s">
        <v>5955</v>
      </c>
      <c r="D4739" t="s">
        <v>17</v>
      </c>
      <c r="E4739" t="s">
        <v>5956</v>
      </c>
      <c r="F4739" t="s">
        <v>20</v>
      </c>
      <c r="G4739" t="s">
        <v>81</v>
      </c>
      <c r="I4739" s="1">
        <v>41093</v>
      </c>
      <c r="K4739">
        <v>7.6</v>
      </c>
      <c r="Q4739" t="s">
        <v>19</v>
      </c>
    </row>
    <row r="4740" spans="1:17">
      <c r="A4740">
        <v>2962</v>
      </c>
      <c r="B4740" t="s">
        <v>5658</v>
      </c>
      <c r="C4740" t="s">
        <v>5957</v>
      </c>
      <c r="D4740" t="s">
        <v>17</v>
      </c>
      <c r="E4740" t="s">
        <v>5958</v>
      </c>
      <c r="F4740" t="s">
        <v>20</v>
      </c>
      <c r="G4740" t="s">
        <v>81</v>
      </c>
      <c r="I4740" s="1">
        <v>41093</v>
      </c>
      <c r="K4740">
        <v>20</v>
      </c>
      <c r="Q4740" t="s">
        <v>19</v>
      </c>
    </row>
    <row r="4741" spans="1:17">
      <c r="A4741">
        <v>2963</v>
      </c>
      <c r="B4741" t="s">
        <v>5658</v>
      </c>
      <c r="C4741" t="s">
        <v>5959</v>
      </c>
      <c r="D4741" t="s">
        <v>17</v>
      </c>
      <c r="E4741" t="s">
        <v>5960</v>
      </c>
      <c r="F4741" t="s">
        <v>20</v>
      </c>
      <c r="G4741" t="s">
        <v>81</v>
      </c>
      <c r="I4741" s="1">
        <v>41093</v>
      </c>
      <c r="K4741">
        <v>10.5</v>
      </c>
      <c r="Q4741" t="s">
        <v>19</v>
      </c>
    </row>
    <row r="4742" spans="1:17">
      <c r="A4742">
        <v>2964</v>
      </c>
      <c r="B4742" t="s">
        <v>5658</v>
      </c>
      <c r="C4742" t="s">
        <v>5961</v>
      </c>
      <c r="D4742" t="s">
        <v>17</v>
      </c>
      <c r="E4742" t="s">
        <v>5962</v>
      </c>
      <c r="F4742" t="s">
        <v>20</v>
      </c>
      <c r="G4742" t="s">
        <v>21</v>
      </c>
      <c r="I4742" s="1">
        <v>41093</v>
      </c>
      <c r="K4742">
        <v>1</v>
      </c>
      <c r="Q4742" t="s">
        <v>19</v>
      </c>
    </row>
    <row r="4743" spans="1:17">
      <c r="A4743">
        <v>2965</v>
      </c>
      <c r="B4743" t="s">
        <v>5658</v>
      </c>
      <c r="C4743" t="s">
        <v>5963</v>
      </c>
      <c r="D4743" t="s">
        <v>17</v>
      </c>
      <c r="E4743" t="s">
        <v>5964</v>
      </c>
      <c r="F4743" t="s">
        <v>20</v>
      </c>
      <c r="G4743" t="s">
        <v>81</v>
      </c>
      <c r="I4743" s="1">
        <v>41093</v>
      </c>
      <c r="K4743">
        <v>14.1</v>
      </c>
      <c r="Q4743" t="s">
        <v>19</v>
      </c>
    </row>
    <row r="4744" spans="1:17">
      <c r="A4744">
        <v>2966</v>
      </c>
      <c r="B4744" t="s">
        <v>5658</v>
      </c>
      <c r="C4744" t="s">
        <v>5965</v>
      </c>
      <c r="D4744" t="s">
        <v>17</v>
      </c>
      <c r="E4744" t="s">
        <v>5966</v>
      </c>
      <c r="F4744" t="s">
        <v>20</v>
      </c>
      <c r="G4744" t="s">
        <v>81</v>
      </c>
      <c r="I4744" s="1">
        <v>41093</v>
      </c>
      <c r="K4744">
        <v>5.5</v>
      </c>
      <c r="Q4744" t="s">
        <v>19</v>
      </c>
    </row>
    <row r="4745" spans="1:17">
      <c r="A4745">
        <v>2967</v>
      </c>
      <c r="B4745" t="s">
        <v>5658</v>
      </c>
      <c r="C4745" t="s">
        <v>5967</v>
      </c>
      <c r="D4745" t="s">
        <v>17</v>
      </c>
      <c r="E4745" t="s">
        <v>5968</v>
      </c>
      <c r="F4745" t="s">
        <v>20</v>
      </c>
      <c r="G4745" t="s">
        <v>21</v>
      </c>
      <c r="I4745" s="1">
        <v>41093</v>
      </c>
      <c r="K4745">
        <v>1</v>
      </c>
      <c r="Q4745" t="s">
        <v>19</v>
      </c>
    </row>
    <row r="4746" spans="1:17">
      <c r="A4746">
        <v>2968</v>
      </c>
      <c r="B4746" t="s">
        <v>5658</v>
      </c>
      <c r="C4746" t="s">
        <v>5969</v>
      </c>
      <c r="D4746" t="s">
        <v>17</v>
      </c>
      <c r="E4746" t="s">
        <v>5970</v>
      </c>
      <c r="F4746" t="s">
        <v>20</v>
      </c>
      <c r="G4746" t="s">
        <v>81</v>
      </c>
      <c r="I4746" s="1">
        <v>41093</v>
      </c>
      <c r="K4746">
        <v>9</v>
      </c>
      <c r="Q4746" t="s">
        <v>19</v>
      </c>
    </row>
    <row r="4747" spans="1:17">
      <c r="A4747">
        <v>2969</v>
      </c>
      <c r="B4747" t="s">
        <v>5658</v>
      </c>
      <c r="C4747" t="s">
        <v>5971</v>
      </c>
      <c r="D4747" t="s">
        <v>17</v>
      </c>
      <c r="E4747" t="s">
        <v>5972</v>
      </c>
      <c r="F4747" t="s">
        <v>20</v>
      </c>
      <c r="G4747" t="s">
        <v>81</v>
      </c>
      <c r="I4747" s="1">
        <v>41093</v>
      </c>
      <c r="K4747">
        <v>6.6</v>
      </c>
      <c r="Q4747" t="s">
        <v>19</v>
      </c>
    </row>
    <row r="4748" spans="1:17">
      <c r="A4748">
        <v>2970</v>
      </c>
      <c r="B4748" t="s">
        <v>5658</v>
      </c>
      <c r="C4748" t="s">
        <v>5973</v>
      </c>
      <c r="D4748" t="s">
        <v>17</v>
      </c>
      <c r="E4748" t="s">
        <v>5974</v>
      </c>
      <c r="F4748" t="s">
        <v>20</v>
      </c>
      <c r="G4748" t="s">
        <v>5641</v>
      </c>
      <c r="I4748" s="1">
        <v>41093</v>
      </c>
      <c r="K4748">
        <v>31</v>
      </c>
      <c r="Q4748" t="s">
        <v>19</v>
      </c>
    </row>
    <row r="4749" spans="1:17">
      <c r="A4749">
        <v>2971</v>
      </c>
      <c r="B4749" t="s">
        <v>5658</v>
      </c>
      <c r="C4749" t="s">
        <v>5975</v>
      </c>
      <c r="D4749" t="s">
        <v>17</v>
      </c>
      <c r="E4749" t="s">
        <v>5974</v>
      </c>
      <c r="F4749" t="s">
        <v>20</v>
      </c>
      <c r="G4749" t="s">
        <v>5641</v>
      </c>
      <c r="I4749" s="1">
        <v>41093</v>
      </c>
      <c r="K4749">
        <v>222.6</v>
      </c>
      <c r="Q4749" t="s">
        <v>19</v>
      </c>
    </row>
    <row r="4750" spans="1:17">
      <c r="A4750">
        <v>2972</v>
      </c>
      <c r="B4750" t="s">
        <v>5658</v>
      </c>
      <c r="C4750" t="s">
        <v>5976</v>
      </c>
      <c r="D4750" t="s">
        <v>17</v>
      </c>
      <c r="E4750" t="s">
        <v>5977</v>
      </c>
      <c r="F4750" t="s">
        <v>20</v>
      </c>
      <c r="G4750" t="s">
        <v>5978</v>
      </c>
      <c r="I4750" s="1">
        <v>41093</v>
      </c>
      <c r="K4750">
        <v>49.2</v>
      </c>
      <c r="Q4750" t="s">
        <v>19</v>
      </c>
    </row>
    <row r="4751" spans="1:17">
      <c r="A4751">
        <v>2973</v>
      </c>
      <c r="B4751" t="s">
        <v>5658</v>
      </c>
      <c r="C4751" t="s">
        <v>5979</v>
      </c>
      <c r="D4751" t="s">
        <v>17</v>
      </c>
      <c r="E4751" t="s">
        <v>5980</v>
      </c>
      <c r="F4751" t="s">
        <v>20</v>
      </c>
      <c r="G4751" t="s">
        <v>5981</v>
      </c>
      <c r="I4751" s="1">
        <v>41093</v>
      </c>
      <c r="K4751">
        <v>22</v>
      </c>
      <c r="Q4751" t="s">
        <v>19</v>
      </c>
    </row>
    <row r="4752" spans="1:17">
      <c r="A4752">
        <v>2974</v>
      </c>
      <c r="B4752" t="s">
        <v>5658</v>
      </c>
      <c r="C4752" t="s">
        <v>5982</v>
      </c>
      <c r="D4752" t="s">
        <v>17</v>
      </c>
      <c r="E4752" t="s">
        <v>5983</v>
      </c>
      <c r="F4752" t="s">
        <v>20</v>
      </c>
      <c r="G4752" t="s">
        <v>5984</v>
      </c>
      <c r="I4752" s="1">
        <v>41093</v>
      </c>
      <c r="K4752">
        <v>6</v>
      </c>
      <c r="Q4752" t="s">
        <v>19</v>
      </c>
    </row>
    <row r="4753" spans="1:17">
      <c r="A4753">
        <v>2975</v>
      </c>
      <c r="B4753" t="s">
        <v>5658</v>
      </c>
      <c r="C4753" t="s">
        <v>5985</v>
      </c>
      <c r="D4753" t="s">
        <v>17</v>
      </c>
      <c r="E4753" t="s">
        <v>5983</v>
      </c>
      <c r="F4753" t="s">
        <v>20</v>
      </c>
      <c r="G4753" t="s">
        <v>5986</v>
      </c>
      <c r="I4753" s="1">
        <v>41093</v>
      </c>
      <c r="K4753">
        <v>5.9</v>
      </c>
      <c r="Q4753" t="s">
        <v>19</v>
      </c>
    </row>
    <row r="4754" spans="1:17">
      <c r="A4754">
        <v>2976</v>
      </c>
      <c r="B4754" t="s">
        <v>5658</v>
      </c>
      <c r="C4754" t="s">
        <v>5987</v>
      </c>
      <c r="D4754" t="s">
        <v>17</v>
      </c>
      <c r="E4754" t="s">
        <v>5988</v>
      </c>
      <c r="F4754" t="s">
        <v>20</v>
      </c>
      <c r="G4754" t="s">
        <v>5989</v>
      </c>
      <c r="I4754" s="1">
        <v>41093</v>
      </c>
      <c r="K4754">
        <v>1.8</v>
      </c>
      <c r="Q4754" t="s">
        <v>19</v>
      </c>
    </row>
    <row r="4755" spans="1:17">
      <c r="A4755">
        <v>2977</v>
      </c>
      <c r="B4755" t="s">
        <v>5658</v>
      </c>
      <c r="C4755" t="s">
        <v>5990</v>
      </c>
      <c r="D4755" t="s">
        <v>17</v>
      </c>
      <c r="E4755" t="s">
        <v>5988</v>
      </c>
      <c r="F4755" t="s">
        <v>20</v>
      </c>
      <c r="G4755" t="s">
        <v>5991</v>
      </c>
      <c r="I4755" s="1">
        <v>41093</v>
      </c>
      <c r="K4755">
        <v>0.9</v>
      </c>
      <c r="Q4755" t="s">
        <v>19</v>
      </c>
    </row>
    <row r="4756" spans="1:17">
      <c r="A4756">
        <v>2978</v>
      </c>
      <c r="B4756" t="s">
        <v>5658</v>
      </c>
      <c r="C4756" t="s">
        <v>5992</v>
      </c>
      <c r="D4756" t="s">
        <v>17</v>
      </c>
      <c r="E4756" t="s">
        <v>5993</v>
      </c>
      <c r="F4756" t="s">
        <v>20</v>
      </c>
      <c r="G4756" t="s">
        <v>24</v>
      </c>
      <c r="I4756" s="1">
        <v>41093</v>
      </c>
      <c r="K4756">
        <v>273.10000000000002</v>
      </c>
      <c r="Q4756" t="s">
        <v>19</v>
      </c>
    </row>
    <row r="4757" spans="1:17">
      <c r="A4757">
        <v>2979</v>
      </c>
      <c r="B4757" t="s">
        <v>5658</v>
      </c>
      <c r="C4757" t="s">
        <v>5994</v>
      </c>
      <c r="D4757" t="s">
        <v>17</v>
      </c>
      <c r="E4757" t="s">
        <v>5993</v>
      </c>
      <c r="F4757" t="s">
        <v>20</v>
      </c>
      <c r="G4757" t="s">
        <v>272</v>
      </c>
      <c r="I4757" s="1">
        <v>41093</v>
      </c>
      <c r="K4757">
        <v>420.1</v>
      </c>
      <c r="Q4757" t="s">
        <v>19</v>
      </c>
    </row>
    <row r="4758" spans="1:17">
      <c r="A4758">
        <v>2980</v>
      </c>
      <c r="B4758" t="s">
        <v>5658</v>
      </c>
      <c r="C4758" t="s">
        <v>5995</v>
      </c>
      <c r="D4758" t="s">
        <v>17</v>
      </c>
      <c r="E4758" t="s">
        <v>5993</v>
      </c>
      <c r="F4758" t="s">
        <v>20</v>
      </c>
      <c r="G4758" t="s">
        <v>83</v>
      </c>
      <c r="I4758" s="1">
        <v>41093</v>
      </c>
      <c r="K4758">
        <v>220.7</v>
      </c>
      <c r="Q4758" t="s">
        <v>19</v>
      </c>
    </row>
    <row r="4759" spans="1:17">
      <c r="A4759">
        <v>2981</v>
      </c>
      <c r="B4759" t="s">
        <v>5658</v>
      </c>
      <c r="C4759" t="s">
        <v>5996</v>
      </c>
      <c r="D4759" t="s">
        <v>17</v>
      </c>
      <c r="E4759" t="s">
        <v>5997</v>
      </c>
      <c r="F4759" t="s">
        <v>20</v>
      </c>
      <c r="G4759" t="s">
        <v>81</v>
      </c>
      <c r="I4759" s="1">
        <v>41093</v>
      </c>
      <c r="K4759">
        <v>11.1</v>
      </c>
      <c r="Q4759" t="s">
        <v>19</v>
      </c>
    </row>
    <row r="4760" spans="1:17">
      <c r="A4760">
        <v>2982</v>
      </c>
      <c r="B4760" t="s">
        <v>5658</v>
      </c>
      <c r="C4760" t="s">
        <v>5998</v>
      </c>
      <c r="D4760" t="s">
        <v>17</v>
      </c>
      <c r="E4760" t="s">
        <v>5999</v>
      </c>
      <c r="F4760" t="s">
        <v>20</v>
      </c>
      <c r="G4760" t="s">
        <v>81</v>
      </c>
      <c r="I4760" s="1">
        <v>41093</v>
      </c>
      <c r="K4760">
        <v>11.3</v>
      </c>
      <c r="Q4760" t="s">
        <v>19</v>
      </c>
    </row>
    <row r="4761" spans="1:17">
      <c r="A4761">
        <v>2983</v>
      </c>
      <c r="B4761" t="s">
        <v>5658</v>
      </c>
      <c r="C4761" t="s">
        <v>6000</v>
      </c>
      <c r="D4761" t="s">
        <v>17</v>
      </c>
      <c r="E4761" t="s">
        <v>6001</v>
      </c>
      <c r="F4761" t="s">
        <v>20</v>
      </c>
      <c r="G4761" t="s">
        <v>81</v>
      </c>
      <c r="I4761" s="1">
        <v>41093</v>
      </c>
      <c r="K4761">
        <v>12.5</v>
      </c>
      <c r="Q4761" t="s">
        <v>19</v>
      </c>
    </row>
    <row r="4762" spans="1:17">
      <c r="A4762">
        <v>2984</v>
      </c>
      <c r="B4762" t="s">
        <v>5658</v>
      </c>
      <c r="C4762" t="s">
        <v>6002</v>
      </c>
      <c r="D4762" t="s">
        <v>17</v>
      </c>
      <c r="E4762" t="s">
        <v>6003</v>
      </c>
      <c r="F4762" t="s">
        <v>20</v>
      </c>
      <c r="G4762" t="s">
        <v>81</v>
      </c>
      <c r="I4762" s="1">
        <v>41093</v>
      </c>
      <c r="K4762">
        <v>13.3</v>
      </c>
      <c r="Q4762" t="s">
        <v>19</v>
      </c>
    </row>
    <row r="4763" spans="1:17">
      <c r="A4763">
        <v>2985</v>
      </c>
      <c r="B4763" t="s">
        <v>5658</v>
      </c>
      <c r="C4763" t="s">
        <v>6004</v>
      </c>
      <c r="D4763" t="s">
        <v>17</v>
      </c>
      <c r="E4763" t="s">
        <v>6005</v>
      </c>
      <c r="F4763" t="s">
        <v>20</v>
      </c>
      <c r="G4763" t="s">
        <v>81</v>
      </c>
      <c r="I4763" s="1">
        <v>41093</v>
      </c>
      <c r="K4763">
        <v>12.5</v>
      </c>
      <c r="Q4763" t="s">
        <v>19</v>
      </c>
    </row>
    <row r="4764" spans="1:17">
      <c r="A4764">
        <v>2986</v>
      </c>
      <c r="B4764" t="s">
        <v>5658</v>
      </c>
      <c r="C4764" t="s">
        <v>6006</v>
      </c>
      <c r="D4764" t="s">
        <v>17</v>
      </c>
      <c r="E4764" t="s">
        <v>6007</v>
      </c>
      <c r="F4764" t="s">
        <v>20</v>
      </c>
      <c r="G4764" t="s">
        <v>81</v>
      </c>
      <c r="I4764" s="1">
        <v>41093</v>
      </c>
      <c r="K4764">
        <v>8.1999999999999993</v>
      </c>
      <c r="Q4764" t="s">
        <v>19</v>
      </c>
    </row>
    <row r="4765" spans="1:17">
      <c r="A4765">
        <v>2987</v>
      </c>
      <c r="B4765" t="s">
        <v>5658</v>
      </c>
      <c r="C4765" t="s">
        <v>6008</v>
      </c>
      <c r="D4765" t="s">
        <v>17</v>
      </c>
      <c r="E4765" t="s">
        <v>6009</v>
      </c>
      <c r="F4765" t="s">
        <v>20</v>
      </c>
      <c r="G4765" t="s">
        <v>81</v>
      </c>
      <c r="I4765" s="1">
        <v>41093</v>
      </c>
      <c r="K4765">
        <v>8.6</v>
      </c>
      <c r="Q4765" t="s">
        <v>19</v>
      </c>
    </row>
    <row r="4766" spans="1:17">
      <c r="A4766">
        <v>2988</v>
      </c>
      <c r="B4766" t="s">
        <v>5658</v>
      </c>
      <c r="C4766" t="s">
        <v>6010</v>
      </c>
      <c r="D4766" t="s">
        <v>17</v>
      </c>
      <c r="E4766" t="s">
        <v>6011</v>
      </c>
      <c r="F4766" t="s">
        <v>20</v>
      </c>
      <c r="G4766" t="s">
        <v>81</v>
      </c>
      <c r="I4766" s="1">
        <v>41093</v>
      </c>
      <c r="K4766">
        <v>8.5</v>
      </c>
      <c r="Q4766" t="s">
        <v>19</v>
      </c>
    </row>
    <row r="4767" spans="1:17">
      <c r="A4767">
        <v>2989</v>
      </c>
      <c r="B4767" t="s">
        <v>5658</v>
      </c>
      <c r="C4767" t="s">
        <v>6012</v>
      </c>
      <c r="D4767" t="s">
        <v>17</v>
      </c>
      <c r="E4767" t="s">
        <v>6013</v>
      </c>
      <c r="F4767" t="s">
        <v>20</v>
      </c>
      <c r="G4767" t="s">
        <v>81</v>
      </c>
      <c r="I4767" s="1">
        <v>41093</v>
      </c>
      <c r="K4767">
        <v>11.2</v>
      </c>
      <c r="Q4767" t="s">
        <v>19</v>
      </c>
    </row>
    <row r="4768" spans="1:17">
      <c r="A4768">
        <v>2990</v>
      </c>
      <c r="B4768" t="s">
        <v>5658</v>
      </c>
      <c r="C4768" t="s">
        <v>6014</v>
      </c>
      <c r="D4768" t="s">
        <v>17</v>
      </c>
      <c r="E4768" t="s">
        <v>6015</v>
      </c>
      <c r="F4768" t="s">
        <v>20</v>
      </c>
      <c r="G4768" t="s">
        <v>81</v>
      </c>
      <c r="I4768" s="1">
        <v>41093</v>
      </c>
      <c r="K4768">
        <v>5</v>
      </c>
      <c r="Q4768" t="s">
        <v>19</v>
      </c>
    </row>
    <row r="4769" spans="1:17">
      <c r="A4769">
        <v>2991</v>
      </c>
      <c r="B4769" t="s">
        <v>5658</v>
      </c>
      <c r="C4769" t="s">
        <v>6016</v>
      </c>
      <c r="D4769" t="s">
        <v>17</v>
      </c>
      <c r="E4769" t="s">
        <v>6017</v>
      </c>
      <c r="F4769" t="s">
        <v>20</v>
      </c>
      <c r="G4769" t="s">
        <v>81</v>
      </c>
      <c r="I4769" s="1">
        <v>41093</v>
      </c>
      <c r="K4769">
        <v>13.1</v>
      </c>
      <c r="Q4769" t="s">
        <v>19</v>
      </c>
    </row>
    <row r="4770" spans="1:17">
      <c r="A4770">
        <v>2992</v>
      </c>
      <c r="B4770" t="s">
        <v>5658</v>
      </c>
      <c r="C4770" t="s">
        <v>6018</v>
      </c>
      <c r="D4770" t="s">
        <v>17</v>
      </c>
      <c r="E4770" t="s">
        <v>6019</v>
      </c>
      <c r="F4770" t="s">
        <v>20</v>
      </c>
      <c r="G4770" t="s">
        <v>81</v>
      </c>
      <c r="I4770" s="1">
        <v>41093</v>
      </c>
      <c r="K4770">
        <v>6.7</v>
      </c>
      <c r="Q4770" t="s">
        <v>19</v>
      </c>
    </row>
    <row r="4771" spans="1:17">
      <c r="A4771">
        <v>2993</v>
      </c>
      <c r="B4771" t="s">
        <v>5658</v>
      </c>
      <c r="C4771" t="s">
        <v>6020</v>
      </c>
      <c r="D4771" t="s">
        <v>17</v>
      </c>
      <c r="E4771" t="s">
        <v>6021</v>
      </c>
      <c r="F4771" t="s">
        <v>20</v>
      </c>
      <c r="G4771" t="s">
        <v>81</v>
      </c>
      <c r="I4771" s="1">
        <v>41093</v>
      </c>
      <c r="K4771">
        <v>8</v>
      </c>
      <c r="Q4771" t="s">
        <v>19</v>
      </c>
    </row>
    <row r="4772" spans="1:17">
      <c r="A4772">
        <v>2994</v>
      </c>
      <c r="B4772" t="s">
        <v>5658</v>
      </c>
      <c r="C4772" t="s">
        <v>6022</v>
      </c>
      <c r="D4772" t="s">
        <v>17</v>
      </c>
      <c r="E4772" t="s">
        <v>6023</v>
      </c>
      <c r="F4772" t="s">
        <v>20</v>
      </c>
      <c r="G4772" t="s">
        <v>81</v>
      </c>
      <c r="I4772" s="1">
        <v>41093</v>
      </c>
      <c r="K4772">
        <v>4.4000000000000004</v>
      </c>
      <c r="Q4772" t="s">
        <v>19</v>
      </c>
    </row>
    <row r="4773" spans="1:17">
      <c r="A4773">
        <v>2995</v>
      </c>
      <c r="B4773" t="s">
        <v>5658</v>
      </c>
      <c r="C4773" t="s">
        <v>6024</v>
      </c>
      <c r="D4773" t="s">
        <v>17</v>
      </c>
      <c r="E4773" t="s">
        <v>6025</v>
      </c>
      <c r="F4773" t="s">
        <v>20</v>
      </c>
      <c r="G4773" t="s">
        <v>6026</v>
      </c>
      <c r="I4773" s="1">
        <v>41093</v>
      </c>
      <c r="K4773">
        <v>40</v>
      </c>
      <c r="Q4773" t="s">
        <v>19</v>
      </c>
    </row>
    <row r="4774" spans="1:17">
      <c r="A4774">
        <v>2996</v>
      </c>
      <c r="B4774" t="s">
        <v>5658</v>
      </c>
      <c r="C4774" t="s">
        <v>6027</v>
      </c>
      <c r="D4774" t="s">
        <v>17</v>
      </c>
      <c r="E4774" t="s">
        <v>6028</v>
      </c>
      <c r="F4774" t="s">
        <v>20</v>
      </c>
      <c r="G4774" t="s">
        <v>6029</v>
      </c>
      <c r="I4774" s="1">
        <v>41093</v>
      </c>
      <c r="K4774">
        <v>7.4</v>
      </c>
      <c r="Q4774" t="s">
        <v>19</v>
      </c>
    </row>
    <row r="4775" spans="1:17">
      <c r="A4775">
        <v>2997</v>
      </c>
      <c r="B4775" t="s">
        <v>5658</v>
      </c>
      <c r="C4775" t="s">
        <v>6030</v>
      </c>
      <c r="D4775" t="s">
        <v>17</v>
      </c>
      <c r="E4775" t="s">
        <v>6031</v>
      </c>
      <c r="F4775" t="s">
        <v>20</v>
      </c>
      <c r="G4775" t="s">
        <v>24</v>
      </c>
      <c r="I4775" s="1">
        <v>41093</v>
      </c>
      <c r="K4775">
        <v>67.7</v>
      </c>
      <c r="Q4775" t="s">
        <v>19</v>
      </c>
    </row>
    <row r="4776" spans="1:17">
      <c r="A4776">
        <v>2998</v>
      </c>
      <c r="B4776" t="s">
        <v>5658</v>
      </c>
      <c r="C4776" t="s">
        <v>6032</v>
      </c>
      <c r="D4776" t="s">
        <v>17</v>
      </c>
      <c r="E4776" t="s">
        <v>6033</v>
      </c>
      <c r="F4776" t="s">
        <v>18</v>
      </c>
      <c r="G4776" t="s">
        <v>18</v>
      </c>
      <c r="I4776" s="1">
        <v>41093</v>
      </c>
      <c r="K4776">
        <v>64.400000000000006</v>
      </c>
      <c r="Q4776" t="s">
        <v>19</v>
      </c>
    </row>
    <row r="4777" spans="1:17">
      <c r="A4777">
        <v>2999</v>
      </c>
      <c r="B4777" t="s">
        <v>5658</v>
      </c>
      <c r="C4777" t="s">
        <v>6034</v>
      </c>
      <c r="D4777" t="s">
        <v>17</v>
      </c>
      <c r="E4777" t="s">
        <v>6035</v>
      </c>
      <c r="F4777" t="s">
        <v>18</v>
      </c>
      <c r="G4777" t="s">
        <v>18</v>
      </c>
      <c r="I4777" s="1">
        <v>41093</v>
      </c>
      <c r="K4777">
        <v>52</v>
      </c>
      <c r="Q4777" t="s">
        <v>19</v>
      </c>
    </row>
    <row r="4778" spans="1:17">
      <c r="A4778">
        <v>3000</v>
      </c>
      <c r="B4778" t="s">
        <v>5658</v>
      </c>
      <c r="C4778" t="s">
        <v>6036</v>
      </c>
      <c r="D4778" t="s">
        <v>17</v>
      </c>
      <c r="E4778" t="s">
        <v>6037</v>
      </c>
      <c r="F4778" t="s">
        <v>20</v>
      </c>
      <c r="G4778" t="s">
        <v>5636</v>
      </c>
      <c r="I4778" s="1">
        <v>41093</v>
      </c>
      <c r="K4778">
        <v>7.5</v>
      </c>
      <c r="Q4778" t="s">
        <v>19</v>
      </c>
    </row>
    <row r="4779" spans="1:17">
      <c r="A4779">
        <v>3001</v>
      </c>
      <c r="B4779" t="s">
        <v>5658</v>
      </c>
      <c r="C4779" t="s">
        <v>6038</v>
      </c>
      <c r="D4779" t="s">
        <v>17</v>
      </c>
      <c r="E4779" t="s">
        <v>6037</v>
      </c>
      <c r="F4779" t="s">
        <v>20</v>
      </c>
      <c r="G4779" t="s">
        <v>322</v>
      </c>
      <c r="I4779" s="1">
        <v>41093</v>
      </c>
      <c r="K4779">
        <v>5.4</v>
      </c>
      <c r="Q4779" t="s">
        <v>19</v>
      </c>
    </row>
    <row r="4780" spans="1:17">
      <c r="A4780">
        <v>3002</v>
      </c>
      <c r="B4780" t="s">
        <v>5658</v>
      </c>
      <c r="C4780" t="s">
        <v>6039</v>
      </c>
      <c r="D4780" t="s">
        <v>17</v>
      </c>
      <c r="E4780" t="s">
        <v>6037</v>
      </c>
      <c r="F4780" t="s">
        <v>20</v>
      </c>
      <c r="G4780" t="s">
        <v>6040</v>
      </c>
      <c r="I4780" s="1">
        <v>41093</v>
      </c>
      <c r="K4780">
        <v>7.5</v>
      </c>
      <c r="Q4780" t="s">
        <v>19</v>
      </c>
    </row>
    <row r="4781" spans="1:17">
      <c r="A4781">
        <v>3003</v>
      </c>
      <c r="B4781" t="s">
        <v>5658</v>
      </c>
      <c r="C4781" t="s">
        <v>6041</v>
      </c>
      <c r="D4781" t="s">
        <v>17</v>
      </c>
      <c r="E4781" t="s">
        <v>6037</v>
      </c>
      <c r="F4781" t="s">
        <v>20</v>
      </c>
      <c r="G4781" t="s">
        <v>185</v>
      </c>
      <c r="I4781" s="1">
        <v>41093</v>
      </c>
      <c r="K4781">
        <v>5.3</v>
      </c>
      <c r="Q4781" t="s">
        <v>19</v>
      </c>
    </row>
    <row r="4782" spans="1:17">
      <c r="A4782">
        <v>3004</v>
      </c>
      <c r="B4782" t="s">
        <v>5658</v>
      </c>
      <c r="C4782" t="s">
        <v>6042</v>
      </c>
      <c r="D4782" t="s">
        <v>17</v>
      </c>
      <c r="E4782" t="s">
        <v>6037</v>
      </c>
      <c r="F4782" t="s">
        <v>20</v>
      </c>
      <c r="G4782" t="s">
        <v>6043</v>
      </c>
      <c r="I4782" s="1">
        <v>41093</v>
      </c>
      <c r="K4782">
        <v>5.4</v>
      </c>
      <c r="Q4782" t="s">
        <v>19</v>
      </c>
    </row>
    <row r="4783" spans="1:17">
      <c r="A4783">
        <v>3005</v>
      </c>
      <c r="B4783" t="s">
        <v>5658</v>
      </c>
      <c r="C4783" t="s">
        <v>6044</v>
      </c>
      <c r="D4783" t="s">
        <v>17</v>
      </c>
      <c r="E4783" t="s">
        <v>6045</v>
      </c>
      <c r="F4783" t="s">
        <v>18</v>
      </c>
      <c r="G4783" t="s">
        <v>69</v>
      </c>
      <c r="I4783" s="1">
        <v>41093</v>
      </c>
      <c r="K4783">
        <v>88.5</v>
      </c>
      <c r="Q4783" t="s">
        <v>19</v>
      </c>
    </row>
    <row r="4784" spans="1:17">
      <c r="A4784">
        <v>3006</v>
      </c>
      <c r="B4784" t="s">
        <v>5658</v>
      </c>
      <c r="C4784" t="s">
        <v>6046</v>
      </c>
      <c r="D4784" t="s">
        <v>17</v>
      </c>
      <c r="E4784" t="s">
        <v>6047</v>
      </c>
      <c r="F4784" t="s">
        <v>18</v>
      </c>
      <c r="G4784" t="s">
        <v>22</v>
      </c>
      <c r="I4784" s="1">
        <v>41093</v>
      </c>
      <c r="K4784">
        <v>32.5</v>
      </c>
      <c r="Q4784" t="s">
        <v>19</v>
      </c>
    </row>
    <row r="4785" spans="1:17">
      <c r="A4785">
        <v>3007</v>
      </c>
      <c r="B4785" t="s">
        <v>5658</v>
      </c>
      <c r="C4785" t="s">
        <v>6048</v>
      </c>
      <c r="D4785" t="s">
        <v>17</v>
      </c>
      <c r="E4785" t="s">
        <v>6049</v>
      </c>
      <c r="F4785" t="s">
        <v>20</v>
      </c>
      <c r="G4785" t="s">
        <v>6050</v>
      </c>
      <c r="I4785" s="1">
        <v>41093</v>
      </c>
      <c r="K4785">
        <v>35.299999999999997</v>
      </c>
      <c r="Q4785" t="s">
        <v>19</v>
      </c>
    </row>
    <row r="4786" spans="1:17">
      <c r="A4786">
        <v>3008</v>
      </c>
      <c r="B4786" t="s">
        <v>5658</v>
      </c>
      <c r="C4786" t="s">
        <v>6051</v>
      </c>
      <c r="D4786" t="s">
        <v>17</v>
      </c>
      <c r="E4786" t="s">
        <v>6052</v>
      </c>
      <c r="F4786" t="s">
        <v>18</v>
      </c>
      <c r="G4786" t="s">
        <v>18</v>
      </c>
      <c r="I4786" s="1">
        <v>41093</v>
      </c>
      <c r="K4786">
        <v>65.8</v>
      </c>
      <c r="Q4786" t="s">
        <v>19</v>
      </c>
    </row>
    <row r="4787" spans="1:17">
      <c r="A4787">
        <v>3009</v>
      </c>
      <c r="B4787" t="s">
        <v>5658</v>
      </c>
      <c r="C4787" t="s">
        <v>6053</v>
      </c>
      <c r="D4787" t="s">
        <v>17</v>
      </c>
      <c r="E4787" t="s">
        <v>6054</v>
      </c>
      <c r="F4787" t="s">
        <v>18</v>
      </c>
      <c r="G4787" t="s">
        <v>18</v>
      </c>
      <c r="I4787" s="1">
        <v>41093</v>
      </c>
      <c r="K4787">
        <v>84.1</v>
      </c>
      <c r="Q4787" t="s">
        <v>19</v>
      </c>
    </row>
    <row r="4788" spans="1:17">
      <c r="A4788">
        <v>3010</v>
      </c>
      <c r="B4788" t="s">
        <v>5658</v>
      </c>
      <c r="C4788" t="s">
        <v>6055</v>
      </c>
      <c r="D4788" t="s">
        <v>17</v>
      </c>
      <c r="E4788" t="s">
        <v>6056</v>
      </c>
      <c r="F4788" t="s">
        <v>18</v>
      </c>
      <c r="G4788" t="s">
        <v>18</v>
      </c>
      <c r="I4788" s="1">
        <v>41093</v>
      </c>
      <c r="K4788">
        <v>86.1</v>
      </c>
      <c r="Q4788" t="s">
        <v>19</v>
      </c>
    </row>
    <row r="4789" spans="1:17">
      <c r="A4789">
        <v>3011</v>
      </c>
      <c r="B4789" t="s">
        <v>5658</v>
      </c>
      <c r="C4789" t="s">
        <v>6057</v>
      </c>
      <c r="D4789" t="s">
        <v>17</v>
      </c>
      <c r="E4789" t="s">
        <v>6058</v>
      </c>
      <c r="F4789" t="s">
        <v>18</v>
      </c>
      <c r="G4789" t="s">
        <v>18</v>
      </c>
      <c r="I4789" s="1">
        <v>41093</v>
      </c>
      <c r="K4789">
        <v>42.4</v>
      </c>
      <c r="Q4789" t="s">
        <v>19</v>
      </c>
    </row>
    <row r="4790" spans="1:17">
      <c r="A4790">
        <v>3012</v>
      </c>
      <c r="B4790" t="s">
        <v>5658</v>
      </c>
      <c r="C4790" t="s">
        <v>6059</v>
      </c>
      <c r="D4790" t="s">
        <v>17</v>
      </c>
      <c r="E4790" t="s">
        <v>6060</v>
      </c>
      <c r="F4790" t="s">
        <v>18</v>
      </c>
      <c r="G4790" t="s">
        <v>18</v>
      </c>
      <c r="I4790" s="1">
        <v>41093</v>
      </c>
      <c r="K4790">
        <v>39.1</v>
      </c>
      <c r="Q4790" t="s">
        <v>19</v>
      </c>
    </row>
    <row r="4791" spans="1:17">
      <c r="A4791">
        <v>3013</v>
      </c>
      <c r="B4791" t="s">
        <v>5658</v>
      </c>
      <c r="C4791" t="s">
        <v>6061</v>
      </c>
      <c r="D4791" t="s">
        <v>17</v>
      </c>
      <c r="E4791" t="s">
        <v>6062</v>
      </c>
      <c r="F4791" t="s">
        <v>18</v>
      </c>
      <c r="G4791" t="s">
        <v>22</v>
      </c>
      <c r="I4791" s="1">
        <v>41093</v>
      </c>
      <c r="K4791">
        <v>48.6</v>
      </c>
      <c r="Q4791" t="s">
        <v>19</v>
      </c>
    </row>
    <row r="4792" spans="1:17">
      <c r="A4792">
        <v>3014</v>
      </c>
      <c r="B4792" t="s">
        <v>5658</v>
      </c>
      <c r="C4792" t="s">
        <v>6063</v>
      </c>
      <c r="D4792" t="s">
        <v>17</v>
      </c>
      <c r="E4792" t="s">
        <v>6064</v>
      </c>
      <c r="F4792" t="s">
        <v>18</v>
      </c>
      <c r="G4792" t="s">
        <v>18</v>
      </c>
      <c r="I4792" s="1">
        <v>41093</v>
      </c>
      <c r="K4792">
        <v>564.4</v>
      </c>
      <c r="Q4792" t="s">
        <v>19</v>
      </c>
    </row>
    <row r="4793" spans="1:17">
      <c r="A4793">
        <v>3015</v>
      </c>
      <c r="B4793" t="s">
        <v>5658</v>
      </c>
      <c r="C4793" t="s">
        <v>6065</v>
      </c>
      <c r="D4793" t="s">
        <v>17</v>
      </c>
      <c r="E4793" t="s">
        <v>6066</v>
      </c>
      <c r="F4793" t="s">
        <v>18</v>
      </c>
      <c r="G4793" t="s">
        <v>22</v>
      </c>
      <c r="I4793" s="1">
        <v>41093</v>
      </c>
      <c r="K4793">
        <v>36.200000000000003</v>
      </c>
      <c r="Q4793" t="s">
        <v>19</v>
      </c>
    </row>
    <row r="4794" spans="1:17">
      <c r="A4794">
        <v>3016</v>
      </c>
      <c r="B4794" t="s">
        <v>5658</v>
      </c>
      <c r="C4794" t="s">
        <v>6067</v>
      </c>
      <c r="D4794" t="s">
        <v>17</v>
      </c>
      <c r="E4794" t="s">
        <v>6068</v>
      </c>
      <c r="F4794" t="s">
        <v>20</v>
      </c>
      <c r="G4794" t="s">
        <v>180</v>
      </c>
      <c r="I4794" s="1">
        <v>41093</v>
      </c>
      <c r="K4794">
        <v>564.6</v>
      </c>
      <c r="Q4794" t="s">
        <v>19</v>
      </c>
    </row>
    <row r="4795" spans="1:17">
      <c r="A4795">
        <v>3017</v>
      </c>
      <c r="B4795" t="s">
        <v>5658</v>
      </c>
      <c r="C4795" t="s">
        <v>6069</v>
      </c>
      <c r="D4795" t="s">
        <v>17</v>
      </c>
      <c r="E4795" t="s">
        <v>6068</v>
      </c>
      <c r="F4795" t="s">
        <v>20</v>
      </c>
      <c r="G4795" t="s">
        <v>118</v>
      </c>
      <c r="I4795" s="1">
        <v>41093</v>
      </c>
      <c r="K4795">
        <v>481.2</v>
      </c>
      <c r="Q4795" t="s">
        <v>19</v>
      </c>
    </row>
    <row r="4796" spans="1:17">
      <c r="A4796">
        <v>3018</v>
      </c>
      <c r="B4796" t="s">
        <v>5658</v>
      </c>
      <c r="C4796" t="s">
        <v>6070</v>
      </c>
      <c r="D4796" t="s">
        <v>17</v>
      </c>
      <c r="E4796" t="s">
        <v>6068</v>
      </c>
      <c r="F4796" t="s">
        <v>20</v>
      </c>
      <c r="G4796" t="s">
        <v>309</v>
      </c>
      <c r="I4796" s="1">
        <v>41093</v>
      </c>
      <c r="K4796">
        <v>1661.2</v>
      </c>
      <c r="Q4796" t="s">
        <v>19</v>
      </c>
    </row>
    <row r="4797" spans="1:17">
      <c r="A4797">
        <v>3019</v>
      </c>
      <c r="B4797" t="s">
        <v>5658</v>
      </c>
      <c r="C4797" t="s">
        <v>6071</v>
      </c>
      <c r="D4797" t="s">
        <v>17</v>
      </c>
      <c r="E4797" t="s">
        <v>6068</v>
      </c>
      <c r="F4797" t="s">
        <v>20</v>
      </c>
      <c r="G4797" t="s">
        <v>5628</v>
      </c>
      <c r="I4797" s="1">
        <v>41093</v>
      </c>
      <c r="K4797">
        <v>1698.1</v>
      </c>
      <c r="Q4797" t="s">
        <v>19</v>
      </c>
    </row>
    <row r="4798" spans="1:17">
      <c r="A4798">
        <v>3020</v>
      </c>
      <c r="B4798" t="s">
        <v>5658</v>
      </c>
      <c r="C4798" t="s">
        <v>6072</v>
      </c>
      <c r="D4798" t="s">
        <v>17</v>
      </c>
      <c r="E4798" t="s">
        <v>6068</v>
      </c>
      <c r="F4798" t="s">
        <v>20</v>
      </c>
      <c r="G4798" t="s">
        <v>5654</v>
      </c>
      <c r="I4798" s="1">
        <v>41093</v>
      </c>
      <c r="K4798">
        <v>1393.6</v>
      </c>
      <c r="Q4798" t="s">
        <v>19</v>
      </c>
    </row>
    <row r="4799" spans="1:17">
      <c r="A4799">
        <v>3021</v>
      </c>
      <c r="B4799" t="s">
        <v>5658</v>
      </c>
      <c r="C4799" t="s">
        <v>6073</v>
      </c>
      <c r="D4799" t="s">
        <v>17</v>
      </c>
      <c r="E4799" t="s">
        <v>6068</v>
      </c>
      <c r="F4799" t="s">
        <v>20</v>
      </c>
      <c r="G4799" t="s">
        <v>5654</v>
      </c>
      <c r="I4799" s="1">
        <v>41093</v>
      </c>
      <c r="K4799">
        <v>1526.3</v>
      </c>
      <c r="Q4799" t="s">
        <v>19</v>
      </c>
    </row>
    <row r="4800" spans="1:17">
      <c r="A4800">
        <v>3022</v>
      </c>
      <c r="B4800" t="s">
        <v>5658</v>
      </c>
      <c r="C4800" t="s">
        <v>6074</v>
      </c>
      <c r="D4800" t="s">
        <v>17</v>
      </c>
      <c r="E4800" t="s">
        <v>6068</v>
      </c>
      <c r="F4800" t="s">
        <v>20</v>
      </c>
      <c r="G4800" t="s">
        <v>6075</v>
      </c>
      <c r="I4800" s="1">
        <v>41093</v>
      </c>
      <c r="K4800">
        <v>1505.9</v>
      </c>
      <c r="Q4800" t="s">
        <v>19</v>
      </c>
    </row>
    <row r="4801" spans="1:17">
      <c r="A4801">
        <v>3023</v>
      </c>
      <c r="B4801" t="s">
        <v>5658</v>
      </c>
      <c r="C4801" t="s">
        <v>6076</v>
      </c>
      <c r="D4801" t="s">
        <v>17</v>
      </c>
      <c r="E4801" t="s">
        <v>6068</v>
      </c>
      <c r="F4801" t="s">
        <v>20</v>
      </c>
      <c r="G4801" t="s">
        <v>5654</v>
      </c>
      <c r="I4801" s="1">
        <v>41093</v>
      </c>
      <c r="K4801">
        <v>1719.9</v>
      </c>
      <c r="Q4801" t="s">
        <v>19</v>
      </c>
    </row>
    <row r="4802" spans="1:17">
      <c r="A4802">
        <v>3024</v>
      </c>
      <c r="B4802" t="s">
        <v>5658</v>
      </c>
      <c r="C4802" t="s">
        <v>6077</v>
      </c>
      <c r="D4802" t="s">
        <v>17</v>
      </c>
      <c r="E4802" t="s">
        <v>6068</v>
      </c>
      <c r="F4802" t="s">
        <v>20</v>
      </c>
      <c r="G4802" t="s">
        <v>309</v>
      </c>
      <c r="I4802" s="1">
        <v>41093</v>
      </c>
      <c r="K4802">
        <v>1638</v>
      </c>
      <c r="Q4802" t="s">
        <v>19</v>
      </c>
    </row>
    <row r="4803" spans="1:17">
      <c r="A4803">
        <v>3025</v>
      </c>
      <c r="B4803" t="s">
        <v>5658</v>
      </c>
      <c r="C4803" t="s">
        <v>6078</v>
      </c>
      <c r="D4803" t="s">
        <v>17</v>
      </c>
      <c r="E4803" t="s">
        <v>6068</v>
      </c>
      <c r="F4803" t="s">
        <v>20</v>
      </c>
      <c r="G4803" t="s">
        <v>309</v>
      </c>
      <c r="I4803" s="1">
        <v>41093</v>
      </c>
      <c r="K4803">
        <v>1586.6</v>
      </c>
      <c r="Q4803" t="s">
        <v>19</v>
      </c>
    </row>
    <row r="4804" spans="1:17">
      <c r="A4804">
        <v>3026</v>
      </c>
      <c r="B4804" t="s">
        <v>5658</v>
      </c>
      <c r="C4804" t="s">
        <v>6079</v>
      </c>
      <c r="D4804" t="s">
        <v>17</v>
      </c>
      <c r="E4804" t="s">
        <v>6080</v>
      </c>
      <c r="F4804" t="s">
        <v>18</v>
      </c>
      <c r="G4804" t="s">
        <v>18</v>
      </c>
      <c r="I4804" s="1">
        <v>41093</v>
      </c>
      <c r="K4804">
        <v>55.1</v>
      </c>
      <c r="Q4804" t="s">
        <v>19</v>
      </c>
    </row>
    <row r="4805" spans="1:17">
      <c r="A4805">
        <v>3027</v>
      </c>
      <c r="B4805" t="s">
        <v>5658</v>
      </c>
      <c r="C4805" t="s">
        <v>6081</v>
      </c>
      <c r="D4805" t="s">
        <v>17</v>
      </c>
      <c r="E4805" t="s">
        <v>6082</v>
      </c>
      <c r="F4805" t="s">
        <v>20</v>
      </c>
      <c r="G4805" t="s">
        <v>5655</v>
      </c>
      <c r="I4805" s="1">
        <v>41093</v>
      </c>
      <c r="K4805">
        <v>68.7</v>
      </c>
      <c r="Q4805" t="s">
        <v>19</v>
      </c>
    </row>
    <row r="4806" spans="1:17">
      <c r="A4806">
        <v>3028</v>
      </c>
      <c r="B4806" t="s">
        <v>5658</v>
      </c>
      <c r="C4806" t="s">
        <v>6083</v>
      </c>
      <c r="D4806" t="s">
        <v>17</v>
      </c>
      <c r="E4806" t="s">
        <v>6084</v>
      </c>
      <c r="F4806" t="s">
        <v>20</v>
      </c>
      <c r="G4806" t="s">
        <v>22</v>
      </c>
      <c r="I4806" s="1">
        <v>41093</v>
      </c>
      <c r="K4806">
        <v>16.2</v>
      </c>
      <c r="Q4806" t="s">
        <v>19</v>
      </c>
    </row>
    <row r="4807" spans="1:17">
      <c r="A4807">
        <v>3029</v>
      </c>
      <c r="B4807" t="s">
        <v>5658</v>
      </c>
      <c r="C4807" t="s">
        <v>6085</v>
      </c>
      <c r="D4807" t="s">
        <v>17</v>
      </c>
      <c r="E4807" t="s">
        <v>6086</v>
      </c>
      <c r="F4807" t="s">
        <v>20</v>
      </c>
      <c r="G4807" t="s">
        <v>22</v>
      </c>
      <c r="I4807" s="1">
        <v>41093</v>
      </c>
      <c r="K4807">
        <v>16.5</v>
      </c>
      <c r="Q4807" t="s">
        <v>19</v>
      </c>
    </row>
    <row r="4808" spans="1:17">
      <c r="A4808">
        <v>3030</v>
      </c>
      <c r="B4808" t="s">
        <v>5658</v>
      </c>
      <c r="C4808" t="s">
        <v>6087</v>
      </c>
      <c r="D4808" t="s">
        <v>17</v>
      </c>
      <c r="E4808" t="s">
        <v>6088</v>
      </c>
      <c r="F4808" t="s">
        <v>20</v>
      </c>
      <c r="G4808" t="s">
        <v>22</v>
      </c>
      <c r="I4808" s="1">
        <v>41093</v>
      </c>
      <c r="K4808">
        <v>16.399999999999999</v>
      </c>
      <c r="Q4808" t="s">
        <v>19</v>
      </c>
    </row>
    <row r="4809" spans="1:17">
      <c r="A4809">
        <v>3031</v>
      </c>
      <c r="B4809" t="s">
        <v>5658</v>
      </c>
      <c r="C4809" t="s">
        <v>6089</v>
      </c>
      <c r="D4809" t="s">
        <v>17</v>
      </c>
      <c r="E4809" t="s">
        <v>6090</v>
      </c>
      <c r="F4809" t="s">
        <v>20</v>
      </c>
      <c r="G4809" t="s">
        <v>22</v>
      </c>
      <c r="I4809" s="1">
        <v>41093</v>
      </c>
      <c r="K4809">
        <v>31</v>
      </c>
      <c r="Q4809" t="s">
        <v>19</v>
      </c>
    </row>
    <row r="4810" spans="1:17">
      <c r="A4810">
        <v>3032</v>
      </c>
      <c r="B4810" t="s">
        <v>5658</v>
      </c>
      <c r="C4810" t="s">
        <v>6091</v>
      </c>
      <c r="D4810" t="s">
        <v>17</v>
      </c>
      <c r="E4810" t="s">
        <v>6090</v>
      </c>
      <c r="F4810" t="s">
        <v>20</v>
      </c>
      <c r="G4810" t="s">
        <v>22</v>
      </c>
      <c r="I4810" s="1">
        <v>41093</v>
      </c>
      <c r="K4810">
        <v>222.6</v>
      </c>
      <c r="Q4810" t="s">
        <v>19</v>
      </c>
    </row>
    <row r="4811" spans="1:17">
      <c r="A4811">
        <v>3033</v>
      </c>
      <c r="B4811" t="s">
        <v>5658</v>
      </c>
      <c r="C4811" t="s">
        <v>6092</v>
      </c>
      <c r="D4811" t="s">
        <v>17</v>
      </c>
      <c r="E4811" t="s">
        <v>6093</v>
      </c>
      <c r="F4811" t="s">
        <v>20</v>
      </c>
      <c r="G4811" t="s">
        <v>21</v>
      </c>
      <c r="I4811" s="1">
        <v>41093</v>
      </c>
      <c r="K4811">
        <v>5</v>
      </c>
      <c r="Q4811" t="s">
        <v>19</v>
      </c>
    </row>
    <row r="4812" spans="1:17">
      <c r="A4812">
        <v>3034</v>
      </c>
      <c r="B4812" t="s">
        <v>5658</v>
      </c>
      <c r="C4812" t="s">
        <v>6094</v>
      </c>
      <c r="D4812" t="s">
        <v>17</v>
      </c>
      <c r="E4812" t="s">
        <v>6095</v>
      </c>
      <c r="F4812" t="s">
        <v>20</v>
      </c>
      <c r="G4812" t="s">
        <v>21</v>
      </c>
      <c r="I4812" s="1">
        <v>41093</v>
      </c>
      <c r="K4812">
        <v>11</v>
      </c>
      <c r="Q4812" t="s">
        <v>19</v>
      </c>
    </row>
    <row r="4813" spans="1:17">
      <c r="A4813">
        <v>3035</v>
      </c>
      <c r="B4813" t="s">
        <v>5658</v>
      </c>
      <c r="C4813" t="s">
        <v>6096</v>
      </c>
      <c r="D4813" t="s">
        <v>17</v>
      </c>
      <c r="E4813" t="s">
        <v>6097</v>
      </c>
      <c r="F4813" t="s">
        <v>20</v>
      </c>
      <c r="G4813" t="s">
        <v>21</v>
      </c>
      <c r="I4813" s="1">
        <v>41093</v>
      </c>
      <c r="K4813">
        <v>15</v>
      </c>
      <c r="Q4813" t="s">
        <v>19</v>
      </c>
    </row>
    <row r="4814" spans="1:17">
      <c r="A4814">
        <v>3036</v>
      </c>
      <c r="B4814" t="s">
        <v>5658</v>
      </c>
      <c r="C4814" t="s">
        <v>6098</v>
      </c>
      <c r="D4814" t="s">
        <v>17</v>
      </c>
      <c r="E4814" t="s">
        <v>6099</v>
      </c>
      <c r="F4814" t="s">
        <v>20</v>
      </c>
      <c r="G4814" t="s">
        <v>21</v>
      </c>
      <c r="I4814" s="1">
        <v>41093</v>
      </c>
      <c r="K4814">
        <v>25.5</v>
      </c>
      <c r="Q4814" t="s">
        <v>19</v>
      </c>
    </row>
    <row r="4815" spans="1:17">
      <c r="A4815">
        <v>3037</v>
      </c>
      <c r="B4815" t="s">
        <v>5658</v>
      </c>
      <c r="C4815" t="s">
        <v>6100</v>
      </c>
      <c r="D4815" t="s">
        <v>17</v>
      </c>
      <c r="E4815" t="s">
        <v>6101</v>
      </c>
      <c r="F4815" t="s">
        <v>18</v>
      </c>
      <c r="G4815" t="s">
        <v>18</v>
      </c>
      <c r="I4815" s="1">
        <v>41093</v>
      </c>
      <c r="K4815">
        <v>114.4</v>
      </c>
      <c r="Q4815" t="s">
        <v>19</v>
      </c>
    </row>
    <row r="4816" spans="1:17">
      <c r="A4816">
        <v>3038</v>
      </c>
      <c r="B4816" t="s">
        <v>5658</v>
      </c>
      <c r="C4816" t="s">
        <v>6102</v>
      </c>
      <c r="D4816" t="s">
        <v>17</v>
      </c>
      <c r="E4816" t="s">
        <v>6103</v>
      </c>
      <c r="F4816" t="s">
        <v>20</v>
      </c>
      <c r="G4816" t="s">
        <v>6104</v>
      </c>
      <c r="I4816" s="1">
        <v>41093</v>
      </c>
      <c r="K4816">
        <v>171.2</v>
      </c>
      <c r="Q4816" t="s">
        <v>19</v>
      </c>
    </row>
    <row r="4817" spans="1:17">
      <c r="A4817">
        <v>3039</v>
      </c>
      <c r="B4817" t="s">
        <v>5658</v>
      </c>
      <c r="C4817" t="s">
        <v>6105</v>
      </c>
      <c r="D4817" t="s">
        <v>17</v>
      </c>
      <c r="E4817" t="s">
        <v>6103</v>
      </c>
      <c r="F4817" t="s">
        <v>18</v>
      </c>
      <c r="G4817" t="s">
        <v>18</v>
      </c>
      <c r="I4817" s="1">
        <v>41093</v>
      </c>
      <c r="K4817">
        <v>47.1</v>
      </c>
      <c r="Q4817" t="s">
        <v>19</v>
      </c>
    </row>
    <row r="4818" spans="1:17">
      <c r="A4818">
        <v>3040</v>
      </c>
      <c r="B4818" t="s">
        <v>5658</v>
      </c>
      <c r="C4818" t="s">
        <v>6106</v>
      </c>
      <c r="D4818" t="s">
        <v>17</v>
      </c>
      <c r="E4818" t="s">
        <v>6103</v>
      </c>
      <c r="F4818" t="s">
        <v>20</v>
      </c>
      <c r="G4818" t="s">
        <v>6107</v>
      </c>
      <c r="I4818" s="1">
        <v>41093</v>
      </c>
      <c r="K4818">
        <v>59.7</v>
      </c>
      <c r="Q4818" t="s">
        <v>19</v>
      </c>
    </row>
    <row r="4819" spans="1:17">
      <c r="A4819">
        <v>3041</v>
      </c>
      <c r="B4819" t="s">
        <v>5658</v>
      </c>
      <c r="C4819" t="s">
        <v>6108</v>
      </c>
      <c r="D4819" t="s">
        <v>17</v>
      </c>
      <c r="E4819" t="s">
        <v>6103</v>
      </c>
      <c r="F4819" t="s">
        <v>20</v>
      </c>
      <c r="G4819" t="s">
        <v>6109</v>
      </c>
      <c r="I4819" s="1">
        <v>41093</v>
      </c>
      <c r="K4819">
        <v>895.9</v>
      </c>
      <c r="Q4819" t="s">
        <v>19</v>
      </c>
    </row>
    <row r="4820" spans="1:17">
      <c r="A4820">
        <v>3042</v>
      </c>
      <c r="B4820" t="s">
        <v>5658</v>
      </c>
      <c r="C4820" t="s">
        <v>6110</v>
      </c>
      <c r="D4820" t="s">
        <v>17</v>
      </c>
      <c r="E4820" t="s">
        <v>6103</v>
      </c>
      <c r="F4820" t="s">
        <v>20</v>
      </c>
      <c r="G4820" t="s">
        <v>224</v>
      </c>
      <c r="I4820" s="1">
        <v>41093</v>
      </c>
      <c r="K4820">
        <v>78.099999999999994</v>
      </c>
      <c r="Q4820" t="s">
        <v>19</v>
      </c>
    </row>
    <row r="4821" spans="1:17">
      <c r="A4821">
        <v>3043</v>
      </c>
      <c r="B4821" t="s">
        <v>5658</v>
      </c>
      <c r="C4821" t="s">
        <v>6111</v>
      </c>
      <c r="D4821" t="s">
        <v>17</v>
      </c>
      <c r="E4821" t="s">
        <v>6103</v>
      </c>
      <c r="F4821" t="s">
        <v>20</v>
      </c>
      <c r="G4821" t="s">
        <v>6112</v>
      </c>
      <c r="I4821" s="1">
        <v>41093</v>
      </c>
      <c r="K4821">
        <v>405.5</v>
      </c>
      <c r="Q4821" t="s">
        <v>19</v>
      </c>
    </row>
    <row r="4822" spans="1:17">
      <c r="A4822">
        <v>3044</v>
      </c>
      <c r="B4822" t="s">
        <v>5658</v>
      </c>
      <c r="C4822" t="s">
        <v>6113</v>
      </c>
      <c r="D4822" t="s">
        <v>17</v>
      </c>
      <c r="E4822" t="s">
        <v>6103</v>
      </c>
      <c r="F4822" t="s">
        <v>20</v>
      </c>
      <c r="G4822" t="s">
        <v>6114</v>
      </c>
      <c r="I4822" s="1">
        <v>41093</v>
      </c>
      <c r="K4822">
        <v>365.1</v>
      </c>
      <c r="Q4822" t="s">
        <v>19</v>
      </c>
    </row>
    <row r="4823" spans="1:17">
      <c r="A4823">
        <v>3045</v>
      </c>
      <c r="B4823" t="s">
        <v>5658</v>
      </c>
      <c r="C4823" t="s">
        <v>6115</v>
      </c>
      <c r="D4823" t="s">
        <v>17</v>
      </c>
      <c r="E4823" t="s">
        <v>6103</v>
      </c>
      <c r="F4823" t="s">
        <v>20</v>
      </c>
      <c r="G4823" t="s">
        <v>83</v>
      </c>
      <c r="I4823" s="1">
        <v>41093</v>
      </c>
      <c r="K4823">
        <v>124.2</v>
      </c>
      <c r="Q4823" t="s">
        <v>19</v>
      </c>
    </row>
    <row r="4824" spans="1:17">
      <c r="A4824">
        <v>3046</v>
      </c>
      <c r="B4824" t="s">
        <v>5658</v>
      </c>
      <c r="C4824" t="s">
        <v>6116</v>
      </c>
      <c r="D4824" t="s">
        <v>17</v>
      </c>
      <c r="E4824" t="s">
        <v>6117</v>
      </c>
      <c r="F4824" t="s">
        <v>18</v>
      </c>
      <c r="G4824" t="s">
        <v>18</v>
      </c>
      <c r="I4824" s="1">
        <v>41093</v>
      </c>
      <c r="K4824">
        <v>103.2</v>
      </c>
      <c r="Q4824" t="s">
        <v>19</v>
      </c>
    </row>
    <row r="4825" spans="1:17">
      <c r="A4825">
        <v>3047</v>
      </c>
      <c r="B4825" t="s">
        <v>5658</v>
      </c>
      <c r="C4825" t="s">
        <v>6118</v>
      </c>
      <c r="D4825" t="s">
        <v>17</v>
      </c>
      <c r="E4825" t="s">
        <v>6119</v>
      </c>
      <c r="F4825" t="s">
        <v>20</v>
      </c>
      <c r="G4825" t="s">
        <v>6120</v>
      </c>
      <c r="I4825" s="1">
        <v>41093</v>
      </c>
      <c r="K4825">
        <v>248.6</v>
      </c>
      <c r="Q4825" t="s">
        <v>19</v>
      </c>
    </row>
    <row r="4826" spans="1:17">
      <c r="A4826">
        <v>3048</v>
      </c>
      <c r="B4826" t="s">
        <v>5658</v>
      </c>
      <c r="C4826" t="s">
        <v>6121</v>
      </c>
      <c r="D4826" t="s">
        <v>17</v>
      </c>
      <c r="E4826" t="s">
        <v>6122</v>
      </c>
      <c r="F4826" t="s">
        <v>20</v>
      </c>
      <c r="G4826" t="s">
        <v>323</v>
      </c>
      <c r="I4826" s="1">
        <v>41093</v>
      </c>
      <c r="K4826">
        <v>15.7</v>
      </c>
      <c r="Q4826" t="s">
        <v>19</v>
      </c>
    </row>
    <row r="4827" spans="1:17">
      <c r="A4827">
        <v>3049</v>
      </c>
      <c r="B4827" t="s">
        <v>5658</v>
      </c>
      <c r="C4827" t="s">
        <v>6123</v>
      </c>
      <c r="D4827" t="s">
        <v>17</v>
      </c>
      <c r="E4827" t="s">
        <v>6124</v>
      </c>
      <c r="F4827" t="s">
        <v>20</v>
      </c>
      <c r="G4827" t="s">
        <v>171</v>
      </c>
      <c r="I4827" s="1">
        <v>41093</v>
      </c>
      <c r="K4827">
        <v>16.2</v>
      </c>
      <c r="Q4827" t="s">
        <v>19</v>
      </c>
    </row>
    <row r="4828" spans="1:17">
      <c r="A4828">
        <v>3050</v>
      </c>
      <c r="B4828" t="s">
        <v>5658</v>
      </c>
      <c r="C4828" t="s">
        <v>6125</v>
      </c>
      <c r="D4828" t="s">
        <v>17</v>
      </c>
      <c r="E4828" t="s">
        <v>6124</v>
      </c>
      <c r="F4828" t="s">
        <v>20</v>
      </c>
      <c r="G4828" t="s">
        <v>315</v>
      </c>
      <c r="I4828" s="1">
        <v>41093</v>
      </c>
      <c r="K4828">
        <v>306.5</v>
      </c>
      <c r="Q4828" t="s">
        <v>19</v>
      </c>
    </row>
    <row r="4829" spans="1:17">
      <c r="A4829">
        <v>3051</v>
      </c>
      <c r="B4829" t="s">
        <v>5658</v>
      </c>
      <c r="C4829" t="s">
        <v>6126</v>
      </c>
      <c r="D4829" t="s">
        <v>17</v>
      </c>
      <c r="E4829" t="s">
        <v>6127</v>
      </c>
      <c r="F4829" t="s">
        <v>20</v>
      </c>
      <c r="G4829" t="s">
        <v>81</v>
      </c>
      <c r="I4829" s="1">
        <v>41093</v>
      </c>
      <c r="K4829">
        <v>15.4</v>
      </c>
      <c r="Q4829" t="s">
        <v>19</v>
      </c>
    </row>
    <row r="4830" spans="1:17">
      <c r="A4830">
        <v>3052</v>
      </c>
      <c r="B4830" t="s">
        <v>5658</v>
      </c>
      <c r="C4830" t="s">
        <v>6128</v>
      </c>
      <c r="D4830" t="s">
        <v>17</v>
      </c>
      <c r="E4830" t="s">
        <v>6129</v>
      </c>
      <c r="F4830" t="s">
        <v>20</v>
      </c>
      <c r="G4830" t="s">
        <v>81</v>
      </c>
      <c r="I4830" s="1">
        <v>41093</v>
      </c>
      <c r="K4830">
        <v>18.2</v>
      </c>
      <c r="Q4830" t="s">
        <v>19</v>
      </c>
    </row>
    <row r="4831" spans="1:17">
      <c r="A4831">
        <v>3053</v>
      </c>
      <c r="B4831" t="s">
        <v>5658</v>
      </c>
      <c r="C4831" t="s">
        <v>6130</v>
      </c>
      <c r="D4831" t="s">
        <v>17</v>
      </c>
      <c r="E4831" t="s">
        <v>6131</v>
      </c>
      <c r="F4831" t="s">
        <v>20</v>
      </c>
      <c r="G4831" t="s">
        <v>81</v>
      </c>
      <c r="I4831" s="1">
        <v>41093</v>
      </c>
      <c r="K4831">
        <v>10.4</v>
      </c>
      <c r="Q4831" t="s">
        <v>19</v>
      </c>
    </row>
    <row r="4832" spans="1:17">
      <c r="A4832">
        <v>3054</v>
      </c>
      <c r="B4832" t="s">
        <v>5658</v>
      </c>
      <c r="C4832" t="s">
        <v>6132</v>
      </c>
      <c r="D4832" t="s">
        <v>17</v>
      </c>
      <c r="E4832" t="s">
        <v>6133</v>
      </c>
      <c r="F4832" t="s">
        <v>20</v>
      </c>
      <c r="G4832" t="s">
        <v>81</v>
      </c>
      <c r="I4832" s="1">
        <v>41093</v>
      </c>
      <c r="K4832">
        <v>7.8</v>
      </c>
      <c r="Q4832" t="s">
        <v>19</v>
      </c>
    </row>
    <row r="4833" spans="1:17">
      <c r="A4833">
        <v>3055</v>
      </c>
      <c r="B4833" t="s">
        <v>5658</v>
      </c>
      <c r="C4833" t="s">
        <v>6134</v>
      </c>
      <c r="D4833" t="s">
        <v>17</v>
      </c>
      <c r="E4833" t="s">
        <v>6135</v>
      </c>
      <c r="F4833" t="s">
        <v>20</v>
      </c>
      <c r="G4833" t="s">
        <v>81</v>
      </c>
      <c r="I4833" s="1">
        <v>41093</v>
      </c>
      <c r="K4833">
        <v>14.3</v>
      </c>
      <c r="Q4833" t="s">
        <v>19</v>
      </c>
    </row>
    <row r="4834" spans="1:17">
      <c r="A4834">
        <v>3056</v>
      </c>
      <c r="B4834" t="s">
        <v>5658</v>
      </c>
      <c r="C4834" t="s">
        <v>6136</v>
      </c>
      <c r="D4834" t="s">
        <v>17</v>
      </c>
      <c r="E4834" t="s">
        <v>6137</v>
      </c>
      <c r="F4834" t="s">
        <v>20</v>
      </c>
      <c r="G4834" t="s">
        <v>81</v>
      </c>
      <c r="I4834" s="1">
        <v>41093</v>
      </c>
      <c r="K4834">
        <v>13.6</v>
      </c>
      <c r="Q4834" t="s">
        <v>19</v>
      </c>
    </row>
    <row r="4835" spans="1:17">
      <c r="A4835">
        <v>3057</v>
      </c>
      <c r="B4835" t="s">
        <v>5658</v>
      </c>
      <c r="C4835" t="s">
        <v>6138</v>
      </c>
      <c r="D4835" t="s">
        <v>17</v>
      </c>
      <c r="E4835" t="s">
        <v>6139</v>
      </c>
      <c r="F4835" t="s">
        <v>18</v>
      </c>
      <c r="G4835" t="s">
        <v>18</v>
      </c>
      <c r="I4835" s="1">
        <v>41093</v>
      </c>
      <c r="K4835">
        <v>44.1</v>
      </c>
      <c r="Q4835" t="s">
        <v>19</v>
      </c>
    </row>
    <row r="4836" spans="1:17">
      <c r="A4836">
        <v>3058</v>
      </c>
      <c r="B4836" t="s">
        <v>5658</v>
      </c>
      <c r="C4836" t="s">
        <v>6140</v>
      </c>
      <c r="D4836" t="s">
        <v>17</v>
      </c>
      <c r="E4836" t="s">
        <v>6141</v>
      </c>
      <c r="F4836" t="s">
        <v>20</v>
      </c>
      <c r="G4836" t="s">
        <v>6142</v>
      </c>
      <c r="I4836" s="1">
        <v>41093</v>
      </c>
      <c r="K4836">
        <v>107</v>
      </c>
      <c r="Q4836" t="s">
        <v>19</v>
      </c>
    </row>
    <row r="4837" spans="1:17">
      <c r="A4837">
        <v>3059</v>
      </c>
      <c r="B4837" t="s">
        <v>5658</v>
      </c>
      <c r="C4837" t="s">
        <v>6143</v>
      </c>
      <c r="D4837" t="s">
        <v>17</v>
      </c>
      <c r="E4837" t="s">
        <v>6144</v>
      </c>
      <c r="F4837" t="s">
        <v>20</v>
      </c>
      <c r="G4837" t="s">
        <v>45</v>
      </c>
      <c r="I4837" s="1">
        <v>41093</v>
      </c>
      <c r="K4837">
        <v>56.1</v>
      </c>
      <c r="Q4837" t="s">
        <v>19</v>
      </c>
    </row>
    <row r="4838" spans="1:17">
      <c r="A4838">
        <v>3060</v>
      </c>
      <c r="B4838" t="s">
        <v>5658</v>
      </c>
      <c r="C4838" t="s">
        <v>6145</v>
      </c>
      <c r="D4838" t="s">
        <v>17</v>
      </c>
      <c r="E4838" t="s">
        <v>6146</v>
      </c>
      <c r="F4838" t="s">
        <v>20</v>
      </c>
      <c r="G4838" t="s">
        <v>20</v>
      </c>
      <c r="I4838" s="1">
        <v>41093</v>
      </c>
      <c r="K4838">
        <v>115.6</v>
      </c>
      <c r="Q4838" t="s">
        <v>19</v>
      </c>
    </row>
    <row r="4839" spans="1:17">
      <c r="A4839">
        <v>3061</v>
      </c>
      <c r="B4839" t="s">
        <v>5658</v>
      </c>
      <c r="C4839" t="s">
        <v>6147</v>
      </c>
      <c r="D4839" t="s">
        <v>17</v>
      </c>
      <c r="E4839" t="s">
        <v>6148</v>
      </c>
      <c r="F4839" t="s">
        <v>20</v>
      </c>
      <c r="G4839" t="s">
        <v>45</v>
      </c>
      <c r="I4839" s="1">
        <v>41093</v>
      </c>
      <c r="K4839">
        <v>53</v>
      </c>
      <c r="Q4839" t="s">
        <v>19</v>
      </c>
    </row>
    <row r="4840" spans="1:17">
      <c r="A4840">
        <v>3062</v>
      </c>
      <c r="B4840" t="s">
        <v>5658</v>
      </c>
      <c r="C4840" t="s">
        <v>6149</v>
      </c>
      <c r="D4840" t="s">
        <v>17</v>
      </c>
      <c r="E4840" t="s">
        <v>6150</v>
      </c>
      <c r="F4840" t="s">
        <v>20</v>
      </c>
      <c r="G4840" t="s">
        <v>311</v>
      </c>
      <c r="I4840" s="1">
        <v>41093</v>
      </c>
      <c r="K4840">
        <v>12.2</v>
      </c>
      <c r="Q4840" t="s">
        <v>19</v>
      </c>
    </row>
    <row r="4841" spans="1:17">
      <c r="A4841">
        <v>3063</v>
      </c>
      <c r="B4841" t="s">
        <v>5658</v>
      </c>
      <c r="C4841" t="s">
        <v>6151</v>
      </c>
      <c r="D4841" t="s">
        <v>17</v>
      </c>
      <c r="E4841" t="s">
        <v>6152</v>
      </c>
      <c r="F4841" t="s">
        <v>20</v>
      </c>
      <c r="G4841" t="s">
        <v>22</v>
      </c>
      <c r="I4841" s="1">
        <v>41093</v>
      </c>
      <c r="K4841">
        <v>39.799999999999997</v>
      </c>
      <c r="Q4841" t="s">
        <v>19</v>
      </c>
    </row>
    <row r="4842" spans="1:17">
      <c r="A4842">
        <v>3064</v>
      </c>
      <c r="B4842" t="s">
        <v>5658</v>
      </c>
      <c r="C4842" t="s">
        <v>6153</v>
      </c>
      <c r="D4842" t="s">
        <v>17</v>
      </c>
      <c r="E4842" t="s">
        <v>6154</v>
      </c>
      <c r="F4842" t="s">
        <v>18</v>
      </c>
      <c r="G4842" t="s">
        <v>18</v>
      </c>
      <c r="I4842" s="1">
        <v>41093</v>
      </c>
      <c r="K4842">
        <v>144.9</v>
      </c>
      <c r="Q4842" t="s">
        <v>19</v>
      </c>
    </row>
    <row r="4843" spans="1:17">
      <c r="A4843">
        <v>3065</v>
      </c>
      <c r="B4843" t="s">
        <v>5658</v>
      </c>
      <c r="C4843" t="s">
        <v>6155</v>
      </c>
      <c r="D4843" t="s">
        <v>17</v>
      </c>
      <c r="E4843" t="s">
        <v>6156</v>
      </c>
      <c r="F4843" t="s">
        <v>20</v>
      </c>
      <c r="G4843" t="s">
        <v>81</v>
      </c>
      <c r="I4843" s="1">
        <v>41093</v>
      </c>
      <c r="K4843">
        <v>12.8</v>
      </c>
      <c r="Q4843" t="s">
        <v>19</v>
      </c>
    </row>
    <row r="4844" spans="1:17">
      <c r="A4844">
        <v>3066</v>
      </c>
      <c r="B4844" t="s">
        <v>5658</v>
      </c>
      <c r="C4844" t="s">
        <v>6157</v>
      </c>
      <c r="D4844" t="s">
        <v>17</v>
      </c>
      <c r="E4844" t="s">
        <v>6158</v>
      </c>
      <c r="F4844" t="s">
        <v>20</v>
      </c>
      <c r="G4844" t="s">
        <v>6159</v>
      </c>
      <c r="I4844" s="1">
        <v>41093</v>
      </c>
      <c r="K4844">
        <v>23.2</v>
      </c>
      <c r="Q4844" t="s">
        <v>19</v>
      </c>
    </row>
    <row r="4845" spans="1:17">
      <c r="A4845">
        <v>3067</v>
      </c>
      <c r="B4845" t="s">
        <v>5658</v>
      </c>
      <c r="C4845" t="s">
        <v>6160</v>
      </c>
      <c r="D4845" t="s">
        <v>17</v>
      </c>
      <c r="E4845" t="s">
        <v>6161</v>
      </c>
      <c r="F4845" t="s">
        <v>20</v>
      </c>
      <c r="G4845" t="s">
        <v>104</v>
      </c>
      <c r="I4845" s="1">
        <v>41093</v>
      </c>
      <c r="K4845">
        <v>321</v>
      </c>
      <c r="Q4845" t="s">
        <v>19</v>
      </c>
    </row>
    <row r="4846" spans="1:17">
      <c r="A4846">
        <v>3068</v>
      </c>
      <c r="B4846" t="s">
        <v>5658</v>
      </c>
      <c r="C4846" t="s">
        <v>6162</v>
      </c>
      <c r="D4846" t="s">
        <v>17</v>
      </c>
      <c r="E4846" t="s">
        <v>6163</v>
      </c>
      <c r="F4846" t="s">
        <v>20</v>
      </c>
      <c r="G4846" t="s">
        <v>5692</v>
      </c>
      <c r="I4846" s="1">
        <v>41093</v>
      </c>
      <c r="K4846">
        <v>5.7</v>
      </c>
      <c r="Q4846" t="s">
        <v>19</v>
      </c>
    </row>
    <row r="4847" spans="1:17">
      <c r="A4847">
        <v>3069</v>
      </c>
      <c r="B4847" t="s">
        <v>5658</v>
      </c>
      <c r="C4847" t="s">
        <v>6164</v>
      </c>
      <c r="D4847" t="s">
        <v>17</v>
      </c>
      <c r="E4847" t="s">
        <v>6165</v>
      </c>
      <c r="F4847" t="s">
        <v>18</v>
      </c>
      <c r="G4847" t="s">
        <v>18</v>
      </c>
      <c r="I4847" s="1">
        <v>41093</v>
      </c>
      <c r="K4847">
        <v>54</v>
      </c>
      <c r="Q4847" t="s">
        <v>19</v>
      </c>
    </row>
    <row r="4848" spans="1:17">
      <c r="A4848">
        <v>3070</v>
      </c>
      <c r="B4848" t="s">
        <v>5658</v>
      </c>
      <c r="C4848" t="s">
        <v>6166</v>
      </c>
      <c r="D4848" t="s">
        <v>17</v>
      </c>
      <c r="E4848" t="s">
        <v>6165</v>
      </c>
      <c r="F4848" t="s">
        <v>18</v>
      </c>
      <c r="G4848" t="s">
        <v>18</v>
      </c>
      <c r="I4848" s="1">
        <v>41093</v>
      </c>
      <c r="K4848">
        <v>60.5</v>
      </c>
      <c r="Q4848" t="s">
        <v>19</v>
      </c>
    </row>
    <row r="4849" spans="1:17">
      <c r="A4849">
        <v>3071</v>
      </c>
      <c r="B4849" t="s">
        <v>5658</v>
      </c>
      <c r="C4849" t="s">
        <v>6167</v>
      </c>
      <c r="D4849" t="s">
        <v>17</v>
      </c>
      <c r="E4849" t="s">
        <v>6168</v>
      </c>
      <c r="F4849" t="s">
        <v>20</v>
      </c>
      <c r="G4849" t="s">
        <v>5649</v>
      </c>
      <c r="I4849" s="1">
        <v>41093</v>
      </c>
      <c r="K4849">
        <v>257.7</v>
      </c>
      <c r="Q4849" t="s">
        <v>19</v>
      </c>
    </row>
    <row r="4850" spans="1:17">
      <c r="A4850">
        <v>3072</v>
      </c>
      <c r="B4850" t="s">
        <v>5658</v>
      </c>
      <c r="C4850" t="s">
        <v>6169</v>
      </c>
      <c r="D4850" t="s">
        <v>17</v>
      </c>
      <c r="E4850" t="s">
        <v>6170</v>
      </c>
      <c r="F4850" t="s">
        <v>20</v>
      </c>
      <c r="G4850" t="s">
        <v>22</v>
      </c>
      <c r="I4850" s="1">
        <v>41093</v>
      </c>
      <c r="K4850">
        <v>631.1</v>
      </c>
      <c r="Q4850" t="s">
        <v>19</v>
      </c>
    </row>
    <row r="4851" spans="1:17">
      <c r="A4851">
        <v>3073</v>
      </c>
      <c r="B4851" t="s">
        <v>5658</v>
      </c>
      <c r="C4851" t="s">
        <v>6171</v>
      </c>
      <c r="D4851" t="s">
        <v>17</v>
      </c>
      <c r="E4851" t="s">
        <v>6172</v>
      </c>
      <c r="F4851" t="s">
        <v>20</v>
      </c>
      <c r="G4851" t="s">
        <v>318</v>
      </c>
      <c r="I4851" s="1">
        <v>41093</v>
      </c>
      <c r="K4851">
        <v>23.6</v>
      </c>
      <c r="Q4851" t="s">
        <v>19</v>
      </c>
    </row>
    <row r="4852" spans="1:17">
      <c r="A4852">
        <v>3074</v>
      </c>
      <c r="B4852" t="s">
        <v>5658</v>
      </c>
      <c r="C4852" t="s">
        <v>6173</v>
      </c>
      <c r="D4852" t="s">
        <v>17</v>
      </c>
      <c r="E4852" t="s">
        <v>6174</v>
      </c>
      <c r="F4852" t="s">
        <v>20</v>
      </c>
      <c r="G4852" t="s">
        <v>5642</v>
      </c>
      <c r="I4852" s="1">
        <v>41093</v>
      </c>
      <c r="K4852">
        <v>9.9</v>
      </c>
      <c r="Q4852" t="s">
        <v>19</v>
      </c>
    </row>
    <row r="4853" spans="1:17">
      <c r="A4853">
        <v>3075</v>
      </c>
      <c r="B4853" t="s">
        <v>5658</v>
      </c>
      <c r="C4853" t="s">
        <v>6175</v>
      </c>
      <c r="D4853" t="s">
        <v>17</v>
      </c>
      <c r="E4853" t="s">
        <v>6174</v>
      </c>
      <c r="F4853" t="s">
        <v>20</v>
      </c>
      <c r="G4853" t="s">
        <v>22</v>
      </c>
      <c r="I4853" s="1">
        <v>41093</v>
      </c>
      <c r="K4853">
        <v>49</v>
      </c>
      <c r="Q4853" t="s">
        <v>19</v>
      </c>
    </row>
    <row r="4854" spans="1:17">
      <c r="A4854">
        <v>3076</v>
      </c>
      <c r="B4854" t="s">
        <v>5658</v>
      </c>
      <c r="C4854" t="s">
        <v>6176</v>
      </c>
      <c r="D4854" t="s">
        <v>17</v>
      </c>
      <c r="E4854" t="s">
        <v>6174</v>
      </c>
      <c r="F4854" t="s">
        <v>20</v>
      </c>
      <c r="G4854" t="s">
        <v>5642</v>
      </c>
      <c r="I4854" s="1">
        <v>41093</v>
      </c>
      <c r="K4854">
        <v>20.5</v>
      </c>
      <c r="Q4854" t="s">
        <v>19</v>
      </c>
    </row>
    <row r="4855" spans="1:17">
      <c r="A4855">
        <v>3077</v>
      </c>
      <c r="B4855" t="s">
        <v>5658</v>
      </c>
      <c r="C4855" t="s">
        <v>6177</v>
      </c>
      <c r="D4855" t="s">
        <v>17</v>
      </c>
      <c r="E4855" t="s">
        <v>6174</v>
      </c>
      <c r="F4855" t="s">
        <v>20</v>
      </c>
      <c r="G4855" t="s">
        <v>26</v>
      </c>
      <c r="I4855" s="1">
        <v>41093</v>
      </c>
      <c r="K4855">
        <v>243.2</v>
      </c>
      <c r="Q4855" t="s">
        <v>19</v>
      </c>
    </row>
    <row r="4856" spans="1:17">
      <c r="A4856">
        <v>3078</v>
      </c>
      <c r="B4856" t="s">
        <v>5658</v>
      </c>
      <c r="C4856" t="s">
        <v>6178</v>
      </c>
      <c r="D4856" t="s">
        <v>17</v>
      </c>
      <c r="E4856" t="s">
        <v>6179</v>
      </c>
      <c r="F4856" t="s">
        <v>20</v>
      </c>
      <c r="G4856" t="s">
        <v>317</v>
      </c>
      <c r="I4856" s="1">
        <v>41093</v>
      </c>
      <c r="K4856">
        <v>18.100000000000001</v>
      </c>
      <c r="Q4856" t="s">
        <v>19</v>
      </c>
    </row>
    <row r="4857" spans="1:17">
      <c r="A4857">
        <v>3079</v>
      </c>
      <c r="B4857" t="s">
        <v>5658</v>
      </c>
      <c r="C4857" t="s">
        <v>6180</v>
      </c>
      <c r="D4857" t="s">
        <v>17</v>
      </c>
      <c r="E4857" t="s">
        <v>6181</v>
      </c>
      <c r="F4857" t="s">
        <v>20</v>
      </c>
      <c r="G4857" t="s">
        <v>6182</v>
      </c>
      <c r="I4857" s="1">
        <v>41093</v>
      </c>
      <c r="K4857">
        <v>53.9</v>
      </c>
      <c r="Q4857" t="s">
        <v>19</v>
      </c>
    </row>
    <row r="4858" spans="1:17">
      <c r="A4858">
        <v>3080</v>
      </c>
      <c r="B4858" t="s">
        <v>5658</v>
      </c>
      <c r="C4858" t="s">
        <v>6183</v>
      </c>
      <c r="D4858" t="s">
        <v>17</v>
      </c>
      <c r="E4858" t="s">
        <v>6184</v>
      </c>
      <c r="F4858" t="s">
        <v>18</v>
      </c>
      <c r="G4858" t="s">
        <v>18</v>
      </c>
      <c r="I4858" s="1">
        <v>41093</v>
      </c>
      <c r="K4858">
        <v>38.799999999999997</v>
      </c>
      <c r="Q4858" t="s">
        <v>19</v>
      </c>
    </row>
    <row r="4859" spans="1:17">
      <c r="A4859">
        <v>3081</v>
      </c>
      <c r="B4859" t="s">
        <v>5658</v>
      </c>
      <c r="C4859" t="s">
        <v>6185</v>
      </c>
      <c r="D4859" t="s">
        <v>17</v>
      </c>
      <c r="E4859" t="s">
        <v>6186</v>
      </c>
      <c r="F4859" t="s">
        <v>20</v>
      </c>
      <c r="G4859" t="s">
        <v>22</v>
      </c>
      <c r="I4859" s="1">
        <v>41093</v>
      </c>
      <c r="K4859">
        <v>79.599999999999994</v>
      </c>
      <c r="Q4859" t="s">
        <v>19</v>
      </c>
    </row>
    <row r="4860" spans="1:17">
      <c r="A4860">
        <v>3082</v>
      </c>
      <c r="B4860" t="s">
        <v>5658</v>
      </c>
      <c r="C4860" t="s">
        <v>6187</v>
      </c>
      <c r="D4860" t="s">
        <v>17</v>
      </c>
      <c r="E4860" t="s">
        <v>6188</v>
      </c>
      <c r="F4860" t="s">
        <v>20</v>
      </c>
      <c r="G4860" t="s">
        <v>6189</v>
      </c>
      <c r="I4860" s="1">
        <v>41093</v>
      </c>
      <c r="K4860">
        <v>14.7</v>
      </c>
      <c r="Q4860" t="s">
        <v>19</v>
      </c>
    </row>
    <row r="4861" spans="1:17">
      <c r="A4861">
        <v>3083</v>
      </c>
      <c r="B4861" t="s">
        <v>5658</v>
      </c>
      <c r="C4861" t="s">
        <v>6190</v>
      </c>
      <c r="D4861" t="s">
        <v>17</v>
      </c>
      <c r="E4861" t="s">
        <v>6191</v>
      </c>
      <c r="F4861" t="s">
        <v>20</v>
      </c>
      <c r="G4861" t="s">
        <v>22</v>
      </c>
      <c r="I4861" s="1">
        <v>41093</v>
      </c>
      <c r="K4861">
        <v>60.5</v>
      </c>
      <c r="Q4861" t="s">
        <v>19</v>
      </c>
    </row>
    <row r="4862" spans="1:17">
      <c r="A4862">
        <v>3084</v>
      </c>
      <c r="B4862" t="s">
        <v>5658</v>
      </c>
      <c r="C4862" t="s">
        <v>6192</v>
      </c>
      <c r="D4862" t="s">
        <v>17</v>
      </c>
      <c r="E4862" t="s">
        <v>6193</v>
      </c>
      <c r="F4862" t="s">
        <v>18</v>
      </c>
      <c r="G4862" t="s">
        <v>18</v>
      </c>
      <c r="I4862" s="1">
        <v>41093</v>
      </c>
      <c r="K4862">
        <v>69.400000000000006</v>
      </c>
      <c r="Q4862" t="s">
        <v>19</v>
      </c>
    </row>
    <row r="4863" spans="1:17">
      <c r="A4863">
        <v>3085</v>
      </c>
      <c r="B4863" t="s">
        <v>5658</v>
      </c>
      <c r="C4863" t="s">
        <v>6194</v>
      </c>
      <c r="D4863" t="s">
        <v>17</v>
      </c>
      <c r="E4863" t="s">
        <v>6195</v>
      </c>
      <c r="F4863" t="s">
        <v>20</v>
      </c>
      <c r="G4863" t="s">
        <v>6196</v>
      </c>
      <c r="I4863" s="1">
        <v>41093</v>
      </c>
      <c r="K4863">
        <v>23.6</v>
      </c>
      <c r="Q4863" t="s">
        <v>19</v>
      </c>
    </row>
    <row r="4864" spans="1:17">
      <c r="A4864">
        <v>3086</v>
      </c>
      <c r="B4864" t="s">
        <v>5658</v>
      </c>
      <c r="C4864" t="s">
        <v>6197</v>
      </c>
      <c r="D4864" t="s">
        <v>17</v>
      </c>
      <c r="E4864" t="s">
        <v>6198</v>
      </c>
      <c r="F4864" t="s">
        <v>20</v>
      </c>
      <c r="G4864" t="s">
        <v>24</v>
      </c>
      <c r="I4864" s="1">
        <v>41093</v>
      </c>
      <c r="K4864">
        <v>23.6</v>
      </c>
      <c r="Q4864" t="s">
        <v>19</v>
      </c>
    </row>
    <row r="4865" spans="1:17">
      <c r="A4865">
        <v>3087</v>
      </c>
      <c r="B4865" t="s">
        <v>5658</v>
      </c>
      <c r="C4865" t="s">
        <v>6199</v>
      </c>
      <c r="D4865" t="s">
        <v>17</v>
      </c>
      <c r="E4865" t="s">
        <v>6200</v>
      </c>
      <c r="F4865" t="s">
        <v>20</v>
      </c>
      <c r="G4865" t="s">
        <v>6201</v>
      </c>
      <c r="I4865" s="1">
        <v>41093</v>
      </c>
      <c r="K4865">
        <v>5.7</v>
      </c>
      <c r="Q4865" t="s">
        <v>19</v>
      </c>
    </row>
    <row r="4866" spans="1:17">
      <c r="A4866">
        <v>3088</v>
      </c>
      <c r="B4866" t="s">
        <v>5658</v>
      </c>
      <c r="C4866" t="s">
        <v>6202</v>
      </c>
      <c r="D4866" t="s">
        <v>17</v>
      </c>
      <c r="E4866" t="s">
        <v>5668</v>
      </c>
      <c r="F4866" t="s">
        <v>20</v>
      </c>
      <c r="G4866" t="s">
        <v>33</v>
      </c>
      <c r="I4866" s="1">
        <v>41093</v>
      </c>
      <c r="K4866">
        <v>541.6</v>
      </c>
      <c r="Q4866" t="s">
        <v>19</v>
      </c>
    </row>
    <row r="4867" spans="1:17">
      <c r="A4867">
        <v>3089</v>
      </c>
      <c r="B4867" t="s">
        <v>5658</v>
      </c>
      <c r="C4867" t="s">
        <v>6203</v>
      </c>
      <c r="D4867" t="s">
        <v>17</v>
      </c>
      <c r="E4867" t="s">
        <v>5668</v>
      </c>
      <c r="F4867" t="s">
        <v>20</v>
      </c>
      <c r="G4867" t="s">
        <v>33</v>
      </c>
      <c r="I4867" s="1">
        <v>41093</v>
      </c>
      <c r="K4867">
        <v>1292.5</v>
      </c>
      <c r="Q4867" t="s">
        <v>19</v>
      </c>
    </row>
    <row r="4868" spans="1:17">
      <c r="A4868">
        <v>3090</v>
      </c>
      <c r="B4868" t="s">
        <v>5658</v>
      </c>
      <c r="C4868" t="s">
        <v>6204</v>
      </c>
      <c r="D4868" t="s">
        <v>17</v>
      </c>
      <c r="E4868" t="s">
        <v>5668</v>
      </c>
      <c r="F4868" t="s">
        <v>20</v>
      </c>
      <c r="G4868" t="s">
        <v>33</v>
      </c>
      <c r="I4868" s="1">
        <v>41093</v>
      </c>
      <c r="K4868">
        <v>722.7</v>
      </c>
      <c r="Q4868" t="s">
        <v>19</v>
      </c>
    </row>
    <row r="4869" spans="1:17">
      <c r="A4869">
        <v>3091</v>
      </c>
      <c r="B4869" t="s">
        <v>5658</v>
      </c>
      <c r="C4869" t="s">
        <v>6205</v>
      </c>
      <c r="D4869" t="s">
        <v>17</v>
      </c>
      <c r="E4869" t="s">
        <v>5668</v>
      </c>
      <c r="F4869" t="s">
        <v>20</v>
      </c>
      <c r="G4869" t="s">
        <v>6206</v>
      </c>
      <c r="I4869" s="1">
        <v>41093</v>
      </c>
      <c r="K4869">
        <v>33.6</v>
      </c>
      <c r="Q4869" t="s">
        <v>19</v>
      </c>
    </row>
    <row r="4870" spans="1:17">
      <c r="A4870">
        <v>3092</v>
      </c>
      <c r="B4870" t="s">
        <v>5658</v>
      </c>
      <c r="C4870" t="s">
        <v>6207</v>
      </c>
      <c r="D4870" t="s">
        <v>17</v>
      </c>
      <c r="E4870" t="s">
        <v>6208</v>
      </c>
      <c r="F4870" t="s">
        <v>18</v>
      </c>
      <c r="G4870" t="s">
        <v>18</v>
      </c>
      <c r="I4870" s="1">
        <v>41093</v>
      </c>
      <c r="K4870">
        <v>87.2</v>
      </c>
      <c r="Q4870" t="s">
        <v>19</v>
      </c>
    </row>
    <row r="4871" spans="1:17">
      <c r="A4871">
        <v>3093</v>
      </c>
      <c r="B4871" t="s">
        <v>6209</v>
      </c>
      <c r="C4871" t="s">
        <v>6210</v>
      </c>
      <c r="D4871" t="s">
        <v>17</v>
      </c>
      <c r="E4871" t="s">
        <v>6211</v>
      </c>
      <c r="F4871" t="s">
        <v>20</v>
      </c>
      <c r="G4871" t="s">
        <v>6212</v>
      </c>
      <c r="I4871" s="1">
        <v>41093</v>
      </c>
      <c r="K4871">
        <v>259.7</v>
      </c>
      <c r="Q4871" t="s">
        <v>19</v>
      </c>
    </row>
    <row r="4872" spans="1:17">
      <c r="A4872">
        <v>3094</v>
      </c>
      <c r="B4872" t="s">
        <v>6209</v>
      </c>
      <c r="C4872" t="s">
        <v>6213</v>
      </c>
      <c r="D4872" t="s">
        <v>17</v>
      </c>
      <c r="E4872" t="s">
        <v>6211</v>
      </c>
      <c r="F4872" t="s">
        <v>20</v>
      </c>
      <c r="G4872" t="s">
        <v>6214</v>
      </c>
      <c r="I4872" s="1">
        <v>41093</v>
      </c>
      <c r="K4872">
        <v>31.5</v>
      </c>
      <c r="Q4872" t="s">
        <v>19</v>
      </c>
    </row>
    <row r="4873" spans="1:17">
      <c r="A4873">
        <v>3095</v>
      </c>
      <c r="B4873" t="s">
        <v>6209</v>
      </c>
      <c r="C4873" t="s">
        <v>6215</v>
      </c>
      <c r="D4873" t="s">
        <v>17</v>
      </c>
      <c r="E4873" t="s">
        <v>6216</v>
      </c>
      <c r="F4873" t="s">
        <v>18</v>
      </c>
      <c r="G4873" t="s">
        <v>18</v>
      </c>
      <c r="I4873" s="1">
        <v>41093</v>
      </c>
      <c r="K4873">
        <v>91.2</v>
      </c>
      <c r="Q4873" t="s">
        <v>19</v>
      </c>
    </row>
    <row r="4874" spans="1:17">
      <c r="A4874">
        <v>3096</v>
      </c>
      <c r="B4874" t="s">
        <v>6209</v>
      </c>
      <c r="C4874" t="s">
        <v>6217</v>
      </c>
      <c r="D4874" t="s">
        <v>17</v>
      </c>
      <c r="E4874" t="s">
        <v>6218</v>
      </c>
      <c r="F4874" t="s">
        <v>20</v>
      </c>
      <c r="G4874" t="s">
        <v>129</v>
      </c>
      <c r="I4874" s="1">
        <v>41093</v>
      </c>
      <c r="K4874">
        <v>488.9</v>
      </c>
      <c r="Q4874" t="s">
        <v>19</v>
      </c>
    </row>
    <row r="4875" spans="1:17">
      <c r="A4875">
        <v>3097</v>
      </c>
      <c r="B4875" t="s">
        <v>6209</v>
      </c>
      <c r="C4875" t="s">
        <v>6219</v>
      </c>
      <c r="D4875" t="s">
        <v>17</v>
      </c>
      <c r="E4875" t="s">
        <v>6220</v>
      </c>
      <c r="F4875" t="s">
        <v>20</v>
      </c>
      <c r="G4875" t="s">
        <v>118</v>
      </c>
      <c r="I4875" s="1">
        <v>41093</v>
      </c>
      <c r="K4875">
        <v>1236.7</v>
      </c>
      <c r="Q4875" t="s">
        <v>19</v>
      </c>
    </row>
    <row r="4876" spans="1:17">
      <c r="A4876">
        <v>3098</v>
      </c>
      <c r="B4876" t="s">
        <v>6209</v>
      </c>
      <c r="C4876" t="s">
        <v>6221</v>
      </c>
      <c r="D4876" t="s">
        <v>17</v>
      </c>
      <c r="E4876" t="s">
        <v>6222</v>
      </c>
      <c r="F4876" t="s">
        <v>20</v>
      </c>
      <c r="G4876" t="s">
        <v>244</v>
      </c>
      <c r="I4876" s="1">
        <v>41093</v>
      </c>
      <c r="K4876">
        <v>141.9</v>
      </c>
      <c r="Q4876" t="s">
        <v>19</v>
      </c>
    </row>
    <row r="4877" spans="1:17">
      <c r="A4877">
        <v>3099</v>
      </c>
      <c r="B4877" t="s">
        <v>6209</v>
      </c>
      <c r="C4877" t="s">
        <v>6223</v>
      </c>
      <c r="D4877" t="s">
        <v>17</v>
      </c>
      <c r="E4877" t="s">
        <v>6224</v>
      </c>
      <c r="F4877" t="s">
        <v>20</v>
      </c>
      <c r="G4877" t="s">
        <v>6225</v>
      </c>
      <c r="I4877" s="1">
        <v>42268</v>
      </c>
      <c r="K4877">
        <v>4.5999999999999996</v>
      </c>
      <c r="Q4877" t="s">
        <v>19</v>
      </c>
    </row>
    <row r="4878" spans="1:17">
      <c r="A4878">
        <v>3100</v>
      </c>
      <c r="B4878" t="s">
        <v>6209</v>
      </c>
      <c r="C4878" t="s">
        <v>6226</v>
      </c>
      <c r="D4878" t="s">
        <v>17</v>
      </c>
      <c r="E4878" t="s">
        <v>6227</v>
      </c>
      <c r="F4878" t="s">
        <v>18</v>
      </c>
      <c r="G4878" t="s">
        <v>18</v>
      </c>
      <c r="I4878" s="1">
        <v>41092</v>
      </c>
      <c r="K4878">
        <v>128.6</v>
      </c>
      <c r="Q4878" t="s">
        <v>19</v>
      </c>
    </row>
    <row r="4879" spans="1:17">
      <c r="A4879">
        <v>3101</v>
      </c>
      <c r="B4879" t="s">
        <v>6209</v>
      </c>
      <c r="C4879" t="s">
        <v>6228</v>
      </c>
      <c r="D4879" t="s">
        <v>17</v>
      </c>
      <c r="E4879" t="s">
        <v>6229</v>
      </c>
      <c r="F4879" t="s">
        <v>18</v>
      </c>
      <c r="G4879" t="s">
        <v>18</v>
      </c>
      <c r="I4879" s="1">
        <v>41092</v>
      </c>
      <c r="K4879">
        <v>78.900000000000006</v>
      </c>
      <c r="Q4879" t="s">
        <v>19</v>
      </c>
    </row>
    <row r="4880" spans="1:17">
      <c r="A4880">
        <v>3102</v>
      </c>
      <c r="B4880" t="s">
        <v>6209</v>
      </c>
      <c r="C4880" t="s">
        <v>6230</v>
      </c>
      <c r="D4880" t="s">
        <v>17</v>
      </c>
      <c r="E4880" t="s">
        <v>6231</v>
      </c>
      <c r="F4880" t="s">
        <v>18</v>
      </c>
      <c r="G4880" t="s">
        <v>18</v>
      </c>
      <c r="I4880" s="1">
        <v>41092</v>
      </c>
      <c r="K4880">
        <v>150.19999999999999</v>
      </c>
      <c r="Q4880" t="s">
        <v>19</v>
      </c>
    </row>
    <row r="4881" spans="1:17">
      <c r="A4881">
        <v>3103</v>
      </c>
      <c r="B4881" t="s">
        <v>6209</v>
      </c>
      <c r="C4881" t="s">
        <v>6232</v>
      </c>
      <c r="D4881" t="s">
        <v>17</v>
      </c>
      <c r="E4881" t="s">
        <v>6233</v>
      </c>
      <c r="F4881" t="s">
        <v>18</v>
      </c>
      <c r="G4881" t="s">
        <v>18</v>
      </c>
      <c r="I4881" s="1">
        <v>41092</v>
      </c>
      <c r="K4881">
        <v>136.69999999999999</v>
      </c>
      <c r="Q4881" t="s">
        <v>19</v>
      </c>
    </row>
    <row r="4882" spans="1:17">
      <c r="A4882">
        <v>3104</v>
      </c>
      <c r="B4882" t="s">
        <v>6209</v>
      </c>
      <c r="C4882" t="s">
        <v>6234</v>
      </c>
      <c r="D4882" t="s">
        <v>17</v>
      </c>
      <c r="E4882" t="s">
        <v>6235</v>
      </c>
      <c r="F4882" t="s">
        <v>18</v>
      </c>
      <c r="G4882" t="s">
        <v>18</v>
      </c>
      <c r="I4882" s="1">
        <v>41092</v>
      </c>
      <c r="K4882">
        <v>78.5</v>
      </c>
      <c r="Q4882" t="s">
        <v>19</v>
      </c>
    </row>
    <row r="4883" spans="1:17">
      <c r="A4883">
        <v>3105</v>
      </c>
      <c r="B4883" t="s">
        <v>6209</v>
      </c>
      <c r="C4883" t="s">
        <v>6236</v>
      </c>
      <c r="D4883" t="s">
        <v>17</v>
      </c>
      <c r="E4883" t="s">
        <v>6237</v>
      </c>
      <c r="F4883" t="s">
        <v>18</v>
      </c>
      <c r="G4883" t="s">
        <v>18</v>
      </c>
      <c r="I4883" s="1">
        <v>41092</v>
      </c>
      <c r="K4883">
        <v>112.3</v>
      </c>
      <c r="Q4883" t="s">
        <v>19</v>
      </c>
    </row>
    <row r="4884" spans="1:17">
      <c r="A4884">
        <v>3106</v>
      </c>
      <c r="B4884" t="s">
        <v>6209</v>
      </c>
      <c r="C4884" t="s">
        <v>6238</v>
      </c>
      <c r="D4884" t="s">
        <v>17</v>
      </c>
      <c r="E4884" t="s">
        <v>6239</v>
      </c>
      <c r="F4884" t="s">
        <v>18</v>
      </c>
      <c r="G4884" t="s">
        <v>18</v>
      </c>
      <c r="I4884" s="1">
        <v>41092</v>
      </c>
      <c r="K4884">
        <v>94.9</v>
      </c>
      <c r="Q4884" t="s">
        <v>19</v>
      </c>
    </row>
    <row r="4885" spans="1:17">
      <c r="A4885">
        <v>3107</v>
      </c>
      <c r="B4885" t="s">
        <v>6209</v>
      </c>
      <c r="C4885" t="s">
        <v>6240</v>
      </c>
      <c r="D4885" t="s">
        <v>17</v>
      </c>
      <c r="E4885" t="s">
        <v>6241</v>
      </c>
      <c r="F4885" t="s">
        <v>18</v>
      </c>
      <c r="G4885" t="s">
        <v>18</v>
      </c>
      <c r="I4885" s="1">
        <v>41092</v>
      </c>
      <c r="K4885">
        <v>60.1</v>
      </c>
      <c r="Q4885" t="s">
        <v>19</v>
      </c>
    </row>
    <row r="4886" spans="1:17">
      <c r="A4886">
        <v>3108</v>
      </c>
      <c r="B4886" t="s">
        <v>6209</v>
      </c>
      <c r="C4886" t="s">
        <v>6242</v>
      </c>
      <c r="D4886" t="s">
        <v>17</v>
      </c>
      <c r="E4886" t="s">
        <v>6243</v>
      </c>
      <c r="F4886" t="s">
        <v>18</v>
      </c>
      <c r="G4886" t="s">
        <v>18</v>
      </c>
      <c r="I4886" s="1">
        <v>41092</v>
      </c>
      <c r="K4886">
        <v>165.6</v>
      </c>
      <c r="Q4886" t="s">
        <v>19</v>
      </c>
    </row>
    <row r="4887" spans="1:17">
      <c r="A4887">
        <v>3109</v>
      </c>
      <c r="B4887" t="s">
        <v>6244</v>
      </c>
      <c r="C4887" t="s">
        <v>6245</v>
      </c>
      <c r="D4887" t="s">
        <v>17</v>
      </c>
      <c r="E4887" t="s">
        <v>6246</v>
      </c>
      <c r="F4887" t="s">
        <v>20</v>
      </c>
      <c r="G4887" t="s">
        <v>6247</v>
      </c>
      <c r="I4887" s="1">
        <v>41624</v>
      </c>
      <c r="K4887">
        <v>15.8</v>
      </c>
      <c r="Q4887" t="s">
        <v>19</v>
      </c>
    </row>
    <row r="4888" spans="1:17">
      <c r="A4888">
        <v>3110</v>
      </c>
      <c r="B4888" t="s">
        <v>6244</v>
      </c>
      <c r="C4888" t="s">
        <v>6248</v>
      </c>
      <c r="D4888" t="s">
        <v>17</v>
      </c>
      <c r="E4888" t="s">
        <v>6249</v>
      </c>
      <c r="F4888" t="s">
        <v>20</v>
      </c>
      <c r="G4888" t="s">
        <v>118</v>
      </c>
      <c r="I4888" s="1">
        <v>41093</v>
      </c>
      <c r="K4888">
        <v>477</v>
      </c>
      <c r="Q4888" t="s">
        <v>19</v>
      </c>
    </row>
    <row r="4889" spans="1:17">
      <c r="A4889">
        <v>3111</v>
      </c>
      <c r="B4889" t="s">
        <v>6244</v>
      </c>
      <c r="C4889" t="s">
        <v>6250</v>
      </c>
      <c r="D4889" t="s">
        <v>17</v>
      </c>
      <c r="E4889" t="s">
        <v>6251</v>
      </c>
      <c r="F4889" t="s">
        <v>20</v>
      </c>
      <c r="G4889" t="s">
        <v>6252</v>
      </c>
      <c r="I4889" s="1">
        <v>41093</v>
      </c>
      <c r="K4889">
        <v>1187.7</v>
      </c>
      <c r="Q4889" t="s">
        <v>19</v>
      </c>
    </row>
    <row r="4890" spans="1:17">
      <c r="A4890">
        <v>3112</v>
      </c>
      <c r="B4890" t="s">
        <v>6244</v>
      </c>
      <c r="C4890" t="s">
        <v>6253</v>
      </c>
      <c r="D4890" t="s">
        <v>17</v>
      </c>
      <c r="E4890" t="s">
        <v>6251</v>
      </c>
      <c r="F4890" t="s">
        <v>20</v>
      </c>
      <c r="G4890" t="s">
        <v>167</v>
      </c>
      <c r="I4890" s="1">
        <v>41093</v>
      </c>
      <c r="K4890">
        <v>107.5</v>
      </c>
      <c r="Q4890" t="s">
        <v>19</v>
      </c>
    </row>
    <row r="4891" spans="1:17">
      <c r="A4891">
        <v>3113</v>
      </c>
      <c r="B4891" t="s">
        <v>6244</v>
      </c>
      <c r="C4891" t="s">
        <v>6254</v>
      </c>
      <c r="D4891" t="s">
        <v>17</v>
      </c>
      <c r="E4891" t="s">
        <v>6251</v>
      </c>
      <c r="F4891" t="s">
        <v>20</v>
      </c>
      <c r="G4891" t="s">
        <v>228</v>
      </c>
      <c r="I4891" s="1">
        <v>41093</v>
      </c>
      <c r="K4891">
        <v>1618.8</v>
      </c>
      <c r="Q4891" t="s">
        <v>19</v>
      </c>
    </row>
    <row r="4892" spans="1:17">
      <c r="A4892">
        <v>3114</v>
      </c>
      <c r="B4892" t="s">
        <v>6244</v>
      </c>
      <c r="C4892" t="s">
        <v>6255</v>
      </c>
      <c r="D4892" t="s">
        <v>17</v>
      </c>
      <c r="E4892" t="s">
        <v>6256</v>
      </c>
      <c r="F4892" t="s">
        <v>20</v>
      </c>
      <c r="G4892" t="s">
        <v>6257</v>
      </c>
      <c r="I4892" s="1">
        <v>41093</v>
      </c>
      <c r="K4892">
        <v>151.80000000000001</v>
      </c>
      <c r="Q4892" t="s">
        <v>19</v>
      </c>
    </row>
    <row r="4893" spans="1:17">
      <c r="A4893">
        <v>3115</v>
      </c>
      <c r="B4893" t="s">
        <v>6244</v>
      </c>
      <c r="C4893" t="s">
        <v>6258</v>
      </c>
      <c r="D4893" t="s">
        <v>17</v>
      </c>
      <c r="E4893" t="s">
        <v>6256</v>
      </c>
      <c r="F4893" t="s">
        <v>20</v>
      </c>
      <c r="G4893" t="s">
        <v>6259</v>
      </c>
      <c r="I4893" s="1">
        <v>41093</v>
      </c>
      <c r="K4893">
        <v>8.6</v>
      </c>
      <c r="Q4893" t="s">
        <v>19</v>
      </c>
    </row>
    <row r="4894" spans="1:17">
      <c r="A4894">
        <v>3116</v>
      </c>
      <c r="B4894" t="s">
        <v>6244</v>
      </c>
      <c r="C4894" t="s">
        <v>6260</v>
      </c>
      <c r="D4894" t="s">
        <v>17</v>
      </c>
      <c r="E4894" t="s">
        <v>6261</v>
      </c>
      <c r="F4894" t="s">
        <v>20</v>
      </c>
      <c r="G4894" t="s">
        <v>6262</v>
      </c>
      <c r="I4894" s="1">
        <v>41093</v>
      </c>
      <c r="K4894">
        <v>109.8</v>
      </c>
      <c r="Q4894" t="s">
        <v>19</v>
      </c>
    </row>
    <row r="4895" spans="1:17">
      <c r="A4895">
        <v>3117</v>
      </c>
      <c r="B4895" t="s">
        <v>6244</v>
      </c>
      <c r="C4895" t="s">
        <v>6263</v>
      </c>
      <c r="D4895" t="s">
        <v>17</v>
      </c>
      <c r="E4895" t="s">
        <v>6261</v>
      </c>
      <c r="F4895" t="s">
        <v>20</v>
      </c>
      <c r="G4895" t="s">
        <v>105</v>
      </c>
      <c r="I4895" s="1">
        <v>41093</v>
      </c>
      <c r="K4895">
        <v>195.7</v>
      </c>
      <c r="Q4895" t="s">
        <v>19</v>
      </c>
    </row>
    <row r="4896" spans="1:17">
      <c r="A4896">
        <v>3118</v>
      </c>
      <c r="B4896" t="s">
        <v>6244</v>
      </c>
      <c r="C4896" t="s">
        <v>6264</v>
      </c>
      <c r="D4896" t="s">
        <v>17</v>
      </c>
      <c r="E4896" t="s">
        <v>6265</v>
      </c>
      <c r="F4896" t="s">
        <v>20</v>
      </c>
      <c r="G4896" t="s">
        <v>6266</v>
      </c>
      <c r="I4896" s="1">
        <v>41093</v>
      </c>
      <c r="K4896">
        <v>1538.3</v>
      </c>
      <c r="Q4896" t="s">
        <v>19</v>
      </c>
    </row>
    <row r="4897" spans="1:17">
      <c r="A4897">
        <v>3119</v>
      </c>
      <c r="B4897" t="s">
        <v>6244</v>
      </c>
      <c r="C4897" t="s">
        <v>6267</v>
      </c>
      <c r="D4897" t="s">
        <v>17</v>
      </c>
      <c r="E4897" t="s">
        <v>6265</v>
      </c>
      <c r="F4897" t="s">
        <v>20</v>
      </c>
      <c r="G4897" t="s">
        <v>6268</v>
      </c>
      <c r="I4897" s="1">
        <v>41093</v>
      </c>
      <c r="K4897">
        <v>16.100000000000001</v>
      </c>
      <c r="Q4897" t="s">
        <v>19</v>
      </c>
    </row>
    <row r="4898" spans="1:17">
      <c r="A4898">
        <v>3120</v>
      </c>
      <c r="B4898" t="s">
        <v>6244</v>
      </c>
      <c r="C4898" t="s">
        <v>6269</v>
      </c>
      <c r="D4898" t="s">
        <v>17</v>
      </c>
      <c r="E4898" t="s">
        <v>6265</v>
      </c>
      <c r="F4898" t="s">
        <v>20</v>
      </c>
      <c r="G4898" t="s">
        <v>95</v>
      </c>
      <c r="I4898" s="1">
        <v>41093</v>
      </c>
      <c r="K4898">
        <v>1295.0999999999999</v>
      </c>
      <c r="Q4898" t="s">
        <v>19</v>
      </c>
    </row>
    <row r="4899" spans="1:17">
      <c r="A4899">
        <v>3121</v>
      </c>
      <c r="B4899" t="s">
        <v>6270</v>
      </c>
      <c r="C4899" t="s">
        <v>6271</v>
      </c>
      <c r="D4899" t="s">
        <v>17</v>
      </c>
      <c r="E4899" t="s">
        <v>6272</v>
      </c>
      <c r="F4899" t="s">
        <v>18</v>
      </c>
      <c r="G4899" t="s">
        <v>18</v>
      </c>
      <c r="I4899" s="1">
        <v>41092</v>
      </c>
      <c r="K4899">
        <v>322.39999999999998</v>
      </c>
      <c r="Q4899" t="s">
        <v>19</v>
      </c>
    </row>
    <row r="4900" spans="1:17">
      <c r="A4900">
        <v>3122</v>
      </c>
      <c r="B4900" t="s">
        <v>6273</v>
      </c>
      <c r="C4900" t="s">
        <v>6274</v>
      </c>
      <c r="D4900" t="s">
        <v>17</v>
      </c>
      <c r="E4900" t="s">
        <v>6275</v>
      </c>
      <c r="F4900" t="s">
        <v>18</v>
      </c>
      <c r="G4900" t="s">
        <v>69</v>
      </c>
      <c r="I4900" s="1">
        <v>41093</v>
      </c>
      <c r="K4900">
        <v>84</v>
      </c>
      <c r="Q4900" t="s">
        <v>19</v>
      </c>
    </row>
    <row r="4901" spans="1:17">
      <c r="A4901">
        <v>3123</v>
      </c>
      <c r="B4901" t="s">
        <v>6276</v>
      </c>
      <c r="C4901" t="s">
        <v>6277</v>
      </c>
      <c r="D4901" t="s">
        <v>17</v>
      </c>
      <c r="E4901" t="s">
        <v>6278</v>
      </c>
      <c r="F4901" t="s">
        <v>18</v>
      </c>
      <c r="G4901" t="s">
        <v>18</v>
      </c>
      <c r="I4901" s="1">
        <v>41092</v>
      </c>
      <c r="K4901">
        <v>92.7</v>
      </c>
      <c r="Q4901" t="s">
        <v>19</v>
      </c>
    </row>
    <row r="4902" spans="1:17">
      <c r="A4902">
        <v>3124</v>
      </c>
      <c r="B4902" t="s">
        <v>6276</v>
      </c>
      <c r="C4902" t="s">
        <v>6279</v>
      </c>
      <c r="D4902" t="s">
        <v>17</v>
      </c>
      <c r="E4902" t="s">
        <v>6280</v>
      </c>
      <c r="F4902" t="s">
        <v>18</v>
      </c>
      <c r="G4902" t="s">
        <v>18</v>
      </c>
      <c r="I4902" s="1">
        <v>41093</v>
      </c>
      <c r="K4902">
        <v>110.4</v>
      </c>
      <c r="Q4902" t="s">
        <v>19</v>
      </c>
    </row>
    <row r="4903" spans="1:17">
      <c r="A4903">
        <v>3125</v>
      </c>
      <c r="B4903" t="s">
        <v>6281</v>
      </c>
      <c r="C4903" t="s">
        <v>6282</v>
      </c>
      <c r="D4903" t="s">
        <v>17</v>
      </c>
      <c r="E4903" t="s">
        <v>6283</v>
      </c>
      <c r="F4903" t="s">
        <v>18</v>
      </c>
      <c r="G4903" t="s">
        <v>18</v>
      </c>
      <c r="I4903" s="1">
        <v>41092</v>
      </c>
      <c r="K4903">
        <v>137.19999999999999</v>
      </c>
      <c r="Q4903" t="s">
        <v>19</v>
      </c>
    </row>
    <row r="4904" spans="1:17">
      <c r="A4904">
        <v>3126</v>
      </c>
      <c r="B4904" t="s">
        <v>6281</v>
      </c>
      <c r="C4904" t="s">
        <v>6284</v>
      </c>
      <c r="D4904" t="s">
        <v>17</v>
      </c>
      <c r="E4904" t="s">
        <v>6283</v>
      </c>
      <c r="F4904" t="s">
        <v>18</v>
      </c>
      <c r="G4904" t="s">
        <v>18</v>
      </c>
      <c r="I4904" s="1">
        <v>41092</v>
      </c>
      <c r="K4904">
        <v>137.19999999999999</v>
      </c>
      <c r="Q4904" t="s">
        <v>19</v>
      </c>
    </row>
    <row r="4905" spans="1:17">
      <c r="A4905">
        <v>3127</v>
      </c>
      <c r="B4905" t="s">
        <v>6281</v>
      </c>
      <c r="C4905" t="s">
        <v>6285</v>
      </c>
      <c r="D4905" t="s">
        <v>17</v>
      </c>
      <c r="E4905" t="s">
        <v>6286</v>
      </c>
      <c r="F4905" t="s">
        <v>18</v>
      </c>
      <c r="G4905" t="s">
        <v>22</v>
      </c>
      <c r="I4905" s="1">
        <v>41093</v>
      </c>
      <c r="K4905">
        <v>164.1</v>
      </c>
      <c r="Q4905" t="s">
        <v>19</v>
      </c>
    </row>
    <row r="4906" spans="1:17">
      <c r="A4906">
        <v>3128</v>
      </c>
      <c r="B4906" t="s">
        <v>6281</v>
      </c>
      <c r="C4906" t="s">
        <v>6287</v>
      </c>
      <c r="D4906" t="s">
        <v>17</v>
      </c>
      <c r="E4906" t="s">
        <v>6288</v>
      </c>
      <c r="F4906" t="s">
        <v>18</v>
      </c>
      <c r="G4906" t="s">
        <v>18</v>
      </c>
      <c r="I4906" s="1">
        <v>41093</v>
      </c>
      <c r="K4906">
        <v>186.9</v>
      </c>
      <c r="Q4906" t="s">
        <v>19</v>
      </c>
    </row>
    <row r="4907" spans="1:17">
      <c r="A4907">
        <v>3129</v>
      </c>
      <c r="B4907" t="s">
        <v>6281</v>
      </c>
      <c r="C4907" t="s">
        <v>6289</v>
      </c>
      <c r="D4907" t="s">
        <v>17</v>
      </c>
      <c r="E4907" t="s">
        <v>6290</v>
      </c>
      <c r="F4907" t="s">
        <v>18</v>
      </c>
      <c r="G4907" t="s">
        <v>18</v>
      </c>
      <c r="I4907" s="1">
        <v>41093</v>
      </c>
      <c r="K4907">
        <v>268.8</v>
      </c>
      <c r="Q4907" t="s">
        <v>19</v>
      </c>
    </row>
    <row r="4908" spans="1:17">
      <c r="A4908">
        <v>3130</v>
      </c>
      <c r="B4908" t="s">
        <v>6281</v>
      </c>
      <c r="C4908" t="s">
        <v>6291</v>
      </c>
      <c r="D4908" t="s">
        <v>17</v>
      </c>
      <c r="E4908" t="s">
        <v>6292</v>
      </c>
      <c r="F4908" t="s">
        <v>18</v>
      </c>
      <c r="G4908" t="s">
        <v>18</v>
      </c>
      <c r="I4908" s="1">
        <v>41093</v>
      </c>
      <c r="K4908">
        <v>164.7</v>
      </c>
      <c r="Q4908" t="s">
        <v>19</v>
      </c>
    </row>
    <row r="4909" spans="1:17">
      <c r="A4909">
        <v>3131</v>
      </c>
      <c r="B4909" t="s">
        <v>6281</v>
      </c>
      <c r="C4909" t="s">
        <v>6293</v>
      </c>
      <c r="D4909" t="s">
        <v>17</v>
      </c>
      <c r="E4909" t="s">
        <v>6292</v>
      </c>
      <c r="F4909" t="s">
        <v>18</v>
      </c>
      <c r="G4909" t="s">
        <v>18</v>
      </c>
      <c r="I4909" s="1">
        <v>41093</v>
      </c>
      <c r="K4909">
        <v>164.7</v>
      </c>
      <c r="Q4909" t="s">
        <v>19</v>
      </c>
    </row>
    <row r="4910" spans="1:17">
      <c r="A4910">
        <v>3132</v>
      </c>
      <c r="B4910" t="s">
        <v>6281</v>
      </c>
      <c r="C4910" t="s">
        <v>6294</v>
      </c>
      <c r="D4910" t="s">
        <v>17</v>
      </c>
      <c r="E4910" t="s">
        <v>6295</v>
      </c>
      <c r="F4910" t="s">
        <v>18</v>
      </c>
      <c r="G4910" t="s">
        <v>18</v>
      </c>
      <c r="I4910" s="1">
        <v>41093</v>
      </c>
      <c r="K4910">
        <v>231.8</v>
      </c>
      <c r="Q4910" t="s">
        <v>19</v>
      </c>
    </row>
    <row r="4911" spans="1:17">
      <c r="A4911">
        <v>3133</v>
      </c>
      <c r="B4911" t="s">
        <v>6281</v>
      </c>
      <c r="C4911" t="s">
        <v>6296</v>
      </c>
      <c r="D4911" t="s">
        <v>17</v>
      </c>
      <c r="E4911" t="s">
        <v>6295</v>
      </c>
      <c r="F4911" t="s">
        <v>18</v>
      </c>
      <c r="G4911" t="s">
        <v>18</v>
      </c>
      <c r="I4911" s="1">
        <v>41093</v>
      </c>
      <c r="K4911">
        <v>130.80000000000001</v>
      </c>
      <c r="Q4911" t="s">
        <v>19</v>
      </c>
    </row>
    <row r="4912" spans="1:17">
      <c r="A4912">
        <v>3134</v>
      </c>
      <c r="B4912" t="s">
        <v>6281</v>
      </c>
      <c r="C4912" t="s">
        <v>6297</v>
      </c>
      <c r="D4912" t="s">
        <v>17</v>
      </c>
      <c r="E4912" t="s">
        <v>6298</v>
      </c>
      <c r="F4912" t="s">
        <v>18</v>
      </c>
      <c r="G4912" t="s">
        <v>18</v>
      </c>
      <c r="I4912" s="1">
        <v>41093</v>
      </c>
      <c r="K4912">
        <v>135.6</v>
      </c>
      <c r="Q4912" t="s">
        <v>19</v>
      </c>
    </row>
    <row r="4913" spans="1:17">
      <c r="A4913">
        <v>3135</v>
      </c>
      <c r="B4913" t="s">
        <v>6281</v>
      </c>
      <c r="C4913" t="s">
        <v>6299</v>
      </c>
      <c r="D4913" t="s">
        <v>17</v>
      </c>
      <c r="E4913" t="s">
        <v>6300</v>
      </c>
      <c r="F4913" t="s">
        <v>18</v>
      </c>
      <c r="G4913" t="s">
        <v>18</v>
      </c>
      <c r="I4913" s="1">
        <v>41093</v>
      </c>
      <c r="K4913">
        <v>146.6</v>
      </c>
      <c r="Q4913" t="s">
        <v>19</v>
      </c>
    </row>
    <row r="4914" spans="1:17">
      <c r="A4914">
        <v>3136</v>
      </c>
      <c r="B4914" t="s">
        <v>6281</v>
      </c>
      <c r="C4914" t="s">
        <v>6301</v>
      </c>
      <c r="D4914" t="s">
        <v>17</v>
      </c>
      <c r="E4914" t="s">
        <v>6302</v>
      </c>
      <c r="F4914" t="s">
        <v>18</v>
      </c>
      <c r="G4914" t="s">
        <v>43</v>
      </c>
      <c r="I4914" s="1">
        <v>41093</v>
      </c>
      <c r="K4914">
        <v>50</v>
      </c>
      <c r="Q4914" t="s">
        <v>19</v>
      </c>
    </row>
    <row r="4915" spans="1:17">
      <c r="A4915">
        <v>3137</v>
      </c>
      <c r="B4915" t="s">
        <v>6281</v>
      </c>
      <c r="C4915" t="s">
        <v>6303</v>
      </c>
      <c r="D4915" t="s">
        <v>17</v>
      </c>
      <c r="E4915" t="s">
        <v>6304</v>
      </c>
      <c r="F4915" t="s">
        <v>18</v>
      </c>
      <c r="G4915" t="s">
        <v>18</v>
      </c>
      <c r="I4915" s="1">
        <v>41093</v>
      </c>
      <c r="K4915">
        <v>398.5</v>
      </c>
      <c r="Q4915" t="s">
        <v>19</v>
      </c>
    </row>
    <row r="4916" spans="1:17">
      <c r="A4916">
        <v>3138</v>
      </c>
      <c r="B4916" t="s">
        <v>6281</v>
      </c>
      <c r="C4916" t="s">
        <v>6305</v>
      </c>
      <c r="D4916" t="s">
        <v>17</v>
      </c>
      <c r="E4916" t="s">
        <v>6306</v>
      </c>
      <c r="F4916" t="s">
        <v>20</v>
      </c>
      <c r="G4916" t="s">
        <v>22</v>
      </c>
      <c r="I4916" s="1">
        <v>41093</v>
      </c>
      <c r="K4916">
        <v>721.3</v>
      </c>
      <c r="Q4916" t="s">
        <v>19</v>
      </c>
    </row>
    <row r="4917" spans="1:17">
      <c r="A4917">
        <v>3139</v>
      </c>
      <c r="B4917" t="s">
        <v>6281</v>
      </c>
      <c r="C4917" t="s">
        <v>6307</v>
      </c>
      <c r="D4917" t="s">
        <v>17</v>
      </c>
      <c r="E4917" t="s">
        <v>6308</v>
      </c>
      <c r="F4917" t="s">
        <v>20</v>
      </c>
      <c r="G4917" t="s">
        <v>6309</v>
      </c>
      <c r="I4917" s="1">
        <v>41093</v>
      </c>
      <c r="K4917">
        <v>589.29999999999995</v>
      </c>
      <c r="Q4917" t="s">
        <v>19</v>
      </c>
    </row>
    <row r="4918" spans="1:17">
      <c r="A4918">
        <v>3140</v>
      </c>
      <c r="B4918" t="s">
        <v>6281</v>
      </c>
      <c r="C4918" t="s">
        <v>6310</v>
      </c>
      <c r="D4918" t="s">
        <v>17</v>
      </c>
      <c r="E4918" t="s">
        <v>6311</v>
      </c>
      <c r="F4918" t="s">
        <v>18</v>
      </c>
      <c r="G4918" t="s">
        <v>18</v>
      </c>
      <c r="I4918" s="1">
        <v>41093</v>
      </c>
      <c r="K4918">
        <v>385.4</v>
      </c>
      <c r="Q4918" t="s">
        <v>19</v>
      </c>
    </row>
    <row r="4919" spans="1:17">
      <c r="A4919">
        <v>3141</v>
      </c>
      <c r="B4919" t="s">
        <v>6281</v>
      </c>
      <c r="C4919" t="s">
        <v>6312</v>
      </c>
      <c r="D4919" t="s">
        <v>17</v>
      </c>
      <c r="E4919" t="s">
        <v>6313</v>
      </c>
      <c r="F4919" t="s">
        <v>20</v>
      </c>
      <c r="G4919" t="s">
        <v>6314</v>
      </c>
      <c r="I4919" s="1">
        <v>41569</v>
      </c>
      <c r="K4919">
        <v>25.6</v>
      </c>
      <c r="Q4919" t="s">
        <v>19</v>
      </c>
    </row>
    <row r="4920" spans="1:17">
      <c r="A4920">
        <v>3142</v>
      </c>
      <c r="B4920" t="s">
        <v>6281</v>
      </c>
      <c r="C4920" t="s">
        <v>6315</v>
      </c>
      <c r="D4920" t="s">
        <v>17</v>
      </c>
      <c r="E4920" t="s">
        <v>6316</v>
      </c>
      <c r="F4920" t="s">
        <v>20</v>
      </c>
      <c r="G4920" t="s">
        <v>6317</v>
      </c>
      <c r="I4920" s="1">
        <v>41569</v>
      </c>
      <c r="K4920">
        <v>25.6</v>
      </c>
      <c r="Q4920" t="s">
        <v>19</v>
      </c>
    </row>
    <row r="4921" spans="1:17">
      <c r="A4921">
        <v>3143</v>
      </c>
      <c r="B4921" t="s">
        <v>6281</v>
      </c>
      <c r="C4921" t="s">
        <v>6318</v>
      </c>
      <c r="D4921" t="s">
        <v>17</v>
      </c>
      <c r="E4921" t="s">
        <v>6319</v>
      </c>
      <c r="F4921" t="s">
        <v>20</v>
      </c>
      <c r="G4921" t="s">
        <v>24</v>
      </c>
      <c r="I4921" s="1">
        <v>41589</v>
      </c>
      <c r="K4921">
        <v>25.8</v>
      </c>
      <c r="Q4921" t="s">
        <v>19</v>
      </c>
    </row>
    <row r="4922" spans="1:17">
      <c r="A4922">
        <v>3144</v>
      </c>
      <c r="B4922" t="s">
        <v>6281</v>
      </c>
      <c r="C4922" t="s">
        <v>6320</v>
      </c>
      <c r="D4922" t="s">
        <v>17</v>
      </c>
      <c r="E4922" t="s">
        <v>6321</v>
      </c>
      <c r="F4922" t="s">
        <v>18</v>
      </c>
      <c r="G4922" t="s">
        <v>174</v>
      </c>
      <c r="I4922" s="1">
        <v>41654</v>
      </c>
      <c r="K4922">
        <v>2781.6</v>
      </c>
      <c r="Q4922" t="s">
        <v>19</v>
      </c>
    </row>
    <row r="4923" spans="1:17">
      <c r="A4923">
        <v>3145</v>
      </c>
      <c r="B4923" t="s">
        <v>6281</v>
      </c>
      <c r="C4923" t="s">
        <v>6322</v>
      </c>
      <c r="D4923" t="s">
        <v>17</v>
      </c>
      <c r="E4923" t="s">
        <v>6323</v>
      </c>
      <c r="F4923" t="s">
        <v>20</v>
      </c>
      <c r="G4923" t="s">
        <v>20</v>
      </c>
      <c r="I4923" s="1">
        <v>42118</v>
      </c>
      <c r="K4923">
        <v>6.7</v>
      </c>
      <c r="Q4923" t="s">
        <v>19</v>
      </c>
    </row>
    <row r="4924" spans="1:17">
      <c r="A4924">
        <v>3146</v>
      </c>
      <c r="B4924" t="s">
        <v>6324</v>
      </c>
      <c r="C4924" t="s">
        <v>6325</v>
      </c>
      <c r="D4924" t="s">
        <v>17</v>
      </c>
      <c r="E4924" t="s">
        <v>6326</v>
      </c>
      <c r="F4924" t="s">
        <v>20</v>
      </c>
      <c r="G4924" t="s">
        <v>339</v>
      </c>
      <c r="I4924" s="1">
        <v>41093</v>
      </c>
      <c r="K4924">
        <v>6.9</v>
      </c>
      <c r="Q4924" t="s">
        <v>19</v>
      </c>
    </row>
    <row r="4925" spans="1:17">
      <c r="A4925">
        <v>3147</v>
      </c>
      <c r="B4925" t="s">
        <v>6324</v>
      </c>
      <c r="C4925" t="s">
        <v>6327</v>
      </c>
      <c r="D4925" t="s">
        <v>17</v>
      </c>
      <c r="E4925" t="s">
        <v>6328</v>
      </c>
      <c r="F4925" t="s">
        <v>20</v>
      </c>
      <c r="G4925" t="s">
        <v>113</v>
      </c>
      <c r="I4925" s="1">
        <v>41093</v>
      </c>
      <c r="K4925">
        <v>6.8</v>
      </c>
      <c r="Q4925" t="s">
        <v>19</v>
      </c>
    </row>
    <row r="4926" spans="1:17">
      <c r="A4926">
        <v>3148</v>
      </c>
      <c r="B4926" t="s">
        <v>6329</v>
      </c>
      <c r="C4926" t="s">
        <v>6330</v>
      </c>
      <c r="D4926" t="s">
        <v>17</v>
      </c>
      <c r="E4926" t="s">
        <v>6331</v>
      </c>
      <c r="F4926" t="s">
        <v>18</v>
      </c>
      <c r="G4926" t="s">
        <v>18</v>
      </c>
      <c r="I4926" s="1">
        <v>41092</v>
      </c>
      <c r="K4926">
        <v>86.3</v>
      </c>
      <c r="Q4926" t="s">
        <v>19</v>
      </c>
    </row>
    <row r="4927" spans="1:17">
      <c r="A4927">
        <v>3149</v>
      </c>
      <c r="B4927" t="s">
        <v>6329</v>
      </c>
      <c r="C4927" t="s">
        <v>6332</v>
      </c>
      <c r="D4927" t="s">
        <v>17</v>
      </c>
      <c r="E4927" t="s">
        <v>6333</v>
      </c>
      <c r="F4927" t="s">
        <v>18</v>
      </c>
      <c r="G4927" t="s">
        <v>22</v>
      </c>
      <c r="I4927" s="1">
        <v>41092</v>
      </c>
      <c r="K4927">
        <v>91.7</v>
      </c>
      <c r="Q4927" t="s">
        <v>19</v>
      </c>
    </row>
    <row r="4928" spans="1:17">
      <c r="A4928">
        <v>3150</v>
      </c>
      <c r="B4928" t="s">
        <v>6329</v>
      </c>
      <c r="C4928" t="s">
        <v>6334</v>
      </c>
      <c r="D4928" t="s">
        <v>17</v>
      </c>
      <c r="E4928" t="s">
        <v>6335</v>
      </c>
      <c r="F4928" t="s">
        <v>20</v>
      </c>
      <c r="G4928" t="s">
        <v>24</v>
      </c>
      <c r="I4928" s="1">
        <v>41092</v>
      </c>
      <c r="K4928">
        <v>26.8</v>
      </c>
      <c r="Q4928" t="s">
        <v>19</v>
      </c>
    </row>
    <row r="4929" spans="1:17">
      <c r="A4929">
        <v>3151</v>
      </c>
      <c r="B4929" t="s">
        <v>6329</v>
      </c>
      <c r="C4929" t="s">
        <v>6336</v>
      </c>
      <c r="D4929" t="s">
        <v>17</v>
      </c>
      <c r="E4929" t="s">
        <v>6337</v>
      </c>
      <c r="F4929" t="s">
        <v>20</v>
      </c>
      <c r="G4929" t="s">
        <v>24</v>
      </c>
      <c r="I4929" s="1">
        <v>41092</v>
      </c>
      <c r="K4929">
        <v>27.6</v>
      </c>
      <c r="Q4929" t="s">
        <v>19</v>
      </c>
    </row>
    <row r="4930" spans="1:17">
      <c r="A4930">
        <v>3152</v>
      </c>
      <c r="B4930" t="s">
        <v>6329</v>
      </c>
      <c r="C4930" t="s">
        <v>6338</v>
      </c>
      <c r="D4930" t="s">
        <v>17</v>
      </c>
      <c r="E4930" t="s">
        <v>6339</v>
      </c>
      <c r="F4930" t="s">
        <v>20</v>
      </c>
      <c r="G4930" t="s">
        <v>21</v>
      </c>
      <c r="I4930" s="1">
        <v>41093</v>
      </c>
      <c r="K4930">
        <v>30.8</v>
      </c>
      <c r="Q4930" t="s">
        <v>19</v>
      </c>
    </row>
    <row r="4931" spans="1:17">
      <c r="A4931">
        <v>3153</v>
      </c>
      <c r="B4931" t="s">
        <v>6329</v>
      </c>
      <c r="C4931" t="s">
        <v>6340</v>
      </c>
      <c r="D4931" t="s">
        <v>17</v>
      </c>
      <c r="E4931" t="s">
        <v>6341</v>
      </c>
      <c r="F4931" t="s">
        <v>18</v>
      </c>
      <c r="G4931" t="s">
        <v>22</v>
      </c>
      <c r="I4931" s="1">
        <v>41097</v>
      </c>
      <c r="K4931">
        <v>54.2</v>
      </c>
      <c r="Q4931" t="s">
        <v>19</v>
      </c>
    </row>
    <row r="4932" spans="1:17">
      <c r="A4932">
        <v>3154</v>
      </c>
      <c r="B4932" t="s">
        <v>6342</v>
      </c>
      <c r="C4932" t="s">
        <v>6343</v>
      </c>
      <c r="D4932" t="s">
        <v>17</v>
      </c>
      <c r="E4932" t="s">
        <v>6344</v>
      </c>
      <c r="F4932" t="s">
        <v>20</v>
      </c>
      <c r="G4932" t="s">
        <v>83</v>
      </c>
      <c r="I4932" s="1">
        <v>41092</v>
      </c>
      <c r="K4932">
        <v>107.1</v>
      </c>
      <c r="Q4932" t="s">
        <v>19</v>
      </c>
    </row>
    <row r="4933" spans="1:17">
      <c r="A4933">
        <v>3155</v>
      </c>
      <c r="B4933" t="s">
        <v>6342</v>
      </c>
      <c r="C4933" t="s">
        <v>6345</v>
      </c>
      <c r="D4933" t="s">
        <v>17</v>
      </c>
      <c r="E4933" t="s">
        <v>6344</v>
      </c>
      <c r="F4933" t="s">
        <v>20</v>
      </c>
      <c r="G4933" t="s">
        <v>23</v>
      </c>
      <c r="I4933" s="1">
        <v>41092</v>
      </c>
      <c r="K4933">
        <v>86</v>
      </c>
      <c r="Q4933" t="s">
        <v>19</v>
      </c>
    </row>
    <row r="4934" spans="1:17">
      <c r="A4934">
        <v>3156</v>
      </c>
      <c r="B4934" t="s">
        <v>6342</v>
      </c>
      <c r="C4934" t="s">
        <v>6346</v>
      </c>
      <c r="D4934" t="s">
        <v>17</v>
      </c>
      <c r="E4934" t="s">
        <v>6347</v>
      </c>
      <c r="F4934" t="s">
        <v>20</v>
      </c>
      <c r="G4934" t="s">
        <v>31</v>
      </c>
      <c r="I4934" s="1">
        <v>41093</v>
      </c>
      <c r="K4934">
        <v>2722.2</v>
      </c>
      <c r="Q4934" t="s">
        <v>19</v>
      </c>
    </row>
    <row r="4935" spans="1:17">
      <c r="A4935">
        <v>3157</v>
      </c>
      <c r="B4935" t="s">
        <v>6348</v>
      </c>
      <c r="C4935" t="s">
        <v>6349</v>
      </c>
      <c r="D4935" t="s">
        <v>17</v>
      </c>
      <c r="E4935" t="s">
        <v>6350</v>
      </c>
      <c r="F4935" t="s">
        <v>18</v>
      </c>
      <c r="G4935" t="s">
        <v>18</v>
      </c>
      <c r="I4935" s="1">
        <v>41092</v>
      </c>
      <c r="K4935">
        <v>79.099999999999994</v>
      </c>
      <c r="Q4935" t="s">
        <v>19</v>
      </c>
    </row>
    <row r="4936" spans="1:17">
      <c r="A4936">
        <v>3158</v>
      </c>
      <c r="B4936" t="s">
        <v>6351</v>
      </c>
      <c r="C4936" t="s">
        <v>6352</v>
      </c>
      <c r="D4936" t="s">
        <v>17</v>
      </c>
      <c r="E4936" t="s">
        <v>6353</v>
      </c>
      <c r="F4936" t="s">
        <v>20</v>
      </c>
      <c r="G4936" t="s">
        <v>44</v>
      </c>
      <c r="I4936" s="1">
        <v>41092</v>
      </c>
      <c r="K4936">
        <v>24.8</v>
      </c>
      <c r="Q4936" t="s">
        <v>19</v>
      </c>
    </row>
    <row r="4937" spans="1:17">
      <c r="A4937">
        <v>3159</v>
      </c>
      <c r="B4937" t="s">
        <v>6354</v>
      </c>
      <c r="C4937" t="s">
        <v>6355</v>
      </c>
      <c r="D4937" t="s">
        <v>17</v>
      </c>
      <c r="E4937" t="s">
        <v>6356</v>
      </c>
      <c r="F4937" t="s">
        <v>20</v>
      </c>
      <c r="G4937" t="s">
        <v>6357</v>
      </c>
      <c r="I4937" s="1">
        <v>41092</v>
      </c>
      <c r="K4937">
        <v>25.3</v>
      </c>
      <c r="Q4937" t="s">
        <v>19</v>
      </c>
    </row>
    <row r="4938" spans="1:17">
      <c r="A4938">
        <v>3160</v>
      </c>
      <c r="B4938" t="s">
        <v>6354</v>
      </c>
      <c r="C4938" t="s">
        <v>6358</v>
      </c>
      <c r="D4938" t="s">
        <v>17</v>
      </c>
      <c r="E4938" t="s">
        <v>6359</v>
      </c>
      <c r="F4938" t="s">
        <v>18</v>
      </c>
      <c r="G4938" t="s">
        <v>18</v>
      </c>
      <c r="I4938" s="1">
        <v>41093</v>
      </c>
      <c r="K4938">
        <v>47.7</v>
      </c>
      <c r="Q4938" t="s">
        <v>19</v>
      </c>
    </row>
    <row r="4939" spans="1:17">
      <c r="A4939">
        <v>3161</v>
      </c>
      <c r="B4939" t="s">
        <v>6360</v>
      </c>
      <c r="C4939" t="s">
        <v>6361</v>
      </c>
      <c r="D4939" t="s">
        <v>17</v>
      </c>
      <c r="E4939" t="s">
        <v>6362</v>
      </c>
      <c r="F4939" t="s">
        <v>20</v>
      </c>
      <c r="G4939" t="s">
        <v>235</v>
      </c>
      <c r="I4939" s="1">
        <v>41092</v>
      </c>
      <c r="K4939">
        <v>932.4</v>
      </c>
      <c r="Q4939" t="s">
        <v>19</v>
      </c>
    </row>
    <row r="4940" spans="1:17">
      <c r="A4940">
        <v>3162</v>
      </c>
      <c r="B4940" t="s">
        <v>6360</v>
      </c>
      <c r="C4940" t="s">
        <v>6363</v>
      </c>
      <c r="D4940" t="s">
        <v>17</v>
      </c>
      <c r="E4940" t="s">
        <v>6364</v>
      </c>
      <c r="F4940" t="s">
        <v>18</v>
      </c>
      <c r="G4940" t="s">
        <v>22</v>
      </c>
      <c r="I4940" s="1">
        <v>41092</v>
      </c>
      <c r="K4940">
        <v>111.4</v>
      </c>
      <c r="Q4940" t="s">
        <v>19</v>
      </c>
    </row>
    <row r="4941" spans="1:17">
      <c r="A4941">
        <v>3163</v>
      </c>
      <c r="B4941" t="s">
        <v>6360</v>
      </c>
      <c r="C4941" t="s">
        <v>6365</v>
      </c>
      <c r="D4941" t="s">
        <v>17</v>
      </c>
      <c r="E4941" t="s">
        <v>6366</v>
      </c>
      <c r="F4941" t="s">
        <v>18</v>
      </c>
      <c r="G4941" t="s">
        <v>18</v>
      </c>
      <c r="I4941" s="1">
        <v>41093</v>
      </c>
      <c r="K4941">
        <v>59.8</v>
      </c>
      <c r="Q4941" t="s">
        <v>19</v>
      </c>
    </row>
    <row r="4942" spans="1:17">
      <c r="A4942">
        <v>3164</v>
      </c>
      <c r="B4942" t="s">
        <v>6360</v>
      </c>
      <c r="C4942" t="s">
        <v>6367</v>
      </c>
      <c r="D4942" t="s">
        <v>17</v>
      </c>
      <c r="E4942" t="s">
        <v>6368</v>
      </c>
      <c r="F4942" t="s">
        <v>18</v>
      </c>
      <c r="G4942" t="s">
        <v>18</v>
      </c>
      <c r="I4942" s="1">
        <v>41093</v>
      </c>
      <c r="K4942">
        <v>69.3</v>
      </c>
      <c r="Q4942" t="s">
        <v>19</v>
      </c>
    </row>
    <row r="4943" spans="1:17">
      <c r="A4943">
        <v>3165</v>
      </c>
      <c r="B4943" t="s">
        <v>6360</v>
      </c>
      <c r="C4943" t="s">
        <v>6369</v>
      </c>
      <c r="D4943" t="s">
        <v>17</v>
      </c>
      <c r="E4943" t="s">
        <v>6370</v>
      </c>
      <c r="F4943" t="s">
        <v>18</v>
      </c>
      <c r="G4943" t="s">
        <v>18</v>
      </c>
      <c r="I4943" s="1">
        <v>41093</v>
      </c>
      <c r="K4943">
        <v>67.599999999999994</v>
      </c>
      <c r="Q4943" t="s">
        <v>19</v>
      </c>
    </row>
    <row r="4944" spans="1:17">
      <c r="A4944">
        <v>3166</v>
      </c>
      <c r="B4944" t="s">
        <v>6360</v>
      </c>
      <c r="C4944" t="s">
        <v>6371</v>
      </c>
      <c r="D4944" t="s">
        <v>17</v>
      </c>
      <c r="E4944" t="s">
        <v>6372</v>
      </c>
      <c r="F4944" t="s">
        <v>18</v>
      </c>
      <c r="G4944" t="s">
        <v>22</v>
      </c>
      <c r="I4944" s="1">
        <v>41093</v>
      </c>
      <c r="K4944">
        <v>134.4</v>
      </c>
      <c r="Q4944" t="s">
        <v>19</v>
      </c>
    </row>
    <row r="4945" spans="1:17">
      <c r="A4945">
        <v>3167</v>
      </c>
      <c r="B4945" t="s">
        <v>6360</v>
      </c>
      <c r="C4945" t="s">
        <v>6373</v>
      </c>
      <c r="D4945" t="s">
        <v>17</v>
      </c>
      <c r="E4945" t="s">
        <v>6374</v>
      </c>
      <c r="F4945" t="s">
        <v>20</v>
      </c>
      <c r="G4945" t="s">
        <v>44</v>
      </c>
      <c r="I4945" s="1">
        <v>41093</v>
      </c>
      <c r="K4945">
        <v>50.5</v>
      </c>
      <c r="Q4945" t="s">
        <v>19</v>
      </c>
    </row>
    <row r="4946" spans="1:17">
      <c r="A4946">
        <v>3168</v>
      </c>
      <c r="B4946" t="s">
        <v>6375</v>
      </c>
      <c r="C4946" t="s">
        <v>6376</v>
      </c>
      <c r="D4946" t="s">
        <v>17</v>
      </c>
      <c r="E4946" t="s">
        <v>6377</v>
      </c>
      <c r="F4946" t="s">
        <v>18</v>
      </c>
      <c r="G4946" t="s">
        <v>18</v>
      </c>
      <c r="I4946" s="1">
        <v>41092</v>
      </c>
      <c r="K4946">
        <v>32</v>
      </c>
      <c r="Q4946" t="s">
        <v>19</v>
      </c>
    </row>
    <row r="4947" spans="1:17">
      <c r="A4947">
        <v>3169</v>
      </c>
      <c r="B4947" t="s">
        <v>6375</v>
      </c>
      <c r="C4947" t="s">
        <v>6378</v>
      </c>
      <c r="D4947" t="s">
        <v>17</v>
      </c>
      <c r="E4947" t="s">
        <v>6379</v>
      </c>
      <c r="F4947" t="s">
        <v>18</v>
      </c>
      <c r="G4947" t="s">
        <v>18</v>
      </c>
      <c r="I4947" s="1">
        <v>41097</v>
      </c>
      <c r="K4947">
        <v>25</v>
      </c>
      <c r="Q4947" t="s">
        <v>19</v>
      </c>
    </row>
    <row r="4948" spans="1:17">
      <c r="A4948">
        <v>3170</v>
      </c>
      <c r="B4948" t="s">
        <v>6375</v>
      </c>
      <c r="C4948" t="s">
        <v>6380</v>
      </c>
      <c r="D4948" t="s">
        <v>17</v>
      </c>
      <c r="E4948" t="s">
        <v>6381</v>
      </c>
      <c r="F4948" t="s">
        <v>18</v>
      </c>
      <c r="G4948" t="s">
        <v>18</v>
      </c>
      <c r="I4948" s="1">
        <v>41971</v>
      </c>
      <c r="K4948">
        <v>18.2</v>
      </c>
      <c r="Q4948" t="s">
        <v>19</v>
      </c>
    </row>
    <row r="4949" spans="1:17">
      <c r="A4949">
        <v>3171</v>
      </c>
      <c r="B4949" t="s">
        <v>6382</v>
      </c>
      <c r="C4949" t="s">
        <v>6383</v>
      </c>
      <c r="D4949" t="s">
        <v>17</v>
      </c>
      <c r="E4949" t="s">
        <v>6384</v>
      </c>
      <c r="F4949" t="s">
        <v>18</v>
      </c>
      <c r="G4949" t="s">
        <v>18</v>
      </c>
      <c r="I4949" s="1">
        <v>41093</v>
      </c>
      <c r="K4949">
        <v>63.1</v>
      </c>
      <c r="Q4949" t="s">
        <v>19</v>
      </c>
    </row>
    <row r="4950" spans="1:17">
      <c r="A4950">
        <v>3172</v>
      </c>
      <c r="B4950" t="s">
        <v>6382</v>
      </c>
      <c r="C4950" t="s">
        <v>6385</v>
      </c>
      <c r="D4950" t="s">
        <v>17</v>
      </c>
      <c r="E4950" t="s">
        <v>6386</v>
      </c>
      <c r="F4950" t="s">
        <v>18</v>
      </c>
      <c r="G4950" t="s">
        <v>18</v>
      </c>
      <c r="I4950" s="1">
        <v>41093</v>
      </c>
      <c r="K4950">
        <v>100.5</v>
      </c>
      <c r="Q4950" t="s">
        <v>19</v>
      </c>
    </row>
    <row r="4951" spans="1:17">
      <c r="A4951">
        <v>3173</v>
      </c>
      <c r="B4951" t="s">
        <v>6382</v>
      </c>
      <c r="C4951" t="s">
        <v>6387</v>
      </c>
      <c r="D4951" t="s">
        <v>17</v>
      </c>
      <c r="E4951" t="s">
        <v>6388</v>
      </c>
      <c r="F4951" t="s">
        <v>20</v>
      </c>
      <c r="G4951" t="s">
        <v>57</v>
      </c>
      <c r="I4951" s="1">
        <v>41093</v>
      </c>
      <c r="K4951">
        <v>149.19999999999999</v>
      </c>
      <c r="Q4951" t="s">
        <v>19</v>
      </c>
    </row>
    <row r="4952" spans="1:17">
      <c r="A4952">
        <v>3174</v>
      </c>
      <c r="B4952" t="s">
        <v>6382</v>
      </c>
      <c r="C4952" t="s">
        <v>6389</v>
      </c>
      <c r="D4952" t="s">
        <v>17</v>
      </c>
      <c r="E4952" t="s">
        <v>6390</v>
      </c>
      <c r="F4952" t="s">
        <v>20</v>
      </c>
      <c r="G4952" t="s">
        <v>22</v>
      </c>
      <c r="I4952" s="1">
        <v>41093</v>
      </c>
      <c r="K4952">
        <v>453.2</v>
      </c>
      <c r="Q4952" t="s">
        <v>19</v>
      </c>
    </row>
    <row r="4953" spans="1:17">
      <c r="A4953">
        <v>3175</v>
      </c>
      <c r="B4953" t="s">
        <v>6382</v>
      </c>
      <c r="C4953" t="s">
        <v>6391</v>
      </c>
      <c r="D4953" t="s">
        <v>17</v>
      </c>
      <c r="E4953" t="s">
        <v>6390</v>
      </c>
      <c r="F4953" t="s">
        <v>20</v>
      </c>
      <c r="G4953" t="s">
        <v>22</v>
      </c>
      <c r="I4953" s="1">
        <v>41093</v>
      </c>
      <c r="K4953">
        <v>218.4</v>
      </c>
      <c r="Q4953" t="s">
        <v>19</v>
      </c>
    </row>
    <row r="4954" spans="1:17">
      <c r="A4954">
        <v>3176</v>
      </c>
      <c r="B4954" t="s">
        <v>6382</v>
      </c>
      <c r="C4954" t="s">
        <v>6392</v>
      </c>
      <c r="D4954" t="s">
        <v>17</v>
      </c>
      <c r="E4954" t="s">
        <v>6393</v>
      </c>
      <c r="F4954" t="s">
        <v>18</v>
      </c>
      <c r="G4954" t="s">
        <v>22</v>
      </c>
      <c r="I4954" s="1">
        <v>41093</v>
      </c>
      <c r="K4954">
        <v>37.4</v>
      </c>
      <c r="Q4954" t="s">
        <v>19</v>
      </c>
    </row>
    <row r="4955" spans="1:17">
      <c r="A4955">
        <v>3177</v>
      </c>
      <c r="B4955" t="s">
        <v>6382</v>
      </c>
      <c r="C4955" t="s">
        <v>6394</v>
      </c>
      <c r="D4955" t="s">
        <v>17</v>
      </c>
      <c r="E4955" t="s">
        <v>6395</v>
      </c>
      <c r="F4955" t="s">
        <v>18</v>
      </c>
      <c r="G4955" t="s">
        <v>18</v>
      </c>
      <c r="I4955" s="1">
        <v>41093</v>
      </c>
      <c r="K4955">
        <v>72.7</v>
      </c>
      <c r="Q4955" t="s">
        <v>19</v>
      </c>
    </row>
    <row r="4956" spans="1:17">
      <c r="A4956">
        <v>3178</v>
      </c>
      <c r="B4956" t="s">
        <v>6382</v>
      </c>
      <c r="C4956" t="s">
        <v>6396</v>
      </c>
      <c r="D4956" t="s">
        <v>17</v>
      </c>
      <c r="E4956" t="s">
        <v>6397</v>
      </c>
      <c r="F4956" t="s">
        <v>18</v>
      </c>
      <c r="G4956" t="s">
        <v>18</v>
      </c>
      <c r="I4956" s="1">
        <v>41093</v>
      </c>
      <c r="K4956">
        <v>75</v>
      </c>
      <c r="Q4956" t="s">
        <v>19</v>
      </c>
    </row>
    <row r="4957" spans="1:17">
      <c r="A4957">
        <v>3179</v>
      </c>
      <c r="B4957" t="s">
        <v>6398</v>
      </c>
      <c r="C4957" t="s">
        <v>6399</v>
      </c>
      <c r="D4957" t="s">
        <v>17</v>
      </c>
      <c r="E4957" t="s">
        <v>6400</v>
      </c>
      <c r="F4957" t="s">
        <v>18</v>
      </c>
      <c r="G4957" t="s">
        <v>18</v>
      </c>
      <c r="I4957" s="1">
        <v>41092</v>
      </c>
      <c r="K4957">
        <v>160.5</v>
      </c>
      <c r="Q4957" t="s">
        <v>19</v>
      </c>
    </row>
    <row r="4958" spans="1:17">
      <c r="A4958">
        <v>3180</v>
      </c>
      <c r="B4958" t="s">
        <v>6398</v>
      </c>
      <c r="C4958" t="s">
        <v>6401</v>
      </c>
      <c r="D4958" t="s">
        <v>17</v>
      </c>
      <c r="E4958" t="s">
        <v>6402</v>
      </c>
      <c r="F4958" t="s">
        <v>18</v>
      </c>
      <c r="G4958" t="s">
        <v>18</v>
      </c>
      <c r="I4958" s="1">
        <v>41093</v>
      </c>
      <c r="K4958">
        <v>139.9</v>
      </c>
      <c r="Q4958" t="s">
        <v>19</v>
      </c>
    </row>
    <row r="4959" spans="1:17">
      <c r="A4959">
        <v>3181</v>
      </c>
      <c r="B4959" t="s">
        <v>6398</v>
      </c>
      <c r="C4959" t="s">
        <v>6403</v>
      </c>
      <c r="D4959" t="s">
        <v>17</v>
      </c>
      <c r="E4959" t="s">
        <v>6404</v>
      </c>
      <c r="F4959" t="s">
        <v>18</v>
      </c>
      <c r="G4959" t="s">
        <v>18</v>
      </c>
      <c r="I4959" s="1">
        <v>41093</v>
      </c>
      <c r="K4959">
        <v>250.6</v>
      </c>
      <c r="Q4959" t="s">
        <v>19</v>
      </c>
    </row>
    <row r="4960" spans="1:17">
      <c r="A4960">
        <v>3182</v>
      </c>
      <c r="B4960" t="s">
        <v>6398</v>
      </c>
      <c r="C4960" t="s">
        <v>6405</v>
      </c>
      <c r="D4960" t="s">
        <v>17</v>
      </c>
      <c r="E4960" t="s">
        <v>6406</v>
      </c>
      <c r="F4960" t="s">
        <v>18</v>
      </c>
      <c r="G4960" t="s">
        <v>18</v>
      </c>
      <c r="I4960" s="1">
        <v>41093</v>
      </c>
      <c r="K4960">
        <v>247.2</v>
      </c>
      <c r="Q4960" t="s">
        <v>19</v>
      </c>
    </row>
    <row r="4961" spans="1:17">
      <c r="A4961">
        <v>3183</v>
      </c>
      <c r="B4961" t="s">
        <v>6398</v>
      </c>
      <c r="C4961" t="s">
        <v>6407</v>
      </c>
      <c r="D4961" t="s">
        <v>17</v>
      </c>
      <c r="E4961" t="s">
        <v>6408</v>
      </c>
      <c r="F4961" t="s">
        <v>18</v>
      </c>
      <c r="G4961" t="s">
        <v>36</v>
      </c>
      <c r="I4961" s="1">
        <v>41097</v>
      </c>
      <c r="K4961">
        <v>16</v>
      </c>
      <c r="Q4961" t="s">
        <v>19</v>
      </c>
    </row>
    <row r="4962" spans="1:17">
      <c r="A4962">
        <v>3184</v>
      </c>
      <c r="B4962" t="s">
        <v>6409</v>
      </c>
      <c r="C4962" t="s">
        <v>6410</v>
      </c>
      <c r="D4962" t="s">
        <v>17</v>
      </c>
      <c r="E4962" t="s">
        <v>6411</v>
      </c>
      <c r="F4962" t="s">
        <v>18</v>
      </c>
      <c r="G4962" t="s">
        <v>18</v>
      </c>
      <c r="I4962" s="1">
        <v>41092</v>
      </c>
      <c r="K4962">
        <v>320.10000000000002</v>
      </c>
      <c r="Q4962" t="s">
        <v>19</v>
      </c>
    </row>
    <row r="4963" spans="1:17">
      <c r="A4963">
        <v>3185</v>
      </c>
      <c r="B4963" t="s">
        <v>6409</v>
      </c>
      <c r="C4963" t="s">
        <v>6412</v>
      </c>
      <c r="D4963" t="s">
        <v>17</v>
      </c>
      <c r="E4963" t="s">
        <v>6413</v>
      </c>
      <c r="F4963" t="s">
        <v>18</v>
      </c>
      <c r="G4963" t="s">
        <v>22</v>
      </c>
      <c r="I4963" s="1">
        <v>41092</v>
      </c>
      <c r="K4963">
        <v>177</v>
      </c>
      <c r="Q4963" t="s">
        <v>19</v>
      </c>
    </row>
    <row r="4964" spans="1:17">
      <c r="A4964">
        <v>3186</v>
      </c>
      <c r="B4964" t="s">
        <v>6409</v>
      </c>
      <c r="C4964" t="s">
        <v>6414</v>
      </c>
      <c r="D4964" t="s">
        <v>17</v>
      </c>
      <c r="E4964" t="s">
        <v>6415</v>
      </c>
      <c r="F4964" t="s">
        <v>18</v>
      </c>
      <c r="G4964" t="s">
        <v>18</v>
      </c>
      <c r="I4964" s="1">
        <v>41092</v>
      </c>
      <c r="K4964">
        <v>171</v>
      </c>
      <c r="Q4964" t="s">
        <v>19</v>
      </c>
    </row>
    <row r="4965" spans="1:17">
      <c r="A4965">
        <v>3187</v>
      </c>
      <c r="B4965" t="s">
        <v>6409</v>
      </c>
      <c r="C4965" t="s">
        <v>6416</v>
      </c>
      <c r="D4965" t="s">
        <v>17</v>
      </c>
      <c r="E4965" t="s">
        <v>6417</v>
      </c>
      <c r="F4965" t="s">
        <v>18</v>
      </c>
      <c r="G4965" t="s">
        <v>22</v>
      </c>
      <c r="I4965" s="1">
        <v>41092</v>
      </c>
      <c r="K4965">
        <v>86.5</v>
      </c>
      <c r="Q4965" t="s">
        <v>19</v>
      </c>
    </row>
    <row r="4966" spans="1:17">
      <c r="A4966">
        <v>3188</v>
      </c>
      <c r="B4966" t="s">
        <v>6409</v>
      </c>
      <c r="C4966" t="s">
        <v>6418</v>
      </c>
      <c r="D4966" t="s">
        <v>17</v>
      </c>
      <c r="E4966" t="s">
        <v>6419</v>
      </c>
      <c r="F4966" t="s">
        <v>18</v>
      </c>
      <c r="G4966" t="s">
        <v>22</v>
      </c>
      <c r="I4966" s="1">
        <v>41093</v>
      </c>
      <c r="K4966">
        <v>43.3</v>
      </c>
      <c r="Q4966" t="s">
        <v>19</v>
      </c>
    </row>
    <row r="4967" spans="1:17">
      <c r="A4967">
        <v>3189</v>
      </c>
      <c r="B4967" t="s">
        <v>6409</v>
      </c>
      <c r="C4967" t="s">
        <v>6420</v>
      </c>
      <c r="D4967" t="s">
        <v>17</v>
      </c>
      <c r="E4967" t="s">
        <v>6421</v>
      </c>
      <c r="F4967" t="s">
        <v>18</v>
      </c>
      <c r="G4967" t="s">
        <v>18</v>
      </c>
      <c r="I4967" s="1">
        <v>41093</v>
      </c>
      <c r="K4967">
        <v>50.9</v>
      </c>
      <c r="Q4967" t="s">
        <v>19</v>
      </c>
    </row>
    <row r="4968" spans="1:17">
      <c r="A4968">
        <v>3190</v>
      </c>
      <c r="B4968" t="s">
        <v>6409</v>
      </c>
      <c r="C4968" t="s">
        <v>6422</v>
      </c>
      <c r="D4968" t="s">
        <v>17</v>
      </c>
      <c r="E4968" t="s">
        <v>6423</v>
      </c>
      <c r="F4968" t="s">
        <v>18</v>
      </c>
      <c r="G4968" t="s">
        <v>18</v>
      </c>
      <c r="I4968" s="1">
        <v>41093</v>
      </c>
      <c r="K4968">
        <v>48.6</v>
      </c>
      <c r="Q4968" t="s">
        <v>19</v>
      </c>
    </row>
    <row r="4969" spans="1:17">
      <c r="A4969">
        <v>3191</v>
      </c>
      <c r="B4969" t="s">
        <v>6409</v>
      </c>
      <c r="C4969" t="s">
        <v>6424</v>
      </c>
      <c r="D4969" t="s">
        <v>17</v>
      </c>
      <c r="E4969" t="s">
        <v>6425</v>
      </c>
      <c r="F4969" t="s">
        <v>18</v>
      </c>
      <c r="G4969" t="s">
        <v>18</v>
      </c>
      <c r="I4969" s="1">
        <v>41093</v>
      </c>
      <c r="K4969">
        <v>65</v>
      </c>
      <c r="Q4969" t="s">
        <v>19</v>
      </c>
    </row>
    <row r="4970" spans="1:17">
      <c r="A4970">
        <v>3192</v>
      </c>
      <c r="B4970" t="s">
        <v>6426</v>
      </c>
      <c r="C4970" t="s">
        <v>6427</v>
      </c>
      <c r="D4970" t="s">
        <v>17</v>
      </c>
      <c r="E4970" t="s">
        <v>6428</v>
      </c>
      <c r="F4970" t="s">
        <v>18</v>
      </c>
      <c r="G4970" t="s">
        <v>22</v>
      </c>
      <c r="I4970" s="1">
        <v>41092</v>
      </c>
      <c r="K4970">
        <v>268.5</v>
      </c>
      <c r="Q4970" t="s">
        <v>19</v>
      </c>
    </row>
    <row r="4971" spans="1:17">
      <c r="A4971">
        <v>3193</v>
      </c>
      <c r="B4971" t="s">
        <v>6426</v>
      </c>
      <c r="C4971" t="s">
        <v>6429</v>
      </c>
      <c r="D4971" t="s">
        <v>17</v>
      </c>
      <c r="E4971" t="s">
        <v>6430</v>
      </c>
      <c r="F4971" t="s">
        <v>18</v>
      </c>
      <c r="G4971" t="s">
        <v>18</v>
      </c>
      <c r="I4971" s="1">
        <v>41092</v>
      </c>
      <c r="K4971">
        <v>94.1</v>
      </c>
      <c r="Q4971" t="s">
        <v>19</v>
      </c>
    </row>
    <row r="4972" spans="1:17">
      <c r="A4972">
        <v>3194</v>
      </c>
      <c r="B4972" t="s">
        <v>6426</v>
      </c>
      <c r="C4972" t="s">
        <v>6431</v>
      </c>
      <c r="D4972" t="s">
        <v>17</v>
      </c>
      <c r="E4972" t="s">
        <v>6432</v>
      </c>
      <c r="F4972" t="s">
        <v>18</v>
      </c>
      <c r="G4972" t="s">
        <v>22</v>
      </c>
      <c r="I4972" s="1">
        <v>41092</v>
      </c>
      <c r="K4972">
        <v>30.2</v>
      </c>
      <c r="Q4972" t="s">
        <v>19</v>
      </c>
    </row>
    <row r="4973" spans="1:17">
      <c r="A4973">
        <v>3195</v>
      </c>
      <c r="B4973" t="s">
        <v>6426</v>
      </c>
      <c r="C4973" t="s">
        <v>6433</v>
      </c>
      <c r="D4973" t="s">
        <v>17</v>
      </c>
      <c r="E4973" t="s">
        <v>6434</v>
      </c>
      <c r="F4973" t="s">
        <v>18</v>
      </c>
      <c r="G4973" t="s">
        <v>18</v>
      </c>
      <c r="I4973" s="1">
        <v>41092</v>
      </c>
      <c r="K4973">
        <v>14.1</v>
      </c>
      <c r="Q4973" t="s">
        <v>19</v>
      </c>
    </row>
    <row r="4974" spans="1:17">
      <c r="A4974">
        <v>3196</v>
      </c>
      <c r="B4974" t="s">
        <v>6426</v>
      </c>
      <c r="C4974" t="s">
        <v>6435</v>
      </c>
      <c r="D4974" t="s">
        <v>17</v>
      </c>
      <c r="E4974" t="s">
        <v>6436</v>
      </c>
      <c r="F4974" t="s">
        <v>18</v>
      </c>
      <c r="G4974" t="s">
        <v>18</v>
      </c>
      <c r="I4974" s="1">
        <v>41092</v>
      </c>
      <c r="K4974">
        <v>90.1</v>
      </c>
      <c r="Q4974" t="s">
        <v>19</v>
      </c>
    </row>
    <row r="4975" spans="1:17">
      <c r="A4975">
        <v>3197</v>
      </c>
      <c r="B4975" t="s">
        <v>6426</v>
      </c>
      <c r="C4975" t="s">
        <v>6437</v>
      </c>
      <c r="D4975" t="s">
        <v>17</v>
      </c>
      <c r="E4975" t="s">
        <v>6438</v>
      </c>
      <c r="F4975" t="s">
        <v>18</v>
      </c>
      <c r="G4975" t="s">
        <v>18</v>
      </c>
      <c r="I4975" s="1">
        <v>41092</v>
      </c>
      <c r="K4975">
        <v>553.4</v>
      </c>
      <c r="Q4975" t="s">
        <v>19</v>
      </c>
    </row>
    <row r="4976" spans="1:17">
      <c r="A4976">
        <v>3198</v>
      </c>
      <c r="B4976" t="s">
        <v>6426</v>
      </c>
      <c r="C4976" t="s">
        <v>6439</v>
      </c>
      <c r="D4976" t="s">
        <v>17</v>
      </c>
      <c r="E4976" t="s">
        <v>6440</v>
      </c>
      <c r="F4976" t="s">
        <v>18</v>
      </c>
      <c r="G4976" t="s">
        <v>18</v>
      </c>
      <c r="I4976" s="1">
        <v>41092</v>
      </c>
      <c r="K4976">
        <v>92.2</v>
      </c>
      <c r="Q4976" t="s">
        <v>19</v>
      </c>
    </row>
    <row r="4977" spans="1:17">
      <c r="A4977">
        <v>3199</v>
      </c>
      <c r="B4977" t="s">
        <v>6426</v>
      </c>
      <c r="C4977" t="s">
        <v>6441</v>
      </c>
      <c r="D4977" t="s">
        <v>17</v>
      </c>
      <c r="E4977" t="s">
        <v>6442</v>
      </c>
      <c r="F4977" t="s">
        <v>18</v>
      </c>
      <c r="G4977" t="s">
        <v>69</v>
      </c>
      <c r="I4977" s="1">
        <v>41093</v>
      </c>
      <c r="K4977">
        <v>90.4</v>
      </c>
      <c r="Q4977" t="s">
        <v>19</v>
      </c>
    </row>
    <row r="4978" spans="1:17">
      <c r="A4978">
        <v>3200</v>
      </c>
      <c r="B4978" t="s">
        <v>6426</v>
      </c>
      <c r="C4978" t="s">
        <v>6443</v>
      </c>
      <c r="D4978" t="s">
        <v>17</v>
      </c>
      <c r="E4978" t="s">
        <v>6444</v>
      </c>
      <c r="F4978" t="s">
        <v>18</v>
      </c>
      <c r="G4978" t="s">
        <v>18</v>
      </c>
      <c r="I4978" s="1">
        <v>41093</v>
      </c>
      <c r="K4978">
        <v>691</v>
      </c>
      <c r="Q4978" t="s">
        <v>19</v>
      </c>
    </row>
    <row r="4979" spans="1:17">
      <c r="A4979">
        <v>3201</v>
      </c>
      <c r="B4979" t="s">
        <v>6426</v>
      </c>
      <c r="C4979" t="s">
        <v>6445</v>
      </c>
      <c r="D4979" t="s">
        <v>17</v>
      </c>
      <c r="E4979" t="s">
        <v>6446</v>
      </c>
      <c r="F4979" t="s">
        <v>18</v>
      </c>
      <c r="G4979" t="s">
        <v>133</v>
      </c>
      <c r="I4979" s="1">
        <v>41093</v>
      </c>
      <c r="K4979">
        <v>224.8</v>
      </c>
      <c r="Q4979" t="s">
        <v>19</v>
      </c>
    </row>
    <row r="4980" spans="1:17">
      <c r="A4980">
        <v>3202</v>
      </c>
      <c r="B4980" t="s">
        <v>6447</v>
      </c>
      <c r="C4980" t="s">
        <v>6448</v>
      </c>
      <c r="D4980" t="s">
        <v>17</v>
      </c>
      <c r="E4980" t="s">
        <v>6449</v>
      </c>
      <c r="F4980" t="s">
        <v>18</v>
      </c>
      <c r="G4980" t="s">
        <v>18</v>
      </c>
      <c r="I4980" s="1">
        <v>41093</v>
      </c>
      <c r="K4980">
        <v>61.2</v>
      </c>
      <c r="Q4980" t="s">
        <v>19</v>
      </c>
    </row>
    <row r="4981" spans="1:17">
      <c r="A4981">
        <v>3203</v>
      </c>
      <c r="B4981" t="s">
        <v>6450</v>
      </c>
      <c r="C4981" t="s">
        <v>6451</v>
      </c>
      <c r="D4981" t="s">
        <v>17</v>
      </c>
      <c r="E4981" t="s">
        <v>6452</v>
      </c>
      <c r="F4981" t="s">
        <v>20</v>
      </c>
      <c r="G4981" t="s">
        <v>6453</v>
      </c>
      <c r="I4981" s="1">
        <v>42670</v>
      </c>
      <c r="K4981">
        <v>50.8</v>
      </c>
      <c r="Q4981" t="s">
        <v>19</v>
      </c>
    </row>
    <row r="4982" spans="1:17">
      <c r="A4982">
        <v>3204</v>
      </c>
      <c r="B4982" t="s">
        <v>6450</v>
      </c>
      <c r="C4982" t="s">
        <v>6454</v>
      </c>
      <c r="D4982" t="s">
        <v>17</v>
      </c>
      <c r="E4982" t="s">
        <v>6455</v>
      </c>
      <c r="F4982" t="s">
        <v>20</v>
      </c>
      <c r="G4982" t="s">
        <v>6456</v>
      </c>
      <c r="I4982" s="1">
        <v>43067</v>
      </c>
      <c r="K4982">
        <v>1099.5999999999999</v>
      </c>
      <c r="Q4982" t="s">
        <v>19</v>
      </c>
    </row>
    <row r="4983" spans="1:17">
      <c r="A4983">
        <v>3205</v>
      </c>
      <c r="B4983" t="s">
        <v>6450</v>
      </c>
      <c r="C4983" t="s">
        <v>6457</v>
      </c>
      <c r="D4983" t="s">
        <v>17</v>
      </c>
      <c r="E4983" t="s">
        <v>6458</v>
      </c>
      <c r="F4983" t="s">
        <v>20</v>
      </c>
      <c r="G4983" t="s">
        <v>44</v>
      </c>
      <c r="I4983" s="1">
        <v>41092</v>
      </c>
      <c r="K4983">
        <v>17.8</v>
      </c>
      <c r="Q4983" t="s">
        <v>19</v>
      </c>
    </row>
    <row r="4984" spans="1:17">
      <c r="A4984">
        <v>3206</v>
      </c>
      <c r="B4984" t="s">
        <v>6450</v>
      </c>
      <c r="C4984" t="s">
        <v>6459</v>
      </c>
      <c r="D4984" t="s">
        <v>17</v>
      </c>
      <c r="E4984" t="s">
        <v>6460</v>
      </c>
      <c r="F4984" t="s">
        <v>20</v>
      </c>
      <c r="G4984" t="s">
        <v>6461</v>
      </c>
      <c r="I4984" s="1">
        <v>41092</v>
      </c>
      <c r="K4984">
        <v>66.900000000000006</v>
      </c>
      <c r="Q4984" t="s">
        <v>19</v>
      </c>
    </row>
    <row r="4985" spans="1:17">
      <c r="A4985">
        <v>3207</v>
      </c>
      <c r="B4985" t="s">
        <v>6450</v>
      </c>
      <c r="C4985" t="s">
        <v>6462</v>
      </c>
      <c r="D4985" t="s">
        <v>17</v>
      </c>
      <c r="E4985" t="s">
        <v>6463</v>
      </c>
      <c r="F4985" t="s">
        <v>18</v>
      </c>
      <c r="G4985" t="s">
        <v>18</v>
      </c>
      <c r="I4985" s="1">
        <v>41092</v>
      </c>
      <c r="K4985">
        <v>100.5</v>
      </c>
      <c r="Q4985" t="s">
        <v>19</v>
      </c>
    </row>
    <row r="4986" spans="1:17">
      <c r="A4986">
        <v>3208</v>
      </c>
      <c r="B4986" t="s">
        <v>6450</v>
      </c>
      <c r="C4986" t="s">
        <v>6464</v>
      </c>
      <c r="D4986" t="s">
        <v>17</v>
      </c>
      <c r="E4986" t="s">
        <v>6465</v>
      </c>
      <c r="F4986" t="s">
        <v>20</v>
      </c>
      <c r="G4986" t="s">
        <v>421</v>
      </c>
      <c r="I4986" s="1">
        <v>41092</v>
      </c>
      <c r="K4986">
        <v>133.5</v>
      </c>
      <c r="Q4986" t="s">
        <v>19</v>
      </c>
    </row>
    <row r="4987" spans="1:17">
      <c r="A4987">
        <v>3209</v>
      </c>
      <c r="B4987" t="s">
        <v>6450</v>
      </c>
      <c r="C4987" t="s">
        <v>6466</v>
      </c>
      <c r="D4987" t="s">
        <v>17</v>
      </c>
      <c r="E4987" t="s">
        <v>6465</v>
      </c>
      <c r="F4987" t="s">
        <v>20</v>
      </c>
      <c r="G4987" t="s">
        <v>22</v>
      </c>
      <c r="I4987" s="1">
        <v>41092</v>
      </c>
      <c r="K4987">
        <v>24.1</v>
      </c>
      <c r="Q4987" t="s">
        <v>19</v>
      </c>
    </row>
    <row r="4988" spans="1:17">
      <c r="A4988">
        <v>3210</v>
      </c>
      <c r="B4988" t="s">
        <v>6450</v>
      </c>
      <c r="C4988" t="s">
        <v>6467</v>
      </c>
      <c r="D4988" t="s">
        <v>17</v>
      </c>
      <c r="E4988" t="s">
        <v>6468</v>
      </c>
      <c r="F4988" t="s">
        <v>18</v>
      </c>
      <c r="G4988" t="s">
        <v>18</v>
      </c>
      <c r="I4988" s="1">
        <v>41092</v>
      </c>
      <c r="K4988">
        <v>48.3</v>
      </c>
      <c r="Q4988" t="s">
        <v>19</v>
      </c>
    </row>
    <row r="4989" spans="1:17">
      <c r="A4989">
        <v>3211</v>
      </c>
      <c r="B4989" t="s">
        <v>6450</v>
      </c>
      <c r="C4989" t="s">
        <v>6469</v>
      </c>
      <c r="D4989" t="s">
        <v>17</v>
      </c>
      <c r="E4989" t="s">
        <v>6468</v>
      </c>
      <c r="F4989" t="s">
        <v>18</v>
      </c>
      <c r="G4989" t="s">
        <v>18</v>
      </c>
      <c r="I4989" s="1">
        <v>41092</v>
      </c>
      <c r="K4989">
        <v>47.9</v>
      </c>
      <c r="Q4989" t="s">
        <v>19</v>
      </c>
    </row>
    <row r="4990" spans="1:17">
      <c r="A4990">
        <v>3212</v>
      </c>
      <c r="B4990" t="s">
        <v>6450</v>
      </c>
      <c r="C4990" t="s">
        <v>6470</v>
      </c>
      <c r="D4990" t="s">
        <v>17</v>
      </c>
      <c r="E4990" t="s">
        <v>6471</v>
      </c>
      <c r="F4990" t="s">
        <v>18</v>
      </c>
      <c r="G4990" t="s">
        <v>18</v>
      </c>
      <c r="I4990" s="1">
        <v>41092</v>
      </c>
      <c r="K4990">
        <v>94.6</v>
      </c>
      <c r="Q4990" t="s">
        <v>19</v>
      </c>
    </row>
    <row r="4991" spans="1:17">
      <c r="A4991">
        <v>3213</v>
      </c>
      <c r="B4991" t="s">
        <v>6450</v>
      </c>
      <c r="C4991" t="s">
        <v>6472</v>
      </c>
      <c r="D4991" t="s">
        <v>17</v>
      </c>
      <c r="E4991" t="s">
        <v>6473</v>
      </c>
      <c r="F4991" t="s">
        <v>18</v>
      </c>
      <c r="G4991" t="s">
        <v>18</v>
      </c>
      <c r="I4991" s="1">
        <v>41092</v>
      </c>
      <c r="K4991">
        <v>184.1</v>
      </c>
      <c r="Q4991" t="s">
        <v>19</v>
      </c>
    </row>
    <row r="4992" spans="1:17">
      <c r="A4992">
        <v>3214</v>
      </c>
      <c r="B4992" t="s">
        <v>6450</v>
      </c>
      <c r="C4992" t="s">
        <v>6474</v>
      </c>
      <c r="D4992" t="s">
        <v>17</v>
      </c>
      <c r="E4992" t="s">
        <v>6475</v>
      </c>
      <c r="F4992" t="s">
        <v>18</v>
      </c>
      <c r="G4992" t="s">
        <v>18</v>
      </c>
      <c r="I4992" s="1">
        <v>41092</v>
      </c>
      <c r="K4992">
        <v>126.6</v>
      </c>
      <c r="Q4992" t="s">
        <v>19</v>
      </c>
    </row>
    <row r="4993" spans="1:17">
      <c r="A4993">
        <v>3215</v>
      </c>
      <c r="B4993" t="s">
        <v>6450</v>
      </c>
      <c r="C4993" t="s">
        <v>6476</v>
      </c>
      <c r="D4993" t="s">
        <v>17</v>
      </c>
      <c r="E4993" t="s">
        <v>6477</v>
      </c>
      <c r="F4993" t="s">
        <v>18</v>
      </c>
      <c r="G4993" t="s">
        <v>18</v>
      </c>
      <c r="I4993" s="1">
        <v>41092</v>
      </c>
      <c r="K4993">
        <v>124.1</v>
      </c>
      <c r="Q4993" t="s">
        <v>19</v>
      </c>
    </row>
    <row r="4994" spans="1:17">
      <c r="A4994">
        <v>3216</v>
      </c>
      <c r="B4994" t="s">
        <v>6450</v>
      </c>
      <c r="C4994" t="s">
        <v>6478</v>
      </c>
      <c r="D4994" t="s">
        <v>17</v>
      </c>
      <c r="E4994" t="s">
        <v>6479</v>
      </c>
      <c r="F4994" t="s">
        <v>20</v>
      </c>
      <c r="G4994" t="s">
        <v>24</v>
      </c>
      <c r="I4994" s="1">
        <v>41092</v>
      </c>
      <c r="K4994">
        <v>107</v>
      </c>
      <c r="Q4994" t="s">
        <v>19</v>
      </c>
    </row>
    <row r="4995" spans="1:17">
      <c r="A4995">
        <v>3217</v>
      </c>
      <c r="B4995" t="s">
        <v>6450</v>
      </c>
      <c r="C4995" t="s">
        <v>6480</v>
      </c>
      <c r="D4995" t="s">
        <v>17</v>
      </c>
      <c r="E4995" t="s">
        <v>6481</v>
      </c>
      <c r="F4995" t="s">
        <v>18</v>
      </c>
      <c r="G4995" t="s">
        <v>18</v>
      </c>
      <c r="I4995" s="1">
        <v>41092</v>
      </c>
      <c r="K4995">
        <v>89.4</v>
      </c>
      <c r="Q4995" t="s">
        <v>19</v>
      </c>
    </row>
    <row r="4996" spans="1:17">
      <c r="A4996">
        <v>3218</v>
      </c>
      <c r="B4996" t="s">
        <v>6450</v>
      </c>
      <c r="C4996" t="s">
        <v>6482</v>
      </c>
      <c r="D4996" t="s">
        <v>17</v>
      </c>
      <c r="E4996" t="s">
        <v>6483</v>
      </c>
      <c r="F4996" t="s">
        <v>18</v>
      </c>
      <c r="G4996" t="s">
        <v>18</v>
      </c>
      <c r="I4996" s="1">
        <v>41092</v>
      </c>
      <c r="K4996">
        <v>194.7</v>
      </c>
      <c r="Q4996" t="s">
        <v>19</v>
      </c>
    </row>
    <row r="4997" spans="1:17">
      <c r="A4997">
        <v>3219</v>
      </c>
      <c r="B4997" t="s">
        <v>6450</v>
      </c>
      <c r="C4997" t="s">
        <v>6484</v>
      </c>
      <c r="D4997" t="s">
        <v>17</v>
      </c>
      <c r="E4997" t="s">
        <v>6485</v>
      </c>
      <c r="F4997" t="s">
        <v>20</v>
      </c>
      <c r="G4997" t="s">
        <v>33</v>
      </c>
      <c r="I4997" s="1">
        <v>41093</v>
      </c>
      <c r="K4997">
        <v>797.9</v>
      </c>
      <c r="Q4997" t="s">
        <v>19</v>
      </c>
    </row>
    <row r="4998" spans="1:17">
      <c r="A4998">
        <v>3220</v>
      </c>
      <c r="B4998" t="s">
        <v>6450</v>
      </c>
      <c r="C4998" t="s">
        <v>6486</v>
      </c>
      <c r="D4998" t="s">
        <v>17</v>
      </c>
      <c r="E4998" t="s">
        <v>6485</v>
      </c>
      <c r="F4998" t="s">
        <v>20</v>
      </c>
      <c r="G4998" t="s">
        <v>6487</v>
      </c>
      <c r="I4998" s="1">
        <v>41093</v>
      </c>
      <c r="K4998">
        <v>700.4</v>
      </c>
      <c r="Q4998" t="s">
        <v>19</v>
      </c>
    </row>
    <row r="4999" spans="1:17">
      <c r="A4999">
        <v>3221</v>
      </c>
      <c r="B4999" t="s">
        <v>6450</v>
      </c>
      <c r="C4999" t="s">
        <v>6488</v>
      </c>
      <c r="D4999" t="s">
        <v>17</v>
      </c>
      <c r="E4999" t="s">
        <v>6485</v>
      </c>
      <c r="F4999" t="s">
        <v>20</v>
      </c>
      <c r="G4999" t="s">
        <v>166</v>
      </c>
      <c r="I4999" s="1">
        <v>41093</v>
      </c>
      <c r="K4999">
        <v>102.7</v>
      </c>
      <c r="Q4999" t="s">
        <v>19</v>
      </c>
    </row>
    <row r="5000" spans="1:17">
      <c r="A5000">
        <v>3222</v>
      </c>
      <c r="B5000" t="s">
        <v>6450</v>
      </c>
      <c r="C5000" t="s">
        <v>6489</v>
      </c>
      <c r="D5000" t="s">
        <v>17</v>
      </c>
      <c r="E5000" t="s">
        <v>6485</v>
      </c>
      <c r="F5000" t="s">
        <v>20</v>
      </c>
      <c r="G5000" t="s">
        <v>54</v>
      </c>
      <c r="I5000" s="1">
        <v>41093</v>
      </c>
      <c r="K5000">
        <v>38.200000000000003</v>
      </c>
      <c r="Q5000" t="s">
        <v>19</v>
      </c>
    </row>
    <row r="5001" spans="1:17">
      <c r="A5001">
        <v>3223</v>
      </c>
      <c r="B5001" t="s">
        <v>6450</v>
      </c>
      <c r="C5001" t="s">
        <v>6490</v>
      </c>
      <c r="D5001" t="s">
        <v>17</v>
      </c>
      <c r="E5001" t="s">
        <v>6485</v>
      </c>
      <c r="F5001" t="s">
        <v>20</v>
      </c>
      <c r="G5001" t="s">
        <v>288</v>
      </c>
      <c r="I5001" s="1">
        <v>41093</v>
      </c>
      <c r="K5001">
        <v>43.3</v>
      </c>
      <c r="Q5001" t="s">
        <v>19</v>
      </c>
    </row>
    <row r="5002" spans="1:17">
      <c r="A5002">
        <v>3224</v>
      </c>
      <c r="B5002" t="s">
        <v>6450</v>
      </c>
      <c r="C5002" t="s">
        <v>6491</v>
      </c>
      <c r="D5002" t="s">
        <v>17</v>
      </c>
      <c r="E5002" t="s">
        <v>6485</v>
      </c>
      <c r="F5002" t="s">
        <v>20</v>
      </c>
      <c r="G5002" t="s">
        <v>115</v>
      </c>
      <c r="I5002" s="1">
        <v>41093</v>
      </c>
      <c r="K5002">
        <v>929</v>
      </c>
      <c r="Q5002" t="s">
        <v>19</v>
      </c>
    </row>
    <row r="5003" spans="1:17">
      <c r="A5003">
        <v>3225</v>
      </c>
      <c r="B5003" t="s">
        <v>6450</v>
      </c>
      <c r="C5003" t="s">
        <v>6492</v>
      </c>
      <c r="D5003" t="s">
        <v>17</v>
      </c>
      <c r="E5003" t="s">
        <v>6485</v>
      </c>
      <c r="F5003" t="s">
        <v>20</v>
      </c>
      <c r="G5003" t="s">
        <v>83</v>
      </c>
      <c r="I5003" s="1">
        <v>41093</v>
      </c>
      <c r="K5003">
        <v>90.2</v>
      </c>
      <c r="Q5003" t="s">
        <v>19</v>
      </c>
    </row>
    <row r="5004" spans="1:17">
      <c r="A5004">
        <v>3226</v>
      </c>
      <c r="B5004" t="s">
        <v>6450</v>
      </c>
      <c r="C5004" t="s">
        <v>6493</v>
      </c>
      <c r="D5004" t="s">
        <v>17</v>
      </c>
      <c r="E5004" t="s">
        <v>6485</v>
      </c>
      <c r="F5004" t="s">
        <v>20</v>
      </c>
      <c r="G5004" t="s">
        <v>100</v>
      </c>
      <c r="I5004" s="1">
        <v>41093</v>
      </c>
      <c r="K5004">
        <v>21.2</v>
      </c>
      <c r="Q5004" t="s">
        <v>19</v>
      </c>
    </row>
    <row r="5005" spans="1:17">
      <c r="A5005">
        <v>3227</v>
      </c>
      <c r="B5005" t="s">
        <v>6450</v>
      </c>
      <c r="C5005" t="s">
        <v>6494</v>
      </c>
      <c r="D5005" t="s">
        <v>17</v>
      </c>
      <c r="E5005" t="s">
        <v>6485</v>
      </c>
      <c r="F5005" t="s">
        <v>20</v>
      </c>
      <c r="G5005" t="s">
        <v>6495</v>
      </c>
      <c r="I5005" s="1">
        <v>41093</v>
      </c>
      <c r="K5005">
        <v>441.7</v>
      </c>
      <c r="Q5005" t="s">
        <v>19</v>
      </c>
    </row>
    <row r="5006" spans="1:17">
      <c r="A5006">
        <v>3228</v>
      </c>
      <c r="B5006" t="s">
        <v>6450</v>
      </c>
      <c r="C5006" t="s">
        <v>6496</v>
      </c>
      <c r="D5006" t="s">
        <v>17</v>
      </c>
      <c r="E5006" t="s">
        <v>6485</v>
      </c>
      <c r="F5006" t="s">
        <v>20</v>
      </c>
      <c r="G5006" t="s">
        <v>310</v>
      </c>
      <c r="I5006" s="1">
        <v>41093</v>
      </c>
      <c r="K5006">
        <v>23.2</v>
      </c>
      <c r="Q5006" t="s">
        <v>19</v>
      </c>
    </row>
    <row r="5007" spans="1:17">
      <c r="A5007">
        <v>3229</v>
      </c>
      <c r="B5007" t="s">
        <v>6450</v>
      </c>
      <c r="C5007" t="s">
        <v>6497</v>
      </c>
      <c r="D5007" t="s">
        <v>17</v>
      </c>
      <c r="E5007" t="s">
        <v>6485</v>
      </c>
      <c r="F5007" t="s">
        <v>20</v>
      </c>
      <c r="G5007" t="s">
        <v>6498</v>
      </c>
      <c r="I5007" s="1">
        <v>41093</v>
      </c>
      <c r="K5007">
        <v>153.19999999999999</v>
      </c>
      <c r="Q5007" t="s">
        <v>19</v>
      </c>
    </row>
    <row r="5008" spans="1:17">
      <c r="A5008">
        <v>3230</v>
      </c>
      <c r="B5008" t="s">
        <v>6450</v>
      </c>
      <c r="C5008" t="s">
        <v>6499</v>
      </c>
      <c r="D5008" t="s">
        <v>17</v>
      </c>
      <c r="E5008" t="s">
        <v>6485</v>
      </c>
      <c r="F5008" t="s">
        <v>20</v>
      </c>
      <c r="G5008" t="s">
        <v>33</v>
      </c>
      <c r="I5008" s="1">
        <v>41093</v>
      </c>
      <c r="K5008">
        <v>471.4</v>
      </c>
      <c r="Q5008" t="s">
        <v>19</v>
      </c>
    </row>
    <row r="5009" spans="1:17">
      <c r="A5009">
        <v>3231</v>
      </c>
      <c r="B5009" t="s">
        <v>6450</v>
      </c>
      <c r="C5009" t="s">
        <v>6500</v>
      </c>
      <c r="D5009" t="s">
        <v>17</v>
      </c>
      <c r="E5009" t="s">
        <v>6501</v>
      </c>
      <c r="F5009" t="s">
        <v>20</v>
      </c>
      <c r="G5009" t="s">
        <v>291</v>
      </c>
      <c r="I5009" s="1">
        <v>41093</v>
      </c>
      <c r="K5009">
        <v>1377.7</v>
      </c>
      <c r="Q5009" t="s">
        <v>19</v>
      </c>
    </row>
    <row r="5010" spans="1:17">
      <c r="A5010">
        <v>3232</v>
      </c>
      <c r="B5010" t="s">
        <v>6450</v>
      </c>
      <c r="C5010" t="s">
        <v>6502</v>
      </c>
      <c r="D5010" t="s">
        <v>17</v>
      </c>
      <c r="E5010" t="s">
        <v>6503</v>
      </c>
      <c r="F5010" t="s">
        <v>20</v>
      </c>
      <c r="G5010" t="s">
        <v>6504</v>
      </c>
      <c r="I5010" s="1">
        <v>41093</v>
      </c>
      <c r="K5010">
        <v>416</v>
      </c>
      <c r="Q5010" t="s">
        <v>19</v>
      </c>
    </row>
    <row r="5011" spans="1:17">
      <c r="A5011">
        <v>3233</v>
      </c>
      <c r="B5011" t="s">
        <v>6450</v>
      </c>
      <c r="C5011" t="s">
        <v>6505</v>
      </c>
      <c r="D5011" t="s">
        <v>17</v>
      </c>
      <c r="E5011" t="s">
        <v>6506</v>
      </c>
      <c r="F5011" t="s">
        <v>20</v>
      </c>
      <c r="G5011" t="s">
        <v>255</v>
      </c>
      <c r="I5011" s="1">
        <v>41093</v>
      </c>
      <c r="K5011">
        <v>131</v>
      </c>
      <c r="Q5011" t="s">
        <v>19</v>
      </c>
    </row>
    <row r="5012" spans="1:17">
      <c r="A5012">
        <v>3234</v>
      </c>
      <c r="B5012" t="s">
        <v>6450</v>
      </c>
      <c r="C5012" t="s">
        <v>6507</v>
      </c>
      <c r="D5012" t="s">
        <v>17</v>
      </c>
      <c r="E5012" t="s">
        <v>6506</v>
      </c>
      <c r="F5012" t="s">
        <v>20</v>
      </c>
      <c r="G5012" t="s">
        <v>6508</v>
      </c>
      <c r="I5012" s="1">
        <v>41093</v>
      </c>
      <c r="K5012">
        <v>86.1</v>
      </c>
      <c r="Q5012" t="s">
        <v>19</v>
      </c>
    </row>
    <row r="5013" spans="1:17">
      <c r="A5013">
        <v>3235</v>
      </c>
      <c r="B5013" t="s">
        <v>6450</v>
      </c>
      <c r="C5013" t="s">
        <v>6509</v>
      </c>
      <c r="D5013" t="s">
        <v>17</v>
      </c>
      <c r="E5013" t="s">
        <v>6506</v>
      </c>
      <c r="F5013" t="s">
        <v>20</v>
      </c>
      <c r="G5013" t="s">
        <v>100</v>
      </c>
      <c r="I5013" s="1">
        <v>41093</v>
      </c>
      <c r="K5013">
        <v>10.8</v>
      </c>
      <c r="Q5013" t="s">
        <v>19</v>
      </c>
    </row>
    <row r="5014" spans="1:17">
      <c r="A5014">
        <v>3236</v>
      </c>
      <c r="B5014" t="s">
        <v>6450</v>
      </c>
      <c r="C5014" t="s">
        <v>6510</v>
      </c>
      <c r="D5014" t="s">
        <v>17</v>
      </c>
      <c r="E5014" t="s">
        <v>6511</v>
      </c>
      <c r="F5014" t="s">
        <v>20</v>
      </c>
      <c r="G5014" t="s">
        <v>230</v>
      </c>
      <c r="I5014" s="1">
        <v>41093</v>
      </c>
      <c r="K5014">
        <v>8.1</v>
      </c>
      <c r="Q5014" t="s">
        <v>19</v>
      </c>
    </row>
    <row r="5015" spans="1:17">
      <c r="A5015">
        <v>3237</v>
      </c>
      <c r="B5015" t="s">
        <v>6450</v>
      </c>
      <c r="C5015" t="s">
        <v>6512</v>
      </c>
      <c r="D5015" t="s">
        <v>17</v>
      </c>
      <c r="E5015" t="s">
        <v>6511</v>
      </c>
      <c r="F5015" t="s">
        <v>20</v>
      </c>
      <c r="G5015" t="s">
        <v>134</v>
      </c>
      <c r="I5015" s="1">
        <v>41093</v>
      </c>
      <c r="K5015">
        <v>2879.2</v>
      </c>
      <c r="Q5015" t="s">
        <v>19</v>
      </c>
    </row>
    <row r="5016" spans="1:17">
      <c r="A5016">
        <v>3238</v>
      </c>
      <c r="B5016" t="s">
        <v>6450</v>
      </c>
      <c r="C5016" t="s">
        <v>6513</v>
      </c>
      <c r="D5016" t="s">
        <v>17</v>
      </c>
      <c r="E5016" t="s">
        <v>6514</v>
      </c>
      <c r="F5016" t="s">
        <v>18</v>
      </c>
      <c r="G5016" t="s">
        <v>18</v>
      </c>
      <c r="I5016" s="1">
        <v>41093</v>
      </c>
      <c r="K5016">
        <v>115.1</v>
      </c>
      <c r="Q5016" t="s">
        <v>19</v>
      </c>
    </row>
    <row r="5017" spans="1:17">
      <c r="A5017">
        <v>3239</v>
      </c>
      <c r="B5017" t="s">
        <v>6450</v>
      </c>
      <c r="C5017" t="s">
        <v>6515</v>
      </c>
      <c r="D5017" t="s">
        <v>17</v>
      </c>
      <c r="E5017" t="s">
        <v>6516</v>
      </c>
      <c r="F5017" t="s">
        <v>20</v>
      </c>
      <c r="G5017" t="s">
        <v>6517</v>
      </c>
      <c r="I5017" s="1">
        <v>41093</v>
      </c>
      <c r="K5017">
        <v>44.7</v>
      </c>
      <c r="Q5017" t="s">
        <v>19</v>
      </c>
    </row>
    <row r="5018" spans="1:17">
      <c r="A5018">
        <v>3240</v>
      </c>
      <c r="B5018" t="s">
        <v>6450</v>
      </c>
      <c r="C5018" t="s">
        <v>6518</v>
      </c>
      <c r="D5018" t="s">
        <v>17</v>
      </c>
      <c r="E5018" t="s">
        <v>6519</v>
      </c>
      <c r="F5018" t="s">
        <v>20</v>
      </c>
      <c r="G5018" t="s">
        <v>6520</v>
      </c>
      <c r="I5018" s="1">
        <v>41093</v>
      </c>
      <c r="K5018">
        <v>147</v>
      </c>
      <c r="Q5018" t="s">
        <v>19</v>
      </c>
    </row>
    <row r="5019" spans="1:17">
      <c r="A5019">
        <v>3241</v>
      </c>
      <c r="B5019" t="s">
        <v>6450</v>
      </c>
      <c r="C5019" t="s">
        <v>6521</v>
      </c>
      <c r="D5019" t="s">
        <v>17</v>
      </c>
      <c r="E5019" t="s">
        <v>6522</v>
      </c>
      <c r="F5019" t="s">
        <v>18</v>
      </c>
      <c r="G5019" t="s">
        <v>18</v>
      </c>
      <c r="I5019" s="1">
        <v>41093</v>
      </c>
      <c r="K5019">
        <v>199.7</v>
      </c>
      <c r="Q5019" t="s">
        <v>19</v>
      </c>
    </row>
    <row r="5020" spans="1:17">
      <c r="A5020">
        <v>3242</v>
      </c>
      <c r="B5020" t="s">
        <v>6450</v>
      </c>
      <c r="C5020" t="s">
        <v>6523</v>
      </c>
      <c r="D5020" t="s">
        <v>17</v>
      </c>
      <c r="E5020" t="s">
        <v>6524</v>
      </c>
      <c r="F5020" t="s">
        <v>20</v>
      </c>
      <c r="G5020" t="s">
        <v>5640</v>
      </c>
      <c r="I5020" s="1">
        <v>41093</v>
      </c>
      <c r="K5020">
        <v>584.6</v>
      </c>
      <c r="Q5020" t="s">
        <v>19</v>
      </c>
    </row>
    <row r="5021" spans="1:17">
      <c r="A5021">
        <v>3243</v>
      </c>
      <c r="B5021" t="s">
        <v>6450</v>
      </c>
      <c r="C5021" t="s">
        <v>6525</v>
      </c>
      <c r="D5021" t="s">
        <v>17</v>
      </c>
      <c r="E5021" t="s">
        <v>6452</v>
      </c>
      <c r="F5021" t="s">
        <v>20</v>
      </c>
      <c r="G5021" t="s">
        <v>134</v>
      </c>
      <c r="I5021" s="1">
        <v>41093</v>
      </c>
      <c r="K5021">
        <v>264.89999999999998</v>
      </c>
      <c r="Q5021" t="s">
        <v>19</v>
      </c>
    </row>
    <row r="5022" spans="1:17">
      <c r="A5022">
        <v>3244</v>
      </c>
      <c r="B5022" t="s">
        <v>6450</v>
      </c>
      <c r="C5022" t="s">
        <v>6526</v>
      </c>
      <c r="D5022" t="s">
        <v>17</v>
      </c>
      <c r="E5022" t="s">
        <v>6527</v>
      </c>
      <c r="F5022" t="s">
        <v>20</v>
      </c>
      <c r="G5022" t="s">
        <v>6528</v>
      </c>
      <c r="I5022" s="1">
        <v>41093</v>
      </c>
      <c r="K5022">
        <v>144</v>
      </c>
      <c r="Q5022" t="s">
        <v>19</v>
      </c>
    </row>
    <row r="5023" spans="1:17">
      <c r="A5023">
        <v>3245</v>
      </c>
      <c r="B5023" t="s">
        <v>6450</v>
      </c>
      <c r="C5023" t="s">
        <v>6529</v>
      </c>
      <c r="D5023" t="s">
        <v>17</v>
      </c>
      <c r="E5023" t="s">
        <v>6530</v>
      </c>
      <c r="F5023" t="s">
        <v>20</v>
      </c>
      <c r="G5023" t="s">
        <v>6531</v>
      </c>
      <c r="I5023" s="1">
        <v>41093</v>
      </c>
      <c r="K5023">
        <v>25.4</v>
      </c>
      <c r="Q5023" t="s">
        <v>19</v>
      </c>
    </row>
    <row r="5024" spans="1:17">
      <c r="A5024">
        <v>3246</v>
      </c>
      <c r="B5024" t="s">
        <v>6450</v>
      </c>
      <c r="C5024" t="s">
        <v>6532</v>
      </c>
      <c r="D5024" t="s">
        <v>17</v>
      </c>
      <c r="E5024" t="s">
        <v>6533</v>
      </c>
      <c r="F5024" t="s">
        <v>20</v>
      </c>
      <c r="G5024" t="s">
        <v>341</v>
      </c>
      <c r="I5024" s="1">
        <v>41093</v>
      </c>
      <c r="K5024">
        <v>172.3</v>
      </c>
      <c r="Q5024" t="s">
        <v>19</v>
      </c>
    </row>
    <row r="5025" spans="1:17">
      <c r="A5025">
        <v>3247</v>
      </c>
      <c r="B5025" t="s">
        <v>6450</v>
      </c>
      <c r="C5025" t="s">
        <v>6534</v>
      </c>
      <c r="D5025" t="s">
        <v>17</v>
      </c>
      <c r="E5025" t="s">
        <v>6535</v>
      </c>
      <c r="F5025" t="s">
        <v>20</v>
      </c>
      <c r="G5025" t="s">
        <v>83</v>
      </c>
      <c r="I5025" s="1">
        <v>41093</v>
      </c>
      <c r="K5025">
        <v>23.8</v>
      </c>
      <c r="Q5025" t="s">
        <v>19</v>
      </c>
    </row>
    <row r="5026" spans="1:17">
      <c r="A5026">
        <v>3248</v>
      </c>
      <c r="B5026" t="s">
        <v>6450</v>
      </c>
      <c r="C5026" t="s">
        <v>6536</v>
      </c>
      <c r="D5026" t="s">
        <v>17</v>
      </c>
      <c r="E5026" t="s">
        <v>6537</v>
      </c>
      <c r="F5026" t="s">
        <v>20</v>
      </c>
      <c r="G5026" t="s">
        <v>24</v>
      </c>
      <c r="I5026" s="1">
        <v>41097</v>
      </c>
      <c r="K5026">
        <v>61</v>
      </c>
      <c r="Q5026" t="s">
        <v>19</v>
      </c>
    </row>
    <row r="5027" spans="1:17">
      <c r="A5027">
        <v>3249</v>
      </c>
      <c r="B5027" t="s">
        <v>6450</v>
      </c>
      <c r="C5027" t="s">
        <v>6538</v>
      </c>
      <c r="D5027" t="s">
        <v>17</v>
      </c>
      <c r="E5027" t="s">
        <v>6460</v>
      </c>
      <c r="F5027" t="s">
        <v>20</v>
      </c>
      <c r="G5027" t="s">
        <v>6461</v>
      </c>
      <c r="I5027" s="1">
        <v>41269</v>
      </c>
      <c r="K5027">
        <v>96.8</v>
      </c>
      <c r="Q5027" t="s">
        <v>19</v>
      </c>
    </row>
    <row r="5028" spans="1:17">
      <c r="A5028">
        <v>3250</v>
      </c>
      <c r="B5028" t="s">
        <v>6539</v>
      </c>
      <c r="C5028" t="s">
        <v>6540</v>
      </c>
      <c r="D5028" t="s">
        <v>17</v>
      </c>
      <c r="E5028" t="s">
        <v>6541</v>
      </c>
      <c r="F5028" t="s">
        <v>18</v>
      </c>
      <c r="G5028" t="s">
        <v>18</v>
      </c>
      <c r="I5028" s="1">
        <v>41092</v>
      </c>
      <c r="K5028">
        <v>245.7</v>
      </c>
      <c r="Q5028" t="s">
        <v>19</v>
      </c>
    </row>
    <row r="5029" spans="1:17">
      <c r="A5029">
        <v>3251</v>
      </c>
      <c r="B5029" t="s">
        <v>6539</v>
      </c>
      <c r="C5029" t="s">
        <v>6542</v>
      </c>
      <c r="D5029" t="s">
        <v>17</v>
      </c>
      <c r="E5029" t="s">
        <v>6543</v>
      </c>
      <c r="F5029" t="s">
        <v>18</v>
      </c>
      <c r="G5029" t="s">
        <v>18</v>
      </c>
      <c r="I5029" s="1">
        <v>41092</v>
      </c>
      <c r="K5029">
        <v>89.4</v>
      </c>
      <c r="Q5029" t="s">
        <v>19</v>
      </c>
    </row>
    <row r="5030" spans="1:17">
      <c r="A5030">
        <v>3252</v>
      </c>
      <c r="B5030" t="s">
        <v>6539</v>
      </c>
      <c r="C5030" t="s">
        <v>6544</v>
      </c>
      <c r="D5030" t="s">
        <v>17</v>
      </c>
      <c r="E5030" t="s">
        <v>6545</v>
      </c>
      <c r="F5030" t="s">
        <v>18</v>
      </c>
      <c r="G5030" t="s">
        <v>22</v>
      </c>
      <c r="I5030" s="1">
        <v>41092</v>
      </c>
      <c r="K5030">
        <v>94.6</v>
      </c>
      <c r="Q5030" t="s">
        <v>19</v>
      </c>
    </row>
    <row r="5031" spans="1:17">
      <c r="A5031">
        <v>3253</v>
      </c>
      <c r="B5031" t="s">
        <v>6539</v>
      </c>
      <c r="C5031" t="s">
        <v>6546</v>
      </c>
      <c r="D5031" t="s">
        <v>17</v>
      </c>
      <c r="E5031" t="s">
        <v>6541</v>
      </c>
      <c r="F5031" t="s">
        <v>18</v>
      </c>
      <c r="G5031" t="s">
        <v>18</v>
      </c>
      <c r="I5031" s="1">
        <v>41092</v>
      </c>
      <c r="K5031">
        <v>245.6</v>
      </c>
      <c r="Q5031" t="s">
        <v>19</v>
      </c>
    </row>
    <row r="5032" spans="1:17">
      <c r="A5032">
        <v>3254</v>
      </c>
      <c r="B5032" t="s">
        <v>6539</v>
      </c>
      <c r="C5032" t="s">
        <v>6547</v>
      </c>
      <c r="D5032" t="s">
        <v>17</v>
      </c>
      <c r="E5032" t="s">
        <v>6548</v>
      </c>
      <c r="F5032" t="s">
        <v>18</v>
      </c>
      <c r="G5032" t="s">
        <v>18</v>
      </c>
      <c r="I5032" s="1">
        <v>41092</v>
      </c>
      <c r="K5032">
        <v>44.8</v>
      </c>
      <c r="Q5032" t="s">
        <v>19</v>
      </c>
    </row>
    <row r="5033" spans="1:17">
      <c r="A5033">
        <v>3255</v>
      </c>
      <c r="B5033" t="s">
        <v>6539</v>
      </c>
      <c r="C5033" t="s">
        <v>6549</v>
      </c>
      <c r="D5033" t="s">
        <v>17</v>
      </c>
      <c r="E5033" t="s">
        <v>6550</v>
      </c>
      <c r="F5033" t="s">
        <v>18</v>
      </c>
      <c r="G5033" t="s">
        <v>18</v>
      </c>
      <c r="I5033" s="1">
        <v>41092</v>
      </c>
      <c r="K5033">
        <v>256.8</v>
      </c>
      <c r="Q5033" t="s">
        <v>19</v>
      </c>
    </row>
    <row r="5034" spans="1:17">
      <c r="A5034">
        <v>3256</v>
      </c>
      <c r="B5034" t="s">
        <v>6539</v>
      </c>
      <c r="C5034" t="s">
        <v>6551</v>
      </c>
      <c r="D5034" t="s">
        <v>17</v>
      </c>
      <c r="E5034" t="s">
        <v>6552</v>
      </c>
      <c r="F5034" t="s">
        <v>18</v>
      </c>
      <c r="G5034" t="s">
        <v>22</v>
      </c>
      <c r="I5034" s="1">
        <v>41092</v>
      </c>
      <c r="K5034">
        <v>325.39999999999998</v>
      </c>
      <c r="Q5034" t="s">
        <v>19</v>
      </c>
    </row>
    <row r="5035" spans="1:17">
      <c r="A5035">
        <v>3257</v>
      </c>
      <c r="B5035" t="s">
        <v>6539</v>
      </c>
      <c r="C5035" t="s">
        <v>6553</v>
      </c>
      <c r="D5035" t="s">
        <v>17</v>
      </c>
      <c r="E5035" t="s">
        <v>6554</v>
      </c>
      <c r="F5035" t="s">
        <v>18</v>
      </c>
      <c r="G5035" t="s">
        <v>101</v>
      </c>
      <c r="I5035" s="1">
        <v>41092</v>
      </c>
      <c r="K5035">
        <v>147.69999999999999</v>
      </c>
      <c r="Q5035" t="s">
        <v>19</v>
      </c>
    </row>
    <row r="5036" spans="1:17">
      <c r="A5036">
        <v>3258</v>
      </c>
      <c r="B5036" t="s">
        <v>6539</v>
      </c>
      <c r="C5036" t="s">
        <v>6555</v>
      </c>
      <c r="D5036" t="s">
        <v>17</v>
      </c>
      <c r="E5036" t="s">
        <v>6556</v>
      </c>
      <c r="F5036" t="s">
        <v>18</v>
      </c>
      <c r="G5036" t="s">
        <v>22</v>
      </c>
      <c r="I5036" s="1">
        <v>41092</v>
      </c>
      <c r="K5036">
        <v>107.5</v>
      </c>
      <c r="Q5036" t="s">
        <v>19</v>
      </c>
    </row>
    <row r="5037" spans="1:17">
      <c r="A5037">
        <v>3259</v>
      </c>
      <c r="B5037" t="s">
        <v>6539</v>
      </c>
      <c r="C5037" t="s">
        <v>6557</v>
      </c>
      <c r="D5037" t="s">
        <v>17</v>
      </c>
      <c r="E5037" t="s">
        <v>6558</v>
      </c>
      <c r="F5037" t="s">
        <v>18</v>
      </c>
      <c r="G5037" t="s">
        <v>18</v>
      </c>
      <c r="I5037" s="1">
        <v>41092</v>
      </c>
      <c r="K5037">
        <v>265.7</v>
      </c>
      <c r="Q5037" t="s">
        <v>19</v>
      </c>
    </row>
    <row r="5038" spans="1:17">
      <c r="A5038">
        <v>3260</v>
      </c>
      <c r="B5038" t="s">
        <v>6539</v>
      </c>
      <c r="C5038" t="s">
        <v>6559</v>
      </c>
      <c r="D5038" t="s">
        <v>17</v>
      </c>
      <c r="E5038" t="s">
        <v>6560</v>
      </c>
      <c r="F5038" t="s">
        <v>18</v>
      </c>
      <c r="G5038" t="s">
        <v>21</v>
      </c>
      <c r="I5038" s="1">
        <v>41092</v>
      </c>
      <c r="K5038">
        <v>49.8</v>
      </c>
      <c r="Q5038" t="s">
        <v>19</v>
      </c>
    </row>
    <row r="5039" spans="1:17">
      <c r="A5039">
        <v>3261</v>
      </c>
      <c r="B5039" t="s">
        <v>6539</v>
      </c>
      <c r="C5039" t="s">
        <v>6561</v>
      </c>
      <c r="D5039" t="s">
        <v>17</v>
      </c>
      <c r="E5039" t="s">
        <v>6562</v>
      </c>
      <c r="F5039" t="s">
        <v>18</v>
      </c>
      <c r="G5039" t="s">
        <v>18</v>
      </c>
      <c r="I5039" s="1">
        <v>41093</v>
      </c>
      <c r="K5039">
        <v>135.4</v>
      </c>
      <c r="Q5039" t="s">
        <v>19</v>
      </c>
    </row>
    <row r="5040" spans="1:17">
      <c r="A5040">
        <v>3262</v>
      </c>
      <c r="B5040" t="s">
        <v>6539</v>
      </c>
      <c r="C5040" t="s">
        <v>6563</v>
      </c>
      <c r="D5040" t="s">
        <v>17</v>
      </c>
      <c r="E5040" t="s">
        <v>6562</v>
      </c>
      <c r="F5040" t="s">
        <v>18</v>
      </c>
      <c r="G5040" t="s">
        <v>18</v>
      </c>
      <c r="I5040" s="1">
        <v>41093</v>
      </c>
      <c r="K5040">
        <v>102.5</v>
      </c>
      <c r="Q5040" t="s">
        <v>19</v>
      </c>
    </row>
    <row r="5041" spans="1:17">
      <c r="A5041">
        <v>3263</v>
      </c>
      <c r="B5041" t="s">
        <v>6539</v>
      </c>
      <c r="C5041" t="s">
        <v>6564</v>
      </c>
      <c r="D5041" t="s">
        <v>17</v>
      </c>
      <c r="E5041" t="s">
        <v>6565</v>
      </c>
      <c r="F5041" t="s">
        <v>20</v>
      </c>
      <c r="G5041" t="s">
        <v>6566</v>
      </c>
      <c r="I5041" s="1">
        <v>43879</v>
      </c>
      <c r="K5041">
        <v>46</v>
      </c>
      <c r="Q5041" t="s">
        <v>19</v>
      </c>
    </row>
    <row r="5042" spans="1:17">
      <c r="A5042">
        <v>3264</v>
      </c>
      <c r="B5042" t="s">
        <v>6567</v>
      </c>
      <c r="C5042" t="s">
        <v>6568</v>
      </c>
      <c r="D5042" t="s">
        <v>17</v>
      </c>
      <c r="E5042" t="s">
        <v>6569</v>
      </c>
      <c r="F5042" t="s">
        <v>20</v>
      </c>
      <c r="G5042" t="s">
        <v>163</v>
      </c>
      <c r="I5042" s="1">
        <v>41092</v>
      </c>
      <c r="K5042">
        <v>158.4</v>
      </c>
      <c r="Q5042" t="s">
        <v>19</v>
      </c>
    </row>
    <row r="5043" spans="1:17">
      <c r="A5043">
        <v>3265</v>
      </c>
      <c r="B5043" t="s">
        <v>6567</v>
      </c>
      <c r="C5043" t="s">
        <v>6570</v>
      </c>
      <c r="D5043" t="s">
        <v>17</v>
      </c>
      <c r="E5043" t="s">
        <v>6571</v>
      </c>
      <c r="F5043" t="s">
        <v>18</v>
      </c>
      <c r="G5043" t="s">
        <v>18</v>
      </c>
      <c r="I5043" s="1">
        <v>41092</v>
      </c>
      <c r="K5043">
        <v>1387.8</v>
      </c>
      <c r="Q5043" t="s">
        <v>19</v>
      </c>
    </row>
    <row r="5044" spans="1:17">
      <c r="A5044">
        <v>3266</v>
      </c>
      <c r="B5044" t="s">
        <v>6567</v>
      </c>
      <c r="C5044" t="s">
        <v>6572</v>
      </c>
      <c r="D5044" t="s">
        <v>17</v>
      </c>
      <c r="E5044" t="s">
        <v>6573</v>
      </c>
      <c r="F5044" t="s">
        <v>18</v>
      </c>
      <c r="G5044" t="s">
        <v>174</v>
      </c>
      <c r="I5044" s="1">
        <v>41092</v>
      </c>
      <c r="K5044">
        <v>1531.1</v>
      </c>
      <c r="Q5044" t="s">
        <v>19</v>
      </c>
    </row>
    <row r="5045" spans="1:17">
      <c r="A5045">
        <v>3267</v>
      </c>
      <c r="B5045" t="s">
        <v>6567</v>
      </c>
      <c r="C5045" t="s">
        <v>6574</v>
      </c>
      <c r="D5045" t="s">
        <v>17</v>
      </c>
      <c r="E5045" t="s">
        <v>6575</v>
      </c>
      <c r="F5045" t="s">
        <v>20</v>
      </c>
      <c r="G5045" t="s">
        <v>83</v>
      </c>
      <c r="I5045" s="1">
        <v>41093</v>
      </c>
      <c r="K5045">
        <v>1524.7</v>
      </c>
      <c r="Q5045" t="s">
        <v>19</v>
      </c>
    </row>
    <row r="5046" spans="1:17">
      <c r="A5046">
        <v>3268</v>
      </c>
      <c r="B5046" t="s">
        <v>6567</v>
      </c>
      <c r="C5046" t="s">
        <v>6576</v>
      </c>
      <c r="D5046" t="s">
        <v>17</v>
      </c>
      <c r="E5046" t="s">
        <v>6577</v>
      </c>
      <c r="F5046" t="s">
        <v>20</v>
      </c>
      <c r="G5046" t="s">
        <v>6578</v>
      </c>
      <c r="I5046" s="1">
        <v>41093</v>
      </c>
      <c r="K5046">
        <v>461.1</v>
      </c>
      <c r="Q5046" t="s">
        <v>19</v>
      </c>
    </row>
    <row r="5047" spans="1:17">
      <c r="A5047">
        <v>3269</v>
      </c>
      <c r="B5047" t="s">
        <v>6567</v>
      </c>
      <c r="C5047" t="s">
        <v>6579</v>
      </c>
      <c r="D5047" t="s">
        <v>17</v>
      </c>
      <c r="E5047" t="s">
        <v>6580</v>
      </c>
      <c r="F5047" t="s">
        <v>18</v>
      </c>
      <c r="G5047" t="s">
        <v>174</v>
      </c>
      <c r="I5047" s="1">
        <v>41093</v>
      </c>
      <c r="K5047">
        <v>1312</v>
      </c>
      <c r="Q5047" t="s">
        <v>19</v>
      </c>
    </row>
    <row r="5048" spans="1:17">
      <c r="A5048">
        <v>3270</v>
      </c>
      <c r="B5048" t="s">
        <v>6567</v>
      </c>
      <c r="C5048" t="s">
        <v>6581</v>
      </c>
      <c r="D5048" t="s">
        <v>17</v>
      </c>
      <c r="E5048" t="s">
        <v>6582</v>
      </c>
      <c r="F5048" t="s">
        <v>18</v>
      </c>
      <c r="G5048" t="s">
        <v>22</v>
      </c>
      <c r="I5048" s="1">
        <v>41093</v>
      </c>
      <c r="K5048">
        <v>67.900000000000006</v>
      </c>
      <c r="Q5048" t="s">
        <v>19</v>
      </c>
    </row>
    <row r="5049" spans="1:17">
      <c r="A5049">
        <v>3271</v>
      </c>
      <c r="B5049" t="s">
        <v>6567</v>
      </c>
      <c r="C5049" t="s">
        <v>6583</v>
      </c>
      <c r="D5049" t="s">
        <v>17</v>
      </c>
      <c r="E5049" t="s">
        <v>6584</v>
      </c>
      <c r="F5049" t="s">
        <v>18</v>
      </c>
      <c r="G5049" t="s">
        <v>18</v>
      </c>
      <c r="I5049" s="1">
        <v>41093</v>
      </c>
      <c r="K5049">
        <v>102.8</v>
      </c>
      <c r="Q5049" t="s">
        <v>19</v>
      </c>
    </row>
    <row r="5050" spans="1:17">
      <c r="A5050">
        <v>3272</v>
      </c>
      <c r="B5050" t="s">
        <v>6567</v>
      </c>
      <c r="C5050" t="s">
        <v>6585</v>
      </c>
      <c r="D5050" t="s">
        <v>17</v>
      </c>
      <c r="E5050" t="s">
        <v>6586</v>
      </c>
      <c r="F5050" t="s">
        <v>18</v>
      </c>
      <c r="G5050" t="s">
        <v>18</v>
      </c>
      <c r="I5050" s="1">
        <v>41093</v>
      </c>
      <c r="K5050">
        <v>120.3</v>
      </c>
      <c r="Q5050" t="s">
        <v>19</v>
      </c>
    </row>
    <row r="5051" spans="1:17">
      <c r="A5051">
        <v>3273</v>
      </c>
      <c r="B5051" t="s">
        <v>6567</v>
      </c>
      <c r="C5051" t="s">
        <v>6587</v>
      </c>
      <c r="D5051" t="s">
        <v>17</v>
      </c>
      <c r="E5051" t="s">
        <v>6588</v>
      </c>
      <c r="F5051" t="s">
        <v>18</v>
      </c>
      <c r="G5051" t="s">
        <v>18</v>
      </c>
      <c r="I5051" s="1">
        <v>41093</v>
      </c>
      <c r="K5051">
        <v>118</v>
      </c>
      <c r="Q5051" t="s">
        <v>19</v>
      </c>
    </row>
    <row r="5052" spans="1:17">
      <c r="A5052">
        <v>3274</v>
      </c>
      <c r="B5052" t="s">
        <v>6567</v>
      </c>
      <c r="C5052" t="s">
        <v>6589</v>
      </c>
      <c r="D5052" t="s">
        <v>17</v>
      </c>
      <c r="E5052" t="s">
        <v>6590</v>
      </c>
      <c r="F5052" t="s">
        <v>18</v>
      </c>
      <c r="G5052" t="s">
        <v>18</v>
      </c>
      <c r="I5052" s="1">
        <v>41093</v>
      </c>
      <c r="K5052">
        <v>117</v>
      </c>
      <c r="Q5052" t="s">
        <v>19</v>
      </c>
    </row>
    <row r="5053" spans="1:17">
      <c r="A5053">
        <v>3275</v>
      </c>
      <c r="B5053" t="s">
        <v>6567</v>
      </c>
      <c r="C5053" t="s">
        <v>6591</v>
      </c>
      <c r="D5053" t="s">
        <v>17</v>
      </c>
      <c r="E5053" t="s">
        <v>6592</v>
      </c>
      <c r="F5053" t="s">
        <v>18</v>
      </c>
      <c r="G5053" t="s">
        <v>18</v>
      </c>
      <c r="I5053" s="1">
        <v>41093</v>
      </c>
      <c r="K5053">
        <v>119.3</v>
      </c>
      <c r="Q5053" t="s">
        <v>19</v>
      </c>
    </row>
    <row r="5054" spans="1:17">
      <c r="A5054">
        <v>3276</v>
      </c>
      <c r="B5054" t="s">
        <v>6567</v>
      </c>
      <c r="C5054" t="s">
        <v>6593</v>
      </c>
      <c r="D5054" t="s">
        <v>17</v>
      </c>
      <c r="E5054" t="s">
        <v>6594</v>
      </c>
      <c r="F5054" t="s">
        <v>18</v>
      </c>
      <c r="G5054" t="s">
        <v>18</v>
      </c>
      <c r="I5054" s="1">
        <v>41093</v>
      </c>
      <c r="K5054">
        <v>151.19999999999999</v>
      </c>
      <c r="Q5054" t="s">
        <v>19</v>
      </c>
    </row>
    <row r="5055" spans="1:17">
      <c r="A5055">
        <v>3277</v>
      </c>
      <c r="B5055" t="s">
        <v>6567</v>
      </c>
      <c r="C5055" t="s">
        <v>6595</v>
      </c>
      <c r="D5055" t="s">
        <v>17</v>
      </c>
      <c r="E5055" t="s">
        <v>6596</v>
      </c>
      <c r="F5055" t="s">
        <v>18</v>
      </c>
      <c r="G5055" t="s">
        <v>18</v>
      </c>
      <c r="I5055" s="1">
        <v>41093</v>
      </c>
      <c r="K5055">
        <v>42.1</v>
      </c>
      <c r="Q5055" t="s">
        <v>19</v>
      </c>
    </row>
    <row r="5056" spans="1:17">
      <c r="A5056">
        <v>3278</v>
      </c>
      <c r="B5056" t="s">
        <v>6567</v>
      </c>
      <c r="C5056" t="s">
        <v>6597</v>
      </c>
      <c r="D5056" t="s">
        <v>17</v>
      </c>
      <c r="E5056" t="s">
        <v>6598</v>
      </c>
      <c r="F5056" t="s">
        <v>20</v>
      </c>
      <c r="G5056" t="s">
        <v>52</v>
      </c>
      <c r="I5056" s="1">
        <v>41093</v>
      </c>
      <c r="K5056">
        <v>94.4</v>
      </c>
      <c r="Q5056" t="s">
        <v>19</v>
      </c>
    </row>
    <row r="5057" spans="1:17">
      <c r="A5057">
        <v>3279</v>
      </c>
      <c r="B5057" t="s">
        <v>6567</v>
      </c>
      <c r="C5057" t="s">
        <v>6599</v>
      </c>
      <c r="D5057" t="s">
        <v>17</v>
      </c>
      <c r="E5057" t="s">
        <v>6600</v>
      </c>
      <c r="F5057" t="s">
        <v>20</v>
      </c>
      <c r="G5057" t="s">
        <v>89</v>
      </c>
      <c r="I5057" s="1">
        <v>41093</v>
      </c>
      <c r="K5057">
        <v>37.9</v>
      </c>
      <c r="Q5057" t="s">
        <v>19</v>
      </c>
    </row>
    <row r="5058" spans="1:17">
      <c r="A5058">
        <v>3280</v>
      </c>
      <c r="B5058" t="s">
        <v>6567</v>
      </c>
      <c r="C5058" t="s">
        <v>6601</v>
      </c>
      <c r="D5058" t="s">
        <v>17</v>
      </c>
      <c r="E5058" t="s">
        <v>6602</v>
      </c>
      <c r="F5058" t="s">
        <v>18</v>
      </c>
      <c r="G5058" t="s">
        <v>6603</v>
      </c>
      <c r="I5058" s="1">
        <v>41097</v>
      </c>
      <c r="K5058">
        <v>769.9</v>
      </c>
      <c r="Q5058" t="s">
        <v>19</v>
      </c>
    </row>
    <row r="5059" spans="1:17">
      <c r="A5059">
        <v>3281</v>
      </c>
      <c r="B5059" t="s">
        <v>6567</v>
      </c>
      <c r="C5059" t="s">
        <v>6604</v>
      </c>
      <c r="D5059" t="s">
        <v>17</v>
      </c>
      <c r="E5059" t="s">
        <v>6605</v>
      </c>
      <c r="F5059" t="s">
        <v>20</v>
      </c>
      <c r="G5059" t="s">
        <v>231</v>
      </c>
      <c r="I5059" s="1">
        <v>41097</v>
      </c>
      <c r="K5059">
        <v>307.10000000000002</v>
      </c>
      <c r="Q5059" t="s">
        <v>19</v>
      </c>
    </row>
    <row r="5060" spans="1:17">
      <c r="A5060">
        <v>3282</v>
      </c>
      <c r="B5060" t="s">
        <v>6567</v>
      </c>
      <c r="C5060" t="s">
        <v>6606</v>
      </c>
      <c r="D5060" t="s">
        <v>17</v>
      </c>
      <c r="E5060" t="s">
        <v>6605</v>
      </c>
      <c r="F5060" t="s">
        <v>20</v>
      </c>
      <c r="G5060" t="s">
        <v>33</v>
      </c>
      <c r="I5060" s="1">
        <v>41097</v>
      </c>
      <c r="K5060">
        <v>264.7</v>
      </c>
      <c r="Q5060" t="s">
        <v>19</v>
      </c>
    </row>
    <row r="5061" spans="1:17">
      <c r="A5061">
        <v>3283</v>
      </c>
      <c r="B5061" t="s">
        <v>6567</v>
      </c>
      <c r="C5061" t="s">
        <v>6607</v>
      </c>
      <c r="D5061" t="s">
        <v>17</v>
      </c>
      <c r="E5061" t="s">
        <v>6605</v>
      </c>
      <c r="F5061" t="s">
        <v>20</v>
      </c>
      <c r="G5061" t="s">
        <v>20</v>
      </c>
      <c r="I5061" s="1">
        <v>41097</v>
      </c>
      <c r="K5061">
        <v>18.399999999999999</v>
      </c>
      <c r="Q5061" t="s">
        <v>19</v>
      </c>
    </row>
    <row r="5062" spans="1:17">
      <c r="A5062">
        <v>3284</v>
      </c>
      <c r="B5062" t="s">
        <v>6567</v>
      </c>
      <c r="C5062" t="s">
        <v>6608</v>
      </c>
      <c r="D5062" t="s">
        <v>17</v>
      </c>
      <c r="E5062" t="s">
        <v>6609</v>
      </c>
      <c r="F5062" t="s">
        <v>20</v>
      </c>
      <c r="G5062" t="s">
        <v>51</v>
      </c>
      <c r="I5062" s="1">
        <v>41611</v>
      </c>
      <c r="K5062">
        <v>9.6</v>
      </c>
      <c r="Q5062" t="s">
        <v>19</v>
      </c>
    </row>
    <row r="5063" spans="1:17">
      <c r="A5063">
        <v>3285</v>
      </c>
      <c r="B5063" t="s">
        <v>6610</v>
      </c>
      <c r="C5063" t="s">
        <v>6611</v>
      </c>
      <c r="D5063" t="s">
        <v>17</v>
      </c>
      <c r="E5063" t="s">
        <v>6612</v>
      </c>
      <c r="F5063" t="s">
        <v>18</v>
      </c>
      <c r="G5063" t="s">
        <v>18</v>
      </c>
      <c r="I5063" s="1">
        <v>41092</v>
      </c>
      <c r="K5063">
        <v>85.1</v>
      </c>
      <c r="Q5063" t="s">
        <v>19</v>
      </c>
    </row>
    <row r="5064" spans="1:17">
      <c r="A5064">
        <v>3286</v>
      </c>
      <c r="B5064" t="s">
        <v>6610</v>
      </c>
      <c r="C5064" t="s">
        <v>6613</v>
      </c>
      <c r="D5064" t="s">
        <v>17</v>
      </c>
      <c r="E5064" t="s">
        <v>6614</v>
      </c>
      <c r="F5064" t="s">
        <v>18</v>
      </c>
      <c r="G5064" t="s">
        <v>18</v>
      </c>
      <c r="I5064" s="1">
        <v>41092</v>
      </c>
      <c r="K5064">
        <v>63.3</v>
      </c>
      <c r="Q5064" t="s">
        <v>19</v>
      </c>
    </row>
    <row r="5065" spans="1:17">
      <c r="A5065">
        <v>3287</v>
      </c>
      <c r="B5065" t="s">
        <v>6610</v>
      </c>
      <c r="C5065" t="s">
        <v>6615</v>
      </c>
      <c r="D5065" t="s">
        <v>17</v>
      </c>
      <c r="E5065" t="s">
        <v>6616</v>
      </c>
      <c r="F5065" t="s">
        <v>18</v>
      </c>
      <c r="G5065" t="s">
        <v>18</v>
      </c>
      <c r="I5065" s="1">
        <v>41092</v>
      </c>
      <c r="K5065">
        <v>130.69999999999999</v>
      </c>
      <c r="Q5065" t="s">
        <v>19</v>
      </c>
    </row>
    <row r="5066" spans="1:17">
      <c r="A5066">
        <v>3288</v>
      </c>
      <c r="B5066" t="s">
        <v>6610</v>
      </c>
      <c r="C5066" t="s">
        <v>6617</v>
      </c>
      <c r="D5066" t="s">
        <v>17</v>
      </c>
      <c r="E5066" t="s">
        <v>6618</v>
      </c>
      <c r="F5066" t="s">
        <v>18</v>
      </c>
      <c r="G5066" t="s">
        <v>18</v>
      </c>
      <c r="I5066" s="1">
        <v>41092</v>
      </c>
      <c r="K5066">
        <v>81.099999999999994</v>
      </c>
      <c r="Q5066" t="s">
        <v>19</v>
      </c>
    </row>
    <row r="5067" spans="1:17">
      <c r="A5067">
        <v>3289</v>
      </c>
      <c r="B5067" t="s">
        <v>6610</v>
      </c>
      <c r="C5067" t="s">
        <v>6619</v>
      </c>
      <c r="D5067" t="s">
        <v>17</v>
      </c>
      <c r="E5067" t="s">
        <v>6620</v>
      </c>
      <c r="F5067" t="s">
        <v>18</v>
      </c>
      <c r="G5067" t="s">
        <v>18</v>
      </c>
      <c r="I5067" s="1">
        <v>41092</v>
      </c>
      <c r="K5067">
        <v>77.3</v>
      </c>
      <c r="Q5067" t="s">
        <v>19</v>
      </c>
    </row>
    <row r="5068" spans="1:17">
      <c r="A5068">
        <v>3290</v>
      </c>
      <c r="B5068" t="s">
        <v>6610</v>
      </c>
      <c r="C5068" t="s">
        <v>6621</v>
      </c>
      <c r="D5068" t="s">
        <v>17</v>
      </c>
      <c r="E5068" t="s">
        <v>6622</v>
      </c>
      <c r="F5068" t="s">
        <v>18</v>
      </c>
      <c r="G5068" t="s">
        <v>18</v>
      </c>
      <c r="I5068" s="1">
        <v>41093</v>
      </c>
      <c r="K5068">
        <v>169.2</v>
      </c>
      <c r="Q5068" t="s">
        <v>19</v>
      </c>
    </row>
    <row r="5069" spans="1:17">
      <c r="A5069">
        <v>3291</v>
      </c>
      <c r="B5069" t="s">
        <v>6610</v>
      </c>
      <c r="C5069" t="s">
        <v>6623</v>
      </c>
      <c r="D5069" t="s">
        <v>17</v>
      </c>
      <c r="E5069" t="s">
        <v>6624</v>
      </c>
      <c r="F5069" t="s">
        <v>18</v>
      </c>
      <c r="G5069" t="s">
        <v>18</v>
      </c>
      <c r="I5069" s="1">
        <v>41093</v>
      </c>
      <c r="K5069">
        <v>179.5</v>
      </c>
      <c r="Q5069" t="s">
        <v>19</v>
      </c>
    </row>
    <row r="5070" spans="1:17">
      <c r="A5070">
        <v>3292</v>
      </c>
      <c r="B5070" t="s">
        <v>6610</v>
      </c>
      <c r="C5070" t="s">
        <v>6625</v>
      </c>
      <c r="D5070" t="s">
        <v>17</v>
      </c>
      <c r="E5070" t="s">
        <v>6626</v>
      </c>
      <c r="F5070" t="s">
        <v>18</v>
      </c>
      <c r="G5070" t="s">
        <v>18</v>
      </c>
      <c r="I5070" s="1">
        <v>41093</v>
      </c>
      <c r="K5070">
        <v>166.6</v>
      </c>
      <c r="Q5070" t="s">
        <v>19</v>
      </c>
    </row>
    <row r="5071" spans="1:17">
      <c r="A5071">
        <v>3293</v>
      </c>
      <c r="B5071" t="s">
        <v>6610</v>
      </c>
      <c r="C5071" t="s">
        <v>6627</v>
      </c>
      <c r="D5071" t="s">
        <v>17</v>
      </c>
      <c r="E5071" t="s">
        <v>6628</v>
      </c>
      <c r="F5071" t="s">
        <v>18</v>
      </c>
      <c r="G5071" t="s">
        <v>18</v>
      </c>
      <c r="I5071" s="1">
        <v>41093</v>
      </c>
      <c r="K5071">
        <v>175.3</v>
      </c>
      <c r="Q5071" t="s">
        <v>19</v>
      </c>
    </row>
    <row r="5072" spans="1:17">
      <c r="A5072">
        <v>3294</v>
      </c>
      <c r="B5072" t="s">
        <v>6610</v>
      </c>
      <c r="C5072" t="s">
        <v>6629</v>
      </c>
      <c r="D5072" t="s">
        <v>17</v>
      </c>
      <c r="E5072" t="s">
        <v>6630</v>
      </c>
      <c r="F5072" t="s">
        <v>18</v>
      </c>
      <c r="G5072" t="s">
        <v>18</v>
      </c>
      <c r="I5072" s="1">
        <v>41093</v>
      </c>
      <c r="K5072">
        <v>201.6</v>
      </c>
      <c r="Q5072" t="s">
        <v>19</v>
      </c>
    </row>
    <row r="5073" spans="1:17">
      <c r="A5073">
        <v>3295</v>
      </c>
      <c r="B5073" t="s">
        <v>6610</v>
      </c>
      <c r="C5073" t="s">
        <v>6631</v>
      </c>
      <c r="D5073" t="s">
        <v>17</v>
      </c>
      <c r="E5073" t="s">
        <v>6632</v>
      </c>
      <c r="F5073" t="s">
        <v>18</v>
      </c>
      <c r="G5073" t="s">
        <v>18</v>
      </c>
      <c r="I5073" s="1">
        <v>41093</v>
      </c>
      <c r="K5073">
        <v>168.4</v>
      </c>
      <c r="Q5073" t="s">
        <v>19</v>
      </c>
    </row>
    <row r="5074" spans="1:17">
      <c r="A5074">
        <v>3296</v>
      </c>
      <c r="B5074" t="s">
        <v>6610</v>
      </c>
      <c r="C5074" t="s">
        <v>6633</v>
      </c>
      <c r="D5074" t="s">
        <v>17</v>
      </c>
      <c r="E5074" t="s">
        <v>6634</v>
      </c>
      <c r="F5074" t="s">
        <v>18</v>
      </c>
      <c r="G5074" t="s">
        <v>22</v>
      </c>
      <c r="I5074" s="1">
        <v>41093</v>
      </c>
      <c r="K5074">
        <v>892.4</v>
      </c>
      <c r="Q5074" t="s">
        <v>19</v>
      </c>
    </row>
    <row r="5075" spans="1:17">
      <c r="A5075">
        <v>3297</v>
      </c>
      <c r="B5075" t="s">
        <v>6610</v>
      </c>
      <c r="C5075" t="s">
        <v>6635</v>
      </c>
      <c r="D5075" t="s">
        <v>17</v>
      </c>
      <c r="E5075" t="s">
        <v>6636</v>
      </c>
      <c r="F5075" t="s">
        <v>18</v>
      </c>
      <c r="G5075" t="s">
        <v>22</v>
      </c>
      <c r="I5075" s="1">
        <v>41093</v>
      </c>
      <c r="K5075">
        <v>132.69999999999999</v>
      </c>
      <c r="Q5075" t="s">
        <v>19</v>
      </c>
    </row>
    <row r="5076" spans="1:17">
      <c r="A5076">
        <v>3298</v>
      </c>
      <c r="B5076" t="s">
        <v>6610</v>
      </c>
      <c r="C5076" t="s">
        <v>6637</v>
      </c>
      <c r="D5076" t="s">
        <v>17</v>
      </c>
      <c r="E5076" t="s">
        <v>6638</v>
      </c>
      <c r="F5076" t="s">
        <v>18</v>
      </c>
      <c r="G5076" t="s">
        <v>18</v>
      </c>
      <c r="I5076" s="1">
        <v>41093</v>
      </c>
      <c r="K5076">
        <v>84.3</v>
      </c>
      <c r="Q5076" t="s">
        <v>19</v>
      </c>
    </row>
    <row r="5077" spans="1:17">
      <c r="A5077">
        <v>3299</v>
      </c>
      <c r="B5077" t="s">
        <v>6610</v>
      </c>
      <c r="C5077" t="s">
        <v>6639</v>
      </c>
      <c r="D5077" t="s">
        <v>17</v>
      </c>
      <c r="E5077" t="s">
        <v>6640</v>
      </c>
      <c r="F5077" t="s">
        <v>20</v>
      </c>
      <c r="G5077" t="s">
        <v>24</v>
      </c>
      <c r="I5077" s="1">
        <v>41093</v>
      </c>
      <c r="K5077">
        <v>23.8</v>
      </c>
      <c r="Q5077" t="s">
        <v>19</v>
      </c>
    </row>
    <row r="5078" spans="1:17">
      <c r="A5078">
        <v>3300</v>
      </c>
      <c r="B5078" t="s">
        <v>6610</v>
      </c>
      <c r="C5078" t="s">
        <v>6641</v>
      </c>
      <c r="D5078" t="s">
        <v>17</v>
      </c>
      <c r="E5078" t="s">
        <v>6642</v>
      </c>
      <c r="F5078" t="s">
        <v>18</v>
      </c>
      <c r="G5078" t="s">
        <v>18</v>
      </c>
      <c r="I5078" s="1">
        <v>41093</v>
      </c>
      <c r="K5078">
        <v>26.8</v>
      </c>
      <c r="Q5078" t="s">
        <v>19</v>
      </c>
    </row>
    <row r="5079" spans="1:17">
      <c r="A5079">
        <v>3301</v>
      </c>
      <c r="B5079" t="s">
        <v>6610</v>
      </c>
      <c r="C5079" t="s">
        <v>6643</v>
      </c>
      <c r="D5079" t="s">
        <v>17</v>
      </c>
      <c r="E5079" t="s">
        <v>6644</v>
      </c>
      <c r="F5079" t="s">
        <v>18</v>
      </c>
      <c r="G5079" t="s">
        <v>18</v>
      </c>
      <c r="I5079" s="1">
        <v>41093</v>
      </c>
      <c r="K5079">
        <v>207</v>
      </c>
      <c r="Q5079" t="s">
        <v>19</v>
      </c>
    </row>
    <row r="5080" spans="1:17">
      <c r="A5080">
        <v>3302</v>
      </c>
      <c r="B5080" t="s">
        <v>6610</v>
      </c>
      <c r="C5080" t="s">
        <v>6645</v>
      </c>
      <c r="D5080" t="s">
        <v>17</v>
      </c>
      <c r="E5080" t="s">
        <v>6646</v>
      </c>
      <c r="F5080" t="s">
        <v>18</v>
      </c>
      <c r="G5080" t="s">
        <v>18</v>
      </c>
      <c r="I5080" s="1">
        <v>41093</v>
      </c>
      <c r="K5080">
        <v>180.3</v>
      </c>
      <c r="Q5080" t="s">
        <v>19</v>
      </c>
    </row>
    <row r="5081" spans="1:17">
      <c r="A5081">
        <v>3303</v>
      </c>
      <c r="B5081" t="s">
        <v>6610</v>
      </c>
      <c r="C5081" t="s">
        <v>6647</v>
      </c>
      <c r="D5081" t="s">
        <v>17</v>
      </c>
      <c r="E5081" t="s">
        <v>6648</v>
      </c>
      <c r="F5081" t="s">
        <v>18</v>
      </c>
      <c r="G5081" t="s">
        <v>18</v>
      </c>
      <c r="I5081" s="1">
        <v>41093</v>
      </c>
      <c r="K5081">
        <v>200.6</v>
      </c>
      <c r="Q5081" t="s">
        <v>19</v>
      </c>
    </row>
    <row r="5082" spans="1:17">
      <c r="A5082">
        <v>3304</v>
      </c>
      <c r="B5082" t="s">
        <v>6610</v>
      </c>
      <c r="C5082" t="s">
        <v>6649</v>
      </c>
      <c r="D5082" t="s">
        <v>17</v>
      </c>
      <c r="E5082" t="s">
        <v>6650</v>
      </c>
      <c r="F5082" t="s">
        <v>18</v>
      </c>
      <c r="G5082" t="s">
        <v>18</v>
      </c>
      <c r="I5082" s="1">
        <v>41093</v>
      </c>
      <c r="K5082">
        <v>175</v>
      </c>
      <c r="Q5082" t="s">
        <v>19</v>
      </c>
    </row>
    <row r="5083" spans="1:17">
      <c r="A5083">
        <v>3305</v>
      </c>
      <c r="B5083" t="s">
        <v>6651</v>
      </c>
      <c r="C5083" t="s">
        <v>6652</v>
      </c>
      <c r="D5083" t="s">
        <v>17</v>
      </c>
      <c r="E5083" t="s">
        <v>6653</v>
      </c>
      <c r="F5083" t="s">
        <v>18</v>
      </c>
      <c r="G5083" t="s">
        <v>18</v>
      </c>
      <c r="I5083" s="1">
        <v>41092</v>
      </c>
      <c r="K5083">
        <v>50.5</v>
      </c>
      <c r="Q5083" t="s">
        <v>19</v>
      </c>
    </row>
    <row r="5084" spans="1:17">
      <c r="A5084">
        <v>3306</v>
      </c>
      <c r="B5084" t="s">
        <v>6651</v>
      </c>
      <c r="C5084" t="s">
        <v>6654</v>
      </c>
      <c r="D5084" t="s">
        <v>17</v>
      </c>
      <c r="E5084" t="s">
        <v>6655</v>
      </c>
      <c r="F5084" t="s">
        <v>18</v>
      </c>
      <c r="G5084" t="s">
        <v>22</v>
      </c>
      <c r="I5084" s="1">
        <v>41092</v>
      </c>
      <c r="K5084">
        <v>99.6</v>
      </c>
      <c r="Q5084" t="s">
        <v>19</v>
      </c>
    </row>
    <row r="5085" spans="1:17">
      <c r="A5085">
        <v>3307</v>
      </c>
      <c r="B5085" t="s">
        <v>6651</v>
      </c>
      <c r="C5085" t="s">
        <v>6656</v>
      </c>
      <c r="D5085" t="s">
        <v>17</v>
      </c>
      <c r="E5085" t="s">
        <v>6657</v>
      </c>
      <c r="F5085" t="s">
        <v>18</v>
      </c>
      <c r="G5085" t="s">
        <v>18</v>
      </c>
      <c r="I5085" s="1">
        <v>41092</v>
      </c>
      <c r="K5085">
        <v>58.6</v>
      </c>
      <c r="Q5085" t="s">
        <v>19</v>
      </c>
    </row>
    <row r="5086" spans="1:17">
      <c r="A5086">
        <v>3308</v>
      </c>
      <c r="B5086" t="s">
        <v>6651</v>
      </c>
      <c r="C5086" t="s">
        <v>6658</v>
      </c>
      <c r="D5086" t="s">
        <v>17</v>
      </c>
      <c r="E5086" t="s">
        <v>6659</v>
      </c>
      <c r="F5086" t="s">
        <v>18</v>
      </c>
      <c r="G5086" t="s">
        <v>18</v>
      </c>
      <c r="I5086" s="1">
        <v>41092</v>
      </c>
      <c r="K5086">
        <v>54</v>
      </c>
      <c r="Q5086" t="s">
        <v>19</v>
      </c>
    </row>
    <row r="5087" spans="1:17">
      <c r="A5087">
        <v>3309</v>
      </c>
      <c r="B5087" t="s">
        <v>6651</v>
      </c>
      <c r="C5087" t="s">
        <v>6660</v>
      </c>
      <c r="D5087" t="s">
        <v>17</v>
      </c>
      <c r="E5087" t="s">
        <v>6661</v>
      </c>
      <c r="F5087" t="s">
        <v>18</v>
      </c>
      <c r="G5087" t="s">
        <v>18</v>
      </c>
      <c r="I5087" s="1">
        <v>41093</v>
      </c>
      <c r="K5087">
        <v>81.900000000000006</v>
      </c>
      <c r="Q5087" t="s">
        <v>19</v>
      </c>
    </row>
    <row r="5088" spans="1:17">
      <c r="A5088">
        <v>3310</v>
      </c>
      <c r="B5088" t="s">
        <v>6651</v>
      </c>
      <c r="C5088" t="s">
        <v>6662</v>
      </c>
      <c r="D5088" t="s">
        <v>17</v>
      </c>
      <c r="E5088" t="s">
        <v>6663</v>
      </c>
      <c r="F5088" t="s">
        <v>18</v>
      </c>
      <c r="G5088" t="s">
        <v>18</v>
      </c>
      <c r="I5088" s="1">
        <v>41093</v>
      </c>
      <c r="K5088">
        <v>173.8</v>
      </c>
      <c r="Q5088" t="s">
        <v>19</v>
      </c>
    </row>
    <row r="5089" spans="1:17">
      <c r="A5089">
        <v>3311</v>
      </c>
      <c r="B5089" t="s">
        <v>6664</v>
      </c>
      <c r="C5089" t="s">
        <v>6665</v>
      </c>
      <c r="D5089" t="s">
        <v>17</v>
      </c>
      <c r="E5089" t="s">
        <v>6666</v>
      </c>
      <c r="F5089" t="s">
        <v>18</v>
      </c>
      <c r="G5089" t="s">
        <v>18</v>
      </c>
      <c r="I5089" s="1">
        <v>41092</v>
      </c>
      <c r="K5089">
        <v>857.7</v>
      </c>
      <c r="Q5089" t="s">
        <v>19</v>
      </c>
    </row>
    <row r="5090" spans="1:17">
      <c r="A5090">
        <v>3312</v>
      </c>
      <c r="B5090" t="s">
        <v>6664</v>
      </c>
      <c r="C5090" t="s">
        <v>6667</v>
      </c>
      <c r="D5090" t="s">
        <v>17</v>
      </c>
      <c r="E5090" t="s">
        <v>6668</v>
      </c>
      <c r="F5090" t="s">
        <v>18</v>
      </c>
      <c r="G5090" t="s">
        <v>18</v>
      </c>
      <c r="I5090" s="1">
        <v>41092</v>
      </c>
      <c r="K5090">
        <v>79.599999999999994</v>
      </c>
      <c r="Q5090" t="s">
        <v>19</v>
      </c>
    </row>
    <row r="5091" spans="1:17">
      <c r="A5091">
        <v>3313</v>
      </c>
      <c r="B5091" t="s">
        <v>6664</v>
      </c>
      <c r="C5091" t="s">
        <v>6669</v>
      </c>
      <c r="D5091" t="s">
        <v>17</v>
      </c>
      <c r="E5091" t="s">
        <v>6670</v>
      </c>
      <c r="F5091" t="s">
        <v>18</v>
      </c>
      <c r="G5091" t="s">
        <v>18</v>
      </c>
      <c r="I5091" s="1">
        <v>41092</v>
      </c>
      <c r="K5091">
        <v>62.9</v>
      </c>
      <c r="Q5091" t="s">
        <v>19</v>
      </c>
    </row>
    <row r="5092" spans="1:17">
      <c r="A5092">
        <v>3314</v>
      </c>
      <c r="B5092" t="s">
        <v>6664</v>
      </c>
      <c r="C5092" t="s">
        <v>6671</v>
      </c>
      <c r="D5092" t="s">
        <v>17</v>
      </c>
      <c r="E5092" t="s">
        <v>6672</v>
      </c>
      <c r="F5092" t="s">
        <v>18</v>
      </c>
      <c r="G5092" t="s">
        <v>18</v>
      </c>
      <c r="I5092" s="1">
        <v>41092</v>
      </c>
      <c r="K5092">
        <v>865</v>
      </c>
      <c r="Q5092" t="s">
        <v>19</v>
      </c>
    </row>
    <row r="5093" spans="1:17">
      <c r="A5093">
        <v>3315</v>
      </c>
      <c r="B5093" t="s">
        <v>6664</v>
      </c>
      <c r="C5093" t="s">
        <v>6673</v>
      </c>
      <c r="D5093" t="s">
        <v>17</v>
      </c>
      <c r="E5093" t="s">
        <v>6674</v>
      </c>
      <c r="F5093" t="s">
        <v>20</v>
      </c>
      <c r="G5093" t="s">
        <v>23</v>
      </c>
      <c r="I5093" s="1">
        <v>41093</v>
      </c>
      <c r="K5093">
        <v>163.1</v>
      </c>
      <c r="Q5093" t="s">
        <v>19</v>
      </c>
    </row>
    <row r="5094" spans="1:17">
      <c r="A5094">
        <v>3316</v>
      </c>
      <c r="B5094" t="s">
        <v>6664</v>
      </c>
      <c r="C5094" t="s">
        <v>6675</v>
      </c>
      <c r="D5094" t="s">
        <v>17</v>
      </c>
      <c r="E5094" t="s">
        <v>6676</v>
      </c>
      <c r="F5094" t="s">
        <v>18</v>
      </c>
      <c r="G5094" t="s">
        <v>276</v>
      </c>
      <c r="I5094" s="1">
        <v>41092</v>
      </c>
      <c r="K5094">
        <v>49.4</v>
      </c>
      <c r="Q5094" t="s">
        <v>19</v>
      </c>
    </row>
    <row r="5095" spans="1:17">
      <c r="A5095">
        <v>3317</v>
      </c>
      <c r="B5095" t="s">
        <v>6664</v>
      </c>
      <c r="C5095" t="s">
        <v>6677</v>
      </c>
      <c r="D5095" t="s">
        <v>17</v>
      </c>
      <c r="E5095" t="s">
        <v>6678</v>
      </c>
      <c r="F5095" t="s">
        <v>18</v>
      </c>
      <c r="G5095" t="s">
        <v>18</v>
      </c>
      <c r="I5095" s="1">
        <v>41092</v>
      </c>
      <c r="K5095">
        <v>549.9</v>
      </c>
      <c r="Q5095" t="s">
        <v>19</v>
      </c>
    </row>
    <row r="5096" spans="1:17">
      <c r="A5096">
        <v>3318</v>
      </c>
      <c r="B5096" t="s">
        <v>6664</v>
      </c>
      <c r="C5096" t="s">
        <v>6679</v>
      </c>
      <c r="D5096" t="s">
        <v>17</v>
      </c>
      <c r="E5096" t="s">
        <v>6680</v>
      </c>
      <c r="F5096" t="s">
        <v>18</v>
      </c>
      <c r="G5096" t="s">
        <v>18</v>
      </c>
      <c r="I5096" s="1">
        <v>41092</v>
      </c>
      <c r="K5096">
        <v>107.8</v>
      </c>
      <c r="Q5096" t="s">
        <v>19</v>
      </c>
    </row>
    <row r="5097" spans="1:17">
      <c r="A5097">
        <v>3319</v>
      </c>
      <c r="B5097" t="s">
        <v>6664</v>
      </c>
      <c r="C5097" t="s">
        <v>6681</v>
      </c>
      <c r="D5097" t="s">
        <v>17</v>
      </c>
      <c r="E5097" t="s">
        <v>6682</v>
      </c>
      <c r="F5097" t="s">
        <v>18</v>
      </c>
      <c r="G5097" t="s">
        <v>18</v>
      </c>
      <c r="I5097" s="1">
        <v>41092</v>
      </c>
      <c r="K5097">
        <v>40.9</v>
      </c>
      <c r="Q5097" t="s">
        <v>19</v>
      </c>
    </row>
    <row r="5098" spans="1:17">
      <c r="A5098">
        <v>3320</v>
      </c>
      <c r="B5098" t="s">
        <v>6664</v>
      </c>
      <c r="C5098" t="s">
        <v>6683</v>
      </c>
      <c r="D5098" t="s">
        <v>17</v>
      </c>
      <c r="E5098" t="s">
        <v>6684</v>
      </c>
      <c r="F5098" t="s">
        <v>18</v>
      </c>
      <c r="G5098" t="s">
        <v>18</v>
      </c>
      <c r="I5098" s="1">
        <v>41092</v>
      </c>
      <c r="K5098">
        <v>76</v>
      </c>
      <c r="Q5098" t="s">
        <v>19</v>
      </c>
    </row>
    <row r="5099" spans="1:17">
      <c r="A5099">
        <v>3321</v>
      </c>
      <c r="B5099" t="s">
        <v>6685</v>
      </c>
      <c r="C5099" t="s">
        <v>6686</v>
      </c>
      <c r="D5099" t="s">
        <v>17</v>
      </c>
      <c r="E5099" t="s">
        <v>6687</v>
      </c>
      <c r="F5099" t="s">
        <v>18</v>
      </c>
      <c r="G5099" t="s">
        <v>18</v>
      </c>
      <c r="I5099" s="1">
        <v>41092</v>
      </c>
      <c r="K5099">
        <v>63.6</v>
      </c>
      <c r="Q5099" t="s">
        <v>19</v>
      </c>
    </row>
    <row r="5100" spans="1:17">
      <c r="A5100">
        <v>3322</v>
      </c>
      <c r="B5100" t="s">
        <v>6685</v>
      </c>
      <c r="C5100" t="s">
        <v>6688</v>
      </c>
      <c r="D5100" t="s">
        <v>17</v>
      </c>
      <c r="E5100" t="s">
        <v>6689</v>
      </c>
      <c r="F5100" t="s">
        <v>18</v>
      </c>
      <c r="G5100" t="s">
        <v>18</v>
      </c>
      <c r="I5100" s="1">
        <v>41092</v>
      </c>
      <c r="K5100">
        <v>88.4</v>
      </c>
      <c r="Q5100" t="s">
        <v>19</v>
      </c>
    </row>
    <row r="5101" spans="1:17">
      <c r="A5101">
        <v>3323</v>
      </c>
      <c r="B5101" t="s">
        <v>6685</v>
      </c>
      <c r="C5101" t="s">
        <v>6690</v>
      </c>
      <c r="D5101" t="s">
        <v>17</v>
      </c>
      <c r="E5101" t="s">
        <v>6691</v>
      </c>
      <c r="F5101" t="s">
        <v>18</v>
      </c>
      <c r="G5101" t="s">
        <v>22</v>
      </c>
      <c r="I5101" s="1">
        <v>41092</v>
      </c>
      <c r="K5101">
        <v>50.1</v>
      </c>
      <c r="Q5101" t="s">
        <v>19</v>
      </c>
    </row>
    <row r="5102" spans="1:17">
      <c r="A5102">
        <v>3324</v>
      </c>
      <c r="B5102" t="s">
        <v>6685</v>
      </c>
      <c r="C5102" t="s">
        <v>6692</v>
      </c>
      <c r="D5102" t="s">
        <v>17</v>
      </c>
      <c r="E5102" t="s">
        <v>6693</v>
      </c>
      <c r="F5102" t="s">
        <v>18</v>
      </c>
      <c r="G5102" t="s">
        <v>18</v>
      </c>
      <c r="I5102" s="1">
        <v>41092</v>
      </c>
      <c r="K5102">
        <v>64.599999999999994</v>
      </c>
      <c r="Q5102" t="s">
        <v>19</v>
      </c>
    </row>
    <row r="5103" spans="1:17">
      <c r="A5103">
        <v>3325</v>
      </c>
      <c r="B5103" t="s">
        <v>6685</v>
      </c>
      <c r="C5103" t="s">
        <v>6694</v>
      </c>
      <c r="D5103" t="s">
        <v>17</v>
      </c>
      <c r="E5103" t="s">
        <v>6695</v>
      </c>
      <c r="F5103" t="s">
        <v>18</v>
      </c>
      <c r="G5103" t="s">
        <v>18</v>
      </c>
      <c r="I5103" s="1">
        <v>41092</v>
      </c>
      <c r="K5103">
        <v>40.9</v>
      </c>
      <c r="Q5103" t="s">
        <v>19</v>
      </c>
    </row>
    <row r="5104" spans="1:17">
      <c r="A5104">
        <v>3326</v>
      </c>
      <c r="B5104" t="s">
        <v>6685</v>
      </c>
      <c r="C5104" t="s">
        <v>6696</v>
      </c>
      <c r="D5104" t="s">
        <v>17</v>
      </c>
      <c r="E5104" t="s">
        <v>6697</v>
      </c>
      <c r="F5104" t="s">
        <v>18</v>
      </c>
      <c r="G5104" t="s">
        <v>18</v>
      </c>
      <c r="I5104" s="1">
        <v>41092</v>
      </c>
      <c r="K5104">
        <v>287.89999999999998</v>
      </c>
      <c r="Q5104" t="s">
        <v>19</v>
      </c>
    </row>
    <row r="5105" spans="1:17">
      <c r="A5105">
        <v>3327</v>
      </c>
      <c r="B5105" t="s">
        <v>6685</v>
      </c>
      <c r="C5105" t="s">
        <v>6698</v>
      </c>
      <c r="D5105" t="s">
        <v>17</v>
      </c>
      <c r="E5105" t="s">
        <v>6699</v>
      </c>
      <c r="F5105" t="s">
        <v>18</v>
      </c>
      <c r="G5105" t="s">
        <v>18</v>
      </c>
      <c r="I5105" s="1">
        <v>41092</v>
      </c>
      <c r="K5105">
        <v>984.9</v>
      </c>
      <c r="Q5105" t="s">
        <v>19</v>
      </c>
    </row>
    <row r="5106" spans="1:17">
      <c r="A5106">
        <v>3328</v>
      </c>
      <c r="B5106" t="s">
        <v>6685</v>
      </c>
      <c r="C5106" t="s">
        <v>6700</v>
      </c>
      <c r="D5106" t="s">
        <v>17</v>
      </c>
      <c r="E5106" t="s">
        <v>6701</v>
      </c>
      <c r="F5106" t="s">
        <v>18</v>
      </c>
      <c r="G5106" t="s">
        <v>18</v>
      </c>
      <c r="I5106" s="1">
        <v>41092</v>
      </c>
      <c r="K5106">
        <v>564.4</v>
      </c>
      <c r="Q5106" t="s">
        <v>19</v>
      </c>
    </row>
    <row r="5107" spans="1:17">
      <c r="A5107">
        <v>3329</v>
      </c>
      <c r="B5107" t="s">
        <v>6685</v>
      </c>
      <c r="C5107" t="s">
        <v>6702</v>
      </c>
      <c r="D5107" t="s">
        <v>17</v>
      </c>
      <c r="E5107" t="s">
        <v>6703</v>
      </c>
      <c r="F5107" t="s">
        <v>18</v>
      </c>
      <c r="G5107" t="s">
        <v>18</v>
      </c>
      <c r="I5107" s="1">
        <v>41092</v>
      </c>
      <c r="K5107">
        <v>65.599999999999994</v>
      </c>
      <c r="Q5107" t="s">
        <v>19</v>
      </c>
    </row>
    <row r="5108" spans="1:17">
      <c r="A5108">
        <v>3330</v>
      </c>
      <c r="B5108" t="s">
        <v>6685</v>
      </c>
      <c r="C5108" t="s">
        <v>6704</v>
      </c>
      <c r="D5108" t="s">
        <v>17</v>
      </c>
      <c r="E5108" t="s">
        <v>6705</v>
      </c>
      <c r="F5108" t="s">
        <v>18</v>
      </c>
      <c r="G5108" t="s">
        <v>18</v>
      </c>
      <c r="I5108" s="1">
        <v>41092</v>
      </c>
      <c r="K5108">
        <v>70.2</v>
      </c>
      <c r="Q5108" t="s">
        <v>19</v>
      </c>
    </row>
    <row r="5109" spans="1:17">
      <c r="A5109">
        <v>3331</v>
      </c>
      <c r="B5109" t="s">
        <v>6685</v>
      </c>
      <c r="C5109" t="s">
        <v>6706</v>
      </c>
      <c r="D5109" t="s">
        <v>17</v>
      </c>
      <c r="E5109" t="s">
        <v>6707</v>
      </c>
      <c r="F5109" t="s">
        <v>18</v>
      </c>
      <c r="G5109" t="s">
        <v>18</v>
      </c>
      <c r="I5109" s="1">
        <v>41092</v>
      </c>
      <c r="K5109">
        <v>77.2</v>
      </c>
      <c r="Q5109" t="s">
        <v>19</v>
      </c>
    </row>
    <row r="5110" spans="1:17">
      <c r="A5110">
        <v>3332</v>
      </c>
      <c r="B5110" t="s">
        <v>6685</v>
      </c>
      <c r="C5110" t="s">
        <v>6708</v>
      </c>
      <c r="D5110" t="s">
        <v>17</v>
      </c>
      <c r="E5110" t="s">
        <v>6709</v>
      </c>
      <c r="F5110" t="s">
        <v>18</v>
      </c>
      <c r="G5110" t="s">
        <v>18</v>
      </c>
      <c r="I5110" s="1">
        <v>41092</v>
      </c>
      <c r="K5110">
        <v>82.7</v>
      </c>
      <c r="Q5110" t="s">
        <v>19</v>
      </c>
    </row>
    <row r="5111" spans="1:17">
      <c r="A5111">
        <v>3333</v>
      </c>
      <c r="B5111" t="s">
        <v>6685</v>
      </c>
      <c r="C5111" t="s">
        <v>6710</v>
      </c>
      <c r="D5111" t="s">
        <v>17</v>
      </c>
      <c r="E5111" t="s">
        <v>6711</v>
      </c>
      <c r="F5111" t="s">
        <v>18</v>
      </c>
      <c r="G5111">
        <v>2561</v>
      </c>
      <c r="I5111" s="1">
        <v>41092</v>
      </c>
      <c r="K5111">
        <v>84</v>
      </c>
      <c r="Q5111" t="s">
        <v>19</v>
      </c>
    </row>
    <row r="5112" spans="1:17">
      <c r="A5112">
        <v>3334</v>
      </c>
      <c r="B5112" t="s">
        <v>6685</v>
      </c>
      <c r="C5112" t="s">
        <v>6712</v>
      </c>
      <c r="D5112" t="s">
        <v>17</v>
      </c>
      <c r="E5112" t="s">
        <v>6713</v>
      </c>
      <c r="F5112" t="s">
        <v>18</v>
      </c>
      <c r="G5112" t="s">
        <v>18</v>
      </c>
      <c r="I5112" s="1">
        <v>41093</v>
      </c>
      <c r="K5112">
        <v>104.1</v>
      </c>
      <c r="Q5112" t="s">
        <v>19</v>
      </c>
    </row>
    <row r="5113" spans="1:17">
      <c r="A5113">
        <v>3335</v>
      </c>
      <c r="B5113" t="s">
        <v>6685</v>
      </c>
      <c r="C5113" t="s">
        <v>6714</v>
      </c>
      <c r="D5113" t="s">
        <v>17</v>
      </c>
      <c r="E5113" t="s">
        <v>6715</v>
      </c>
      <c r="F5113" t="s">
        <v>18</v>
      </c>
      <c r="G5113" t="s">
        <v>18</v>
      </c>
      <c r="I5113" s="1">
        <v>41093</v>
      </c>
      <c r="K5113">
        <v>66</v>
      </c>
      <c r="Q5113" t="s">
        <v>19</v>
      </c>
    </row>
    <row r="5114" spans="1:17">
      <c r="A5114">
        <v>3336</v>
      </c>
      <c r="B5114" t="s">
        <v>6685</v>
      </c>
      <c r="C5114" t="s">
        <v>6716</v>
      </c>
      <c r="D5114" t="s">
        <v>17</v>
      </c>
      <c r="E5114" t="s">
        <v>6717</v>
      </c>
      <c r="F5114" t="s">
        <v>18</v>
      </c>
      <c r="G5114" t="s">
        <v>18</v>
      </c>
      <c r="I5114" s="1">
        <v>41093</v>
      </c>
      <c r="K5114">
        <v>57.4</v>
      </c>
      <c r="Q5114" t="s">
        <v>19</v>
      </c>
    </row>
    <row r="5115" spans="1:17">
      <c r="A5115">
        <v>3337</v>
      </c>
      <c r="B5115" t="s">
        <v>6685</v>
      </c>
      <c r="C5115" t="s">
        <v>6718</v>
      </c>
      <c r="D5115" t="s">
        <v>17</v>
      </c>
      <c r="E5115" t="s">
        <v>6719</v>
      </c>
      <c r="F5115" t="s">
        <v>18</v>
      </c>
      <c r="G5115" t="s">
        <v>18</v>
      </c>
      <c r="I5115" s="1">
        <v>43318</v>
      </c>
      <c r="K5115">
        <v>229.3</v>
      </c>
      <c r="Q5115" t="s">
        <v>19</v>
      </c>
    </row>
    <row r="5116" spans="1:17">
      <c r="A5116">
        <v>3338</v>
      </c>
      <c r="B5116" t="s">
        <v>6720</v>
      </c>
      <c r="C5116" t="s">
        <v>6721</v>
      </c>
      <c r="D5116" t="s">
        <v>17</v>
      </c>
      <c r="E5116" t="s">
        <v>6722</v>
      </c>
      <c r="F5116" t="s">
        <v>18</v>
      </c>
      <c r="G5116" t="s">
        <v>18</v>
      </c>
      <c r="I5116" s="1">
        <v>41092</v>
      </c>
      <c r="K5116">
        <v>57.5</v>
      </c>
      <c r="Q5116" t="s">
        <v>19</v>
      </c>
    </row>
    <row r="5117" spans="1:17">
      <c r="A5117">
        <v>3339</v>
      </c>
      <c r="B5117" t="s">
        <v>6720</v>
      </c>
      <c r="C5117" t="s">
        <v>6723</v>
      </c>
      <c r="D5117" t="s">
        <v>17</v>
      </c>
      <c r="E5117" t="s">
        <v>6724</v>
      </c>
      <c r="F5117" t="s">
        <v>18</v>
      </c>
      <c r="G5117" t="s">
        <v>18</v>
      </c>
      <c r="I5117" s="1">
        <v>41092</v>
      </c>
      <c r="K5117">
        <v>61.1</v>
      </c>
      <c r="Q5117" t="s">
        <v>19</v>
      </c>
    </row>
    <row r="5118" spans="1:17">
      <c r="A5118">
        <v>3340</v>
      </c>
      <c r="B5118" t="s">
        <v>6720</v>
      </c>
      <c r="C5118" t="s">
        <v>6725</v>
      </c>
      <c r="D5118" t="s">
        <v>17</v>
      </c>
      <c r="E5118" t="s">
        <v>6722</v>
      </c>
      <c r="F5118" t="s">
        <v>18</v>
      </c>
      <c r="G5118" t="s">
        <v>18</v>
      </c>
      <c r="I5118" s="1">
        <v>41092</v>
      </c>
      <c r="K5118">
        <v>57.5</v>
      </c>
      <c r="Q5118" t="s">
        <v>19</v>
      </c>
    </row>
    <row r="5119" spans="1:17">
      <c r="A5119">
        <v>3341</v>
      </c>
      <c r="B5119" t="s">
        <v>6720</v>
      </c>
      <c r="C5119" t="s">
        <v>6726</v>
      </c>
      <c r="D5119" t="s">
        <v>17</v>
      </c>
      <c r="E5119" t="s">
        <v>6727</v>
      </c>
      <c r="F5119" t="s">
        <v>18</v>
      </c>
      <c r="G5119" t="s">
        <v>18</v>
      </c>
      <c r="I5119" s="1">
        <v>41092</v>
      </c>
      <c r="K5119">
        <v>83.1</v>
      </c>
      <c r="Q5119" t="s">
        <v>19</v>
      </c>
    </row>
    <row r="5120" spans="1:17">
      <c r="A5120">
        <v>3342</v>
      </c>
      <c r="B5120" t="s">
        <v>6720</v>
      </c>
      <c r="C5120" t="s">
        <v>6728</v>
      </c>
      <c r="D5120" t="s">
        <v>17</v>
      </c>
      <c r="E5120" t="s">
        <v>6729</v>
      </c>
      <c r="F5120" t="s">
        <v>18</v>
      </c>
      <c r="G5120" t="s">
        <v>18</v>
      </c>
      <c r="I5120" s="1">
        <v>41092</v>
      </c>
      <c r="K5120">
        <v>62.9</v>
      </c>
      <c r="Q5120" t="s">
        <v>19</v>
      </c>
    </row>
    <row r="5121" spans="1:17">
      <c r="A5121">
        <v>3343</v>
      </c>
      <c r="B5121" t="s">
        <v>6720</v>
      </c>
      <c r="C5121" t="s">
        <v>6730</v>
      </c>
      <c r="D5121" t="s">
        <v>17</v>
      </c>
      <c r="E5121" t="s">
        <v>6731</v>
      </c>
      <c r="F5121" t="s">
        <v>18</v>
      </c>
      <c r="G5121" t="s">
        <v>22</v>
      </c>
      <c r="I5121" s="1">
        <v>41092</v>
      </c>
      <c r="K5121">
        <v>43</v>
      </c>
      <c r="Q5121" t="s">
        <v>19</v>
      </c>
    </row>
    <row r="5122" spans="1:17">
      <c r="A5122">
        <v>3344</v>
      </c>
      <c r="B5122" t="s">
        <v>6720</v>
      </c>
      <c r="C5122" t="s">
        <v>6732</v>
      </c>
      <c r="D5122" t="s">
        <v>17</v>
      </c>
      <c r="E5122" t="s">
        <v>6733</v>
      </c>
      <c r="F5122" t="s">
        <v>18</v>
      </c>
      <c r="G5122" t="s">
        <v>22</v>
      </c>
      <c r="I5122" s="1">
        <v>41092</v>
      </c>
      <c r="K5122">
        <v>37.1</v>
      </c>
      <c r="Q5122" t="s">
        <v>19</v>
      </c>
    </row>
    <row r="5123" spans="1:17">
      <c r="A5123">
        <v>3345</v>
      </c>
      <c r="B5123" t="s">
        <v>6720</v>
      </c>
      <c r="C5123" t="s">
        <v>6734</v>
      </c>
      <c r="D5123" t="s">
        <v>17</v>
      </c>
      <c r="E5123" t="s">
        <v>6735</v>
      </c>
      <c r="F5123" t="s">
        <v>18</v>
      </c>
      <c r="G5123" t="s">
        <v>18</v>
      </c>
      <c r="I5123" s="1">
        <v>41092</v>
      </c>
      <c r="K5123">
        <v>42.9</v>
      </c>
      <c r="Q5123" t="s">
        <v>19</v>
      </c>
    </row>
    <row r="5124" spans="1:17">
      <c r="A5124">
        <v>3346</v>
      </c>
      <c r="B5124" t="s">
        <v>6720</v>
      </c>
      <c r="C5124" t="s">
        <v>6736</v>
      </c>
      <c r="D5124" t="s">
        <v>17</v>
      </c>
      <c r="E5124" t="s">
        <v>6737</v>
      </c>
      <c r="F5124" t="s">
        <v>18</v>
      </c>
      <c r="G5124" t="s">
        <v>18</v>
      </c>
      <c r="I5124" s="1">
        <v>41092</v>
      </c>
      <c r="K5124">
        <v>64</v>
      </c>
      <c r="Q5124" t="s">
        <v>19</v>
      </c>
    </row>
    <row r="5125" spans="1:17">
      <c r="A5125">
        <v>3347</v>
      </c>
      <c r="B5125" t="s">
        <v>6720</v>
      </c>
      <c r="C5125" t="s">
        <v>6738</v>
      </c>
      <c r="D5125" t="s">
        <v>17</v>
      </c>
      <c r="E5125" t="s">
        <v>6739</v>
      </c>
      <c r="F5125" t="s">
        <v>18</v>
      </c>
      <c r="G5125" t="s">
        <v>18</v>
      </c>
      <c r="I5125" s="1">
        <v>41092</v>
      </c>
      <c r="K5125">
        <v>62.4</v>
      </c>
      <c r="Q5125" t="s">
        <v>19</v>
      </c>
    </row>
    <row r="5126" spans="1:17">
      <c r="A5126">
        <v>3348</v>
      </c>
      <c r="B5126" t="s">
        <v>6720</v>
      </c>
      <c r="C5126" t="s">
        <v>6740</v>
      </c>
      <c r="D5126" t="s">
        <v>17</v>
      </c>
      <c r="E5126" t="s">
        <v>6741</v>
      </c>
      <c r="F5126" t="s">
        <v>18</v>
      </c>
      <c r="G5126" t="s">
        <v>18</v>
      </c>
      <c r="I5126" s="1">
        <v>41092</v>
      </c>
      <c r="K5126">
        <v>71.7</v>
      </c>
      <c r="Q5126" t="s">
        <v>19</v>
      </c>
    </row>
    <row r="5127" spans="1:17">
      <c r="A5127">
        <v>3349</v>
      </c>
      <c r="B5127" t="s">
        <v>6720</v>
      </c>
      <c r="C5127" t="s">
        <v>6742</v>
      </c>
      <c r="D5127" t="s">
        <v>17</v>
      </c>
      <c r="E5127" t="s">
        <v>6743</v>
      </c>
      <c r="F5127" t="s">
        <v>18</v>
      </c>
      <c r="G5127" t="s">
        <v>18</v>
      </c>
      <c r="I5127" s="1">
        <v>41092</v>
      </c>
      <c r="K5127">
        <v>39</v>
      </c>
      <c r="Q5127" t="s">
        <v>19</v>
      </c>
    </row>
    <row r="5128" spans="1:17">
      <c r="A5128">
        <v>3350</v>
      </c>
      <c r="B5128" t="s">
        <v>6720</v>
      </c>
      <c r="C5128" t="s">
        <v>6744</v>
      </c>
      <c r="D5128" t="s">
        <v>17</v>
      </c>
      <c r="E5128" t="s">
        <v>6745</v>
      </c>
      <c r="F5128" t="s">
        <v>18</v>
      </c>
      <c r="G5128" t="s">
        <v>18</v>
      </c>
      <c r="I5128" s="1">
        <v>41092</v>
      </c>
      <c r="K5128">
        <v>33.4</v>
      </c>
      <c r="Q5128" t="s">
        <v>19</v>
      </c>
    </row>
    <row r="5129" spans="1:17">
      <c r="A5129">
        <v>3351</v>
      </c>
      <c r="B5129" t="s">
        <v>6720</v>
      </c>
      <c r="C5129" t="s">
        <v>6746</v>
      </c>
      <c r="D5129" t="s">
        <v>17</v>
      </c>
      <c r="E5129" t="s">
        <v>6747</v>
      </c>
      <c r="F5129" t="s">
        <v>18</v>
      </c>
      <c r="G5129" t="s">
        <v>18</v>
      </c>
      <c r="I5129" s="1">
        <v>41092</v>
      </c>
      <c r="K5129">
        <v>97.4</v>
      </c>
      <c r="Q5129" t="s">
        <v>19</v>
      </c>
    </row>
    <row r="5130" spans="1:17">
      <c r="A5130">
        <v>3352</v>
      </c>
      <c r="B5130" t="s">
        <v>6720</v>
      </c>
      <c r="C5130" t="s">
        <v>6748</v>
      </c>
      <c r="D5130" t="s">
        <v>17</v>
      </c>
      <c r="E5130" t="s">
        <v>6749</v>
      </c>
      <c r="F5130" t="s">
        <v>18</v>
      </c>
      <c r="G5130" t="s">
        <v>18</v>
      </c>
      <c r="I5130" s="1">
        <v>41092</v>
      </c>
      <c r="K5130">
        <v>108.4</v>
      </c>
      <c r="Q5130" t="s">
        <v>19</v>
      </c>
    </row>
    <row r="5131" spans="1:17">
      <c r="A5131">
        <v>3353</v>
      </c>
      <c r="B5131" t="s">
        <v>6720</v>
      </c>
      <c r="C5131" t="s">
        <v>6750</v>
      </c>
      <c r="D5131" t="s">
        <v>17</v>
      </c>
      <c r="E5131" t="s">
        <v>6751</v>
      </c>
      <c r="F5131" t="s">
        <v>18</v>
      </c>
      <c r="G5131" t="s">
        <v>22</v>
      </c>
      <c r="I5131" s="1">
        <v>41092</v>
      </c>
      <c r="K5131">
        <v>179.8</v>
      </c>
      <c r="Q5131" t="s">
        <v>19</v>
      </c>
    </row>
    <row r="5132" spans="1:17">
      <c r="A5132">
        <v>3354</v>
      </c>
      <c r="B5132" t="s">
        <v>6720</v>
      </c>
      <c r="C5132" t="s">
        <v>6752</v>
      </c>
      <c r="D5132" t="s">
        <v>17</v>
      </c>
      <c r="E5132" t="s">
        <v>6753</v>
      </c>
      <c r="F5132" t="s">
        <v>18</v>
      </c>
      <c r="G5132" t="s">
        <v>22</v>
      </c>
      <c r="I5132" s="1">
        <v>41093</v>
      </c>
      <c r="K5132">
        <v>60.9</v>
      </c>
      <c r="Q5132" t="s">
        <v>19</v>
      </c>
    </row>
    <row r="5133" spans="1:17">
      <c r="A5133">
        <v>3355</v>
      </c>
      <c r="B5133" t="s">
        <v>6720</v>
      </c>
      <c r="C5133" t="s">
        <v>6754</v>
      </c>
      <c r="D5133" t="s">
        <v>17</v>
      </c>
      <c r="E5133" t="s">
        <v>6753</v>
      </c>
      <c r="F5133" t="s">
        <v>18</v>
      </c>
      <c r="G5133" t="s">
        <v>18</v>
      </c>
      <c r="I5133" s="1">
        <v>41093</v>
      </c>
      <c r="K5133">
        <v>63.7</v>
      </c>
      <c r="Q5133" t="s">
        <v>19</v>
      </c>
    </row>
    <row r="5134" spans="1:17">
      <c r="A5134">
        <v>3356</v>
      </c>
      <c r="B5134" t="s">
        <v>6720</v>
      </c>
      <c r="C5134" t="s">
        <v>6755</v>
      </c>
      <c r="D5134" t="s">
        <v>17</v>
      </c>
      <c r="E5134" t="s">
        <v>6756</v>
      </c>
      <c r="F5134" t="s">
        <v>20</v>
      </c>
      <c r="G5134" t="s">
        <v>6757</v>
      </c>
      <c r="I5134" s="1">
        <v>41093</v>
      </c>
      <c r="K5134">
        <v>12.1</v>
      </c>
      <c r="Q5134" t="s">
        <v>19</v>
      </c>
    </row>
    <row r="5135" spans="1:17">
      <c r="A5135">
        <v>3357</v>
      </c>
      <c r="B5135" t="s">
        <v>6720</v>
      </c>
      <c r="C5135" t="s">
        <v>6758</v>
      </c>
      <c r="D5135" t="s">
        <v>17</v>
      </c>
      <c r="E5135" t="s">
        <v>6759</v>
      </c>
      <c r="F5135" t="s">
        <v>18</v>
      </c>
      <c r="G5135" t="s">
        <v>18</v>
      </c>
      <c r="I5135" s="1">
        <v>41093</v>
      </c>
      <c r="K5135">
        <v>41.1</v>
      </c>
      <c r="Q5135" t="s">
        <v>19</v>
      </c>
    </row>
    <row r="5136" spans="1:17">
      <c r="A5136">
        <v>3358</v>
      </c>
      <c r="B5136" t="s">
        <v>6720</v>
      </c>
      <c r="C5136" t="s">
        <v>6760</v>
      </c>
      <c r="D5136" t="s">
        <v>17</v>
      </c>
      <c r="E5136" t="s">
        <v>6761</v>
      </c>
      <c r="F5136" t="s">
        <v>18</v>
      </c>
      <c r="G5136" t="s">
        <v>22</v>
      </c>
      <c r="I5136" s="1">
        <v>41097</v>
      </c>
      <c r="K5136">
        <v>81.7</v>
      </c>
      <c r="Q5136" t="s">
        <v>19</v>
      </c>
    </row>
    <row r="5137" spans="1:17">
      <c r="A5137">
        <v>3359</v>
      </c>
      <c r="B5137" t="s">
        <v>6720</v>
      </c>
      <c r="C5137" t="s">
        <v>6762</v>
      </c>
      <c r="D5137" t="s">
        <v>17</v>
      </c>
      <c r="E5137" t="s">
        <v>6763</v>
      </c>
      <c r="F5137" t="s">
        <v>20</v>
      </c>
      <c r="G5137" t="s">
        <v>6764</v>
      </c>
      <c r="I5137" s="1">
        <v>41493</v>
      </c>
      <c r="K5137">
        <v>63.2</v>
      </c>
      <c r="Q5137" t="s">
        <v>19</v>
      </c>
    </row>
    <row r="5138" spans="1:17">
      <c r="A5138">
        <v>3360</v>
      </c>
      <c r="B5138" t="s">
        <v>6765</v>
      </c>
      <c r="C5138" t="s">
        <v>6766</v>
      </c>
      <c r="D5138" t="s">
        <v>17</v>
      </c>
      <c r="E5138" t="s">
        <v>6767</v>
      </c>
      <c r="F5138" t="s">
        <v>18</v>
      </c>
      <c r="G5138" t="s">
        <v>22</v>
      </c>
      <c r="I5138" s="1">
        <v>41093</v>
      </c>
      <c r="K5138">
        <v>79.900000000000006</v>
      </c>
      <c r="Q5138" t="s">
        <v>19</v>
      </c>
    </row>
    <row r="5139" spans="1:17">
      <c r="A5139">
        <v>3361</v>
      </c>
      <c r="B5139" t="s">
        <v>6765</v>
      </c>
      <c r="C5139" t="s">
        <v>6768</v>
      </c>
      <c r="D5139" t="s">
        <v>17</v>
      </c>
      <c r="E5139" t="s">
        <v>6769</v>
      </c>
      <c r="F5139" t="s">
        <v>18</v>
      </c>
      <c r="G5139" t="s">
        <v>18</v>
      </c>
      <c r="I5139" s="1">
        <v>41093</v>
      </c>
      <c r="K5139">
        <v>54.7</v>
      </c>
      <c r="Q5139" t="s">
        <v>19</v>
      </c>
    </row>
    <row r="5140" spans="1:17">
      <c r="A5140">
        <v>3362</v>
      </c>
      <c r="B5140" t="s">
        <v>6765</v>
      </c>
      <c r="C5140" t="s">
        <v>6770</v>
      </c>
      <c r="D5140" t="s">
        <v>17</v>
      </c>
      <c r="E5140" t="s">
        <v>6769</v>
      </c>
      <c r="F5140" t="s">
        <v>18</v>
      </c>
      <c r="G5140" t="s">
        <v>18</v>
      </c>
      <c r="I5140" s="1">
        <v>41093</v>
      </c>
      <c r="K5140">
        <v>31</v>
      </c>
      <c r="Q5140" t="s">
        <v>19</v>
      </c>
    </row>
    <row r="5141" spans="1:17">
      <c r="A5141">
        <v>3363</v>
      </c>
      <c r="B5141" t="s">
        <v>6765</v>
      </c>
      <c r="C5141" t="s">
        <v>6771</v>
      </c>
      <c r="D5141" t="s">
        <v>17</v>
      </c>
      <c r="E5141" t="s">
        <v>6772</v>
      </c>
      <c r="F5141" t="s">
        <v>20</v>
      </c>
      <c r="G5141" t="s">
        <v>100</v>
      </c>
      <c r="I5141" s="1">
        <v>41093</v>
      </c>
      <c r="K5141">
        <v>4.5999999999999996</v>
      </c>
      <c r="Q5141" t="s">
        <v>19</v>
      </c>
    </row>
    <row r="5142" spans="1:17">
      <c r="A5142">
        <v>3364</v>
      </c>
      <c r="B5142" t="s">
        <v>6765</v>
      </c>
      <c r="C5142" t="s">
        <v>6773</v>
      </c>
      <c r="D5142" t="s">
        <v>17</v>
      </c>
      <c r="E5142" t="s">
        <v>6772</v>
      </c>
      <c r="F5142" t="s">
        <v>20</v>
      </c>
      <c r="G5142" t="s">
        <v>52</v>
      </c>
      <c r="I5142" s="1">
        <v>41093</v>
      </c>
      <c r="K5142">
        <v>441</v>
      </c>
      <c r="Q5142" t="s">
        <v>19</v>
      </c>
    </row>
    <row r="5143" spans="1:17">
      <c r="A5143">
        <v>3365</v>
      </c>
      <c r="B5143" t="s">
        <v>6765</v>
      </c>
      <c r="C5143" t="s">
        <v>6774</v>
      </c>
      <c r="D5143" t="s">
        <v>17</v>
      </c>
      <c r="E5143" t="s">
        <v>6775</v>
      </c>
      <c r="F5143" t="s">
        <v>20</v>
      </c>
      <c r="G5143" t="s">
        <v>5650</v>
      </c>
      <c r="I5143" s="1">
        <v>41093</v>
      </c>
      <c r="K5143">
        <v>23587</v>
      </c>
      <c r="Q5143" t="s">
        <v>19</v>
      </c>
    </row>
    <row r="5144" spans="1:17">
      <c r="A5144">
        <v>3366</v>
      </c>
      <c r="B5144" t="s">
        <v>6765</v>
      </c>
      <c r="C5144" t="s">
        <v>6776</v>
      </c>
      <c r="D5144" t="s">
        <v>17</v>
      </c>
      <c r="E5144" t="s">
        <v>6777</v>
      </c>
      <c r="F5144" t="s">
        <v>20</v>
      </c>
      <c r="G5144" t="s">
        <v>6778</v>
      </c>
      <c r="I5144" s="1">
        <v>41093</v>
      </c>
      <c r="K5144">
        <v>21.1</v>
      </c>
      <c r="Q5144" t="s">
        <v>19</v>
      </c>
    </row>
    <row r="5145" spans="1:17">
      <c r="A5145">
        <v>3367</v>
      </c>
      <c r="B5145" t="s">
        <v>6765</v>
      </c>
      <c r="C5145" t="s">
        <v>6779</v>
      </c>
      <c r="D5145" t="s">
        <v>17</v>
      </c>
      <c r="E5145" t="s">
        <v>6780</v>
      </c>
      <c r="F5145" t="s">
        <v>20</v>
      </c>
      <c r="G5145" t="s">
        <v>245</v>
      </c>
      <c r="I5145" s="1">
        <v>41093</v>
      </c>
      <c r="K5145">
        <v>4691.6000000000004</v>
      </c>
      <c r="Q5145" t="s">
        <v>19</v>
      </c>
    </row>
    <row r="5146" spans="1:17">
      <c r="A5146">
        <v>3368</v>
      </c>
      <c r="B5146" t="s">
        <v>6765</v>
      </c>
      <c r="C5146" t="s">
        <v>6781</v>
      </c>
      <c r="D5146" t="s">
        <v>17</v>
      </c>
      <c r="E5146" t="s">
        <v>6780</v>
      </c>
      <c r="F5146" t="s">
        <v>20</v>
      </c>
      <c r="G5146" t="s">
        <v>304</v>
      </c>
      <c r="I5146" s="1">
        <v>41093</v>
      </c>
      <c r="K5146">
        <v>52.6</v>
      </c>
      <c r="Q5146" t="s">
        <v>19</v>
      </c>
    </row>
    <row r="5147" spans="1:17">
      <c r="A5147">
        <v>3369</v>
      </c>
      <c r="B5147" t="s">
        <v>6765</v>
      </c>
      <c r="C5147" t="s">
        <v>6782</v>
      </c>
      <c r="D5147" t="s">
        <v>17</v>
      </c>
      <c r="E5147" t="s">
        <v>6780</v>
      </c>
      <c r="F5147" t="s">
        <v>20</v>
      </c>
      <c r="G5147" t="s">
        <v>6783</v>
      </c>
      <c r="I5147" s="1">
        <v>41093</v>
      </c>
      <c r="K5147">
        <v>25.7</v>
      </c>
      <c r="Q5147" t="s">
        <v>19</v>
      </c>
    </row>
    <row r="5148" spans="1:17">
      <c r="A5148">
        <v>3370</v>
      </c>
      <c r="B5148" t="s">
        <v>6765</v>
      </c>
      <c r="C5148" t="s">
        <v>6784</v>
      </c>
      <c r="D5148" t="s">
        <v>17</v>
      </c>
      <c r="E5148" t="s">
        <v>6785</v>
      </c>
      <c r="F5148" t="s">
        <v>20</v>
      </c>
      <c r="G5148" t="s">
        <v>6786</v>
      </c>
      <c r="I5148" s="1">
        <v>41624</v>
      </c>
      <c r="K5148">
        <v>141.80000000000001</v>
      </c>
      <c r="Q5148" t="s">
        <v>19</v>
      </c>
    </row>
    <row r="5149" spans="1:17">
      <c r="A5149">
        <v>3371</v>
      </c>
      <c r="B5149" t="s">
        <v>6765</v>
      </c>
      <c r="C5149" t="s">
        <v>6787</v>
      </c>
      <c r="D5149" t="s">
        <v>17</v>
      </c>
      <c r="E5149" t="s">
        <v>6788</v>
      </c>
      <c r="F5149" t="s">
        <v>20</v>
      </c>
      <c r="G5149" t="s">
        <v>20</v>
      </c>
      <c r="I5149" s="1">
        <v>41638</v>
      </c>
      <c r="K5149">
        <v>676.2</v>
      </c>
      <c r="Q5149" t="s">
        <v>19</v>
      </c>
    </row>
    <row r="5150" spans="1:17">
      <c r="A5150">
        <v>3372</v>
      </c>
      <c r="B5150" t="s">
        <v>6765</v>
      </c>
      <c r="C5150" t="s">
        <v>6789</v>
      </c>
      <c r="D5150" t="s">
        <v>17</v>
      </c>
      <c r="E5150" t="s">
        <v>6785</v>
      </c>
      <c r="F5150" t="s">
        <v>20</v>
      </c>
      <c r="G5150" t="s">
        <v>6790</v>
      </c>
      <c r="I5150" s="1">
        <v>41654</v>
      </c>
      <c r="K5150">
        <v>534.4</v>
      </c>
      <c r="Q5150" t="s">
        <v>19</v>
      </c>
    </row>
    <row r="5151" spans="1:17">
      <c r="A5151">
        <v>3373</v>
      </c>
      <c r="B5151" t="s">
        <v>6765</v>
      </c>
      <c r="C5151" t="s">
        <v>6791</v>
      </c>
      <c r="D5151" t="s">
        <v>17</v>
      </c>
      <c r="E5151" t="s">
        <v>6792</v>
      </c>
      <c r="F5151" t="s">
        <v>20</v>
      </c>
      <c r="G5151" t="s">
        <v>6793</v>
      </c>
      <c r="I5151" s="1">
        <v>41092</v>
      </c>
      <c r="K5151">
        <v>14477</v>
      </c>
      <c r="Q5151" t="s">
        <v>19</v>
      </c>
    </row>
    <row r="5152" spans="1:17">
      <c r="A5152">
        <v>3374</v>
      </c>
      <c r="B5152" t="s">
        <v>6765</v>
      </c>
      <c r="C5152" t="s">
        <v>6794</v>
      </c>
      <c r="D5152" t="s">
        <v>17</v>
      </c>
      <c r="E5152" t="s">
        <v>6795</v>
      </c>
      <c r="F5152" t="s">
        <v>18</v>
      </c>
      <c r="G5152" t="s">
        <v>18</v>
      </c>
      <c r="I5152" s="1">
        <v>41092</v>
      </c>
      <c r="K5152">
        <v>554.1</v>
      </c>
      <c r="Q5152" t="s">
        <v>19</v>
      </c>
    </row>
    <row r="5153" spans="1:17">
      <c r="A5153">
        <v>3375</v>
      </c>
      <c r="B5153" t="s">
        <v>6796</v>
      </c>
      <c r="C5153" t="s">
        <v>6797</v>
      </c>
      <c r="D5153" t="s">
        <v>17</v>
      </c>
      <c r="E5153" t="s">
        <v>6798</v>
      </c>
      <c r="F5153" t="s">
        <v>20</v>
      </c>
      <c r="G5153" t="s">
        <v>24</v>
      </c>
      <c r="I5153" s="1">
        <v>43888</v>
      </c>
      <c r="K5153">
        <v>143</v>
      </c>
      <c r="Q5153" t="s">
        <v>19</v>
      </c>
    </row>
    <row r="5154" spans="1:17">
      <c r="A5154">
        <v>3376</v>
      </c>
      <c r="B5154" t="s">
        <v>6796</v>
      </c>
      <c r="C5154" t="s">
        <v>6799</v>
      </c>
      <c r="D5154" t="s">
        <v>17</v>
      </c>
      <c r="E5154" t="s">
        <v>6800</v>
      </c>
      <c r="F5154" t="s">
        <v>18</v>
      </c>
      <c r="G5154" t="s">
        <v>18</v>
      </c>
      <c r="I5154" s="1">
        <v>41092</v>
      </c>
      <c r="K5154">
        <v>806.2</v>
      </c>
      <c r="Q5154" t="s">
        <v>19</v>
      </c>
    </row>
    <row r="5155" spans="1:17">
      <c r="A5155">
        <v>3377</v>
      </c>
      <c r="B5155" t="s">
        <v>6796</v>
      </c>
      <c r="C5155" t="s">
        <v>6801</v>
      </c>
      <c r="D5155" t="s">
        <v>17</v>
      </c>
      <c r="E5155" t="s">
        <v>6802</v>
      </c>
      <c r="F5155" t="s">
        <v>20</v>
      </c>
      <c r="G5155" t="s">
        <v>6803</v>
      </c>
      <c r="I5155" s="1">
        <v>41092</v>
      </c>
      <c r="K5155">
        <v>309.8</v>
      </c>
      <c r="Q5155" t="s">
        <v>19</v>
      </c>
    </row>
    <row r="5156" spans="1:17">
      <c r="A5156">
        <v>3378</v>
      </c>
      <c r="B5156" t="s">
        <v>6796</v>
      </c>
      <c r="C5156" t="s">
        <v>6804</v>
      </c>
      <c r="D5156" t="s">
        <v>17</v>
      </c>
      <c r="E5156" t="s">
        <v>6805</v>
      </c>
      <c r="F5156" t="s">
        <v>20</v>
      </c>
      <c r="G5156" t="s">
        <v>326</v>
      </c>
      <c r="I5156" s="1">
        <v>41092</v>
      </c>
      <c r="K5156">
        <v>67.7</v>
      </c>
      <c r="Q5156" t="s">
        <v>19</v>
      </c>
    </row>
    <row r="5157" spans="1:17">
      <c r="A5157">
        <v>3379</v>
      </c>
      <c r="B5157" t="s">
        <v>6796</v>
      </c>
      <c r="C5157" t="s">
        <v>6806</v>
      </c>
      <c r="D5157" t="s">
        <v>17</v>
      </c>
      <c r="E5157" t="s">
        <v>6807</v>
      </c>
      <c r="F5157" t="s">
        <v>18</v>
      </c>
      <c r="G5157" t="s">
        <v>18</v>
      </c>
      <c r="I5157" s="1">
        <v>41093</v>
      </c>
      <c r="K5157">
        <v>118</v>
      </c>
      <c r="Q5157" t="s">
        <v>19</v>
      </c>
    </row>
    <row r="5158" spans="1:17">
      <c r="A5158">
        <v>3380</v>
      </c>
      <c r="B5158" t="s">
        <v>6796</v>
      </c>
      <c r="C5158" t="s">
        <v>6808</v>
      </c>
      <c r="D5158" t="s">
        <v>17</v>
      </c>
      <c r="E5158" t="s">
        <v>6809</v>
      </c>
      <c r="F5158" t="s">
        <v>20</v>
      </c>
      <c r="G5158" t="s">
        <v>22</v>
      </c>
      <c r="I5158" s="1">
        <v>41093</v>
      </c>
      <c r="K5158">
        <v>47.3</v>
      </c>
      <c r="Q5158" t="s">
        <v>19</v>
      </c>
    </row>
    <row r="5159" spans="1:17">
      <c r="A5159">
        <v>3381</v>
      </c>
      <c r="B5159" t="s">
        <v>6796</v>
      </c>
      <c r="C5159" t="s">
        <v>6810</v>
      </c>
      <c r="D5159" t="s">
        <v>17</v>
      </c>
      <c r="E5159" t="s">
        <v>6811</v>
      </c>
      <c r="F5159" t="s">
        <v>20</v>
      </c>
      <c r="G5159" t="s">
        <v>6812</v>
      </c>
      <c r="I5159" s="1">
        <v>41093</v>
      </c>
      <c r="K5159">
        <v>621.20000000000005</v>
      </c>
      <c r="Q5159" t="s">
        <v>19</v>
      </c>
    </row>
    <row r="5160" spans="1:17">
      <c r="A5160">
        <v>3382</v>
      </c>
      <c r="B5160" t="s">
        <v>6796</v>
      </c>
      <c r="C5160" t="s">
        <v>6813</v>
      </c>
      <c r="D5160" t="s">
        <v>17</v>
      </c>
      <c r="E5160" t="s">
        <v>6814</v>
      </c>
      <c r="F5160" t="s">
        <v>20</v>
      </c>
      <c r="G5160" t="s">
        <v>24</v>
      </c>
      <c r="I5160" s="1">
        <v>41093</v>
      </c>
      <c r="K5160">
        <v>29.5</v>
      </c>
      <c r="Q5160" t="s">
        <v>19</v>
      </c>
    </row>
    <row r="5161" spans="1:17">
      <c r="A5161">
        <v>3383</v>
      </c>
      <c r="B5161" t="s">
        <v>6796</v>
      </c>
      <c r="C5161" t="s">
        <v>6815</v>
      </c>
      <c r="D5161" t="s">
        <v>17</v>
      </c>
      <c r="E5161" t="s">
        <v>6816</v>
      </c>
      <c r="F5161" t="s">
        <v>18</v>
      </c>
      <c r="G5161" t="s">
        <v>18</v>
      </c>
      <c r="I5161" s="1">
        <v>41093</v>
      </c>
      <c r="K5161">
        <v>49.2</v>
      </c>
      <c r="Q5161" t="s">
        <v>19</v>
      </c>
    </row>
    <row r="5162" spans="1:17">
      <c r="A5162">
        <v>3384</v>
      </c>
      <c r="B5162" t="s">
        <v>6796</v>
      </c>
      <c r="C5162" t="s">
        <v>6817</v>
      </c>
      <c r="D5162" t="s">
        <v>17</v>
      </c>
      <c r="E5162" t="s">
        <v>6818</v>
      </c>
      <c r="F5162" t="s">
        <v>18</v>
      </c>
      <c r="G5162" t="s">
        <v>18</v>
      </c>
      <c r="I5162" s="1">
        <v>41097</v>
      </c>
      <c r="K5162">
        <v>39.1</v>
      </c>
      <c r="Q5162" t="s">
        <v>19</v>
      </c>
    </row>
    <row r="5163" spans="1:17">
      <c r="A5163">
        <v>3385</v>
      </c>
      <c r="B5163" t="s">
        <v>6796</v>
      </c>
      <c r="C5163" t="s">
        <v>6819</v>
      </c>
      <c r="D5163" t="s">
        <v>17</v>
      </c>
      <c r="E5163" t="s">
        <v>6811</v>
      </c>
      <c r="F5163" t="s">
        <v>20</v>
      </c>
      <c r="G5163" t="s">
        <v>31</v>
      </c>
      <c r="I5163" s="1">
        <v>41460</v>
      </c>
      <c r="K5163">
        <v>109.8</v>
      </c>
      <c r="Q5163" t="s">
        <v>19</v>
      </c>
    </row>
    <row r="5164" spans="1:17">
      <c r="A5164">
        <v>3386</v>
      </c>
      <c r="B5164" t="s">
        <v>6796</v>
      </c>
      <c r="C5164" t="s">
        <v>6820</v>
      </c>
      <c r="D5164" t="s">
        <v>17</v>
      </c>
      <c r="E5164" t="s">
        <v>6821</v>
      </c>
      <c r="F5164" t="s">
        <v>20</v>
      </c>
      <c r="G5164" t="s">
        <v>52</v>
      </c>
      <c r="I5164" s="1">
        <v>42209</v>
      </c>
      <c r="K5164">
        <v>239.4</v>
      </c>
      <c r="Q5164" t="s">
        <v>19</v>
      </c>
    </row>
    <row r="5165" spans="1:17">
      <c r="A5165">
        <v>3387</v>
      </c>
      <c r="B5165" t="s">
        <v>6822</v>
      </c>
      <c r="C5165" t="s">
        <v>6823</v>
      </c>
      <c r="D5165" t="s">
        <v>17</v>
      </c>
      <c r="E5165" t="s">
        <v>6824</v>
      </c>
      <c r="F5165" t="s">
        <v>18</v>
      </c>
      <c r="G5165" t="s">
        <v>18</v>
      </c>
      <c r="I5165" s="1">
        <v>41092</v>
      </c>
      <c r="K5165">
        <v>89.8</v>
      </c>
      <c r="Q5165" t="s">
        <v>19</v>
      </c>
    </row>
    <row r="5166" spans="1:17">
      <c r="A5166">
        <v>3388</v>
      </c>
      <c r="B5166" t="s">
        <v>6822</v>
      </c>
      <c r="C5166" t="s">
        <v>6825</v>
      </c>
      <c r="D5166" t="s">
        <v>17</v>
      </c>
      <c r="E5166" t="s">
        <v>6826</v>
      </c>
      <c r="F5166" t="s">
        <v>18</v>
      </c>
      <c r="G5166" t="s">
        <v>18</v>
      </c>
      <c r="I5166" s="1">
        <v>41092</v>
      </c>
      <c r="K5166">
        <v>71.900000000000006</v>
      </c>
      <c r="Q5166" t="s">
        <v>19</v>
      </c>
    </row>
    <row r="5167" spans="1:17">
      <c r="A5167">
        <v>3389</v>
      </c>
      <c r="B5167" t="s">
        <v>6822</v>
      </c>
      <c r="C5167" t="s">
        <v>6827</v>
      </c>
      <c r="D5167" t="s">
        <v>17</v>
      </c>
      <c r="E5167" t="s">
        <v>6828</v>
      </c>
      <c r="F5167" t="s">
        <v>20</v>
      </c>
      <c r="G5167" t="s">
        <v>89</v>
      </c>
      <c r="I5167" s="1">
        <v>41092</v>
      </c>
      <c r="K5167">
        <v>26</v>
      </c>
      <c r="Q5167" t="s">
        <v>19</v>
      </c>
    </row>
    <row r="5168" spans="1:17">
      <c r="A5168">
        <v>3390</v>
      </c>
      <c r="B5168" t="s">
        <v>6822</v>
      </c>
      <c r="C5168" t="s">
        <v>6829</v>
      </c>
      <c r="D5168" t="s">
        <v>17</v>
      </c>
      <c r="E5168" t="s">
        <v>6830</v>
      </c>
      <c r="F5168" t="s">
        <v>18</v>
      </c>
      <c r="G5168" t="s">
        <v>69</v>
      </c>
      <c r="I5168" s="1">
        <v>41092</v>
      </c>
      <c r="K5168">
        <v>69.8</v>
      </c>
      <c r="Q5168" t="s">
        <v>19</v>
      </c>
    </row>
    <row r="5169" spans="1:17">
      <c r="A5169">
        <v>3391</v>
      </c>
      <c r="B5169" t="s">
        <v>6822</v>
      </c>
      <c r="C5169" t="s">
        <v>6831</v>
      </c>
      <c r="D5169" t="s">
        <v>17</v>
      </c>
      <c r="E5169" t="s">
        <v>6832</v>
      </c>
      <c r="F5169" t="s">
        <v>18</v>
      </c>
      <c r="G5169" t="s">
        <v>18</v>
      </c>
      <c r="I5169" s="1">
        <v>41092</v>
      </c>
      <c r="K5169">
        <v>61.8</v>
      </c>
      <c r="Q5169" t="s">
        <v>19</v>
      </c>
    </row>
    <row r="5170" spans="1:17">
      <c r="A5170">
        <v>3392</v>
      </c>
      <c r="B5170" t="s">
        <v>6822</v>
      </c>
      <c r="C5170" t="s">
        <v>6833</v>
      </c>
      <c r="D5170" t="s">
        <v>17</v>
      </c>
      <c r="E5170" t="s">
        <v>6834</v>
      </c>
      <c r="F5170" t="s">
        <v>18</v>
      </c>
      <c r="G5170" t="s">
        <v>22</v>
      </c>
      <c r="I5170" s="1">
        <v>41093</v>
      </c>
      <c r="K5170">
        <v>153.80000000000001</v>
      </c>
      <c r="Q5170" t="s">
        <v>19</v>
      </c>
    </row>
    <row r="5171" spans="1:17">
      <c r="A5171">
        <v>3393</v>
      </c>
      <c r="B5171" t="s">
        <v>6822</v>
      </c>
      <c r="C5171" t="s">
        <v>6835</v>
      </c>
      <c r="D5171" t="s">
        <v>17</v>
      </c>
      <c r="E5171" t="s">
        <v>6834</v>
      </c>
      <c r="F5171" t="s">
        <v>18</v>
      </c>
      <c r="G5171" t="s">
        <v>18</v>
      </c>
      <c r="I5171" s="1">
        <v>41093</v>
      </c>
      <c r="K5171">
        <v>61.9</v>
      </c>
      <c r="Q5171" t="s">
        <v>19</v>
      </c>
    </row>
    <row r="5172" spans="1:17">
      <c r="A5172">
        <v>3394</v>
      </c>
      <c r="B5172" t="s">
        <v>6822</v>
      </c>
      <c r="C5172" t="s">
        <v>6836</v>
      </c>
      <c r="D5172" t="s">
        <v>17</v>
      </c>
      <c r="E5172" t="s">
        <v>6837</v>
      </c>
      <c r="F5172" t="s">
        <v>18</v>
      </c>
      <c r="G5172" t="s">
        <v>36</v>
      </c>
      <c r="I5172" s="1">
        <v>41093</v>
      </c>
      <c r="K5172">
        <v>59.7</v>
      </c>
      <c r="Q5172" t="s">
        <v>19</v>
      </c>
    </row>
    <row r="5173" spans="1:17">
      <c r="A5173">
        <v>3395</v>
      </c>
      <c r="B5173" t="s">
        <v>6822</v>
      </c>
      <c r="C5173" t="s">
        <v>6838</v>
      </c>
      <c r="D5173" t="s">
        <v>17</v>
      </c>
      <c r="E5173" t="s">
        <v>6839</v>
      </c>
      <c r="F5173" t="s">
        <v>18</v>
      </c>
      <c r="G5173" t="s">
        <v>18</v>
      </c>
      <c r="I5173" s="1">
        <v>41097</v>
      </c>
      <c r="K5173">
        <v>79.3</v>
      </c>
      <c r="Q5173" t="s">
        <v>19</v>
      </c>
    </row>
    <row r="5174" spans="1:17">
      <c r="A5174">
        <v>3396</v>
      </c>
      <c r="B5174" t="s">
        <v>6822</v>
      </c>
      <c r="C5174" t="s">
        <v>6840</v>
      </c>
      <c r="D5174" t="s">
        <v>17</v>
      </c>
      <c r="E5174" t="s">
        <v>6841</v>
      </c>
      <c r="F5174" t="s">
        <v>18</v>
      </c>
      <c r="G5174" t="s">
        <v>175</v>
      </c>
      <c r="I5174" s="1">
        <v>41092</v>
      </c>
      <c r="K5174">
        <v>61.7</v>
      </c>
      <c r="Q5174" t="s">
        <v>19</v>
      </c>
    </row>
    <row r="5175" spans="1:17">
      <c r="A5175">
        <v>3397</v>
      </c>
      <c r="B5175" t="s">
        <v>6842</v>
      </c>
      <c r="C5175" t="s">
        <v>6843</v>
      </c>
      <c r="D5175" t="s">
        <v>17</v>
      </c>
      <c r="E5175" t="s">
        <v>6844</v>
      </c>
      <c r="F5175" t="s">
        <v>18</v>
      </c>
      <c r="G5175" t="s">
        <v>36</v>
      </c>
      <c r="I5175" s="1">
        <v>41092</v>
      </c>
      <c r="K5175">
        <v>81.3</v>
      </c>
      <c r="Q5175" t="s">
        <v>19</v>
      </c>
    </row>
    <row r="5176" spans="1:17">
      <c r="A5176">
        <v>3398</v>
      </c>
      <c r="B5176" t="s">
        <v>6842</v>
      </c>
      <c r="C5176" t="s">
        <v>6845</v>
      </c>
      <c r="D5176" t="s">
        <v>17</v>
      </c>
      <c r="E5176" t="s">
        <v>6846</v>
      </c>
      <c r="F5176" t="s">
        <v>18</v>
      </c>
      <c r="G5176" t="s">
        <v>18</v>
      </c>
      <c r="I5176" s="1">
        <v>41092</v>
      </c>
      <c r="K5176">
        <v>151.30000000000001</v>
      </c>
      <c r="Q5176" t="s">
        <v>19</v>
      </c>
    </row>
    <row r="5177" spans="1:17">
      <c r="A5177">
        <v>3399</v>
      </c>
      <c r="B5177" t="s">
        <v>6842</v>
      </c>
      <c r="C5177" t="s">
        <v>6847</v>
      </c>
      <c r="D5177" t="s">
        <v>17</v>
      </c>
      <c r="E5177" t="s">
        <v>6848</v>
      </c>
      <c r="F5177" t="s">
        <v>18</v>
      </c>
      <c r="G5177" t="s">
        <v>18</v>
      </c>
      <c r="I5177" s="1">
        <v>41092</v>
      </c>
      <c r="K5177">
        <v>74.7</v>
      </c>
      <c r="Q5177" t="s">
        <v>19</v>
      </c>
    </row>
    <row r="5178" spans="1:17">
      <c r="A5178">
        <v>3400</v>
      </c>
      <c r="B5178" t="s">
        <v>6842</v>
      </c>
      <c r="C5178" t="s">
        <v>6849</v>
      </c>
      <c r="D5178" t="s">
        <v>17</v>
      </c>
      <c r="E5178" t="s">
        <v>6850</v>
      </c>
      <c r="F5178" t="s">
        <v>18</v>
      </c>
      <c r="G5178" t="s">
        <v>18</v>
      </c>
      <c r="I5178" s="1">
        <v>41093</v>
      </c>
      <c r="K5178">
        <v>60.4</v>
      </c>
      <c r="Q5178" t="s">
        <v>19</v>
      </c>
    </row>
    <row r="5179" spans="1:17">
      <c r="A5179">
        <v>3401</v>
      </c>
      <c r="B5179" t="s">
        <v>6842</v>
      </c>
      <c r="C5179" t="s">
        <v>6851</v>
      </c>
      <c r="D5179" t="s">
        <v>17</v>
      </c>
      <c r="E5179" t="s">
        <v>6852</v>
      </c>
      <c r="F5179" t="s">
        <v>18</v>
      </c>
      <c r="G5179" t="s">
        <v>18</v>
      </c>
      <c r="I5179" s="1">
        <v>41093</v>
      </c>
      <c r="K5179">
        <v>98.3</v>
      </c>
      <c r="Q5179" t="s">
        <v>19</v>
      </c>
    </row>
    <row r="5180" spans="1:17">
      <c r="A5180">
        <v>3402</v>
      </c>
      <c r="B5180" t="s">
        <v>6842</v>
      </c>
      <c r="C5180" t="s">
        <v>6853</v>
      </c>
      <c r="D5180" t="s">
        <v>17</v>
      </c>
      <c r="E5180" t="s">
        <v>6854</v>
      </c>
      <c r="F5180" t="s">
        <v>18</v>
      </c>
      <c r="G5180" t="s">
        <v>18</v>
      </c>
      <c r="I5180" s="1">
        <v>41092</v>
      </c>
      <c r="K5180">
        <v>52</v>
      </c>
      <c r="Q5180" t="s">
        <v>19</v>
      </c>
    </row>
    <row r="5181" spans="1:17">
      <c r="A5181">
        <v>3403</v>
      </c>
      <c r="B5181" t="s">
        <v>6855</v>
      </c>
      <c r="C5181" t="s">
        <v>6856</v>
      </c>
      <c r="D5181" t="s">
        <v>17</v>
      </c>
      <c r="E5181" t="s">
        <v>6857</v>
      </c>
      <c r="F5181" t="s">
        <v>18</v>
      </c>
      <c r="G5181" t="s">
        <v>18</v>
      </c>
      <c r="I5181" s="1">
        <v>41092</v>
      </c>
      <c r="K5181">
        <v>61.9</v>
      </c>
      <c r="Q5181" t="s">
        <v>19</v>
      </c>
    </row>
    <row r="5182" spans="1:17">
      <c r="A5182">
        <v>3404</v>
      </c>
      <c r="B5182" t="s">
        <v>6855</v>
      </c>
      <c r="C5182" t="s">
        <v>6858</v>
      </c>
      <c r="D5182" t="s">
        <v>17</v>
      </c>
      <c r="E5182" t="s">
        <v>6859</v>
      </c>
      <c r="F5182" t="s">
        <v>18</v>
      </c>
      <c r="G5182" t="s">
        <v>18</v>
      </c>
      <c r="I5182" s="1">
        <v>41092</v>
      </c>
      <c r="K5182">
        <v>60.8</v>
      </c>
      <c r="Q5182" t="s">
        <v>19</v>
      </c>
    </row>
    <row r="5183" spans="1:17">
      <c r="A5183">
        <v>3405</v>
      </c>
      <c r="B5183" t="s">
        <v>6855</v>
      </c>
      <c r="C5183" t="s">
        <v>6860</v>
      </c>
      <c r="D5183" t="s">
        <v>17</v>
      </c>
      <c r="E5183" t="s">
        <v>6861</v>
      </c>
      <c r="F5183" t="s">
        <v>18</v>
      </c>
      <c r="G5183" t="s">
        <v>18</v>
      </c>
      <c r="I5183" s="1">
        <v>41093</v>
      </c>
      <c r="K5183">
        <v>74.3</v>
      </c>
      <c r="Q5183" t="s">
        <v>19</v>
      </c>
    </row>
    <row r="5184" spans="1:17">
      <c r="A5184">
        <v>3406</v>
      </c>
      <c r="B5184" t="s">
        <v>6855</v>
      </c>
      <c r="C5184" t="s">
        <v>6862</v>
      </c>
      <c r="D5184" t="s">
        <v>17</v>
      </c>
      <c r="E5184" t="s">
        <v>6863</v>
      </c>
      <c r="F5184" t="s">
        <v>18</v>
      </c>
      <c r="G5184" t="s">
        <v>18</v>
      </c>
      <c r="I5184" s="1">
        <v>41093</v>
      </c>
      <c r="K5184">
        <v>56.9</v>
      </c>
      <c r="Q5184" t="s">
        <v>19</v>
      </c>
    </row>
    <row r="5185" spans="1:17">
      <c r="A5185">
        <v>3407</v>
      </c>
      <c r="B5185" t="s">
        <v>6855</v>
      </c>
      <c r="C5185" t="s">
        <v>6864</v>
      </c>
      <c r="D5185" t="s">
        <v>17</v>
      </c>
      <c r="E5185" t="s">
        <v>6865</v>
      </c>
      <c r="F5185" t="s">
        <v>18</v>
      </c>
      <c r="G5185" t="s">
        <v>18</v>
      </c>
      <c r="I5185" s="1">
        <v>41093</v>
      </c>
      <c r="K5185">
        <v>59.6</v>
      </c>
      <c r="Q5185" t="s">
        <v>19</v>
      </c>
    </row>
    <row r="5186" spans="1:17">
      <c r="A5186">
        <v>3408</v>
      </c>
      <c r="B5186" t="s">
        <v>6855</v>
      </c>
      <c r="C5186" t="s">
        <v>6866</v>
      </c>
      <c r="D5186" t="s">
        <v>17</v>
      </c>
      <c r="E5186" t="s">
        <v>6867</v>
      </c>
      <c r="F5186" t="s">
        <v>18</v>
      </c>
      <c r="G5186" t="s">
        <v>18</v>
      </c>
      <c r="I5186" s="1">
        <v>41093</v>
      </c>
      <c r="K5186">
        <v>61.6</v>
      </c>
      <c r="Q5186" t="s">
        <v>19</v>
      </c>
    </row>
    <row r="5187" spans="1:17">
      <c r="A5187">
        <v>3409</v>
      </c>
      <c r="B5187" t="s">
        <v>6855</v>
      </c>
      <c r="C5187" t="s">
        <v>6868</v>
      </c>
      <c r="D5187" t="s">
        <v>17</v>
      </c>
      <c r="E5187" t="s">
        <v>6869</v>
      </c>
      <c r="F5187" t="s">
        <v>18</v>
      </c>
      <c r="G5187" t="s">
        <v>18</v>
      </c>
      <c r="I5187" s="1">
        <v>41093</v>
      </c>
      <c r="K5187">
        <v>66.099999999999994</v>
      </c>
      <c r="Q5187" t="s">
        <v>19</v>
      </c>
    </row>
    <row r="5188" spans="1:17">
      <c r="A5188">
        <v>3410</v>
      </c>
      <c r="B5188" t="s">
        <v>6855</v>
      </c>
      <c r="C5188" t="s">
        <v>6870</v>
      </c>
      <c r="D5188" t="s">
        <v>17</v>
      </c>
      <c r="E5188" t="s">
        <v>6871</v>
      </c>
      <c r="F5188" t="s">
        <v>18</v>
      </c>
      <c r="G5188" t="s">
        <v>18</v>
      </c>
      <c r="I5188" s="1">
        <v>41093</v>
      </c>
      <c r="K5188">
        <v>73.400000000000006</v>
      </c>
      <c r="Q5188" t="s">
        <v>19</v>
      </c>
    </row>
    <row r="5189" spans="1:17">
      <c r="A5189">
        <v>3411</v>
      </c>
      <c r="B5189" t="s">
        <v>6855</v>
      </c>
      <c r="C5189" t="s">
        <v>6872</v>
      </c>
      <c r="D5189" t="s">
        <v>17</v>
      </c>
      <c r="E5189" t="s">
        <v>6873</v>
      </c>
      <c r="F5189" t="s">
        <v>18</v>
      </c>
      <c r="G5189" t="s">
        <v>18</v>
      </c>
      <c r="I5189" s="1">
        <v>41093</v>
      </c>
      <c r="K5189">
        <v>89.4</v>
      </c>
      <c r="Q5189" t="s">
        <v>19</v>
      </c>
    </row>
    <row r="5190" spans="1:17">
      <c r="A5190">
        <v>3412</v>
      </c>
      <c r="B5190" t="s">
        <v>6855</v>
      </c>
      <c r="C5190" t="s">
        <v>6874</v>
      </c>
      <c r="D5190" t="s">
        <v>17</v>
      </c>
      <c r="E5190" t="s">
        <v>6875</v>
      </c>
      <c r="F5190" t="s">
        <v>18</v>
      </c>
      <c r="G5190" t="s">
        <v>22</v>
      </c>
      <c r="I5190" s="1">
        <v>41093</v>
      </c>
      <c r="K5190">
        <v>101.7</v>
      </c>
      <c r="Q5190" t="s">
        <v>19</v>
      </c>
    </row>
    <row r="5191" spans="1:17">
      <c r="A5191">
        <v>3413</v>
      </c>
      <c r="B5191" t="s">
        <v>6855</v>
      </c>
      <c r="C5191" t="s">
        <v>6876</v>
      </c>
      <c r="D5191" t="s">
        <v>17</v>
      </c>
      <c r="E5191" t="s">
        <v>6877</v>
      </c>
      <c r="F5191" t="s">
        <v>18</v>
      </c>
      <c r="G5191" t="s">
        <v>18</v>
      </c>
      <c r="I5191" s="1">
        <v>41093</v>
      </c>
      <c r="K5191">
        <v>78.599999999999994</v>
      </c>
      <c r="Q5191" t="s">
        <v>19</v>
      </c>
    </row>
    <row r="5192" spans="1:17">
      <c r="A5192">
        <v>3414</v>
      </c>
      <c r="B5192" t="s">
        <v>6855</v>
      </c>
      <c r="C5192" t="s">
        <v>6878</v>
      </c>
      <c r="D5192" t="s">
        <v>17</v>
      </c>
      <c r="E5192" t="s">
        <v>6879</v>
      </c>
      <c r="F5192" t="s">
        <v>18</v>
      </c>
      <c r="G5192" t="s">
        <v>18</v>
      </c>
      <c r="I5192" s="1">
        <v>41624</v>
      </c>
      <c r="K5192">
        <v>64.400000000000006</v>
      </c>
      <c r="Q5192" t="s">
        <v>19</v>
      </c>
    </row>
    <row r="5193" spans="1:17">
      <c r="A5193">
        <v>3415</v>
      </c>
      <c r="B5193" t="s">
        <v>6855</v>
      </c>
      <c r="C5193" t="s">
        <v>6880</v>
      </c>
      <c r="D5193" t="s">
        <v>17</v>
      </c>
      <c r="E5193" t="s">
        <v>6881</v>
      </c>
      <c r="F5193" t="s">
        <v>18</v>
      </c>
      <c r="G5193" t="s">
        <v>18</v>
      </c>
      <c r="I5193" s="1">
        <v>41092</v>
      </c>
      <c r="K5193">
        <v>66.599999999999994</v>
      </c>
      <c r="Q5193" t="s">
        <v>19</v>
      </c>
    </row>
    <row r="5194" spans="1:17">
      <c r="A5194">
        <v>3416</v>
      </c>
      <c r="B5194" t="s">
        <v>6855</v>
      </c>
      <c r="C5194" t="s">
        <v>6882</v>
      </c>
      <c r="D5194" t="s">
        <v>17</v>
      </c>
      <c r="E5194" t="s">
        <v>6883</v>
      </c>
      <c r="F5194" t="s">
        <v>18</v>
      </c>
      <c r="G5194" t="s">
        <v>18</v>
      </c>
      <c r="I5194" s="1">
        <v>41092</v>
      </c>
      <c r="K5194">
        <v>47.6</v>
      </c>
      <c r="Q5194" t="s">
        <v>19</v>
      </c>
    </row>
    <row r="5195" spans="1:17">
      <c r="A5195">
        <v>3417</v>
      </c>
      <c r="B5195" t="s">
        <v>6855</v>
      </c>
      <c r="C5195" t="s">
        <v>6884</v>
      </c>
      <c r="D5195" t="s">
        <v>17</v>
      </c>
      <c r="E5195" t="s">
        <v>6885</v>
      </c>
      <c r="F5195" t="s">
        <v>18</v>
      </c>
      <c r="G5195" t="s">
        <v>18</v>
      </c>
      <c r="I5195" s="1">
        <v>41092</v>
      </c>
      <c r="K5195">
        <v>82.7</v>
      </c>
      <c r="Q5195" t="s">
        <v>19</v>
      </c>
    </row>
    <row r="5196" spans="1:17">
      <c r="A5196">
        <v>3418</v>
      </c>
      <c r="B5196" t="s">
        <v>6886</v>
      </c>
      <c r="C5196" t="s">
        <v>6887</v>
      </c>
      <c r="D5196" t="s">
        <v>17</v>
      </c>
      <c r="E5196" t="s">
        <v>6888</v>
      </c>
      <c r="F5196" t="s">
        <v>18</v>
      </c>
      <c r="G5196" t="s">
        <v>69</v>
      </c>
      <c r="I5196" s="1">
        <v>41093</v>
      </c>
      <c r="K5196">
        <v>75.599999999999994</v>
      </c>
      <c r="Q5196" t="s">
        <v>19</v>
      </c>
    </row>
    <row r="5197" spans="1:17">
      <c r="A5197">
        <v>3419</v>
      </c>
      <c r="B5197" t="s">
        <v>6886</v>
      </c>
      <c r="C5197" t="s">
        <v>6889</v>
      </c>
      <c r="D5197" t="s">
        <v>17</v>
      </c>
      <c r="E5197" t="s">
        <v>6890</v>
      </c>
      <c r="F5197" t="s">
        <v>18</v>
      </c>
      <c r="G5197" t="s">
        <v>18</v>
      </c>
      <c r="I5197" s="1">
        <v>41092</v>
      </c>
      <c r="K5197">
        <v>66.7</v>
      </c>
      <c r="Q5197" t="s">
        <v>19</v>
      </c>
    </row>
    <row r="5198" spans="1:17">
      <c r="A5198">
        <v>3420</v>
      </c>
      <c r="B5198" t="s">
        <v>6886</v>
      </c>
      <c r="C5198" t="s">
        <v>6891</v>
      </c>
      <c r="D5198" t="s">
        <v>17</v>
      </c>
      <c r="E5198" t="s">
        <v>6892</v>
      </c>
      <c r="F5198" t="s">
        <v>18</v>
      </c>
      <c r="G5198" t="s">
        <v>18</v>
      </c>
      <c r="I5198" s="1">
        <v>41092</v>
      </c>
      <c r="K5198">
        <v>51.2</v>
      </c>
      <c r="Q5198" t="s">
        <v>19</v>
      </c>
    </row>
    <row r="5199" spans="1:17">
      <c r="A5199">
        <v>3421</v>
      </c>
      <c r="B5199" t="s">
        <v>6886</v>
      </c>
      <c r="C5199" t="s">
        <v>6893</v>
      </c>
      <c r="D5199" t="s">
        <v>17</v>
      </c>
      <c r="E5199" t="s">
        <v>6894</v>
      </c>
      <c r="F5199" t="s">
        <v>18</v>
      </c>
      <c r="G5199" t="s">
        <v>18</v>
      </c>
      <c r="I5199" s="1">
        <v>41092</v>
      </c>
      <c r="K5199">
        <v>80.5</v>
      </c>
      <c r="Q5199" t="s">
        <v>19</v>
      </c>
    </row>
    <row r="5200" spans="1:17">
      <c r="A5200">
        <v>3422</v>
      </c>
      <c r="B5200" t="s">
        <v>6886</v>
      </c>
      <c r="C5200" t="s">
        <v>6895</v>
      </c>
      <c r="D5200" t="s">
        <v>17</v>
      </c>
      <c r="E5200" t="s">
        <v>6896</v>
      </c>
      <c r="F5200" t="s">
        <v>18</v>
      </c>
      <c r="G5200" t="s">
        <v>18</v>
      </c>
      <c r="I5200" s="1">
        <v>41092</v>
      </c>
      <c r="K5200">
        <v>45.9</v>
      </c>
      <c r="Q5200" t="s">
        <v>19</v>
      </c>
    </row>
    <row r="5201" spans="1:17">
      <c r="A5201">
        <v>3423</v>
      </c>
      <c r="B5201" t="s">
        <v>6886</v>
      </c>
      <c r="C5201" t="s">
        <v>6897</v>
      </c>
      <c r="D5201" t="s">
        <v>17</v>
      </c>
      <c r="E5201" t="s">
        <v>6898</v>
      </c>
      <c r="F5201" t="s">
        <v>18</v>
      </c>
      <c r="G5201" t="s">
        <v>18</v>
      </c>
      <c r="I5201" s="1">
        <v>41092</v>
      </c>
      <c r="K5201">
        <v>78.400000000000006</v>
      </c>
      <c r="Q5201" t="s">
        <v>19</v>
      </c>
    </row>
    <row r="5202" spans="1:17">
      <c r="A5202">
        <v>3424</v>
      </c>
      <c r="B5202" t="s">
        <v>6886</v>
      </c>
      <c r="C5202" t="s">
        <v>6899</v>
      </c>
      <c r="D5202" t="s">
        <v>17</v>
      </c>
      <c r="E5202" t="s">
        <v>6900</v>
      </c>
      <c r="F5202" t="s">
        <v>18</v>
      </c>
      <c r="G5202" t="s">
        <v>18</v>
      </c>
      <c r="I5202" s="1">
        <v>41092</v>
      </c>
      <c r="K5202">
        <v>62.1</v>
      </c>
      <c r="Q5202" t="s">
        <v>19</v>
      </c>
    </row>
    <row r="5203" spans="1:17">
      <c r="A5203">
        <v>3425</v>
      </c>
      <c r="B5203" t="s">
        <v>6886</v>
      </c>
      <c r="C5203" t="s">
        <v>6901</v>
      </c>
      <c r="D5203" t="s">
        <v>17</v>
      </c>
      <c r="E5203" t="s">
        <v>6902</v>
      </c>
      <c r="F5203" t="s">
        <v>18</v>
      </c>
      <c r="G5203" t="s">
        <v>18</v>
      </c>
      <c r="I5203" s="1">
        <v>41093</v>
      </c>
      <c r="K5203">
        <v>40.4</v>
      </c>
      <c r="Q5203" t="s">
        <v>19</v>
      </c>
    </row>
    <row r="5204" spans="1:17">
      <c r="A5204">
        <v>3426</v>
      </c>
      <c r="B5204" t="s">
        <v>6886</v>
      </c>
      <c r="C5204" t="s">
        <v>6903</v>
      </c>
      <c r="D5204" t="s">
        <v>17</v>
      </c>
      <c r="E5204" t="s">
        <v>6904</v>
      </c>
      <c r="F5204" t="s">
        <v>18</v>
      </c>
      <c r="G5204" t="s">
        <v>18</v>
      </c>
      <c r="I5204" s="1">
        <v>41093</v>
      </c>
      <c r="K5204">
        <v>85.2</v>
      </c>
      <c r="Q5204" t="s">
        <v>19</v>
      </c>
    </row>
    <row r="5205" spans="1:17">
      <c r="A5205">
        <v>3427</v>
      </c>
      <c r="B5205" t="s">
        <v>6886</v>
      </c>
      <c r="C5205" t="s">
        <v>6905</v>
      </c>
      <c r="D5205" t="s">
        <v>17</v>
      </c>
      <c r="E5205" t="s">
        <v>6906</v>
      </c>
      <c r="F5205" t="s">
        <v>18</v>
      </c>
      <c r="G5205" t="s">
        <v>18</v>
      </c>
      <c r="I5205" s="1">
        <v>41093</v>
      </c>
      <c r="K5205">
        <v>86.1</v>
      </c>
      <c r="Q5205" t="s">
        <v>19</v>
      </c>
    </row>
    <row r="5206" spans="1:17">
      <c r="A5206">
        <v>3428</v>
      </c>
      <c r="B5206" t="s">
        <v>6886</v>
      </c>
      <c r="C5206" t="s">
        <v>6907</v>
      </c>
      <c r="D5206" t="s">
        <v>17</v>
      </c>
      <c r="E5206" t="s">
        <v>6908</v>
      </c>
      <c r="F5206" t="s">
        <v>18</v>
      </c>
      <c r="G5206" t="s">
        <v>18</v>
      </c>
      <c r="I5206" s="1">
        <v>41093</v>
      </c>
      <c r="K5206">
        <v>109.1</v>
      </c>
      <c r="Q5206" t="s">
        <v>19</v>
      </c>
    </row>
    <row r="5207" spans="1:17">
      <c r="A5207">
        <v>3429</v>
      </c>
      <c r="B5207" t="s">
        <v>6886</v>
      </c>
      <c r="C5207" t="s">
        <v>6909</v>
      </c>
      <c r="D5207" t="s">
        <v>17</v>
      </c>
      <c r="E5207" t="s">
        <v>6910</v>
      </c>
      <c r="F5207" t="s">
        <v>18</v>
      </c>
      <c r="G5207" t="s">
        <v>25</v>
      </c>
      <c r="I5207" s="1">
        <v>41093</v>
      </c>
      <c r="K5207">
        <v>81.900000000000006</v>
      </c>
      <c r="Q5207" t="s">
        <v>19</v>
      </c>
    </row>
    <row r="5208" spans="1:17">
      <c r="A5208">
        <v>3430</v>
      </c>
      <c r="B5208" t="s">
        <v>6886</v>
      </c>
      <c r="C5208" t="s">
        <v>6911</v>
      </c>
      <c r="D5208" t="s">
        <v>17</v>
      </c>
      <c r="E5208" t="s">
        <v>6912</v>
      </c>
      <c r="F5208" t="s">
        <v>18</v>
      </c>
      <c r="G5208" t="s">
        <v>18</v>
      </c>
      <c r="I5208" s="1">
        <v>41097</v>
      </c>
      <c r="K5208">
        <v>86.3</v>
      </c>
      <c r="Q5208" t="s">
        <v>19</v>
      </c>
    </row>
    <row r="5209" spans="1:17">
      <c r="A5209">
        <v>3431</v>
      </c>
      <c r="B5209" t="s">
        <v>6886</v>
      </c>
      <c r="C5209" t="s">
        <v>6913</v>
      </c>
      <c r="D5209" t="s">
        <v>17</v>
      </c>
      <c r="E5209" t="s">
        <v>6914</v>
      </c>
      <c r="F5209" t="s">
        <v>18</v>
      </c>
      <c r="G5209" t="s">
        <v>18</v>
      </c>
      <c r="I5209" s="1">
        <v>41097</v>
      </c>
      <c r="K5209">
        <v>101.6</v>
      </c>
      <c r="Q5209" t="s">
        <v>19</v>
      </c>
    </row>
    <row r="5210" spans="1:17">
      <c r="A5210">
        <v>3432</v>
      </c>
      <c r="B5210" t="s">
        <v>6915</v>
      </c>
      <c r="C5210" t="s">
        <v>6916</v>
      </c>
      <c r="D5210" t="s">
        <v>17</v>
      </c>
      <c r="E5210" t="s">
        <v>6917</v>
      </c>
      <c r="F5210" t="s">
        <v>18</v>
      </c>
      <c r="G5210" t="s">
        <v>18</v>
      </c>
      <c r="I5210" s="1">
        <v>41092</v>
      </c>
      <c r="K5210">
        <v>6288.5</v>
      </c>
      <c r="Q5210" t="s">
        <v>19</v>
      </c>
    </row>
    <row r="5211" spans="1:17">
      <c r="A5211">
        <v>3433</v>
      </c>
      <c r="B5211" t="s">
        <v>6915</v>
      </c>
      <c r="C5211" t="s">
        <v>6918</v>
      </c>
      <c r="D5211" t="s">
        <v>17</v>
      </c>
      <c r="E5211" t="s">
        <v>6919</v>
      </c>
      <c r="F5211" t="s">
        <v>18</v>
      </c>
      <c r="G5211" t="s">
        <v>18</v>
      </c>
      <c r="I5211" s="1">
        <v>41092</v>
      </c>
      <c r="K5211">
        <v>1189.2</v>
      </c>
      <c r="Q5211" t="s">
        <v>19</v>
      </c>
    </row>
    <row r="5212" spans="1:17">
      <c r="A5212">
        <v>3434</v>
      </c>
      <c r="B5212" t="s">
        <v>6915</v>
      </c>
      <c r="C5212" t="s">
        <v>6920</v>
      </c>
      <c r="D5212" t="s">
        <v>17</v>
      </c>
      <c r="E5212" t="s">
        <v>6921</v>
      </c>
      <c r="F5212" t="s">
        <v>18</v>
      </c>
      <c r="G5212" t="s">
        <v>18</v>
      </c>
      <c r="I5212" s="1">
        <v>41092</v>
      </c>
      <c r="K5212">
        <v>2322.1</v>
      </c>
      <c r="Q5212" t="s">
        <v>19</v>
      </c>
    </row>
    <row r="5213" spans="1:17">
      <c r="A5213">
        <v>3435</v>
      </c>
      <c r="B5213" t="s">
        <v>6915</v>
      </c>
      <c r="C5213" t="s">
        <v>6922</v>
      </c>
      <c r="D5213" t="s">
        <v>17</v>
      </c>
      <c r="E5213" t="s">
        <v>6923</v>
      </c>
      <c r="F5213" t="s">
        <v>20</v>
      </c>
      <c r="G5213" t="s">
        <v>6924</v>
      </c>
      <c r="I5213" s="1">
        <v>41093</v>
      </c>
      <c r="K5213">
        <v>41.5</v>
      </c>
      <c r="Q5213" t="s">
        <v>19</v>
      </c>
    </row>
    <row r="5214" spans="1:17">
      <c r="A5214">
        <v>3436</v>
      </c>
      <c r="B5214" t="s">
        <v>6915</v>
      </c>
      <c r="C5214" t="s">
        <v>6925</v>
      </c>
      <c r="D5214" t="s">
        <v>17</v>
      </c>
      <c r="E5214" t="s">
        <v>6926</v>
      </c>
      <c r="F5214" t="s">
        <v>20</v>
      </c>
      <c r="G5214" t="s">
        <v>332</v>
      </c>
      <c r="I5214" s="1">
        <v>41093</v>
      </c>
      <c r="K5214">
        <v>2312.1</v>
      </c>
      <c r="Q5214" t="s">
        <v>19</v>
      </c>
    </row>
    <row r="5215" spans="1:17">
      <c r="A5215">
        <v>3437</v>
      </c>
      <c r="B5215" t="s">
        <v>6915</v>
      </c>
      <c r="C5215" t="s">
        <v>6927</v>
      </c>
      <c r="D5215" t="s">
        <v>17</v>
      </c>
      <c r="E5215" t="s">
        <v>6928</v>
      </c>
      <c r="F5215" t="s">
        <v>20</v>
      </c>
      <c r="G5215" t="s">
        <v>6929</v>
      </c>
      <c r="I5215" s="1">
        <v>41620</v>
      </c>
      <c r="K5215">
        <v>13</v>
      </c>
      <c r="Q5215" t="s">
        <v>19</v>
      </c>
    </row>
    <row r="5216" spans="1:17">
      <c r="A5216">
        <v>3438</v>
      </c>
      <c r="B5216" t="s">
        <v>6915</v>
      </c>
      <c r="C5216" t="s">
        <v>6930</v>
      </c>
      <c r="D5216" t="s">
        <v>17</v>
      </c>
      <c r="E5216" t="s">
        <v>6928</v>
      </c>
      <c r="F5216" t="s">
        <v>20</v>
      </c>
      <c r="G5216" t="s">
        <v>6931</v>
      </c>
      <c r="I5216" s="1">
        <v>41620</v>
      </c>
      <c r="K5216">
        <v>14.7</v>
      </c>
      <c r="Q5216" t="s">
        <v>19</v>
      </c>
    </row>
    <row r="5217" spans="1:17">
      <c r="A5217">
        <v>3439</v>
      </c>
      <c r="B5217" t="s">
        <v>6915</v>
      </c>
      <c r="C5217" t="s">
        <v>6932</v>
      </c>
      <c r="D5217" t="s">
        <v>17</v>
      </c>
      <c r="E5217" t="s">
        <v>6928</v>
      </c>
      <c r="F5217" t="s">
        <v>20</v>
      </c>
      <c r="G5217" t="s">
        <v>6933</v>
      </c>
      <c r="I5217" s="1">
        <v>41620</v>
      </c>
      <c r="K5217">
        <v>184.9</v>
      </c>
      <c r="Q5217" t="s">
        <v>19</v>
      </c>
    </row>
    <row r="5218" spans="1:17">
      <c r="A5218">
        <v>3440</v>
      </c>
      <c r="B5218" t="s">
        <v>6915</v>
      </c>
      <c r="C5218" t="s">
        <v>6934</v>
      </c>
      <c r="D5218" t="s">
        <v>17</v>
      </c>
      <c r="E5218" t="s">
        <v>6928</v>
      </c>
      <c r="F5218" t="s">
        <v>20</v>
      </c>
      <c r="G5218" t="s">
        <v>6935</v>
      </c>
      <c r="I5218" s="1">
        <v>41621</v>
      </c>
      <c r="K5218">
        <v>11.3</v>
      </c>
      <c r="Q5218" t="s">
        <v>19</v>
      </c>
    </row>
    <row r="5219" spans="1:17">
      <c r="A5219">
        <v>3441</v>
      </c>
      <c r="B5219" t="s">
        <v>6915</v>
      </c>
      <c r="C5219" t="s">
        <v>6936</v>
      </c>
      <c r="D5219" t="s">
        <v>17</v>
      </c>
      <c r="E5219" t="s">
        <v>6928</v>
      </c>
      <c r="F5219" t="s">
        <v>20</v>
      </c>
      <c r="G5219" t="s">
        <v>6937</v>
      </c>
      <c r="I5219" s="1">
        <v>41621</v>
      </c>
      <c r="K5219">
        <v>206.5</v>
      </c>
      <c r="Q5219" t="s">
        <v>19</v>
      </c>
    </row>
    <row r="5220" spans="1:17">
      <c r="A5220">
        <v>3442</v>
      </c>
      <c r="B5220" t="s">
        <v>6915</v>
      </c>
      <c r="C5220" t="s">
        <v>6938</v>
      </c>
      <c r="D5220" t="s">
        <v>17</v>
      </c>
      <c r="E5220" t="s">
        <v>6928</v>
      </c>
      <c r="F5220" t="s">
        <v>20</v>
      </c>
      <c r="G5220" t="s">
        <v>6939</v>
      </c>
      <c r="I5220" s="1">
        <v>41621</v>
      </c>
      <c r="K5220">
        <v>14.4</v>
      </c>
      <c r="Q5220" t="s">
        <v>19</v>
      </c>
    </row>
    <row r="5221" spans="1:17">
      <c r="A5221">
        <v>3443</v>
      </c>
      <c r="B5221" t="s">
        <v>6940</v>
      </c>
      <c r="C5221" t="s">
        <v>6941</v>
      </c>
      <c r="D5221" t="s">
        <v>17</v>
      </c>
      <c r="E5221" t="s">
        <v>6942</v>
      </c>
      <c r="F5221" t="s">
        <v>20</v>
      </c>
      <c r="G5221" t="s">
        <v>6943</v>
      </c>
      <c r="I5221" s="1">
        <v>41092</v>
      </c>
      <c r="K5221">
        <v>41.1</v>
      </c>
      <c r="Q5221" t="s">
        <v>19</v>
      </c>
    </row>
    <row r="5222" spans="1:17">
      <c r="A5222">
        <v>3444</v>
      </c>
      <c r="B5222" t="s">
        <v>6940</v>
      </c>
      <c r="C5222" t="s">
        <v>6944</v>
      </c>
      <c r="D5222" t="s">
        <v>17</v>
      </c>
      <c r="E5222" t="s">
        <v>6945</v>
      </c>
      <c r="F5222" t="s">
        <v>18</v>
      </c>
      <c r="G5222" t="s">
        <v>18</v>
      </c>
      <c r="I5222" s="1">
        <v>41092</v>
      </c>
      <c r="K5222">
        <v>2678.5</v>
      </c>
      <c r="Q5222" t="s">
        <v>19</v>
      </c>
    </row>
    <row r="5223" spans="1:17">
      <c r="A5223">
        <v>3445</v>
      </c>
      <c r="B5223" t="s">
        <v>6940</v>
      </c>
      <c r="C5223" t="s">
        <v>6946</v>
      </c>
      <c r="D5223" t="s">
        <v>17</v>
      </c>
      <c r="E5223" t="s">
        <v>6947</v>
      </c>
      <c r="F5223" t="s">
        <v>18</v>
      </c>
      <c r="G5223" t="s">
        <v>36</v>
      </c>
      <c r="I5223" s="1">
        <v>41092</v>
      </c>
      <c r="K5223">
        <v>18.5</v>
      </c>
      <c r="Q5223" t="s">
        <v>19</v>
      </c>
    </row>
    <row r="5224" spans="1:17">
      <c r="A5224">
        <v>3446</v>
      </c>
      <c r="B5224" t="s">
        <v>6940</v>
      </c>
      <c r="C5224" t="s">
        <v>6948</v>
      </c>
      <c r="D5224" t="s">
        <v>17</v>
      </c>
      <c r="E5224" t="s">
        <v>6949</v>
      </c>
      <c r="F5224" t="s">
        <v>18</v>
      </c>
      <c r="G5224" t="s">
        <v>18</v>
      </c>
      <c r="I5224" s="1">
        <v>41092</v>
      </c>
      <c r="K5224">
        <v>4151</v>
      </c>
      <c r="Q5224" t="s">
        <v>19</v>
      </c>
    </row>
    <row r="5225" spans="1:17">
      <c r="A5225">
        <v>3447</v>
      </c>
      <c r="B5225" t="s">
        <v>6940</v>
      </c>
      <c r="C5225" t="s">
        <v>6950</v>
      </c>
      <c r="D5225" t="s">
        <v>17</v>
      </c>
      <c r="E5225" t="s">
        <v>6951</v>
      </c>
      <c r="F5225" t="s">
        <v>18</v>
      </c>
      <c r="G5225" t="s">
        <v>18</v>
      </c>
      <c r="I5225" s="1">
        <v>41092</v>
      </c>
      <c r="K5225">
        <v>3840.2</v>
      </c>
      <c r="Q5225" t="s">
        <v>19</v>
      </c>
    </row>
    <row r="5226" spans="1:17">
      <c r="A5226">
        <v>3448</v>
      </c>
      <c r="B5226" t="s">
        <v>6940</v>
      </c>
      <c r="C5226" t="s">
        <v>6952</v>
      </c>
      <c r="D5226" t="s">
        <v>17</v>
      </c>
      <c r="E5226" t="s">
        <v>6953</v>
      </c>
      <c r="F5226" t="s">
        <v>18</v>
      </c>
      <c r="G5226" t="s">
        <v>18</v>
      </c>
      <c r="I5226" s="1">
        <v>41092</v>
      </c>
      <c r="K5226">
        <v>1</v>
      </c>
      <c r="Q5226" t="s">
        <v>19</v>
      </c>
    </row>
    <row r="5227" spans="1:17">
      <c r="A5227">
        <v>3449</v>
      </c>
      <c r="B5227" t="s">
        <v>6940</v>
      </c>
      <c r="C5227" t="s">
        <v>6954</v>
      </c>
      <c r="D5227" t="s">
        <v>17</v>
      </c>
      <c r="E5227" t="s">
        <v>6955</v>
      </c>
      <c r="F5227" t="s">
        <v>20</v>
      </c>
      <c r="G5227" t="s">
        <v>6956</v>
      </c>
      <c r="I5227" s="1">
        <v>41092</v>
      </c>
      <c r="K5227">
        <v>34</v>
      </c>
      <c r="Q5227" t="s">
        <v>19</v>
      </c>
    </row>
    <row r="5228" spans="1:17">
      <c r="A5228">
        <v>3450</v>
      </c>
      <c r="B5228" t="s">
        <v>6940</v>
      </c>
      <c r="C5228" t="s">
        <v>6957</v>
      </c>
      <c r="D5228" t="s">
        <v>17</v>
      </c>
      <c r="E5228" t="s">
        <v>6958</v>
      </c>
      <c r="F5228" t="s">
        <v>20</v>
      </c>
      <c r="G5228" t="s">
        <v>6959</v>
      </c>
      <c r="I5228" s="1">
        <v>41092</v>
      </c>
      <c r="K5228">
        <v>47.3</v>
      </c>
      <c r="Q5228" t="s">
        <v>19</v>
      </c>
    </row>
    <row r="5229" spans="1:17">
      <c r="A5229">
        <v>3451</v>
      </c>
      <c r="B5229" t="s">
        <v>6940</v>
      </c>
      <c r="C5229" t="s">
        <v>6960</v>
      </c>
      <c r="D5229" t="s">
        <v>17</v>
      </c>
      <c r="E5229" t="s">
        <v>6945</v>
      </c>
      <c r="F5229" t="s">
        <v>18</v>
      </c>
      <c r="G5229" t="s">
        <v>18</v>
      </c>
      <c r="I5229" s="1">
        <v>41092</v>
      </c>
      <c r="K5229">
        <v>50.8</v>
      </c>
      <c r="Q5229" t="s">
        <v>19</v>
      </c>
    </row>
    <row r="5230" spans="1:17">
      <c r="A5230">
        <v>3452</v>
      </c>
      <c r="B5230" t="s">
        <v>6940</v>
      </c>
      <c r="C5230" t="s">
        <v>6961</v>
      </c>
      <c r="D5230" t="s">
        <v>17</v>
      </c>
      <c r="E5230" t="s">
        <v>6962</v>
      </c>
      <c r="F5230" t="s">
        <v>20</v>
      </c>
      <c r="G5230" t="s">
        <v>6963</v>
      </c>
      <c r="I5230" s="1">
        <v>41093</v>
      </c>
      <c r="K5230">
        <v>80.8</v>
      </c>
      <c r="Q5230" t="s">
        <v>19</v>
      </c>
    </row>
    <row r="5231" spans="1:17">
      <c r="A5231">
        <v>3453</v>
      </c>
      <c r="B5231" t="s">
        <v>6940</v>
      </c>
      <c r="C5231" t="s">
        <v>6964</v>
      </c>
      <c r="D5231" t="s">
        <v>17</v>
      </c>
      <c r="E5231" t="s">
        <v>6965</v>
      </c>
      <c r="F5231" t="s">
        <v>20</v>
      </c>
      <c r="G5231" t="s">
        <v>350</v>
      </c>
      <c r="I5231" s="1">
        <v>41093</v>
      </c>
      <c r="K5231">
        <v>13.3</v>
      </c>
      <c r="Q5231" t="s">
        <v>19</v>
      </c>
    </row>
    <row r="5232" spans="1:17">
      <c r="A5232">
        <v>3454</v>
      </c>
      <c r="B5232" t="s">
        <v>6940</v>
      </c>
      <c r="C5232" t="s">
        <v>6966</v>
      </c>
      <c r="D5232" t="s">
        <v>17</v>
      </c>
      <c r="E5232" t="s">
        <v>6967</v>
      </c>
      <c r="F5232" t="s">
        <v>20</v>
      </c>
      <c r="G5232" t="s">
        <v>84</v>
      </c>
      <c r="I5232" s="1">
        <v>41093</v>
      </c>
      <c r="K5232">
        <v>13.3</v>
      </c>
      <c r="Q5232" t="s">
        <v>19</v>
      </c>
    </row>
    <row r="5233" spans="1:17">
      <c r="A5233">
        <v>3455</v>
      </c>
      <c r="B5233" t="s">
        <v>6940</v>
      </c>
      <c r="C5233" t="s">
        <v>6968</v>
      </c>
      <c r="D5233" t="s">
        <v>17</v>
      </c>
      <c r="E5233" t="s">
        <v>6969</v>
      </c>
      <c r="F5233" t="s">
        <v>20</v>
      </c>
      <c r="G5233" t="s">
        <v>6970</v>
      </c>
      <c r="I5233" s="1">
        <v>41093</v>
      </c>
      <c r="K5233">
        <v>1958.5</v>
      </c>
      <c r="Q5233" t="s">
        <v>19</v>
      </c>
    </row>
    <row r="5234" spans="1:17">
      <c r="A5234">
        <v>3456</v>
      </c>
      <c r="B5234" t="s">
        <v>6940</v>
      </c>
      <c r="C5234" t="s">
        <v>6971</v>
      </c>
      <c r="D5234" t="s">
        <v>17</v>
      </c>
      <c r="E5234" t="s">
        <v>6972</v>
      </c>
      <c r="F5234" t="s">
        <v>20</v>
      </c>
      <c r="G5234" t="s">
        <v>106</v>
      </c>
      <c r="I5234" s="1">
        <v>41093</v>
      </c>
      <c r="K5234">
        <v>65.5</v>
      </c>
      <c r="Q5234" t="s">
        <v>19</v>
      </c>
    </row>
    <row r="5235" spans="1:17">
      <c r="A5235">
        <v>3457</v>
      </c>
      <c r="B5235" t="s">
        <v>6940</v>
      </c>
      <c r="C5235" t="s">
        <v>6973</v>
      </c>
      <c r="D5235" t="s">
        <v>17</v>
      </c>
      <c r="E5235" t="s">
        <v>6974</v>
      </c>
      <c r="F5235" t="s">
        <v>18</v>
      </c>
      <c r="G5235" t="s">
        <v>18</v>
      </c>
      <c r="I5235" s="1">
        <v>41093</v>
      </c>
      <c r="K5235">
        <v>48.5</v>
      </c>
      <c r="Q5235" t="s">
        <v>19</v>
      </c>
    </row>
    <row r="5236" spans="1:17">
      <c r="A5236">
        <v>3458</v>
      </c>
      <c r="B5236" t="s">
        <v>6940</v>
      </c>
      <c r="C5236" t="s">
        <v>6975</v>
      </c>
      <c r="D5236" t="s">
        <v>17</v>
      </c>
      <c r="E5236" t="s">
        <v>6976</v>
      </c>
      <c r="F5236" t="s">
        <v>20</v>
      </c>
      <c r="G5236" t="s">
        <v>6977</v>
      </c>
      <c r="I5236" s="1">
        <v>41093</v>
      </c>
      <c r="K5236">
        <v>39.6</v>
      </c>
      <c r="Q5236" t="s">
        <v>19</v>
      </c>
    </row>
    <row r="5237" spans="1:17">
      <c r="A5237">
        <v>3459</v>
      </c>
      <c r="B5237" t="s">
        <v>6940</v>
      </c>
      <c r="C5237" t="s">
        <v>6978</v>
      </c>
      <c r="D5237" t="s">
        <v>17</v>
      </c>
      <c r="E5237" t="s">
        <v>6979</v>
      </c>
      <c r="F5237" t="s">
        <v>18</v>
      </c>
      <c r="G5237" t="s">
        <v>18</v>
      </c>
      <c r="I5237" s="1">
        <v>41093</v>
      </c>
      <c r="K5237">
        <v>72.3</v>
      </c>
      <c r="Q5237" t="s">
        <v>19</v>
      </c>
    </row>
    <row r="5238" spans="1:17">
      <c r="A5238">
        <v>3460</v>
      </c>
      <c r="B5238" t="s">
        <v>6940</v>
      </c>
      <c r="C5238" t="s">
        <v>6980</v>
      </c>
      <c r="D5238" t="s">
        <v>17</v>
      </c>
      <c r="E5238" t="s">
        <v>6981</v>
      </c>
      <c r="F5238" t="s">
        <v>18</v>
      </c>
      <c r="G5238" t="s">
        <v>18</v>
      </c>
      <c r="I5238" s="1">
        <v>41093</v>
      </c>
      <c r="K5238">
        <v>223.9</v>
      </c>
      <c r="Q5238" t="s">
        <v>19</v>
      </c>
    </row>
    <row r="5239" spans="1:17">
      <c r="A5239">
        <v>3461</v>
      </c>
      <c r="B5239" t="s">
        <v>6940</v>
      </c>
      <c r="C5239" t="s">
        <v>6982</v>
      </c>
      <c r="D5239" t="s">
        <v>17</v>
      </c>
      <c r="E5239" t="s">
        <v>6983</v>
      </c>
      <c r="F5239" t="s">
        <v>20</v>
      </c>
      <c r="G5239" t="s">
        <v>253</v>
      </c>
      <c r="I5239" s="1">
        <v>41093</v>
      </c>
      <c r="K5239">
        <v>125.8</v>
      </c>
      <c r="Q5239" t="s">
        <v>19</v>
      </c>
    </row>
    <row r="5240" spans="1:17">
      <c r="A5240">
        <v>3462</v>
      </c>
      <c r="B5240" t="s">
        <v>6940</v>
      </c>
      <c r="C5240" t="s">
        <v>6984</v>
      </c>
      <c r="D5240" t="s">
        <v>17</v>
      </c>
      <c r="E5240" t="s">
        <v>6985</v>
      </c>
      <c r="F5240" t="s">
        <v>18</v>
      </c>
      <c r="G5240" t="s">
        <v>18</v>
      </c>
      <c r="I5240" s="1">
        <v>41093</v>
      </c>
      <c r="K5240">
        <v>55</v>
      </c>
      <c r="Q5240" t="s">
        <v>19</v>
      </c>
    </row>
    <row r="5241" spans="1:17">
      <c r="A5241">
        <v>3463</v>
      </c>
      <c r="B5241" t="s">
        <v>6940</v>
      </c>
      <c r="C5241" t="s">
        <v>6986</v>
      </c>
      <c r="D5241" t="s">
        <v>17</v>
      </c>
      <c r="E5241" t="s">
        <v>6987</v>
      </c>
      <c r="F5241" t="s">
        <v>18</v>
      </c>
      <c r="G5241" t="s">
        <v>18</v>
      </c>
      <c r="I5241" s="1">
        <v>41093</v>
      </c>
      <c r="K5241">
        <v>3065.3</v>
      </c>
      <c r="Q5241" t="s">
        <v>19</v>
      </c>
    </row>
    <row r="5242" spans="1:17">
      <c r="A5242">
        <v>3464</v>
      </c>
      <c r="B5242" t="s">
        <v>6940</v>
      </c>
      <c r="C5242" t="s">
        <v>6988</v>
      </c>
      <c r="D5242" t="s">
        <v>17</v>
      </c>
      <c r="E5242" t="s">
        <v>6989</v>
      </c>
      <c r="F5242" t="s">
        <v>20</v>
      </c>
      <c r="G5242" t="s">
        <v>324</v>
      </c>
      <c r="I5242" s="1">
        <v>41093</v>
      </c>
      <c r="K5242">
        <v>37.700000000000003</v>
      </c>
      <c r="Q5242" t="s">
        <v>19</v>
      </c>
    </row>
    <row r="5243" spans="1:17">
      <c r="A5243">
        <v>3465</v>
      </c>
      <c r="B5243" t="s">
        <v>6940</v>
      </c>
      <c r="C5243" t="s">
        <v>6990</v>
      </c>
      <c r="D5243" t="s">
        <v>17</v>
      </c>
      <c r="E5243" t="s">
        <v>6991</v>
      </c>
      <c r="F5243" t="s">
        <v>20</v>
      </c>
      <c r="G5243" t="s">
        <v>54</v>
      </c>
      <c r="I5243" s="1">
        <v>41093</v>
      </c>
      <c r="K5243">
        <v>11.7</v>
      </c>
      <c r="Q5243" t="s">
        <v>19</v>
      </c>
    </row>
    <row r="5244" spans="1:17">
      <c r="A5244">
        <v>3466</v>
      </c>
      <c r="B5244" t="s">
        <v>6940</v>
      </c>
      <c r="C5244" t="s">
        <v>6992</v>
      </c>
      <c r="D5244" t="s">
        <v>17</v>
      </c>
      <c r="E5244" t="s">
        <v>6993</v>
      </c>
      <c r="F5244" t="s">
        <v>18</v>
      </c>
      <c r="G5244" t="s">
        <v>18</v>
      </c>
      <c r="I5244" s="1">
        <v>41097</v>
      </c>
      <c r="K5244">
        <v>2191.8000000000002</v>
      </c>
      <c r="Q5244" t="s">
        <v>19</v>
      </c>
    </row>
    <row r="5245" spans="1:17">
      <c r="A5245">
        <v>3467</v>
      </c>
      <c r="B5245" t="s">
        <v>6940</v>
      </c>
      <c r="C5245" t="s">
        <v>6994</v>
      </c>
      <c r="D5245" t="s">
        <v>17</v>
      </c>
      <c r="E5245" t="s">
        <v>6995</v>
      </c>
      <c r="F5245" t="s">
        <v>20</v>
      </c>
      <c r="G5245" t="s">
        <v>5657</v>
      </c>
      <c r="I5245" s="1">
        <v>41097</v>
      </c>
      <c r="K5245">
        <v>47.1</v>
      </c>
      <c r="Q5245" t="s">
        <v>19</v>
      </c>
    </row>
    <row r="5246" spans="1:17">
      <c r="A5246">
        <v>3468</v>
      </c>
      <c r="B5246" t="s">
        <v>6940</v>
      </c>
      <c r="C5246" t="s">
        <v>6996</v>
      </c>
      <c r="D5246" t="s">
        <v>17</v>
      </c>
      <c r="E5246" t="s">
        <v>6997</v>
      </c>
      <c r="F5246" t="s">
        <v>20</v>
      </c>
      <c r="G5246" t="s">
        <v>325</v>
      </c>
      <c r="I5246" s="1">
        <v>41097</v>
      </c>
      <c r="K5246">
        <v>32</v>
      </c>
      <c r="Q5246" t="s">
        <v>19</v>
      </c>
    </row>
    <row r="5247" spans="1:17">
      <c r="A5247">
        <v>3469</v>
      </c>
      <c r="B5247" t="s">
        <v>6940</v>
      </c>
      <c r="C5247" t="s">
        <v>6998</v>
      </c>
      <c r="D5247" t="s">
        <v>17</v>
      </c>
      <c r="E5247" t="s">
        <v>6999</v>
      </c>
      <c r="F5247" t="s">
        <v>20</v>
      </c>
      <c r="G5247" t="s">
        <v>120</v>
      </c>
      <c r="I5247" s="1">
        <v>41097</v>
      </c>
      <c r="K5247">
        <v>471.2</v>
      </c>
      <c r="Q5247" t="s">
        <v>19</v>
      </c>
    </row>
    <row r="5248" spans="1:17">
      <c r="A5248">
        <v>3470</v>
      </c>
      <c r="B5248" t="s">
        <v>6940</v>
      </c>
      <c r="C5248" t="s">
        <v>7000</v>
      </c>
      <c r="D5248" t="s">
        <v>17</v>
      </c>
      <c r="E5248" t="s">
        <v>7001</v>
      </c>
      <c r="F5248" t="s">
        <v>20</v>
      </c>
      <c r="G5248" t="s">
        <v>24</v>
      </c>
      <c r="I5248" s="1">
        <v>41499</v>
      </c>
      <c r="K5248">
        <v>75</v>
      </c>
      <c r="Q5248" t="s">
        <v>19</v>
      </c>
    </row>
    <row r="5249" spans="1:17">
      <c r="A5249">
        <v>3471</v>
      </c>
      <c r="B5249" t="s">
        <v>6940</v>
      </c>
      <c r="C5249" t="s">
        <v>7002</v>
      </c>
      <c r="D5249" t="s">
        <v>17</v>
      </c>
      <c r="E5249" t="s">
        <v>7003</v>
      </c>
      <c r="F5249" t="s">
        <v>20</v>
      </c>
      <c r="G5249" t="s">
        <v>17</v>
      </c>
      <c r="I5249" s="1">
        <v>41624</v>
      </c>
      <c r="K5249">
        <v>8191.7</v>
      </c>
      <c r="Q5249" t="s">
        <v>19</v>
      </c>
    </row>
    <row r="5250" spans="1:17">
      <c r="A5250">
        <v>3472</v>
      </c>
      <c r="B5250" t="s">
        <v>6940</v>
      </c>
      <c r="C5250" t="s">
        <v>7004</v>
      </c>
      <c r="D5250" t="s">
        <v>17</v>
      </c>
      <c r="E5250" t="s">
        <v>7005</v>
      </c>
      <c r="F5250" t="s">
        <v>20</v>
      </c>
      <c r="G5250" t="s">
        <v>348</v>
      </c>
      <c r="I5250" s="1">
        <v>41624</v>
      </c>
      <c r="K5250">
        <v>13.5</v>
      </c>
      <c r="Q5250" t="s">
        <v>19</v>
      </c>
    </row>
    <row r="5251" spans="1:17">
      <c r="A5251">
        <v>3473</v>
      </c>
      <c r="B5251" t="s">
        <v>7006</v>
      </c>
      <c r="C5251" t="s">
        <v>7007</v>
      </c>
      <c r="D5251" t="s">
        <v>17</v>
      </c>
      <c r="E5251" t="s">
        <v>7008</v>
      </c>
      <c r="F5251" t="s">
        <v>20</v>
      </c>
      <c r="G5251" t="s">
        <v>24</v>
      </c>
      <c r="I5251" s="1">
        <v>41197</v>
      </c>
      <c r="K5251">
        <v>60</v>
      </c>
      <c r="Q5251" t="s">
        <v>19</v>
      </c>
    </row>
    <row r="5252" spans="1:17">
      <c r="A5252">
        <v>3474</v>
      </c>
      <c r="B5252" t="s">
        <v>7006</v>
      </c>
      <c r="C5252" t="s">
        <v>7009</v>
      </c>
      <c r="D5252" t="s">
        <v>17</v>
      </c>
      <c r="E5252" t="s">
        <v>7010</v>
      </c>
      <c r="F5252" t="s">
        <v>20</v>
      </c>
      <c r="G5252" t="s">
        <v>7011</v>
      </c>
      <c r="I5252" s="1">
        <v>41593</v>
      </c>
      <c r="K5252">
        <v>549</v>
      </c>
      <c r="Q5252" t="s">
        <v>19</v>
      </c>
    </row>
    <row r="5253" spans="1:17">
      <c r="A5253">
        <v>3475</v>
      </c>
      <c r="B5253" t="s">
        <v>7006</v>
      </c>
      <c r="C5253" t="s">
        <v>7012</v>
      </c>
      <c r="D5253" t="s">
        <v>17</v>
      </c>
      <c r="E5253" t="s">
        <v>7013</v>
      </c>
      <c r="F5253" t="s">
        <v>18</v>
      </c>
      <c r="G5253" t="s">
        <v>18</v>
      </c>
      <c r="I5253" s="1">
        <v>41092</v>
      </c>
      <c r="K5253">
        <v>443.6</v>
      </c>
      <c r="Q5253" t="s">
        <v>19</v>
      </c>
    </row>
    <row r="5254" spans="1:17">
      <c r="A5254">
        <v>3476</v>
      </c>
      <c r="B5254" t="s">
        <v>7006</v>
      </c>
      <c r="C5254" t="s">
        <v>7014</v>
      </c>
      <c r="D5254" t="s">
        <v>17</v>
      </c>
      <c r="E5254" t="s">
        <v>7015</v>
      </c>
      <c r="F5254" t="s">
        <v>18</v>
      </c>
      <c r="G5254" t="s">
        <v>18</v>
      </c>
      <c r="I5254" s="1">
        <v>41092</v>
      </c>
      <c r="K5254">
        <v>438.7</v>
      </c>
      <c r="Q5254" t="s">
        <v>19</v>
      </c>
    </row>
    <row r="5255" spans="1:17">
      <c r="A5255">
        <v>3477</v>
      </c>
      <c r="B5255" t="s">
        <v>7006</v>
      </c>
      <c r="C5255" t="s">
        <v>7016</v>
      </c>
      <c r="D5255" t="s">
        <v>17</v>
      </c>
      <c r="E5255" t="s">
        <v>7017</v>
      </c>
      <c r="F5255" t="s">
        <v>18</v>
      </c>
      <c r="G5255" t="s">
        <v>18</v>
      </c>
      <c r="I5255" s="1">
        <v>41092</v>
      </c>
      <c r="K5255">
        <v>448.4</v>
      </c>
      <c r="Q5255" t="s">
        <v>19</v>
      </c>
    </row>
    <row r="5256" spans="1:17">
      <c r="A5256">
        <v>3478</v>
      </c>
      <c r="B5256" t="s">
        <v>7006</v>
      </c>
      <c r="C5256" t="s">
        <v>7018</v>
      </c>
      <c r="D5256" t="s">
        <v>17</v>
      </c>
      <c r="E5256" t="s">
        <v>7019</v>
      </c>
      <c r="F5256" t="s">
        <v>18</v>
      </c>
      <c r="G5256" t="s">
        <v>18</v>
      </c>
      <c r="I5256" s="1">
        <v>41092</v>
      </c>
      <c r="K5256">
        <v>479.5</v>
      </c>
      <c r="Q5256" t="s">
        <v>19</v>
      </c>
    </row>
    <row r="5257" spans="1:17">
      <c r="A5257">
        <v>3479</v>
      </c>
      <c r="B5257" t="s">
        <v>7006</v>
      </c>
      <c r="C5257" t="s">
        <v>7020</v>
      </c>
      <c r="D5257" t="s">
        <v>17</v>
      </c>
      <c r="E5257" t="s">
        <v>7021</v>
      </c>
      <c r="F5257" t="s">
        <v>18</v>
      </c>
      <c r="G5257" t="s">
        <v>18</v>
      </c>
      <c r="I5257" s="1">
        <v>41092</v>
      </c>
      <c r="K5257">
        <v>454</v>
      </c>
      <c r="Q5257" t="s">
        <v>19</v>
      </c>
    </row>
    <row r="5258" spans="1:17">
      <c r="A5258">
        <v>3480</v>
      </c>
      <c r="B5258" t="s">
        <v>7006</v>
      </c>
      <c r="C5258" t="s">
        <v>7022</v>
      </c>
      <c r="D5258" t="s">
        <v>17</v>
      </c>
      <c r="E5258" t="s">
        <v>7023</v>
      </c>
      <c r="F5258" t="s">
        <v>18</v>
      </c>
      <c r="G5258" t="s">
        <v>18</v>
      </c>
      <c r="I5258" s="1">
        <v>41092</v>
      </c>
      <c r="K5258">
        <v>449.7</v>
      </c>
      <c r="Q5258" t="s">
        <v>19</v>
      </c>
    </row>
    <row r="5259" spans="1:17">
      <c r="A5259">
        <v>3481</v>
      </c>
      <c r="B5259" t="s">
        <v>7006</v>
      </c>
      <c r="C5259" t="s">
        <v>7024</v>
      </c>
      <c r="D5259" t="s">
        <v>17</v>
      </c>
      <c r="E5259" t="s">
        <v>7025</v>
      </c>
      <c r="F5259" t="s">
        <v>18</v>
      </c>
      <c r="G5259" t="s">
        <v>18</v>
      </c>
      <c r="I5259" s="1">
        <v>41092</v>
      </c>
      <c r="K5259">
        <v>371.9</v>
      </c>
      <c r="Q5259" t="s">
        <v>19</v>
      </c>
    </row>
    <row r="5260" spans="1:17">
      <c r="A5260">
        <v>3482</v>
      </c>
      <c r="B5260" t="s">
        <v>7006</v>
      </c>
      <c r="C5260" t="s">
        <v>7026</v>
      </c>
      <c r="D5260" t="s">
        <v>17</v>
      </c>
      <c r="E5260" t="s">
        <v>7027</v>
      </c>
      <c r="F5260" t="s">
        <v>18</v>
      </c>
      <c r="G5260" t="s">
        <v>18</v>
      </c>
      <c r="I5260" s="1">
        <v>41092</v>
      </c>
      <c r="K5260">
        <v>438.7</v>
      </c>
      <c r="Q5260" t="s">
        <v>19</v>
      </c>
    </row>
    <row r="5261" spans="1:17">
      <c r="A5261">
        <v>3483</v>
      </c>
      <c r="B5261" t="s">
        <v>7006</v>
      </c>
      <c r="C5261" t="s">
        <v>7028</v>
      </c>
      <c r="D5261" t="s">
        <v>17</v>
      </c>
      <c r="E5261" t="s">
        <v>7029</v>
      </c>
      <c r="F5261" t="s">
        <v>18</v>
      </c>
      <c r="G5261" t="s">
        <v>18</v>
      </c>
      <c r="I5261" s="1">
        <v>41092</v>
      </c>
      <c r="K5261">
        <v>439.4</v>
      </c>
      <c r="Q5261" t="s">
        <v>19</v>
      </c>
    </row>
    <row r="5262" spans="1:17">
      <c r="A5262">
        <v>3484</v>
      </c>
      <c r="B5262" t="s">
        <v>7006</v>
      </c>
      <c r="C5262" t="s">
        <v>7030</v>
      </c>
      <c r="D5262" t="s">
        <v>17</v>
      </c>
      <c r="E5262" t="s">
        <v>7031</v>
      </c>
      <c r="F5262" t="s">
        <v>18</v>
      </c>
      <c r="G5262" t="s">
        <v>18</v>
      </c>
      <c r="I5262" s="1">
        <v>41092</v>
      </c>
      <c r="K5262">
        <v>452.9</v>
      </c>
      <c r="Q5262" t="s">
        <v>19</v>
      </c>
    </row>
    <row r="5263" spans="1:17">
      <c r="A5263">
        <v>3485</v>
      </c>
      <c r="B5263" t="s">
        <v>7006</v>
      </c>
      <c r="C5263" t="s">
        <v>7032</v>
      </c>
      <c r="D5263" t="s">
        <v>17</v>
      </c>
      <c r="E5263" t="s">
        <v>7033</v>
      </c>
      <c r="F5263" t="s">
        <v>18</v>
      </c>
      <c r="G5263" t="s">
        <v>18</v>
      </c>
      <c r="I5263" s="1">
        <v>41092</v>
      </c>
      <c r="K5263">
        <v>384.3</v>
      </c>
      <c r="Q5263" t="s">
        <v>19</v>
      </c>
    </row>
    <row r="5264" spans="1:17">
      <c r="A5264">
        <v>3486</v>
      </c>
      <c r="B5264" t="s">
        <v>7006</v>
      </c>
      <c r="C5264" t="s">
        <v>7034</v>
      </c>
      <c r="D5264" t="s">
        <v>17</v>
      </c>
      <c r="E5264" t="s">
        <v>7035</v>
      </c>
      <c r="F5264" t="s">
        <v>18</v>
      </c>
      <c r="G5264" t="s">
        <v>18</v>
      </c>
      <c r="I5264" s="1">
        <v>41092</v>
      </c>
      <c r="K5264">
        <v>426.6</v>
      </c>
      <c r="Q5264" t="s">
        <v>19</v>
      </c>
    </row>
    <row r="5265" spans="1:17">
      <c r="A5265">
        <v>3487</v>
      </c>
      <c r="B5265" t="s">
        <v>7006</v>
      </c>
      <c r="C5265" t="s">
        <v>7036</v>
      </c>
      <c r="D5265" t="s">
        <v>17</v>
      </c>
      <c r="E5265" t="s">
        <v>7037</v>
      </c>
      <c r="F5265" t="s">
        <v>18</v>
      </c>
      <c r="G5265" t="s">
        <v>18</v>
      </c>
      <c r="I5265" s="1">
        <v>41092</v>
      </c>
      <c r="K5265">
        <v>755.3</v>
      </c>
      <c r="Q5265" t="s">
        <v>19</v>
      </c>
    </row>
    <row r="5266" spans="1:17">
      <c r="A5266">
        <v>3488</v>
      </c>
      <c r="B5266" t="s">
        <v>7006</v>
      </c>
      <c r="C5266" t="s">
        <v>7038</v>
      </c>
      <c r="D5266" t="s">
        <v>17</v>
      </c>
      <c r="E5266" t="s">
        <v>7039</v>
      </c>
      <c r="F5266" t="s">
        <v>18</v>
      </c>
      <c r="G5266" t="s">
        <v>18</v>
      </c>
      <c r="I5266" s="1">
        <v>41092</v>
      </c>
      <c r="K5266">
        <v>667.6</v>
      </c>
      <c r="Q5266" t="s">
        <v>19</v>
      </c>
    </row>
    <row r="5267" spans="1:17">
      <c r="A5267">
        <v>3489</v>
      </c>
      <c r="B5267" t="s">
        <v>7006</v>
      </c>
      <c r="C5267" t="s">
        <v>7040</v>
      </c>
      <c r="D5267" t="s">
        <v>17</v>
      </c>
      <c r="E5267" t="s">
        <v>7041</v>
      </c>
      <c r="F5267" t="s">
        <v>20</v>
      </c>
      <c r="G5267" t="s">
        <v>7042</v>
      </c>
      <c r="I5267" s="1">
        <v>41093</v>
      </c>
      <c r="K5267">
        <v>1421.4</v>
      </c>
      <c r="Q5267" t="s">
        <v>19</v>
      </c>
    </row>
    <row r="5268" spans="1:17">
      <c r="A5268">
        <v>3490</v>
      </c>
      <c r="B5268" t="s">
        <v>7006</v>
      </c>
      <c r="C5268" t="s">
        <v>7043</v>
      </c>
      <c r="D5268" t="s">
        <v>17</v>
      </c>
      <c r="E5268" t="s">
        <v>7041</v>
      </c>
      <c r="F5268" t="s">
        <v>20</v>
      </c>
      <c r="G5268" t="s">
        <v>7011</v>
      </c>
      <c r="I5268" s="1">
        <v>41093</v>
      </c>
      <c r="K5268">
        <v>549</v>
      </c>
      <c r="Q5268" t="s">
        <v>19</v>
      </c>
    </row>
    <row r="5269" spans="1:17">
      <c r="A5269">
        <v>3491</v>
      </c>
      <c r="B5269" t="s">
        <v>7006</v>
      </c>
      <c r="C5269" t="s">
        <v>7044</v>
      </c>
      <c r="D5269" t="s">
        <v>17</v>
      </c>
      <c r="E5269" t="s">
        <v>7041</v>
      </c>
      <c r="F5269" t="s">
        <v>20</v>
      </c>
      <c r="G5269" t="s">
        <v>83</v>
      </c>
      <c r="I5269" s="1">
        <v>41093</v>
      </c>
      <c r="K5269">
        <v>132.30000000000001</v>
      </c>
      <c r="Q5269" t="s">
        <v>19</v>
      </c>
    </row>
    <row r="5270" spans="1:17">
      <c r="A5270">
        <v>3492</v>
      </c>
      <c r="B5270" t="s">
        <v>7006</v>
      </c>
      <c r="C5270" t="s">
        <v>7045</v>
      </c>
      <c r="D5270" t="s">
        <v>17</v>
      </c>
      <c r="E5270" t="s">
        <v>7041</v>
      </c>
      <c r="F5270" t="s">
        <v>20</v>
      </c>
      <c r="G5270" t="s">
        <v>24</v>
      </c>
      <c r="I5270" s="1">
        <v>41093</v>
      </c>
      <c r="K5270">
        <v>82.8</v>
      </c>
      <c r="Q5270" t="s">
        <v>19</v>
      </c>
    </row>
    <row r="5271" spans="1:17">
      <c r="A5271">
        <v>3493</v>
      </c>
      <c r="B5271" t="s">
        <v>7006</v>
      </c>
      <c r="C5271" t="s">
        <v>7046</v>
      </c>
      <c r="D5271" t="s">
        <v>17</v>
      </c>
      <c r="E5271" t="s">
        <v>7047</v>
      </c>
      <c r="F5271" t="s">
        <v>18</v>
      </c>
      <c r="G5271" t="s">
        <v>18</v>
      </c>
      <c r="I5271" s="1">
        <v>41093</v>
      </c>
      <c r="K5271">
        <v>1242.5999999999999</v>
      </c>
      <c r="Q5271" t="s">
        <v>19</v>
      </c>
    </row>
    <row r="5272" spans="1:17">
      <c r="A5272">
        <v>3494</v>
      </c>
      <c r="B5272" t="s">
        <v>7006</v>
      </c>
      <c r="C5272" t="s">
        <v>7048</v>
      </c>
      <c r="D5272" t="s">
        <v>17</v>
      </c>
      <c r="E5272" t="s">
        <v>7049</v>
      </c>
      <c r="F5272" t="s">
        <v>18</v>
      </c>
      <c r="G5272" t="s">
        <v>18</v>
      </c>
      <c r="I5272" s="1">
        <v>41097</v>
      </c>
      <c r="K5272">
        <v>1256.7</v>
      </c>
      <c r="Q5272" t="s">
        <v>19</v>
      </c>
    </row>
    <row r="5273" spans="1:17">
      <c r="A5273">
        <v>3495</v>
      </c>
      <c r="B5273" t="s">
        <v>7050</v>
      </c>
      <c r="C5273" t="s">
        <v>7051</v>
      </c>
      <c r="D5273" t="s">
        <v>17</v>
      </c>
      <c r="E5273" t="s">
        <v>7052</v>
      </c>
      <c r="F5273" t="s">
        <v>18</v>
      </c>
      <c r="G5273" t="s">
        <v>18</v>
      </c>
      <c r="I5273" s="1">
        <v>41092</v>
      </c>
      <c r="K5273">
        <v>2979.6</v>
      </c>
      <c r="Q5273" t="s">
        <v>19</v>
      </c>
    </row>
    <row r="5274" spans="1:17">
      <c r="A5274">
        <v>3496</v>
      </c>
      <c r="B5274" t="s">
        <v>7050</v>
      </c>
      <c r="C5274" t="s">
        <v>7053</v>
      </c>
      <c r="D5274" t="s">
        <v>17</v>
      </c>
      <c r="E5274" t="s">
        <v>7054</v>
      </c>
      <c r="F5274" t="s">
        <v>18</v>
      </c>
      <c r="G5274" t="s">
        <v>18</v>
      </c>
      <c r="I5274" s="1">
        <v>41092</v>
      </c>
      <c r="K5274">
        <v>628.4</v>
      </c>
      <c r="Q5274" t="s">
        <v>19</v>
      </c>
    </row>
    <row r="5275" spans="1:17">
      <c r="A5275">
        <v>3497</v>
      </c>
      <c r="B5275" t="s">
        <v>7050</v>
      </c>
      <c r="C5275" t="s">
        <v>7055</v>
      </c>
      <c r="D5275" t="s">
        <v>17</v>
      </c>
      <c r="E5275" t="s">
        <v>7056</v>
      </c>
      <c r="F5275" t="s">
        <v>18</v>
      </c>
      <c r="G5275" t="s">
        <v>18</v>
      </c>
      <c r="I5275" s="1">
        <v>41092</v>
      </c>
      <c r="K5275">
        <v>30.7</v>
      </c>
      <c r="Q5275" t="s">
        <v>19</v>
      </c>
    </row>
    <row r="5276" spans="1:17">
      <c r="A5276">
        <v>3498</v>
      </c>
      <c r="B5276" t="s">
        <v>7057</v>
      </c>
      <c r="C5276" t="s">
        <v>7058</v>
      </c>
      <c r="D5276" t="s">
        <v>17</v>
      </c>
      <c r="E5276" t="s">
        <v>7059</v>
      </c>
      <c r="F5276" t="s">
        <v>18</v>
      </c>
      <c r="G5276" t="s">
        <v>18</v>
      </c>
      <c r="I5276" s="1">
        <v>41092</v>
      </c>
      <c r="K5276">
        <v>2575.5</v>
      </c>
      <c r="Q5276" t="s">
        <v>19</v>
      </c>
    </row>
    <row r="5277" spans="1:17">
      <c r="A5277">
        <v>3499</v>
      </c>
      <c r="B5277" t="s">
        <v>7057</v>
      </c>
      <c r="C5277" t="s">
        <v>7060</v>
      </c>
      <c r="D5277" t="s">
        <v>17</v>
      </c>
      <c r="E5277" t="s">
        <v>7061</v>
      </c>
      <c r="F5277" t="s">
        <v>18</v>
      </c>
      <c r="G5277" t="s">
        <v>18</v>
      </c>
      <c r="I5277" s="1">
        <v>41092</v>
      </c>
      <c r="K5277">
        <v>4156.3</v>
      </c>
      <c r="Q5277" t="s">
        <v>19</v>
      </c>
    </row>
    <row r="5278" spans="1:17">
      <c r="A5278">
        <v>3500</v>
      </c>
      <c r="B5278" t="s">
        <v>7057</v>
      </c>
      <c r="C5278" t="s">
        <v>7062</v>
      </c>
      <c r="D5278" t="s">
        <v>17</v>
      </c>
      <c r="E5278" t="s">
        <v>7063</v>
      </c>
      <c r="F5278" t="s">
        <v>18</v>
      </c>
      <c r="G5278" t="s">
        <v>18</v>
      </c>
      <c r="I5278" s="1">
        <v>41092</v>
      </c>
      <c r="K5278">
        <v>2493.5</v>
      </c>
      <c r="Q5278" t="s">
        <v>19</v>
      </c>
    </row>
    <row r="5279" spans="1:17">
      <c r="A5279">
        <v>3501</v>
      </c>
      <c r="B5279" t="s">
        <v>7057</v>
      </c>
      <c r="C5279" t="s">
        <v>7064</v>
      </c>
      <c r="D5279" t="s">
        <v>17</v>
      </c>
      <c r="E5279" t="s">
        <v>7065</v>
      </c>
      <c r="F5279" t="s">
        <v>20</v>
      </c>
      <c r="G5279" t="s">
        <v>20</v>
      </c>
      <c r="I5279" s="1">
        <v>41093</v>
      </c>
      <c r="K5279">
        <v>40.5</v>
      </c>
      <c r="Q5279" t="s">
        <v>19</v>
      </c>
    </row>
    <row r="5280" spans="1:17">
      <c r="A5280">
        <v>3502</v>
      </c>
      <c r="B5280" t="s">
        <v>7057</v>
      </c>
      <c r="C5280" t="s">
        <v>7066</v>
      </c>
      <c r="D5280" t="s">
        <v>17</v>
      </c>
      <c r="E5280" t="s">
        <v>7067</v>
      </c>
      <c r="F5280" t="s">
        <v>18</v>
      </c>
      <c r="G5280" t="s">
        <v>18</v>
      </c>
      <c r="I5280" s="1">
        <v>41093</v>
      </c>
      <c r="K5280">
        <v>3172</v>
      </c>
      <c r="Q5280" t="s">
        <v>19</v>
      </c>
    </row>
    <row r="5281" spans="1:17">
      <c r="A5281">
        <v>3503</v>
      </c>
      <c r="B5281" t="s">
        <v>7057</v>
      </c>
      <c r="C5281" t="s">
        <v>7068</v>
      </c>
      <c r="D5281" t="s">
        <v>17</v>
      </c>
      <c r="E5281" t="s">
        <v>7069</v>
      </c>
      <c r="F5281" t="s">
        <v>18</v>
      </c>
      <c r="G5281" t="s">
        <v>18</v>
      </c>
      <c r="I5281" s="1">
        <v>41339</v>
      </c>
      <c r="K5281">
        <v>2047.8</v>
      </c>
      <c r="Q5281" t="s">
        <v>19</v>
      </c>
    </row>
    <row r="5282" spans="1:17">
      <c r="A5282">
        <v>3504</v>
      </c>
      <c r="B5282" t="s">
        <v>7057</v>
      </c>
      <c r="C5282" t="s">
        <v>7070</v>
      </c>
      <c r="D5282" t="s">
        <v>17</v>
      </c>
      <c r="E5282" t="s">
        <v>7071</v>
      </c>
      <c r="F5282" t="s">
        <v>18</v>
      </c>
      <c r="G5282" t="s">
        <v>18</v>
      </c>
      <c r="I5282" s="1">
        <v>41092</v>
      </c>
      <c r="K5282">
        <v>406.7</v>
      </c>
      <c r="Q5282" t="s">
        <v>19</v>
      </c>
    </row>
    <row r="5283" spans="1:17">
      <c r="A5283">
        <v>3505</v>
      </c>
      <c r="B5283" t="s">
        <v>7072</v>
      </c>
      <c r="C5283" t="s">
        <v>7073</v>
      </c>
      <c r="D5283" t="s">
        <v>17</v>
      </c>
      <c r="E5283" t="s">
        <v>7074</v>
      </c>
      <c r="F5283" t="s">
        <v>18</v>
      </c>
      <c r="G5283" t="s">
        <v>18</v>
      </c>
      <c r="I5283" s="1">
        <v>41092</v>
      </c>
      <c r="K5283">
        <v>30.3</v>
      </c>
      <c r="Q5283" t="s">
        <v>19</v>
      </c>
    </row>
    <row r="5284" spans="1:17">
      <c r="A5284">
        <v>3506</v>
      </c>
      <c r="B5284" t="s">
        <v>7072</v>
      </c>
      <c r="C5284" t="s">
        <v>7075</v>
      </c>
      <c r="D5284" t="s">
        <v>17</v>
      </c>
      <c r="E5284" t="s">
        <v>7076</v>
      </c>
      <c r="F5284" t="s">
        <v>18</v>
      </c>
      <c r="G5284" t="s">
        <v>22</v>
      </c>
      <c r="I5284" s="1">
        <v>41093</v>
      </c>
      <c r="K5284">
        <v>42.3</v>
      </c>
      <c r="Q5284" t="s">
        <v>19</v>
      </c>
    </row>
    <row r="5285" spans="1:17">
      <c r="A5285">
        <v>3507</v>
      </c>
      <c r="B5285" t="s">
        <v>7072</v>
      </c>
      <c r="C5285" t="s">
        <v>7077</v>
      </c>
      <c r="D5285" t="s">
        <v>17</v>
      </c>
      <c r="E5285" t="s">
        <v>7078</v>
      </c>
      <c r="F5285" t="s">
        <v>18</v>
      </c>
      <c r="G5285" t="s">
        <v>18</v>
      </c>
      <c r="I5285" s="1">
        <v>41093</v>
      </c>
      <c r="K5285">
        <v>142</v>
      </c>
      <c r="Q5285" t="s">
        <v>19</v>
      </c>
    </row>
    <row r="5286" spans="1:17">
      <c r="A5286">
        <v>3508</v>
      </c>
      <c r="B5286" t="s">
        <v>7072</v>
      </c>
      <c r="C5286" t="s">
        <v>7079</v>
      </c>
      <c r="D5286" t="s">
        <v>17</v>
      </c>
      <c r="E5286" t="s">
        <v>7080</v>
      </c>
      <c r="F5286" t="s">
        <v>18</v>
      </c>
      <c r="G5286" t="s">
        <v>18</v>
      </c>
      <c r="I5286" s="1">
        <v>41093</v>
      </c>
      <c r="K5286">
        <v>713.4</v>
      </c>
      <c r="Q5286" t="s">
        <v>19</v>
      </c>
    </row>
    <row r="5287" spans="1:17">
      <c r="A5287">
        <v>3509</v>
      </c>
      <c r="B5287" t="s">
        <v>7072</v>
      </c>
      <c r="C5287" t="s">
        <v>7081</v>
      </c>
      <c r="D5287" t="s">
        <v>17</v>
      </c>
      <c r="E5287" t="s">
        <v>7082</v>
      </c>
      <c r="F5287" t="s">
        <v>20</v>
      </c>
      <c r="G5287" t="s">
        <v>7083</v>
      </c>
      <c r="I5287" s="1">
        <v>41093</v>
      </c>
      <c r="K5287">
        <v>4.7</v>
      </c>
      <c r="Q5287" t="s">
        <v>19</v>
      </c>
    </row>
    <row r="5288" spans="1:17">
      <c r="A5288">
        <v>3510</v>
      </c>
      <c r="B5288" t="s">
        <v>7072</v>
      </c>
      <c r="C5288" t="s">
        <v>7084</v>
      </c>
      <c r="D5288" t="s">
        <v>17</v>
      </c>
      <c r="E5288" t="s">
        <v>7085</v>
      </c>
      <c r="F5288" t="s">
        <v>18</v>
      </c>
      <c r="G5288" t="s">
        <v>18</v>
      </c>
      <c r="I5288" s="1">
        <v>41093</v>
      </c>
      <c r="K5288">
        <v>10.5</v>
      </c>
      <c r="Q5288" t="s">
        <v>19</v>
      </c>
    </row>
    <row r="5289" spans="1:17">
      <c r="A5289">
        <v>3511</v>
      </c>
      <c r="B5289" t="s">
        <v>7072</v>
      </c>
      <c r="C5289" t="s">
        <v>7086</v>
      </c>
      <c r="D5289" t="s">
        <v>17</v>
      </c>
      <c r="E5289" t="s">
        <v>7087</v>
      </c>
      <c r="F5289" t="s">
        <v>20</v>
      </c>
      <c r="G5289" t="s">
        <v>5625</v>
      </c>
      <c r="I5289" s="1">
        <v>41093</v>
      </c>
      <c r="K5289">
        <v>13</v>
      </c>
      <c r="Q5289" t="s">
        <v>19</v>
      </c>
    </row>
    <row r="5290" spans="1:17">
      <c r="A5290">
        <v>3512</v>
      </c>
      <c r="B5290" t="s">
        <v>7072</v>
      </c>
      <c r="C5290" t="s">
        <v>7088</v>
      </c>
      <c r="D5290" t="s">
        <v>17</v>
      </c>
      <c r="E5290" t="s">
        <v>7089</v>
      </c>
      <c r="F5290" t="s">
        <v>20</v>
      </c>
      <c r="G5290" t="s">
        <v>7090</v>
      </c>
      <c r="I5290" s="1">
        <v>41093</v>
      </c>
      <c r="K5290">
        <v>14.3</v>
      </c>
      <c r="Q5290" t="s">
        <v>19</v>
      </c>
    </row>
    <row r="5291" spans="1:17">
      <c r="A5291">
        <v>3513</v>
      </c>
      <c r="B5291" t="s">
        <v>7072</v>
      </c>
      <c r="C5291" t="s">
        <v>7091</v>
      </c>
      <c r="D5291" t="s">
        <v>17</v>
      </c>
      <c r="E5291" t="s">
        <v>7092</v>
      </c>
      <c r="F5291" t="s">
        <v>18</v>
      </c>
      <c r="G5291" t="s">
        <v>18</v>
      </c>
      <c r="I5291" s="1">
        <v>41093</v>
      </c>
      <c r="K5291">
        <v>688.7</v>
      </c>
      <c r="Q5291" t="s">
        <v>19</v>
      </c>
    </row>
    <row r="5292" spans="1:17">
      <c r="A5292">
        <v>3514</v>
      </c>
      <c r="B5292" t="s">
        <v>7072</v>
      </c>
      <c r="C5292" t="s">
        <v>7093</v>
      </c>
      <c r="D5292" t="s">
        <v>17</v>
      </c>
      <c r="E5292" t="s">
        <v>7094</v>
      </c>
      <c r="F5292" t="s">
        <v>20</v>
      </c>
      <c r="G5292" t="s">
        <v>176</v>
      </c>
      <c r="I5292" s="1">
        <v>41093</v>
      </c>
      <c r="K5292">
        <v>11.8</v>
      </c>
      <c r="Q5292" t="s">
        <v>19</v>
      </c>
    </row>
    <row r="5293" spans="1:17">
      <c r="A5293">
        <v>3515</v>
      </c>
      <c r="B5293" t="s">
        <v>7072</v>
      </c>
      <c r="C5293" t="s">
        <v>7095</v>
      </c>
      <c r="D5293" t="s">
        <v>17</v>
      </c>
      <c r="E5293" t="s">
        <v>7096</v>
      </c>
      <c r="F5293" t="s">
        <v>20</v>
      </c>
      <c r="G5293" t="s">
        <v>24</v>
      </c>
      <c r="I5293" s="1">
        <v>41093</v>
      </c>
      <c r="K5293">
        <v>139.80000000000001</v>
      </c>
      <c r="Q5293" t="s">
        <v>19</v>
      </c>
    </row>
    <row r="5294" spans="1:17">
      <c r="A5294">
        <v>3516</v>
      </c>
      <c r="B5294" t="s">
        <v>7072</v>
      </c>
      <c r="C5294" t="s">
        <v>7097</v>
      </c>
      <c r="D5294" t="s">
        <v>17</v>
      </c>
      <c r="E5294" t="s">
        <v>7096</v>
      </c>
      <c r="F5294" t="s">
        <v>20</v>
      </c>
      <c r="G5294" t="s">
        <v>7098</v>
      </c>
      <c r="I5294" s="1">
        <v>41093</v>
      </c>
      <c r="K5294">
        <v>49.2</v>
      </c>
      <c r="Q5294" t="s">
        <v>19</v>
      </c>
    </row>
    <row r="5295" spans="1:17">
      <c r="A5295">
        <v>3517</v>
      </c>
      <c r="B5295" t="s">
        <v>7072</v>
      </c>
      <c r="C5295" t="s">
        <v>7099</v>
      </c>
      <c r="D5295" t="s">
        <v>17</v>
      </c>
      <c r="E5295" t="s">
        <v>7096</v>
      </c>
      <c r="F5295" t="s">
        <v>20</v>
      </c>
      <c r="G5295" t="s">
        <v>7100</v>
      </c>
      <c r="I5295" s="1">
        <v>41093</v>
      </c>
      <c r="K5295">
        <v>100.6</v>
      </c>
      <c r="Q5295" t="s">
        <v>19</v>
      </c>
    </row>
    <row r="5296" spans="1:17">
      <c r="A5296">
        <v>3518</v>
      </c>
      <c r="B5296" t="s">
        <v>7072</v>
      </c>
      <c r="C5296" t="s">
        <v>7101</v>
      </c>
      <c r="D5296" t="s">
        <v>17</v>
      </c>
      <c r="E5296" t="s">
        <v>7096</v>
      </c>
      <c r="F5296" t="s">
        <v>20</v>
      </c>
      <c r="G5296" t="s">
        <v>5630</v>
      </c>
      <c r="I5296" s="1">
        <v>41093</v>
      </c>
      <c r="K5296">
        <v>141.69999999999999</v>
      </c>
      <c r="Q5296" t="s">
        <v>19</v>
      </c>
    </row>
    <row r="5297" spans="1:17">
      <c r="A5297">
        <v>3519</v>
      </c>
      <c r="B5297" t="s">
        <v>7072</v>
      </c>
      <c r="C5297" t="s">
        <v>7102</v>
      </c>
      <c r="D5297" t="s">
        <v>17</v>
      </c>
      <c r="E5297" t="s">
        <v>7096</v>
      </c>
      <c r="F5297" t="s">
        <v>20</v>
      </c>
      <c r="G5297" t="s">
        <v>7103</v>
      </c>
      <c r="I5297" s="1">
        <v>41093</v>
      </c>
      <c r="K5297">
        <v>240.9</v>
      </c>
      <c r="Q5297" t="s">
        <v>19</v>
      </c>
    </row>
    <row r="5298" spans="1:17">
      <c r="A5298">
        <v>3520</v>
      </c>
      <c r="B5298" t="s">
        <v>7072</v>
      </c>
      <c r="C5298" t="s">
        <v>7104</v>
      </c>
      <c r="D5298" t="s">
        <v>17</v>
      </c>
      <c r="E5298" t="s">
        <v>7096</v>
      </c>
      <c r="F5298" t="s">
        <v>20</v>
      </c>
      <c r="G5298" t="s">
        <v>7105</v>
      </c>
      <c r="I5298" s="1">
        <v>41093</v>
      </c>
      <c r="K5298">
        <v>1856.4</v>
      </c>
      <c r="Q5298" t="s">
        <v>19</v>
      </c>
    </row>
    <row r="5299" spans="1:17">
      <c r="A5299">
        <v>3521</v>
      </c>
      <c r="B5299" t="s">
        <v>7072</v>
      </c>
      <c r="C5299" t="s">
        <v>7106</v>
      </c>
      <c r="D5299" t="s">
        <v>17</v>
      </c>
      <c r="E5299" t="s">
        <v>7096</v>
      </c>
      <c r="F5299" t="s">
        <v>20</v>
      </c>
      <c r="G5299" t="s">
        <v>47</v>
      </c>
      <c r="I5299" s="1">
        <v>41093</v>
      </c>
      <c r="K5299">
        <v>230.2</v>
      </c>
      <c r="Q5299" t="s">
        <v>19</v>
      </c>
    </row>
    <row r="5300" spans="1:17">
      <c r="A5300">
        <v>3522</v>
      </c>
      <c r="B5300" t="s">
        <v>7072</v>
      </c>
      <c r="C5300" t="s">
        <v>7107</v>
      </c>
      <c r="D5300" t="s">
        <v>17</v>
      </c>
      <c r="E5300" t="s">
        <v>7108</v>
      </c>
      <c r="F5300" t="s">
        <v>20</v>
      </c>
      <c r="G5300" t="s">
        <v>5625</v>
      </c>
      <c r="I5300" s="1">
        <v>41093</v>
      </c>
      <c r="K5300">
        <v>24</v>
      </c>
      <c r="Q5300" t="s">
        <v>19</v>
      </c>
    </row>
    <row r="5301" spans="1:17">
      <c r="A5301">
        <v>3523</v>
      </c>
      <c r="B5301" t="s">
        <v>7072</v>
      </c>
      <c r="C5301" t="s">
        <v>7109</v>
      </c>
      <c r="D5301" t="s">
        <v>17</v>
      </c>
      <c r="E5301" t="s">
        <v>7110</v>
      </c>
      <c r="F5301" t="s">
        <v>18</v>
      </c>
      <c r="G5301" t="s">
        <v>18</v>
      </c>
      <c r="I5301" s="1">
        <v>41097</v>
      </c>
      <c r="K5301">
        <v>32.5</v>
      </c>
      <c r="Q5301" t="s">
        <v>19</v>
      </c>
    </row>
    <row r="5302" spans="1:17">
      <c r="A5302">
        <v>3524</v>
      </c>
      <c r="B5302" t="s">
        <v>7072</v>
      </c>
      <c r="C5302" t="s">
        <v>7111</v>
      </c>
      <c r="D5302" t="s">
        <v>17</v>
      </c>
      <c r="E5302" t="s">
        <v>7112</v>
      </c>
      <c r="F5302" t="s">
        <v>20</v>
      </c>
      <c r="G5302" t="s">
        <v>7113</v>
      </c>
      <c r="I5302" s="1">
        <v>41097</v>
      </c>
      <c r="K5302">
        <v>66</v>
      </c>
      <c r="Q5302" t="s">
        <v>19</v>
      </c>
    </row>
    <row r="5303" spans="1:17">
      <c r="A5303">
        <v>3525</v>
      </c>
      <c r="B5303" t="s">
        <v>7072</v>
      </c>
      <c r="C5303" t="s">
        <v>7114</v>
      </c>
      <c r="D5303" t="s">
        <v>17</v>
      </c>
      <c r="E5303" t="s">
        <v>7115</v>
      </c>
      <c r="F5303" t="s">
        <v>20</v>
      </c>
      <c r="G5303" t="s">
        <v>7116</v>
      </c>
      <c r="I5303" s="1">
        <v>42732</v>
      </c>
      <c r="K5303">
        <v>3.6</v>
      </c>
      <c r="Q5303" t="s">
        <v>19</v>
      </c>
    </row>
    <row r="5304" spans="1:17">
      <c r="A5304">
        <v>3526</v>
      </c>
      <c r="B5304" t="s">
        <v>7072</v>
      </c>
      <c r="C5304" t="s">
        <v>7117</v>
      </c>
      <c r="D5304" t="s">
        <v>17</v>
      </c>
      <c r="E5304" t="s">
        <v>7118</v>
      </c>
      <c r="F5304" t="s">
        <v>20</v>
      </c>
      <c r="G5304" t="s">
        <v>112</v>
      </c>
      <c r="I5304" s="1">
        <v>41092</v>
      </c>
      <c r="K5304">
        <v>339.7</v>
      </c>
      <c r="Q5304" t="s">
        <v>19</v>
      </c>
    </row>
    <row r="5305" spans="1:17">
      <c r="A5305">
        <v>3527</v>
      </c>
      <c r="B5305" t="s">
        <v>7072</v>
      </c>
      <c r="C5305" t="s">
        <v>7119</v>
      </c>
      <c r="D5305" t="s">
        <v>17</v>
      </c>
      <c r="E5305" t="s">
        <v>7118</v>
      </c>
      <c r="F5305" t="s">
        <v>20</v>
      </c>
      <c r="G5305" t="s">
        <v>31</v>
      </c>
      <c r="I5305" s="1">
        <v>41092</v>
      </c>
      <c r="K5305">
        <v>19.5</v>
      </c>
      <c r="Q5305" t="s">
        <v>19</v>
      </c>
    </row>
    <row r="5306" spans="1:17">
      <c r="A5306">
        <v>3528</v>
      </c>
      <c r="B5306" t="s">
        <v>7072</v>
      </c>
      <c r="C5306" t="s">
        <v>7120</v>
      </c>
      <c r="D5306" t="s">
        <v>17</v>
      </c>
      <c r="E5306" t="s">
        <v>7118</v>
      </c>
      <c r="F5306" t="s">
        <v>20</v>
      </c>
      <c r="G5306" t="s">
        <v>31</v>
      </c>
      <c r="I5306" s="1">
        <v>41092</v>
      </c>
      <c r="K5306">
        <v>13.5</v>
      </c>
      <c r="Q5306" t="s">
        <v>19</v>
      </c>
    </row>
    <row r="5307" spans="1:17">
      <c r="A5307">
        <v>3529</v>
      </c>
      <c r="B5307" t="s">
        <v>7072</v>
      </c>
      <c r="C5307" t="s">
        <v>7121</v>
      </c>
      <c r="D5307" t="s">
        <v>17</v>
      </c>
      <c r="E5307" t="s">
        <v>7122</v>
      </c>
      <c r="F5307" t="s">
        <v>20</v>
      </c>
      <c r="G5307" t="s">
        <v>7123</v>
      </c>
      <c r="I5307" s="1">
        <v>41092</v>
      </c>
      <c r="K5307">
        <v>41.8</v>
      </c>
      <c r="Q5307" t="s">
        <v>19</v>
      </c>
    </row>
    <row r="5308" spans="1:17">
      <c r="A5308">
        <v>3530</v>
      </c>
      <c r="B5308" t="s">
        <v>7072</v>
      </c>
      <c r="C5308" t="s">
        <v>7124</v>
      </c>
      <c r="D5308" t="s">
        <v>17</v>
      </c>
      <c r="E5308" t="s">
        <v>7125</v>
      </c>
      <c r="F5308" t="s">
        <v>18</v>
      </c>
      <c r="G5308" t="s">
        <v>18</v>
      </c>
      <c r="I5308" s="1">
        <v>41092</v>
      </c>
      <c r="K5308">
        <v>104.3</v>
      </c>
      <c r="Q5308" t="s">
        <v>19</v>
      </c>
    </row>
    <row r="5309" spans="1:17">
      <c r="A5309">
        <v>3531</v>
      </c>
      <c r="B5309" t="s">
        <v>7126</v>
      </c>
      <c r="C5309" t="s">
        <v>7127</v>
      </c>
      <c r="D5309" t="s">
        <v>17</v>
      </c>
      <c r="E5309" t="s">
        <v>7128</v>
      </c>
      <c r="F5309" t="s">
        <v>18</v>
      </c>
      <c r="G5309" t="s">
        <v>18</v>
      </c>
      <c r="I5309" s="1">
        <v>41092</v>
      </c>
      <c r="K5309">
        <v>39.200000000000003</v>
      </c>
      <c r="Q5309" t="s">
        <v>19</v>
      </c>
    </row>
    <row r="5310" spans="1:17">
      <c r="A5310">
        <v>3532</v>
      </c>
      <c r="B5310" t="s">
        <v>7126</v>
      </c>
      <c r="C5310" t="s">
        <v>7129</v>
      </c>
      <c r="D5310" t="s">
        <v>17</v>
      </c>
      <c r="E5310" t="s">
        <v>7130</v>
      </c>
      <c r="F5310" t="s">
        <v>18</v>
      </c>
      <c r="G5310" t="s">
        <v>18</v>
      </c>
      <c r="I5310" s="1">
        <v>41092</v>
      </c>
      <c r="K5310">
        <v>96.3</v>
      </c>
      <c r="Q5310" t="s">
        <v>19</v>
      </c>
    </row>
    <row r="5311" spans="1:17">
      <c r="A5311">
        <v>3533</v>
      </c>
      <c r="B5311" t="s">
        <v>7126</v>
      </c>
      <c r="C5311" t="s">
        <v>7131</v>
      </c>
      <c r="D5311" t="s">
        <v>17</v>
      </c>
      <c r="E5311" t="s">
        <v>7132</v>
      </c>
      <c r="F5311" t="s">
        <v>18</v>
      </c>
      <c r="G5311" t="s">
        <v>22</v>
      </c>
      <c r="I5311" s="1">
        <v>41092</v>
      </c>
      <c r="K5311">
        <v>37.299999999999997</v>
      </c>
      <c r="Q5311" t="s">
        <v>19</v>
      </c>
    </row>
    <row r="5312" spans="1:17">
      <c r="A5312">
        <v>3534</v>
      </c>
      <c r="B5312" t="s">
        <v>7126</v>
      </c>
      <c r="C5312" t="s">
        <v>7133</v>
      </c>
      <c r="D5312" t="s">
        <v>17</v>
      </c>
      <c r="E5312" t="s">
        <v>7134</v>
      </c>
      <c r="F5312" t="s">
        <v>18</v>
      </c>
      <c r="G5312" t="s">
        <v>18</v>
      </c>
      <c r="I5312" s="1">
        <v>41092</v>
      </c>
      <c r="K5312">
        <v>36</v>
      </c>
      <c r="Q5312" t="s">
        <v>19</v>
      </c>
    </row>
    <row r="5313" spans="1:17">
      <c r="A5313">
        <v>3535</v>
      </c>
      <c r="B5313" t="s">
        <v>7126</v>
      </c>
      <c r="C5313" t="s">
        <v>7135</v>
      </c>
      <c r="D5313" t="s">
        <v>17</v>
      </c>
      <c r="E5313" t="s">
        <v>7136</v>
      </c>
      <c r="F5313" t="s">
        <v>18</v>
      </c>
      <c r="G5313" t="s">
        <v>18</v>
      </c>
      <c r="I5313" s="1">
        <v>41092</v>
      </c>
      <c r="K5313">
        <v>37.6</v>
      </c>
      <c r="Q5313" t="s">
        <v>19</v>
      </c>
    </row>
    <row r="5314" spans="1:17">
      <c r="A5314">
        <v>3536</v>
      </c>
      <c r="B5314" t="s">
        <v>7126</v>
      </c>
      <c r="C5314" t="s">
        <v>7137</v>
      </c>
      <c r="D5314" t="s">
        <v>17</v>
      </c>
      <c r="E5314" t="s">
        <v>7138</v>
      </c>
      <c r="F5314" t="s">
        <v>18</v>
      </c>
      <c r="G5314" t="s">
        <v>18</v>
      </c>
      <c r="I5314" s="1">
        <v>41092</v>
      </c>
      <c r="K5314">
        <v>67.400000000000006</v>
      </c>
      <c r="Q5314" t="s">
        <v>19</v>
      </c>
    </row>
    <row r="5315" spans="1:17">
      <c r="A5315">
        <v>3537</v>
      </c>
      <c r="B5315" t="s">
        <v>7126</v>
      </c>
      <c r="C5315" t="s">
        <v>7139</v>
      </c>
      <c r="D5315" t="s">
        <v>17</v>
      </c>
      <c r="E5315" t="s">
        <v>7140</v>
      </c>
      <c r="F5315" t="s">
        <v>18</v>
      </c>
      <c r="G5315" t="s">
        <v>18</v>
      </c>
      <c r="I5315" s="1">
        <v>41092</v>
      </c>
      <c r="K5315">
        <v>61.2</v>
      </c>
      <c r="Q5315" t="s">
        <v>19</v>
      </c>
    </row>
    <row r="5316" spans="1:17">
      <c r="A5316">
        <v>3538</v>
      </c>
      <c r="B5316" t="s">
        <v>7126</v>
      </c>
      <c r="C5316" t="s">
        <v>7141</v>
      </c>
      <c r="D5316" t="s">
        <v>17</v>
      </c>
      <c r="E5316" t="s">
        <v>7142</v>
      </c>
      <c r="F5316" t="s">
        <v>18</v>
      </c>
      <c r="G5316" t="s">
        <v>276</v>
      </c>
      <c r="I5316" s="1">
        <v>41092</v>
      </c>
      <c r="K5316">
        <v>158.1</v>
      </c>
      <c r="Q5316" t="s">
        <v>19</v>
      </c>
    </row>
    <row r="5317" spans="1:17">
      <c r="A5317">
        <v>3539</v>
      </c>
      <c r="B5317" t="s">
        <v>7126</v>
      </c>
      <c r="C5317" t="s">
        <v>7143</v>
      </c>
      <c r="D5317" t="s">
        <v>17</v>
      </c>
      <c r="E5317" t="s">
        <v>7144</v>
      </c>
      <c r="F5317" t="s">
        <v>18</v>
      </c>
      <c r="G5317" t="s">
        <v>22</v>
      </c>
      <c r="I5317" s="1">
        <v>41092</v>
      </c>
      <c r="K5317">
        <v>14.6</v>
      </c>
      <c r="Q5317" t="s">
        <v>19</v>
      </c>
    </row>
    <row r="5318" spans="1:17">
      <c r="A5318">
        <v>3540</v>
      </c>
      <c r="B5318" t="s">
        <v>7126</v>
      </c>
      <c r="C5318" t="s">
        <v>7145</v>
      </c>
      <c r="D5318" t="s">
        <v>17</v>
      </c>
      <c r="E5318" t="s">
        <v>7146</v>
      </c>
      <c r="F5318" t="s">
        <v>18</v>
      </c>
      <c r="G5318" t="s">
        <v>18</v>
      </c>
      <c r="I5318" s="1">
        <v>41093</v>
      </c>
      <c r="K5318">
        <v>51.1</v>
      </c>
      <c r="Q5318" t="s">
        <v>19</v>
      </c>
    </row>
    <row r="5319" spans="1:17">
      <c r="A5319">
        <v>3541</v>
      </c>
      <c r="B5319" t="s">
        <v>7126</v>
      </c>
      <c r="C5319" t="s">
        <v>7147</v>
      </c>
      <c r="D5319" t="s">
        <v>17</v>
      </c>
      <c r="E5319" t="s">
        <v>7148</v>
      </c>
      <c r="F5319" t="s">
        <v>18</v>
      </c>
      <c r="G5319" t="s">
        <v>18</v>
      </c>
      <c r="I5319" s="1">
        <v>41093</v>
      </c>
      <c r="K5319">
        <v>25.4</v>
      </c>
      <c r="Q5319" t="s">
        <v>19</v>
      </c>
    </row>
    <row r="5320" spans="1:17">
      <c r="A5320">
        <v>3542</v>
      </c>
      <c r="B5320" t="s">
        <v>7126</v>
      </c>
      <c r="C5320" t="s">
        <v>7149</v>
      </c>
      <c r="D5320" t="s">
        <v>17</v>
      </c>
      <c r="E5320" t="s">
        <v>7150</v>
      </c>
      <c r="F5320" t="s">
        <v>18</v>
      </c>
      <c r="G5320" t="s">
        <v>18</v>
      </c>
      <c r="I5320" s="1">
        <v>41093</v>
      </c>
      <c r="K5320">
        <v>51.7</v>
      </c>
      <c r="Q5320" t="s">
        <v>19</v>
      </c>
    </row>
    <row r="5321" spans="1:17">
      <c r="A5321">
        <v>3543</v>
      </c>
      <c r="B5321" t="s">
        <v>7126</v>
      </c>
      <c r="C5321" t="s">
        <v>7151</v>
      </c>
      <c r="D5321" t="s">
        <v>17</v>
      </c>
      <c r="E5321" t="s">
        <v>7152</v>
      </c>
      <c r="F5321" t="s">
        <v>20</v>
      </c>
      <c r="G5321" t="s">
        <v>5644</v>
      </c>
      <c r="I5321" s="1">
        <v>41093</v>
      </c>
      <c r="K5321">
        <v>343.4</v>
      </c>
      <c r="Q5321" t="s">
        <v>19</v>
      </c>
    </row>
    <row r="5322" spans="1:17">
      <c r="A5322">
        <v>3544</v>
      </c>
      <c r="B5322" t="s">
        <v>7126</v>
      </c>
      <c r="C5322" t="s">
        <v>7153</v>
      </c>
      <c r="D5322" t="s">
        <v>17</v>
      </c>
      <c r="E5322" t="s">
        <v>7152</v>
      </c>
      <c r="F5322" t="s">
        <v>20</v>
      </c>
      <c r="G5322" t="s">
        <v>84</v>
      </c>
      <c r="I5322" s="1">
        <v>41093</v>
      </c>
      <c r="K5322">
        <v>24.8</v>
      </c>
      <c r="Q5322" t="s">
        <v>19</v>
      </c>
    </row>
    <row r="5323" spans="1:17">
      <c r="A5323">
        <v>3545</v>
      </c>
      <c r="B5323" t="s">
        <v>7126</v>
      </c>
      <c r="C5323" t="s">
        <v>7154</v>
      </c>
      <c r="D5323" t="s">
        <v>17</v>
      </c>
      <c r="E5323" t="s">
        <v>7155</v>
      </c>
      <c r="F5323" t="s">
        <v>18</v>
      </c>
      <c r="G5323" t="s">
        <v>18</v>
      </c>
      <c r="I5323" s="1">
        <v>41093</v>
      </c>
      <c r="K5323">
        <v>111.1</v>
      </c>
      <c r="Q5323" t="s">
        <v>19</v>
      </c>
    </row>
    <row r="5324" spans="1:17">
      <c r="A5324">
        <v>3546</v>
      </c>
      <c r="B5324" t="s">
        <v>7126</v>
      </c>
      <c r="C5324" t="s">
        <v>7156</v>
      </c>
      <c r="D5324" t="s">
        <v>17</v>
      </c>
      <c r="E5324" t="s">
        <v>7157</v>
      </c>
      <c r="F5324" t="s">
        <v>18</v>
      </c>
      <c r="G5324" t="s">
        <v>69</v>
      </c>
      <c r="I5324" s="1">
        <v>41093</v>
      </c>
      <c r="K5324">
        <v>21.6</v>
      </c>
      <c r="Q5324" t="s">
        <v>19</v>
      </c>
    </row>
    <row r="5325" spans="1:17">
      <c r="A5325">
        <v>3547</v>
      </c>
      <c r="B5325" t="s">
        <v>7126</v>
      </c>
      <c r="C5325" t="s">
        <v>7158</v>
      </c>
      <c r="D5325" t="s">
        <v>17</v>
      </c>
      <c r="E5325" t="s">
        <v>7159</v>
      </c>
      <c r="F5325" t="s">
        <v>18</v>
      </c>
      <c r="G5325" t="s">
        <v>18</v>
      </c>
      <c r="I5325" s="1">
        <v>41093</v>
      </c>
      <c r="K5325">
        <v>62.3</v>
      </c>
      <c r="Q5325" t="s">
        <v>19</v>
      </c>
    </row>
    <row r="5326" spans="1:17">
      <c r="A5326">
        <v>3548</v>
      </c>
      <c r="B5326" t="s">
        <v>7126</v>
      </c>
      <c r="C5326" t="s">
        <v>7160</v>
      </c>
      <c r="D5326" t="s">
        <v>17</v>
      </c>
      <c r="E5326" t="s">
        <v>7161</v>
      </c>
      <c r="F5326" t="s">
        <v>18</v>
      </c>
      <c r="G5326" t="s">
        <v>69</v>
      </c>
      <c r="I5326" s="1">
        <v>43418</v>
      </c>
      <c r="K5326">
        <v>60.6</v>
      </c>
      <c r="Q5326" t="s">
        <v>19</v>
      </c>
    </row>
    <row r="5327" spans="1:17">
      <c r="A5327">
        <v>3549</v>
      </c>
      <c r="B5327" t="s">
        <v>7162</v>
      </c>
      <c r="C5327" t="s">
        <v>7163</v>
      </c>
      <c r="D5327" t="s">
        <v>17</v>
      </c>
      <c r="E5327" t="s">
        <v>7164</v>
      </c>
      <c r="F5327" t="s">
        <v>20</v>
      </c>
      <c r="G5327" t="s">
        <v>7165</v>
      </c>
      <c r="I5327" s="1">
        <v>41093</v>
      </c>
      <c r="K5327">
        <v>7.4</v>
      </c>
      <c r="Q5327" t="s">
        <v>19</v>
      </c>
    </row>
    <row r="5328" spans="1:17">
      <c r="A5328">
        <v>3550</v>
      </c>
      <c r="B5328" t="s">
        <v>7162</v>
      </c>
      <c r="C5328" t="s">
        <v>7166</v>
      </c>
      <c r="D5328" t="s">
        <v>17</v>
      </c>
      <c r="E5328" t="s">
        <v>7164</v>
      </c>
      <c r="F5328" t="s">
        <v>20</v>
      </c>
      <c r="G5328" t="s">
        <v>7167</v>
      </c>
      <c r="I5328" s="1">
        <v>41093</v>
      </c>
      <c r="K5328">
        <v>947.6</v>
      </c>
      <c r="Q5328" t="s">
        <v>19</v>
      </c>
    </row>
    <row r="5329" spans="1:17">
      <c r="A5329">
        <v>3551</v>
      </c>
      <c r="B5329" t="s">
        <v>7162</v>
      </c>
      <c r="C5329" t="s">
        <v>7168</v>
      </c>
      <c r="D5329" t="s">
        <v>17</v>
      </c>
      <c r="E5329" t="s">
        <v>7169</v>
      </c>
      <c r="F5329" t="s">
        <v>20</v>
      </c>
      <c r="I5329" s="1">
        <v>41093</v>
      </c>
      <c r="K5329">
        <v>7</v>
      </c>
      <c r="Q5329" t="s">
        <v>19</v>
      </c>
    </row>
    <row r="5330" spans="1:17">
      <c r="A5330">
        <v>3552</v>
      </c>
      <c r="B5330" t="s">
        <v>7162</v>
      </c>
      <c r="C5330" t="s">
        <v>7170</v>
      </c>
      <c r="D5330" t="s">
        <v>17</v>
      </c>
      <c r="E5330" t="s">
        <v>7169</v>
      </c>
      <c r="F5330" t="s">
        <v>20</v>
      </c>
      <c r="G5330" t="s">
        <v>74</v>
      </c>
      <c r="I5330" s="1">
        <v>41093</v>
      </c>
      <c r="K5330">
        <v>855.3</v>
      </c>
      <c r="Q5330" t="s">
        <v>19</v>
      </c>
    </row>
    <row r="5331" spans="1:17">
      <c r="A5331">
        <v>3553</v>
      </c>
      <c r="B5331" t="s">
        <v>7171</v>
      </c>
      <c r="C5331" t="s">
        <v>7172</v>
      </c>
      <c r="D5331" t="s">
        <v>17</v>
      </c>
      <c r="E5331" t="s">
        <v>7173</v>
      </c>
      <c r="F5331" t="s">
        <v>18</v>
      </c>
      <c r="G5331" t="s">
        <v>276</v>
      </c>
      <c r="I5331" s="1">
        <v>41092</v>
      </c>
      <c r="K5331">
        <v>76.8</v>
      </c>
      <c r="Q5331" t="s">
        <v>19</v>
      </c>
    </row>
    <row r="5332" spans="1:17">
      <c r="A5332">
        <v>3554</v>
      </c>
      <c r="B5332" t="s">
        <v>7171</v>
      </c>
      <c r="C5332" t="s">
        <v>7174</v>
      </c>
      <c r="D5332" t="s">
        <v>17</v>
      </c>
      <c r="E5332" t="s">
        <v>7175</v>
      </c>
      <c r="F5332" t="s">
        <v>18</v>
      </c>
      <c r="G5332" t="s">
        <v>18</v>
      </c>
      <c r="I5332" s="1">
        <v>41092</v>
      </c>
      <c r="K5332">
        <v>62.2</v>
      </c>
      <c r="Q5332" t="s">
        <v>19</v>
      </c>
    </row>
    <row r="5333" spans="1:17">
      <c r="A5333">
        <v>3555</v>
      </c>
      <c r="B5333" t="s">
        <v>7171</v>
      </c>
      <c r="C5333" t="s">
        <v>7176</v>
      </c>
      <c r="D5333" t="s">
        <v>17</v>
      </c>
      <c r="E5333" t="s">
        <v>7177</v>
      </c>
      <c r="F5333" t="s">
        <v>18</v>
      </c>
      <c r="G5333" t="s">
        <v>18</v>
      </c>
      <c r="I5333" s="1">
        <v>41092</v>
      </c>
      <c r="K5333">
        <v>41.1</v>
      </c>
      <c r="Q5333" t="s">
        <v>19</v>
      </c>
    </row>
    <row r="5334" spans="1:17">
      <c r="A5334">
        <v>3556</v>
      </c>
      <c r="B5334" t="s">
        <v>7171</v>
      </c>
      <c r="C5334" t="s">
        <v>7178</v>
      </c>
      <c r="D5334" t="s">
        <v>17</v>
      </c>
      <c r="E5334" t="s">
        <v>7179</v>
      </c>
      <c r="F5334" t="s">
        <v>18</v>
      </c>
      <c r="G5334" t="s">
        <v>18</v>
      </c>
      <c r="I5334" s="1">
        <v>41092</v>
      </c>
      <c r="K5334">
        <v>62.7</v>
      </c>
      <c r="Q5334" t="s">
        <v>19</v>
      </c>
    </row>
    <row r="5335" spans="1:17">
      <c r="A5335">
        <v>3557</v>
      </c>
      <c r="B5335" t="s">
        <v>7171</v>
      </c>
      <c r="C5335" t="s">
        <v>7180</v>
      </c>
      <c r="D5335" t="s">
        <v>17</v>
      </c>
      <c r="E5335" t="s">
        <v>7181</v>
      </c>
      <c r="F5335" t="s">
        <v>18</v>
      </c>
      <c r="G5335" t="s">
        <v>18</v>
      </c>
      <c r="I5335" s="1">
        <v>41092</v>
      </c>
      <c r="K5335">
        <v>51.9</v>
      </c>
      <c r="Q5335" t="s">
        <v>19</v>
      </c>
    </row>
    <row r="5336" spans="1:17">
      <c r="A5336">
        <v>3558</v>
      </c>
      <c r="B5336" t="s">
        <v>7171</v>
      </c>
      <c r="C5336" t="s">
        <v>7182</v>
      </c>
      <c r="D5336" t="s">
        <v>17</v>
      </c>
      <c r="E5336" t="s">
        <v>7183</v>
      </c>
      <c r="F5336" t="s">
        <v>18</v>
      </c>
      <c r="G5336" t="s">
        <v>18</v>
      </c>
      <c r="I5336" s="1">
        <v>41092</v>
      </c>
      <c r="K5336">
        <v>69.3</v>
      </c>
      <c r="Q5336" t="s">
        <v>19</v>
      </c>
    </row>
    <row r="5337" spans="1:17">
      <c r="A5337">
        <v>3559</v>
      </c>
      <c r="B5337" t="s">
        <v>7171</v>
      </c>
      <c r="C5337" t="s">
        <v>7184</v>
      </c>
      <c r="D5337" t="s">
        <v>17</v>
      </c>
      <c r="E5337" t="s">
        <v>7185</v>
      </c>
      <c r="F5337" t="s">
        <v>20</v>
      </c>
      <c r="G5337" t="s">
        <v>44</v>
      </c>
      <c r="I5337" s="1">
        <v>41092</v>
      </c>
      <c r="K5337">
        <v>58.7</v>
      </c>
      <c r="Q5337" t="s">
        <v>19</v>
      </c>
    </row>
    <row r="5338" spans="1:17">
      <c r="A5338">
        <v>3560</v>
      </c>
      <c r="B5338" t="s">
        <v>7171</v>
      </c>
      <c r="C5338" t="s">
        <v>7186</v>
      </c>
      <c r="D5338" t="s">
        <v>17</v>
      </c>
      <c r="E5338" t="s">
        <v>7187</v>
      </c>
      <c r="F5338" t="s">
        <v>18</v>
      </c>
      <c r="G5338" t="s">
        <v>18</v>
      </c>
      <c r="I5338" s="1">
        <v>41092</v>
      </c>
      <c r="K5338">
        <v>65.3</v>
      </c>
      <c r="Q5338" t="s">
        <v>19</v>
      </c>
    </row>
    <row r="5339" spans="1:17">
      <c r="A5339">
        <v>3561</v>
      </c>
      <c r="B5339" t="s">
        <v>7188</v>
      </c>
      <c r="C5339" t="s">
        <v>7189</v>
      </c>
      <c r="D5339" t="s">
        <v>17</v>
      </c>
      <c r="E5339" t="s">
        <v>7190</v>
      </c>
      <c r="F5339" t="s">
        <v>18</v>
      </c>
      <c r="G5339" t="s">
        <v>18</v>
      </c>
      <c r="I5339" s="1">
        <v>41092</v>
      </c>
      <c r="K5339">
        <v>68.400000000000006</v>
      </c>
      <c r="Q5339" t="s">
        <v>19</v>
      </c>
    </row>
    <row r="5340" spans="1:17">
      <c r="A5340">
        <v>3562</v>
      </c>
      <c r="B5340" t="s">
        <v>7188</v>
      </c>
      <c r="C5340" t="s">
        <v>7191</v>
      </c>
      <c r="D5340" t="s">
        <v>17</v>
      </c>
      <c r="E5340" t="s">
        <v>7192</v>
      </c>
      <c r="F5340" t="s">
        <v>18</v>
      </c>
      <c r="G5340" t="s">
        <v>18</v>
      </c>
      <c r="I5340" s="1">
        <v>41092</v>
      </c>
      <c r="K5340">
        <v>79.5</v>
      </c>
      <c r="Q5340" t="s">
        <v>19</v>
      </c>
    </row>
    <row r="5341" spans="1:17">
      <c r="A5341">
        <v>3563</v>
      </c>
      <c r="B5341" t="s">
        <v>7188</v>
      </c>
      <c r="C5341" t="s">
        <v>7193</v>
      </c>
      <c r="D5341" t="s">
        <v>17</v>
      </c>
      <c r="E5341" t="s">
        <v>7194</v>
      </c>
      <c r="F5341" t="s">
        <v>18</v>
      </c>
      <c r="G5341" t="s">
        <v>18</v>
      </c>
      <c r="I5341" s="1">
        <v>41092</v>
      </c>
      <c r="K5341">
        <v>74.2</v>
      </c>
      <c r="Q5341" t="s">
        <v>19</v>
      </c>
    </row>
    <row r="5342" spans="1:17">
      <c r="A5342">
        <v>3564</v>
      </c>
      <c r="B5342" t="s">
        <v>7188</v>
      </c>
      <c r="C5342" t="s">
        <v>7195</v>
      </c>
      <c r="D5342" t="s">
        <v>17</v>
      </c>
      <c r="E5342" t="s">
        <v>7196</v>
      </c>
      <c r="F5342" t="s">
        <v>18</v>
      </c>
      <c r="G5342" t="s">
        <v>18</v>
      </c>
      <c r="I5342" s="1">
        <v>41092</v>
      </c>
      <c r="K5342">
        <v>44.3</v>
      </c>
      <c r="Q5342" t="s">
        <v>19</v>
      </c>
    </row>
    <row r="5343" spans="1:17">
      <c r="A5343">
        <v>3565</v>
      </c>
      <c r="B5343" t="s">
        <v>7188</v>
      </c>
      <c r="C5343" t="s">
        <v>7197</v>
      </c>
      <c r="D5343" t="s">
        <v>17</v>
      </c>
      <c r="E5343" t="s">
        <v>7198</v>
      </c>
      <c r="F5343" t="s">
        <v>18</v>
      </c>
      <c r="G5343" t="s">
        <v>18</v>
      </c>
      <c r="I5343" s="1">
        <v>41092</v>
      </c>
      <c r="K5343">
        <v>73</v>
      </c>
      <c r="Q5343" t="s">
        <v>19</v>
      </c>
    </row>
    <row r="5344" spans="1:17">
      <c r="A5344">
        <v>3566</v>
      </c>
      <c r="B5344" t="s">
        <v>7188</v>
      </c>
      <c r="C5344" t="s">
        <v>7199</v>
      </c>
      <c r="D5344" t="s">
        <v>17</v>
      </c>
      <c r="E5344" t="s">
        <v>7200</v>
      </c>
      <c r="F5344" t="s">
        <v>18</v>
      </c>
      <c r="G5344" t="s">
        <v>18</v>
      </c>
      <c r="I5344" s="1">
        <v>41092</v>
      </c>
      <c r="K5344">
        <v>58.3</v>
      </c>
      <c r="Q5344" t="s">
        <v>19</v>
      </c>
    </row>
    <row r="5345" spans="1:17">
      <c r="A5345">
        <v>3567</v>
      </c>
      <c r="B5345" t="s">
        <v>7188</v>
      </c>
      <c r="C5345" t="s">
        <v>7201</v>
      </c>
      <c r="D5345" t="s">
        <v>17</v>
      </c>
      <c r="E5345" t="s">
        <v>7202</v>
      </c>
      <c r="F5345" t="s">
        <v>18</v>
      </c>
      <c r="G5345" t="s">
        <v>22</v>
      </c>
      <c r="I5345" s="1">
        <v>41092</v>
      </c>
      <c r="K5345">
        <v>83.2</v>
      </c>
      <c r="Q5345" t="s">
        <v>19</v>
      </c>
    </row>
    <row r="5346" spans="1:17">
      <c r="A5346">
        <v>3568</v>
      </c>
      <c r="B5346" t="s">
        <v>7188</v>
      </c>
      <c r="C5346" t="s">
        <v>7203</v>
      </c>
      <c r="D5346" t="s">
        <v>17</v>
      </c>
      <c r="E5346" t="s">
        <v>7204</v>
      </c>
      <c r="F5346" t="s">
        <v>18</v>
      </c>
      <c r="G5346" t="s">
        <v>276</v>
      </c>
      <c r="I5346" s="1">
        <v>41092</v>
      </c>
      <c r="K5346">
        <v>75.599999999999994</v>
      </c>
      <c r="Q5346" t="s">
        <v>19</v>
      </c>
    </row>
    <row r="5347" spans="1:17">
      <c r="A5347">
        <v>3569</v>
      </c>
      <c r="B5347" t="s">
        <v>7188</v>
      </c>
      <c r="C5347" t="s">
        <v>7205</v>
      </c>
      <c r="D5347" t="s">
        <v>17</v>
      </c>
      <c r="E5347" t="s">
        <v>7206</v>
      </c>
      <c r="F5347" t="s">
        <v>18</v>
      </c>
      <c r="G5347" t="s">
        <v>18</v>
      </c>
      <c r="I5347" s="1">
        <v>41092</v>
      </c>
      <c r="K5347">
        <v>71.7</v>
      </c>
      <c r="Q5347" t="s">
        <v>19</v>
      </c>
    </row>
    <row r="5348" spans="1:17">
      <c r="A5348">
        <v>3570</v>
      </c>
      <c r="B5348" t="s">
        <v>7188</v>
      </c>
      <c r="C5348" t="s">
        <v>7207</v>
      </c>
      <c r="D5348" t="s">
        <v>17</v>
      </c>
      <c r="E5348" t="s">
        <v>7208</v>
      </c>
      <c r="F5348" t="s">
        <v>18</v>
      </c>
      <c r="G5348" t="s">
        <v>22</v>
      </c>
      <c r="I5348" s="1">
        <v>41092</v>
      </c>
      <c r="K5348">
        <v>76.900000000000006</v>
      </c>
      <c r="Q5348" t="s">
        <v>19</v>
      </c>
    </row>
    <row r="5349" spans="1:17">
      <c r="A5349">
        <v>3571</v>
      </c>
      <c r="B5349" t="s">
        <v>7188</v>
      </c>
      <c r="C5349" t="s">
        <v>7209</v>
      </c>
      <c r="D5349" t="s">
        <v>17</v>
      </c>
      <c r="E5349" t="s">
        <v>7210</v>
      </c>
      <c r="F5349" t="s">
        <v>18</v>
      </c>
      <c r="G5349" t="s">
        <v>22</v>
      </c>
      <c r="I5349" s="1">
        <v>41092</v>
      </c>
      <c r="K5349">
        <v>91.1</v>
      </c>
      <c r="Q5349" t="s">
        <v>19</v>
      </c>
    </row>
    <row r="5350" spans="1:17">
      <c r="A5350">
        <v>3572</v>
      </c>
      <c r="B5350" t="s">
        <v>7188</v>
      </c>
      <c r="C5350" t="s">
        <v>7211</v>
      </c>
      <c r="D5350" t="s">
        <v>17</v>
      </c>
      <c r="E5350" t="s">
        <v>7212</v>
      </c>
      <c r="F5350" t="s">
        <v>18</v>
      </c>
      <c r="G5350" t="s">
        <v>18</v>
      </c>
      <c r="I5350" s="1">
        <v>41092</v>
      </c>
      <c r="K5350">
        <v>82.3</v>
      </c>
      <c r="Q5350" t="s">
        <v>19</v>
      </c>
    </row>
    <row r="5351" spans="1:17">
      <c r="A5351">
        <v>3573</v>
      </c>
      <c r="B5351" t="s">
        <v>7188</v>
      </c>
      <c r="C5351" t="s">
        <v>7213</v>
      </c>
      <c r="D5351" t="s">
        <v>17</v>
      </c>
      <c r="E5351" t="s">
        <v>7196</v>
      </c>
      <c r="F5351" t="s">
        <v>18</v>
      </c>
      <c r="G5351" t="s">
        <v>18</v>
      </c>
      <c r="I5351" s="1">
        <v>41092</v>
      </c>
      <c r="K5351">
        <v>56.8</v>
      </c>
      <c r="Q5351" t="s">
        <v>19</v>
      </c>
    </row>
    <row r="5352" spans="1:17">
      <c r="A5352">
        <v>3574</v>
      </c>
      <c r="B5352" t="s">
        <v>7188</v>
      </c>
      <c r="C5352" t="s">
        <v>7214</v>
      </c>
      <c r="D5352" t="s">
        <v>17</v>
      </c>
      <c r="E5352" t="s">
        <v>7215</v>
      </c>
      <c r="F5352" t="s">
        <v>18</v>
      </c>
      <c r="G5352" t="s">
        <v>18</v>
      </c>
      <c r="I5352" s="1">
        <v>41093</v>
      </c>
      <c r="K5352">
        <v>62.3</v>
      </c>
      <c r="Q5352" t="s">
        <v>19</v>
      </c>
    </row>
    <row r="5353" spans="1:17">
      <c r="A5353">
        <v>3575</v>
      </c>
      <c r="B5353" t="s">
        <v>7188</v>
      </c>
      <c r="C5353" t="s">
        <v>7216</v>
      </c>
      <c r="D5353" t="s">
        <v>17</v>
      </c>
      <c r="E5353" t="s">
        <v>7217</v>
      </c>
      <c r="F5353" t="s">
        <v>18</v>
      </c>
      <c r="G5353" t="s">
        <v>18</v>
      </c>
      <c r="I5353" s="1">
        <v>42214</v>
      </c>
      <c r="K5353">
        <v>62.5</v>
      </c>
      <c r="Q5353" t="s">
        <v>19</v>
      </c>
    </row>
    <row r="5354" spans="1:17">
      <c r="A5354">
        <v>3576</v>
      </c>
      <c r="B5354" t="s">
        <v>7218</v>
      </c>
      <c r="C5354" t="s">
        <v>7219</v>
      </c>
      <c r="D5354" t="s">
        <v>17</v>
      </c>
      <c r="E5354" t="s">
        <v>7220</v>
      </c>
      <c r="F5354" t="s">
        <v>18</v>
      </c>
      <c r="G5354" t="s">
        <v>18</v>
      </c>
      <c r="I5354" s="1">
        <v>41092</v>
      </c>
      <c r="K5354">
        <v>67.900000000000006</v>
      </c>
      <c r="Q5354" t="s">
        <v>19</v>
      </c>
    </row>
    <row r="5355" spans="1:17">
      <c r="A5355">
        <v>3577</v>
      </c>
      <c r="B5355" t="s">
        <v>7218</v>
      </c>
      <c r="C5355" t="s">
        <v>7221</v>
      </c>
      <c r="D5355" t="s">
        <v>17</v>
      </c>
      <c r="E5355" t="s">
        <v>7222</v>
      </c>
      <c r="F5355" t="s">
        <v>18</v>
      </c>
      <c r="G5355" t="s">
        <v>18</v>
      </c>
      <c r="I5355" s="1">
        <v>41092</v>
      </c>
      <c r="K5355">
        <v>81.2</v>
      </c>
      <c r="Q5355" t="s">
        <v>19</v>
      </c>
    </row>
    <row r="5356" spans="1:17">
      <c r="A5356">
        <v>3578</v>
      </c>
      <c r="B5356" t="s">
        <v>7218</v>
      </c>
      <c r="C5356" t="s">
        <v>7223</v>
      </c>
      <c r="D5356" t="s">
        <v>17</v>
      </c>
      <c r="E5356" t="s">
        <v>7224</v>
      </c>
      <c r="F5356" t="s">
        <v>18</v>
      </c>
      <c r="G5356" t="s">
        <v>18</v>
      </c>
      <c r="I5356" s="1">
        <v>41092</v>
      </c>
      <c r="K5356">
        <v>67.8</v>
      </c>
      <c r="Q5356" t="s">
        <v>19</v>
      </c>
    </row>
    <row r="5357" spans="1:17">
      <c r="A5357">
        <v>3579</v>
      </c>
      <c r="B5357" t="s">
        <v>7218</v>
      </c>
      <c r="C5357" t="s">
        <v>7225</v>
      </c>
      <c r="D5357" t="s">
        <v>17</v>
      </c>
      <c r="E5357" t="s">
        <v>7226</v>
      </c>
      <c r="F5357" t="s">
        <v>18</v>
      </c>
      <c r="G5357" t="s">
        <v>18</v>
      </c>
      <c r="I5357" s="1">
        <v>41092</v>
      </c>
      <c r="K5357">
        <v>52.8</v>
      </c>
      <c r="Q5357" t="s">
        <v>19</v>
      </c>
    </row>
    <row r="5358" spans="1:17">
      <c r="A5358">
        <v>3580</v>
      </c>
      <c r="B5358" t="s">
        <v>7218</v>
      </c>
      <c r="C5358" t="s">
        <v>7227</v>
      </c>
      <c r="D5358" t="s">
        <v>17</v>
      </c>
      <c r="E5358" t="s">
        <v>7228</v>
      </c>
      <c r="F5358" t="s">
        <v>18</v>
      </c>
      <c r="G5358" t="s">
        <v>22</v>
      </c>
      <c r="I5358" s="1">
        <v>41092</v>
      </c>
      <c r="K5358">
        <v>32.799999999999997</v>
      </c>
      <c r="Q5358" t="s">
        <v>19</v>
      </c>
    </row>
    <row r="5359" spans="1:17">
      <c r="A5359">
        <v>3581</v>
      </c>
      <c r="B5359" t="s">
        <v>7218</v>
      </c>
      <c r="C5359" t="s">
        <v>7229</v>
      </c>
      <c r="D5359" t="s">
        <v>17</v>
      </c>
      <c r="E5359" t="s">
        <v>7230</v>
      </c>
      <c r="F5359" t="s">
        <v>18</v>
      </c>
      <c r="G5359" t="s">
        <v>22</v>
      </c>
      <c r="I5359" s="1">
        <v>41092</v>
      </c>
      <c r="K5359">
        <v>95.8</v>
      </c>
      <c r="Q5359" t="s">
        <v>19</v>
      </c>
    </row>
    <row r="5360" spans="1:17">
      <c r="A5360">
        <v>3582</v>
      </c>
      <c r="B5360" t="s">
        <v>7218</v>
      </c>
      <c r="C5360" t="s">
        <v>7231</v>
      </c>
      <c r="D5360" t="s">
        <v>17</v>
      </c>
      <c r="E5360" t="s">
        <v>7232</v>
      </c>
      <c r="F5360" t="s">
        <v>18</v>
      </c>
      <c r="G5360" t="s">
        <v>22</v>
      </c>
      <c r="I5360" s="1">
        <v>41092</v>
      </c>
      <c r="K5360">
        <v>72.3</v>
      </c>
      <c r="Q5360" t="s">
        <v>19</v>
      </c>
    </row>
    <row r="5361" spans="1:17">
      <c r="A5361">
        <v>3583</v>
      </c>
      <c r="B5361" t="s">
        <v>7218</v>
      </c>
      <c r="C5361" t="s">
        <v>7233</v>
      </c>
      <c r="D5361" t="s">
        <v>17</v>
      </c>
      <c r="E5361" t="s">
        <v>7234</v>
      </c>
      <c r="F5361" t="s">
        <v>18</v>
      </c>
      <c r="G5361" t="s">
        <v>18</v>
      </c>
      <c r="I5361" s="1">
        <v>41092</v>
      </c>
      <c r="K5361">
        <v>80</v>
      </c>
      <c r="Q5361" t="s">
        <v>19</v>
      </c>
    </row>
    <row r="5362" spans="1:17">
      <c r="A5362">
        <v>3584</v>
      </c>
      <c r="B5362" t="s">
        <v>7218</v>
      </c>
      <c r="C5362" t="s">
        <v>7235</v>
      </c>
      <c r="D5362" t="s">
        <v>17</v>
      </c>
      <c r="E5362" t="s">
        <v>7236</v>
      </c>
      <c r="F5362" t="s">
        <v>18</v>
      </c>
      <c r="G5362" t="s">
        <v>18</v>
      </c>
      <c r="I5362" s="1">
        <v>41092</v>
      </c>
      <c r="K5362">
        <v>41.8</v>
      </c>
      <c r="Q5362" t="s">
        <v>19</v>
      </c>
    </row>
    <row r="5363" spans="1:17">
      <c r="A5363">
        <v>3585</v>
      </c>
      <c r="B5363" t="s">
        <v>7218</v>
      </c>
      <c r="C5363" t="s">
        <v>7237</v>
      </c>
      <c r="D5363" t="s">
        <v>17</v>
      </c>
      <c r="E5363" t="s">
        <v>7238</v>
      </c>
      <c r="F5363" t="s">
        <v>18</v>
      </c>
      <c r="G5363" t="s">
        <v>18</v>
      </c>
      <c r="I5363" s="1">
        <v>41092</v>
      </c>
      <c r="K5363">
        <v>48.4</v>
      </c>
      <c r="Q5363" t="s">
        <v>19</v>
      </c>
    </row>
    <row r="5364" spans="1:17">
      <c r="A5364">
        <v>3586</v>
      </c>
      <c r="B5364" t="s">
        <v>7218</v>
      </c>
      <c r="C5364" t="s">
        <v>7239</v>
      </c>
      <c r="D5364" t="s">
        <v>17</v>
      </c>
      <c r="E5364" t="s">
        <v>7240</v>
      </c>
      <c r="F5364" t="s">
        <v>18</v>
      </c>
      <c r="G5364" t="s">
        <v>18</v>
      </c>
      <c r="I5364" s="1">
        <v>41092</v>
      </c>
      <c r="K5364">
        <v>69.5</v>
      </c>
      <c r="Q5364" t="s">
        <v>19</v>
      </c>
    </row>
    <row r="5365" spans="1:17">
      <c r="A5365">
        <v>3587</v>
      </c>
      <c r="B5365" t="s">
        <v>7241</v>
      </c>
      <c r="C5365" t="s">
        <v>7242</v>
      </c>
      <c r="D5365" t="s">
        <v>17</v>
      </c>
      <c r="E5365" t="s">
        <v>7243</v>
      </c>
      <c r="F5365" t="s">
        <v>18</v>
      </c>
      <c r="G5365" t="s">
        <v>101</v>
      </c>
      <c r="I5365" s="1">
        <v>41092</v>
      </c>
      <c r="K5365">
        <v>56.2</v>
      </c>
      <c r="Q5365" t="s">
        <v>19</v>
      </c>
    </row>
    <row r="5366" spans="1:17">
      <c r="A5366">
        <v>3588</v>
      </c>
      <c r="B5366" t="s">
        <v>7241</v>
      </c>
      <c r="C5366" t="s">
        <v>7244</v>
      </c>
      <c r="D5366" t="s">
        <v>17</v>
      </c>
      <c r="E5366" t="s">
        <v>7245</v>
      </c>
      <c r="F5366" t="s">
        <v>18</v>
      </c>
      <c r="G5366" t="s">
        <v>18</v>
      </c>
      <c r="I5366" s="1">
        <v>41092</v>
      </c>
      <c r="K5366">
        <v>47.2</v>
      </c>
      <c r="Q5366" t="s">
        <v>19</v>
      </c>
    </row>
    <row r="5367" spans="1:17">
      <c r="A5367">
        <v>3589</v>
      </c>
      <c r="B5367" t="s">
        <v>7241</v>
      </c>
      <c r="C5367" t="s">
        <v>7246</v>
      </c>
      <c r="D5367" t="s">
        <v>17</v>
      </c>
      <c r="E5367" t="s">
        <v>7247</v>
      </c>
      <c r="F5367" t="s">
        <v>18</v>
      </c>
      <c r="G5367" t="s">
        <v>18</v>
      </c>
      <c r="I5367" s="1">
        <v>41092</v>
      </c>
      <c r="K5367">
        <v>47.7</v>
      </c>
      <c r="Q5367" t="s">
        <v>19</v>
      </c>
    </row>
    <row r="5368" spans="1:17">
      <c r="A5368">
        <v>3590</v>
      </c>
      <c r="B5368" t="s">
        <v>7248</v>
      </c>
      <c r="C5368" t="s">
        <v>7249</v>
      </c>
      <c r="D5368" t="s">
        <v>17</v>
      </c>
      <c r="E5368" t="s">
        <v>7250</v>
      </c>
      <c r="F5368" t="s">
        <v>18</v>
      </c>
      <c r="G5368" t="s">
        <v>18</v>
      </c>
      <c r="I5368" s="1">
        <v>41092</v>
      </c>
      <c r="K5368">
        <v>49.4</v>
      </c>
      <c r="Q5368" t="s">
        <v>19</v>
      </c>
    </row>
    <row r="5369" spans="1:17">
      <c r="A5369">
        <v>3591</v>
      </c>
      <c r="B5369" t="s">
        <v>7248</v>
      </c>
      <c r="C5369" t="s">
        <v>7251</v>
      </c>
      <c r="D5369" t="s">
        <v>17</v>
      </c>
      <c r="E5369" t="s">
        <v>7252</v>
      </c>
      <c r="F5369" t="s">
        <v>18</v>
      </c>
      <c r="G5369" t="s">
        <v>18</v>
      </c>
      <c r="I5369" s="1">
        <v>41092</v>
      </c>
      <c r="K5369">
        <v>69.7</v>
      </c>
      <c r="Q5369" t="s">
        <v>19</v>
      </c>
    </row>
    <row r="5370" spans="1:17">
      <c r="A5370">
        <v>3592</v>
      </c>
      <c r="B5370" t="s">
        <v>7248</v>
      </c>
      <c r="C5370" t="s">
        <v>7253</v>
      </c>
      <c r="D5370" t="s">
        <v>17</v>
      </c>
      <c r="E5370" t="s">
        <v>7254</v>
      </c>
      <c r="F5370" t="s">
        <v>18</v>
      </c>
      <c r="G5370" t="s">
        <v>22</v>
      </c>
      <c r="I5370" s="1">
        <v>41092</v>
      </c>
      <c r="K5370">
        <v>65.8</v>
      </c>
      <c r="Q5370" t="s">
        <v>19</v>
      </c>
    </row>
    <row r="5371" spans="1:17">
      <c r="A5371">
        <v>3593</v>
      </c>
      <c r="B5371" t="s">
        <v>7248</v>
      </c>
      <c r="C5371" t="s">
        <v>7255</v>
      </c>
      <c r="D5371" t="s">
        <v>17</v>
      </c>
      <c r="E5371" t="s">
        <v>7256</v>
      </c>
      <c r="F5371" t="s">
        <v>18</v>
      </c>
      <c r="G5371" t="s">
        <v>22</v>
      </c>
      <c r="I5371" s="1">
        <v>41092</v>
      </c>
      <c r="K5371">
        <v>71.3</v>
      </c>
      <c r="Q5371" t="s">
        <v>19</v>
      </c>
    </row>
    <row r="5372" spans="1:17">
      <c r="A5372">
        <v>3594</v>
      </c>
      <c r="B5372" t="s">
        <v>7248</v>
      </c>
      <c r="C5372" t="s">
        <v>7257</v>
      </c>
      <c r="D5372" t="s">
        <v>17</v>
      </c>
      <c r="E5372" t="s">
        <v>7258</v>
      </c>
      <c r="F5372" t="s">
        <v>18</v>
      </c>
      <c r="G5372" t="s">
        <v>7259</v>
      </c>
      <c r="I5372" s="1">
        <v>41092</v>
      </c>
      <c r="K5372">
        <v>115.8</v>
      </c>
      <c r="Q5372" t="s">
        <v>19</v>
      </c>
    </row>
    <row r="5373" spans="1:17">
      <c r="A5373">
        <v>3595</v>
      </c>
      <c r="B5373" t="s">
        <v>7248</v>
      </c>
      <c r="C5373" t="s">
        <v>7260</v>
      </c>
      <c r="D5373" t="s">
        <v>17</v>
      </c>
      <c r="E5373" t="s">
        <v>7261</v>
      </c>
      <c r="F5373" t="s">
        <v>18</v>
      </c>
      <c r="G5373" t="s">
        <v>18</v>
      </c>
      <c r="I5373" s="1">
        <v>41092</v>
      </c>
      <c r="K5373">
        <v>82.9</v>
      </c>
      <c r="Q5373" t="s">
        <v>19</v>
      </c>
    </row>
    <row r="5374" spans="1:17">
      <c r="A5374">
        <v>3596</v>
      </c>
      <c r="B5374" t="s">
        <v>7248</v>
      </c>
      <c r="C5374" t="s">
        <v>7262</v>
      </c>
      <c r="D5374" t="s">
        <v>17</v>
      </c>
      <c r="E5374" t="s">
        <v>7263</v>
      </c>
      <c r="F5374" t="s">
        <v>18</v>
      </c>
      <c r="G5374" t="s">
        <v>18</v>
      </c>
      <c r="I5374" s="1">
        <v>41092</v>
      </c>
      <c r="K5374">
        <v>48.3</v>
      </c>
      <c r="Q5374" t="s">
        <v>19</v>
      </c>
    </row>
    <row r="5375" spans="1:17">
      <c r="A5375">
        <v>3597</v>
      </c>
      <c r="B5375" t="s">
        <v>7248</v>
      </c>
      <c r="C5375" t="s">
        <v>7264</v>
      </c>
      <c r="D5375" t="s">
        <v>17</v>
      </c>
      <c r="E5375" t="s">
        <v>7265</v>
      </c>
      <c r="F5375" t="s">
        <v>18</v>
      </c>
      <c r="G5375" t="s">
        <v>18</v>
      </c>
      <c r="I5375" s="1">
        <v>41092</v>
      </c>
      <c r="K5375">
        <v>15.6</v>
      </c>
      <c r="Q5375" t="s">
        <v>19</v>
      </c>
    </row>
    <row r="5376" spans="1:17">
      <c r="A5376">
        <v>3598</v>
      </c>
      <c r="B5376" t="s">
        <v>7248</v>
      </c>
      <c r="C5376" t="s">
        <v>7266</v>
      </c>
      <c r="D5376" t="s">
        <v>17</v>
      </c>
      <c r="E5376" t="s">
        <v>7267</v>
      </c>
      <c r="F5376" t="s">
        <v>18</v>
      </c>
      <c r="G5376" t="s">
        <v>18</v>
      </c>
      <c r="I5376" s="1">
        <v>41092</v>
      </c>
      <c r="K5376">
        <v>42.7</v>
      </c>
      <c r="Q5376" t="s">
        <v>19</v>
      </c>
    </row>
    <row r="5377" spans="1:17">
      <c r="A5377">
        <v>3599</v>
      </c>
      <c r="B5377" t="s">
        <v>7248</v>
      </c>
      <c r="C5377" t="s">
        <v>7268</v>
      </c>
      <c r="D5377" t="s">
        <v>17</v>
      </c>
      <c r="E5377" t="s">
        <v>7269</v>
      </c>
      <c r="F5377" t="s">
        <v>18</v>
      </c>
      <c r="G5377" t="s">
        <v>18</v>
      </c>
      <c r="I5377" s="1">
        <v>41092</v>
      </c>
      <c r="K5377">
        <v>64</v>
      </c>
      <c r="Q5377" t="s">
        <v>19</v>
      </c>
    </row>
    <row r="5378" spans="1:17">
      <c r="A5378">
        <v>3600</v>
      </c>
      <c r="B5378" t="s">
        <v>7248</v>
      </c>
      <c r="C5378" t="s">
        <v>7270</v>
      </c>
      <c r="D5378" t="s">
        <v>17</v>
      </c>
      <c r="E5378" t="s">
        <v>7271</v>
      </c>
      <c r="F5378" t="s">
        <v>18</v>
      </c>
      <c r="G5378" t="s">
        <v>18</v>
      </c>
      <c r="I5378" s="1">
        <v>41092</v>
      </c>
      <c r="K5378">
        <v>58.2</v>
      </c>
      <c r="Q5378" t="s">
        <v>19</v>
      </c>
    </row>
    <row r="5379" spans="1:17">
      <c r="A5379">
        <v>3601</v>
      </c>
      <c r="B5379" t="s">
        <v>7248</v>
      </c>
      <c r="C5379" t="s">
        <v>7272</v>
      </c>
      <c r="D5379" t="s">
        <v>17</v>
      </c>
      <c r="E5379" t="s">
        <v>7252</v>
      </c>
      <c r="F5379" t="s">
        <v>18</v>
      </c>
      <c r="G5379" t="s">
        <v>18</v>
      </c>
      <c r="I5379" s="1">
        <v>41092</v>
      </c>
      <c r="K5379">
        <v>81.599999999999994</v>
      </c>
      <c r="Q5379" t="s">
        <v>19</v>
      </c>
    </row>
    <row r="5380" spans="1:17">
      <c r="A5380">
        <v>3602</v>
      </c>
      <c r="B5380" t="s">
        <v>7248</v>
      </c>
      <c r="C5380" t="s">
        <v>7273</v>
      </c>
      <c r="D5380" t="s">
        <v>17</v>
      </c>
      <c r="E5380" t="s">
        <v>7274</v>
      </c>
      <c r="F5380" t="s">
        <v>18</v>
      </c>
      <c r="G5380" t="s">
        <v>18</v>
      </c>
      <c r="I5380" s="1">
        <v>41093</v>
      </c>
      <c r="K5380">
        <v>225.2</v>
      </c>
      <c r="Q5380" t="s">
        <v>19</v>
      </c>
    </row>
    <row r="5381" spans="1:17">
      <c r="A5381">
        <v>3603</v>
      </c>
      <c r="B5381" t="s">
        <v>7248</v>
      </c>
      <c r="C5381" t="s">
        <v>7275</v>
      </c>
      <c r="D5381" t="s">
        <v>17</v>
      </c>
      <c r="E5381" t="s">
        <v>7276</v>
      </c>
      <c r="F5381" t="s">
        <v>18</v>
      </c>
      <c r="G5381" t="s">
        <v>18</v>
      </c>
      <c r="I5381" s="1">
        <v>41093</v>
      </c>
      <c r="K5381">
        <v>118.5</v>
      </c>
      <c r="Q5381" t="s">
        <v>19</v>
      </c>
    </row>
    <row r="5382" spans="1:17">
      <c r="A5382">
        <v>3604</v>
      </c>
      <c r="B5382" t="s">
        <v>7248</v>
      </c>
      <c r="C5382" t="s">
        <v>7277</v>
      </c>
      <c r="D5382" t="s">
        <v>17</v>
      </c>
      <c r="E5382" t="s">
        <v>7278</v>
      </c>
      <c r="F5382" t="s">
        <v>18</v>
      </c>
      <c r="G5382" t="s">
        <v>18</v>
      </c>
      <c r="I5382" s="1">
        <v>41093</v>
      </c>
      <c r="K5382">
        <v>46.9</v>
      </c>
      <c r="Q5382" t="s">
        <v>19</v>
      </c>
    </row>
    <row r="5383" spans="1:17">
      <c r="A5383">
        <v>3605</v>
      </c>
      <c r="B5383" t="s">
        <v>7248</v>
      </c>
      <c r="C5383" t="s">
        <v>7279</v>
      </c>
      <c r="D5383" t="s">
        <v>17</v>
      </c>
      <c r="E5383" t="s">
        <v>7280</v>
      </c>
      <c r="F5383" t="s">
        <v>18</v>
      </c>
      <c r="G5383" t="s">
        <v>18</v>
      </c>
      <c r="I5383" s="1">
        <v>41093</v>
      </c>
      <c r="K5383">
        <v>61.2</v>
      </c>
      <c r="Q5383" t="s">
        <v>19</v>
      </c>
    </row>
    <row r="5384" spans="1:17">
      <c r="A5384">
        <v>3606</v>
      </c>
      <c r="B5384" t="s">
        <v>7248</v>
      </c>
      <c r="C5384" t="s">
        <v>7281</v>
      </c>
      <c r="D5384" t="s">
        <v>17</v>
      </c>
      <c r="E5384" t="s">
        <v>7282</v>
      </c>
      <c r="F5384" t="s">
        <v>18</v>
      </c>
      <c r="G5384" t="s">
        <v>18</v>
      </c>
      <c r="I5384" s="1">
        <v>41097</v>
      </c>
      <c r="K5384">
        <v>44.6</v>
      </c>
      <c r="Q5384" t="s">
        <v>19</v>
      </c>
    </row>
    <row r="5385" spans="1:17">
      <c r="A5385">
        <v>3607</v>
      </c>
      <c r="B5385" t="s">
        <v>7248</v>
      </c>
      <c r="C5385" t="s">
        <v>7283</v>
      </c>
      <c r="D5385" t="s">
        <v>17</v>
      </c>
      <c r="E5385" t="s">
        <v>7284</v>
      </c>
      <c r="F5385" t="s">
        <v>18</v>
      </c>
      <c r="G5385" t="s">
        <v>18</v>
      </c>
      <c r="I5385" s="1">
        <v>41097</v>
      </c>
      <c r="K5385">
        <v>19.8</v>
      </c>
      <c r="Q5385" t="s">
        <v>19</v>
      </c>
    </row>
    <row r="5386" spans="1:17">
      <c r="A5386">
        <v>3608</v>
      </c>
      <c r="B5386" t="s">
        <v>7248</v>
      </c>
      <c r="C5386" t="s">
        <v>7285</v>
      </c>
      <c r="D5386" t="s">
        <v>17</v>
      </c>
      <c r="E5386" t="s">
        <v>7286</v>
      </c>
      <c r="F5386" t="s">
        <v>18</v>
      </c>
      <c r="G5386" t="s">
        <v>18</v>
      </c>
      <c r="I5386" s="1">
        <v>41097</v>
      </c>
      <c r="K5386">
        <v>20.399999999999999</v>
      </c>
      <c r="Q5386" t="s">
        <v>19</v>
      </c>
    </row>
    <row r="5387" spans="1:17">
      <c r="A5387">
        <v>3609</v>
      </c>
      <c r="B5387" t="s">
        <v>7248</v>
      </c>
      <c r="C5387" t="s">
        <v>7287</v>
      </c>
      <c r="D5387" t="s">
        <v>17</v>
      </c>
      <c r="E5387" t="s">
        <v>7288</v>
      </c>
      <c r="F5387" t="s">
        <v>20</v>
      </c>
      <c r="G5387" t="s">
        <v>100</v>
      </c>
      <c r="I5387" s="1">
        <v>41583</v>
      </c>
      <c r="K5387">
        <v>14.8</v>
      </c>
      <c r="Q5387" t="s">
        <v>19</v>
      </c>
    </row>
    <row r="5388" spans="1:17">
      <c r="A5388">
        <v>3610</v>
      </c>
      <c r="B5388" t="s">
        <v>7248</v>
      </c>
      <c r="C5388" t="s">
        <v>7289</v>
      </c>
      <c r="D5388" t="s">
        <v>17</v>
      </c>
      <c r="E5388" t="s">
        <v>7290</v>
      </c>
      <c r="F5388" t="s">
        <v>20</v>
      </c>
      <c r="G5388" t="s">
        <v>5637</v>
      </c>
      <c r="I5388" s="1">
        <v>41583</v>
      </c>
      <c r="K5388">
        <v>15.6</v>
      </c>
      <c r="Q5388" t="s">
        <v>19</v>
      </c>
    </row>
    <row r="5389" spans="1:17">
      <c r="A5389">
        <v>3611</v>
      </c>
      <c r="B5389" t="s">
        <v>7248</v>
      </c>
      <c r="C5389" t="s">
        <v>7291</v>
      </c>
      <c r="D5389" t="s">
        <v>17</v>
      </c>
      <c r="E5389" t="s">
        <v>7292</v>
      </c>
      <c r="F5389" t="s">
        <v>18</v>
      </c>
      <c r="G5389" t="s">
        <v>18</v>
      </c>
      <c r="I5389" s="1">
        <v>41624</v>
      </c>
      <c r="K5389">
        <v>1024.4000000000001</v>
      </c>
      <c r="Q5389" t="s">
        <v>19</v>
      </c>
    </row>
    <row r="5390" spans="1:17">
      <c r="A5390">
        <v>3612</v>
      </c>
      <c r="B5390" t="s">
        <v>7293</v>
      </c>
      <c r="C5390" t="s">
        <v>7294</v>
      </c>
      <c r="D5390" t="s">
        <v>17</v>
      </c>
      <c r="E5390" t="s">
        <v>7295</v>
      </c>
      <c r="F5390" t="s">
        <v>18</v>
      </c>
      <c r="G5390" t="s">
        <v>18</v>
      </c>
      <c r="I5390" s="1">
        <v>41092</v>
      </c>
      <c r="K5390">
        <v>51</v>
      </c>
      <c r="Q5390" t="s">
        <v>19</v>
      </c>
    </row>
    <row r="5391" spans="1:17">
      <c r="A5391">
        <v>3613</v>
      </c>
      <c r="B5391" t="s">
        <v>7293</v>
      </c>
      <c r="C5391" t="s">
        <v>7296</v>
      </c>
      <c r="D5391" t="s">
        <v>17</v>
      </c>
      <c r="E5391" t="s">
        <v>7297</v>
      </c>
      <c r="F5391" t="s">
        <v>18</v>
      </c>
      <c r="G5391" t="s">
        <v>18</v>
      </c>
      <c r="I5391" s="1">
        <v>41092</v>
      </c>
      <c r="K5391">
        <v>70</v>
      </c>
      <c r="Q5391" t="s">
        <v>19</v>
      </c>
    </row>
    <row r="5392" spans="1:17">
      <c r="A5392">
        <v>3614</v>
      </c>
      <c r="B5392" t="s">
        <v>7293</v>
      </c>
      <c r="C5392" t="s">
        <v>7298</v>
      </c>
      <c r="D5392" t="s">
        <v>17</v>
      </c>
      <c r="E5392" t="s">
        <v>7299</v>
      </c>
      <c r="F5392" t="s">
        <v>18</v>
      </c>
      <c r="G5392" t="s">
        <v>18</v>
      </c>
      <c r="I5392" s="1">
        <v>41092</v>
      </c>
      <c r="K5392">
        <v>47.2</v>
      </c>
      <c r="Q5392" t="s">
        <v>19</v>
      </c>
    </row>
    <row r="5393" spans="1:17">
      <c r="A5393">
        <v>3615</v>
      </c>
      <c r="B5393" t="s">
        <v>7293</v>
      </c>
      <c r="C5393" t="s">
        <v>7300</v>
      </c>
      <c r="D5393" t="s">
        <v>17</v>
      </c>
      <c r="E5393" t="s">
        <v>7301</v>
      </c>
      <c r="F5393" t="s">
        <v>18</v>
      </c>
      <c r="G5393" t="s">
        <v>18</v>
      </c>
      <c r="I5393" s="1">
        <v>41092</v>
      </c>
      <c r="K5393">
        <v>58.9</v>
      </c>
      <c r="Q5393" t="s">
        <v>19</v>
      </c>
    </row>
    <row r="5394" spans="1:17">
      <c r="A5394">
        <v>3616</v>
      </c>
      <c r="B5394" t="s">
        <v>7293</v>
      </c>
      <c r="C5394" t="s">
        <v>7302</v>
      </c>
      <c r="D5394" t="s">
        <v>17</v>
      </c>
      <c r="E5394" t="s">
        <v>7303</v>
      </c>
      <c r="F5394" t="s">
        <v>18</v>
      </c>
      <c r="G5394" t="s">
        <v>18</v>
      </c>
      <c r="I5394" s="1">
        <v>41092</v>
      </c>
      <c r="K5394">
        <v>39.6</v>
      </c>
      <c r="Q5394" t="s">
        <v>19</v>
      </c>
    </row>
    <row r="5395" spans="1:17">
      <c r="A5395">
        <v>3617</v>
      </c>
      <c r="B5395" t="s">
        <v>7293</v>
      </c>
      <c r="C5395" t="s">
        <v>7304</v>
      </c>
      <c r="D5395" t="s">
        <v>17</v>
      </c>
      <c r="E5395" t="s">
        <v>7305</v>
      </c>
      <c r="F5395" t="s">
        <v>18</v>
      </c>
      <c r="G5395" t="s">
        <v>18</v>
      </c>
      <c r="I5395" s="1">
        <v>41092</v>
      </c>
      <c r="K5395">
        <v>48</v>
      </c>
      <c r="Q5395" t="s">
        <v>19</v>
      </c>
    </row>
    <row r="5396" spans="1:17">
      <c r="A5396">
        <v>3618</v>
      </c>
      <c r="B5396" t="s">
        <v>7293</v>
      </c>
      <c r="C5396" t="s">
        <v>7306</v>
      </c>
      <c r="D5396" t="s">
        <v>17</v>
      </c>
      <c r="E5396" t="s">
        <v>7307</v>
      </c>
      <c r="F5396" t="s">
        <v>18</v>
      </c>
      <c r="G5396" t="s">
        <v>18</v>
      </c>
      <c r="I5396" s="1">
        <v>41092</v>
      </c>
      <c r="K5396">
        <v>75.7</v>
      </c>
      <c r="Q5396" t="s">
        <v>19</v>
      </c>
    </row>
    <row r="5397" spans="1:17">
      <c r="A5397">
        <v>3619</v>
      </c>
      <c r="B5397" t="s">
        <v>7293</v>
      </c>
      <c r="C5397" t="s">
        <v>7308</v>
      </c>
      <c r="D5397" t="s">
        <v>17</v>
      </c>
      <c r="E5397" t="s">
        <v>7309</v>
      </c>
      <c r="F5397" t="s">
        <v>20</v>
      </c>
      <c r="G5397" t="s">
        <v>7310</v>
      </c>
      <c r="I5397" s="1">
        <v>41093</v>
      </c>
      <c r="K5397">
        <v>642</v>
      </c>
      <c r="Q5397" t="s">
        <v>19</v>
      </c>
    </row>
    <row r="5398" spans="1:17">
      <c r="A5398">
        <v>3620</v>
      </c>
      <c r="B5398" t="s">
        <v>7293</v>
      </c>
      <c r="C5398" t="s">
        <v>7311</v>
      </c>
      <c r="D5398" t="s">
        <v>17</v>
      </c>
      <c r="E5398" t="s">
        <v>7312</v>
      </c>
      <c r="F5398" t="s">
        <v>20</v>
      </c>
      <c r="G5398" t="s">
        <v>23</v>
      </c>
      <c r="I5398" s="1">
        <v>41093</v>
      </c>
      <c r="K5398">
        <v>210.8</v>
      </c>
      <c r="Q5398" t="s">
        <v>19</v>
      </c>
    </row>
    <row r="5399" spans="1:17">
      <c r="A5399">
        <v>3621</v>
      </c>
      <c r="B5399" t="s">
        <v>7293</v>
      </c>
      <c r="C5399" t="s">
        <v>7313</v>
      </c>
      <c r="D5399" t="s">
        <v>17</v>
      </c>
      <c r="E5399" t="s">
        <v>7314</v>
      </c>
      <c r="F5399" t="s">
        <v>20</v>
      </c>
      <c r="G5399" t="s">
        <v>33</v>
      </c>
      <c r="I5399" s="1">
        <v>41093</v>
      </c>
      <c r="K5399">
        <v>5428</v>
      </c>
      <c r="Q5399" t="s">
        <v>19</v>
      </c>
    </row>
    <row r="5400" spans="1:17">
      <c r="A5400">
        <v>3622</v>
      </c>
      <c r="B5400" t="s">
        <v>7293</v>
      </c>
      <c r="C5400" t="s">
        <v>7315</v>
      </c>
      <c r="D5400" t="s">
        <v>17</v>
      </c>
      <c r="E5400" t="s">
        <v>7316</v>
      </c>
      <c r="F5400" t="s">
        <v>18</v>
      </c>
      <c r="G5400" t="s">
        <v>18</v>
      </c>
      <c r="I5400" s="1">
        <v>41097</v>
      </c>
      <c r="K5400">
        <v>69.3</v>
      </c>
      <c r="Q5400" t="s">
        <v>19</v>
      </c>
    </row>
    <row r="5401" spans="1:17">
      <c r="A5401">
        <v>3623</v>
      </c>
      <c r="B5401" t="s">
        <v>7293</v>
      </c>
      <c r="C5401" t="s">
        <v>7317</v>
      </c>
      <c r="D5401" t="s">
        <v>17</v>
      </c>
      <c r="E5401" t="s">
        <v>7318</v>
      </c>
      <c r="F5401" t="s">
        <v>18</v>
      </c>
      <c r="G5401" t="s">
        <v>18</v>
      </c>
      <c r="I5401" s="1">
        <v>41097</v>
      </c>
      <c r="K5401">
        <v>59.1</v>
      </c>
      <c r="Q5401" t="s">
        <v>19</v>
      </c>
    </row>
    <row r="5402" spans="1:17">
      <c r="A5402">
        <v>3624</v>
      </c>
      <c r="B5402" t="s">
        <v>7293</v>
      </c>
      <c r="C5402" t="s">
        <v>7319</v>
      </c>
      <c r="D5402" t="s">
        <v>17</v>
      </c>
      <c r="E5402" t="s">
        <v>7295</v>
      </c>
      <c r="F5402" t="s">
        <v>20</v>
      </c>
      <c r="G5402" t="s">
        <v>33</v>
      </c>
      <c r="I5402" s="1">
        <v>41551</v>
      </c>
      <c r="K5402">
        <v>434.4</v>
      </c>
      <c r="Q5402" t="s">
        <v>19</v>
      </c>
    </row>
    <row r="5403" spans="1:17">
      <c r="A5403">
        <v>3625</v>
      </c>
      <c r="B5403" t="s">
        <v>7320</v>
      </c>
      <c r="C5403" t="s">
        <v>7321</v>
      </c>
      <c r="D5403" t="s">
        <v>17</v>
      </c>
      <c r="E5403" t="s">
        <v>7322</v>
      </c>
      <c r="F5403" t="s">
        <v>18</v>
      </c>
      <c r="G5403" t="s">
        <v>25</v>
      </c>
      <c r="I5403" s="1">
        <v>41092</v>
      </c>
      <c r="K5403">
        <v>49.1</v>
      </c>
      <c r="Q5403" t="s">
        <v>19</v>
      </c>
    </row>
    <row r="5404" spans="1:17">
      <c r="A5404">
        <v>3626</v>
      </c>
      <c r="B5404" t="s">
        <v>7320</v>
      </c>
      <c r="C5404" t="s">
        <v>7323</v>
      </c>
      <c r="D5404" t="s">
        <v>17</v>
      </c>
      <c r="E5404" t="s">
        <v>7324</v>
      </c>
      <c r="F5404" t="s">
        <v>18</v>
      </c>
      <c r="G5404" t="s">
        <v>25</v>
      </c>
      <c r="I5404" s="1">
        <v>41092</v>
      </c>
      <c r="K5404">
        <v>196.7</v>
      </c>
      <c r="Q5404" t="s">
        <v>19</v>
      </c>
    </row>
    <row r="5405" spans="1:17">
      <c r="A5405">
        <v>3627</v>
      </c>
      <c r="B5405" t="s">
        <v>7320</v>
      </c>
      <c r="C5405" t="s">
        <v>7325</v>
      </c>
      <c r="D5405" t="s">
        <v>17</v>
      </c>
      <c r="E5405" t="s">
        <v>7326</v>
      </c>
      <c r="F5405" t="s">
        <v>18</v>
      </c>
      <c r="G5405" t="s">
        <v>22</v>
      </c>
      <c r="I5405" s="1">
        <v>41092</v>
      </c>
      <c r="K5405">
        <v>85.6</v>
      </c>
      <c r="Q5405" t="s">
        <v>19</v>
      </c>
    </row>
    <row r="5406" spans="1:17">
      <c r="A5406">
        <v>3628</v>
      </c>
      <c r="B5406" t="s">
        <v>7320</v>
      </c>
      <c r="C5406" t="s">
        <v>7327</v>
      </c>
      <c r="D5406" t="s">
        <v>17</v>
      </c>
      <c r="E5406" t="s">
        <v>7328</v>
      </c>
      <c r="F5406" t="s">
        <v>18</v>
      </c>
      <c r="G5406" t="s">
        <v>22</v>
      </c>
      <c r="I5406" s="1">
        <v>41092</v>
      </c>
      <c r="K5406">
        <v>66.599999999999994</v>
      </c>
      <c r="Q5406" t="s">
        <v>19</v>
      </c>
    </row>
    <row r="5407" spans="1:17">
      <c r="A5407">
        <v>3629</v>
      </c>
      <c r="B5407" t="s">
        <v>7320</v>
      </c>
      <c r="C5407" t="s">
        <v>7329</v>
      </c>
      <c r="D5407" t="s">
        <v>17</v>
      </c>
      <c r="E5407" t="s">
        <v>7330</v>
      </c>
      <c r="F5407" t="s">
        <v>18</v>
      </c>
      <c r="G5407" t="s">
        <v>18</v>
      </c>
      <c r="I5407" s="1">
        <v>41092</v>
      </c>
      <c r="K5407">
        <v>102.8</v>
      </c>
      <c r="Q5407" t="s">
        <v>19</v>
      </c>
    </row>
    <row r="5408" spans="1:17">
      <c r="A5408">
        <v>3630</v>
      </c>
      <c r="B5408" t="s">
        <v>7320</v>
      </c>
      <c r="C5408" t="s">
        <v>7331</v>
      </c>
      <c r="D5408" t="s">
        <v>17</v>
      </c>
      <c r="E5408" t="s">
        <v>7332</v>
      </c>
      <c r="F5408" t="s">
        <v>20</v>
      </c>
      <c r="G5408" t="s">
        <v>110</v>
      </c>
      <c r="I5408" s="1">
        <v>41092</v>
      </c>
      <c r="K5408">
        <v>33</v>
      </c>
      <c r="Q5408" t="s">
        <v>19</v>
      </c>
    </row>
    <row r="5409" spans="1:17">
      <c r="A5409">
        <v>3631</v>
      </c>
      <c r="B5409" t="s">
        <v>7320</v>
      </c>
      <c r="C5409" t="s">
        <v>7333</v>
      </c>
      <c r="D5409" t="s">
        <v>17</v>
      </c>
      <c r="E5409" t="s">
        <v>7334</v>
      </c>
      <c r="F5409" t="s">
        <v>18</v>
      </c>
      <c r="G5409" t="s">
        <v>18</v>
      </c>
      <c r="I5409" s="1">
        <v>41092</v>
      </c>
      <c r="K5409">
        <v>98.5</v>
      </c>
      <c r="Q5409" t="s">
        <v>19</v>
      </c>
    </row>
    <row r="5410" spans="1:17">
      <c r="A5410">
        <v>3632</v>
      </c>
      <c r="B5410" t="s">
        <v>7320</v>
      </c>
      <c r="C5410" t="s">
        <v>7335</v>
      </c>
      <c r="D5410" t="s">
        <v>17</v>
      </c>
      <c r="E5410" t="s">
        <v>7336</v>
      </c>
      <c r="F5410" t="s">
        <v>18</v>
      </c>
      <c r="G5410" t="s">
        <v>18</v>
      </c>
      <c r="I5410" s="1">
        <v>41092</v>
      </c>
      <c r="K5410">
        <v>104.2</v>
      </c>
      <c r="Q5410" t="s">
        <v>19</v>
      </c>
    </row>
    <row r="5411" spans="1:17">
      <c r="A5411">
        <v>3633</v>
      </c>
      <c r="B5411" t="s">
        <v>7320</v>
      </c>
      <c r="C5411" t="s">
        <v>7337</v>
      </c>
      <c r="D5411" t="s">
        <v>17</v>
      </c>
      <c r="E5411" t="s">
        <v>7338</v>
      </c>
      <c r="F5411" t="s">
        <v>18</v>
      </c>
      <c r="G5411" t="s">
        <v>18</v>
      </c>
      <c r="I5411" s="1">
        <v>41092</v>
      </c>
      <c r="K5411">
        <v>39.700000000000003</v>
      </c>
      <c r="Q5411" t="s">
        <v>19</v>
      </c>
    </row>
    <row r="5412" spans="1:17">
      <c r="A5412">
        <v>3634</v>
      </c>
      <c r="B5412" t="s">
        <v>7320</v>
      </c>
      <c r="C5412" t="s">
        <v>7339</v>
      </c>
      <c r="D5412" t="s">
        <v>17</v>
      </c>
      <c r="E5412" t="s">
        <v>7340</v>
      </c>
      <c r="F5412" t="s">
        <v>18</v>
      </c>
      <c r="G5412" t="s">
        <v>69</v>
      </c>
      <c r="I5412" s="1">
        <v>41092</v>
      </c>
      <c r="K5412">
        <v>96.5</v>
      </c>
      <c r="Q5412" t="s">
        <v>19</v>
      </c>
    </row>
    <row r="5413" spans="1:17">
      <c r="A5413">
        <v>3635</v>
      </c>
      <c r="B5413" t="s">
        <v>7320</v>
      </c>
      <c r="C5413" t="s">
        <v>7341</v>
      </c>
      <c r="D5413" t="s">
        <v>17</v>
      </c>
      <c r="E5413" t="s">
        <v>7342</v>
      </c>
      <c r="F5413" t="s">
        <v>20</v>
      </c>
      <c r="G5413" t="s">
        <v>284</v>
      </c>
      <c r="I5413" s="1">
        <v>41093</v>
      </c>
      <c r="K5413">
        <v>74.900000000000006</v>
      </c>
      <c r="Q5413" t="s">
        <v>19</v>
      </c>
    </row>
    <row r="5414" spans="1:17">
      <c r="A5414">
        <v>3636</v>
      </c>
      <c r="B5414" t="s">
        <v>7320</v>
      </c>
      <c r="C5414" t="s">
        <v>7343</v>
      </c>
      <c r="D5414" t="s">
        <v>17</v>
      </c>
      <c r="E5414" t="s">
        <v>7344</v>
      </c>
      <c r="F5414" t="s">
        <v>18</v>
      </c>
      <c r="G5414" t="s">
        <v>18</v>
      </c>
      <c r="I5414" s="1">
        <v>41093</v>
      </c>
      <c r="K5414">
        <v>39.9</v>
      </c>
      <c r="Q5414" t="s">
        <v>19</v>
      </c>
    </row>
    <row r="5415" spans="1:17">
      <c r="A5415">
        <v>3637</v>
      </c>
      <c r="B5415" t="s">
        <v>7345</v>
      </c>
      <c r="C5415" t="s">
        <v>7346</v>
      </c>
      <c r="D5415" t="s">
        <v>17</v>
      </c>
      <c r="E5415" t="s">
        <v>7347</v>
      </c>
      <c r="F5415" t="s">
        <v>18</v>
      </c>
      <c r="G5415" t="s">
        <v>18</v>
      </c>
      <c r="I5415" s="1">
        <v>41092</v>
      </c>
      <c r="K5415">
        <v>274.89999999999998</v>
      </c>
      <c r="Q5415" t="s">
        <v>19</v>
      </c>
    </row>
    <row r="5416" spans="1:17">
      <c r="A5416">
        <v>3638</v>
      </c>
      <c r="B5416" t="s">
        <v>7345</v>
      </c>
      <c r="C5416" t="s">
        <v>7348</v>
      </c>
      <c r="D5416" t="s">
        <v>17</v>
      </c>
      <c r="E5416" t="s">
        <v>7349</v>
      </c>
      <c r="F5416" t="s">
        <v>18</v>
      </c>
      <c r="G5416" t="s">
        <v>18</v>
      </c>
      <c r="I5416" s="1">
        <v>41092</v>
      </c>
      <c r="K5416">
        <v>132.6</v>
      </c>
      <c r="Q5416" t="s">
        <v>19</v>
      </c>
    </row>
    <row r="5417" spans="1:17">
      <c r="A5417">
        <v>3639</v>
      </c>
      <c r="B5417" t="s">
        <v>7345</v>
      </c>
      <c r="C5417" t="s">
        <v>7350</v>
      </c>
      <c r="D5417" t="s">
        <v>17</v>
      </c>
      <c r="E5417" t="s">
        <v>7351</v>
      </c>
      <c r="F5417" t="s">
        <v>18</v>
      </c>
      <c r="G5417" t="s">
        <v>18</v>
      </c>
      <c r="I5417" s="1">
        <v>41092</v>
      </c>
      <c r="K5417">
        <v>63.8</v>
      </c>
      <c r="Q5417" t="s">
        <v>19</v>
      </c>
    </row>
    <row r="5418" spans="1:17">
      <c r="A5418">
        <v>3640</v>
      </c>
      <c r="B5418" t="s">
        <v>7345</v>
      </c>
      <c r="C5418" t="s">
        <v>7352</v>
      </c>
      <c r="D5418" t="s">
        <v>17</v>
      </c>
      <c r="E5418" t="s">
        <v>7353</v>
      </c>
      <c r="F5418" t="s">
        <v>18</v>
      </c>
      <c r="G5418" t="s">
        <v>18</v>
      </c>
      <c r="I5418" s="1">
        <v>41092</v>
      </c>
      <c r="K5418">
        <v>59.2</v>
      </c>
      <c r="Q5418" t="s">
        <v>19</v>
      </c>
    </row>
    <row r="5419" spans="1:17">
      <c r="A5419">
        <v>3641</v>
      </c>
      <c r="B5419" t="s">
        <v>7345</v>
      </c>
      <c r="C5419" t="s">
        <v>7354</v>
      </c>
      <c r="D5419" t="s">
        <v>17</v>
      </c>
      <c r="E5419" t="s">
        <v>7355</v>
      </c>
      <c r="F5419" t="s">
        <v>18</v>
      </c>
      <c r="G5419" t="s">
        <v>18</v>
      </c>
      <c r="I5419" s="1">
        <v>41092</v>
      </c>
      <c r="K5419">
        <v>67.7</v>
      </c>
      <c r="Q5419" t="s">
        <v>19</v>
      </c>
    </row>
    <row r="5420" spans="1:17">
      <c r="A5420">
        <v>3642</v>
      </c>
      <c r="B5420" t="s">
        <v>7345</v>
      </c>
      <c r="C5420" t="s">
        <v>7356</v>
      </c>
      <c r="D5420" t="s">
        <v>17</v>
      </c>
      <c r="E5420" t="s">
        <v>7357</v>
      </c>
      <c r="F5420" t="s">
        <v>18</v>
      </c>
      <c r="G5420" t="s">
        <v>18</v>
      </c>
      <c r="I5420" s="1">
        <v>41092</v>
      </c>
      <c r="K5420">
        <v>64.7</v>
      </c>
      <c r="Q5420" t="s">
        <v>19</v>
      </c>
    </row>
    <row r="5421" spans="1:17">
      <c r="A5421">
        <v>3643</v>
      </c>
      <c r="B5421" t="s">
        <v>7345</v>
      </c>
      <c r="C5421" t="s">
        <v>7358</v>
      </c>
      <c r="D5421" t="s">
        <v>17</v>
      </c>
      <c r="E5421" t="s">
        <v>7359</v>
      </c>
      <c r="F5421" t="s">
        <v>18</v>
      </c>
      <c r="G5421" t="s">
        <v>18</v>
      </c>
      <c r="I5421" s="1">
        <v>41092</v>
      </c>
      <c r="K5421">
        <v>36.4</v>
      </c>
      <c r="Q5421" t="s">
        <v>19</v>
      </c>
    </row>
    <row r="5422" spans="1:17">
      <c r="A5422">
        <v>3644</v>
      </c>
      <c r="B5422" t="s">
        <v>7345</v>
      </c>
      <c r="C5422" t="s">
        <v>7360</v>
      </c>
      <c r="D5422" t="s">
        <v>17</v>
      </c>
      <c r="E5422" t="s">
        <v>7361</v>
      </c>
      <c r="F5422" t="s">
        <v>18</v>
      </c>
      <c r="G5422" t="s">
        <v>18</v>
      </c>
      <c r="I5422" s="1">
        <v>41092</v>
      </c>
      <c r="K5422">
        <v>34.9</v>
      </c>
      <c r="Q5422" t="s">
        <v>19</v>
      </c>
    </row>
    <row r="5423" spans="1:17">
      <c r="A5423">
        <v>3645</v>
      </c>
      <c r="B5423" t="s">
        <v>7345</v>
      </c>
      <c r="C5423" t="s">
        <v>7362</v>
      </c>
      <c r="D5423" t="s">
        <v>17</v>
      </c>
      <c r="E5423" t="s">
        <v>7363</v>
      </c>
      <c r="F5423" t="s">
        <v>18</v>
      </c>
      <c r="G5423" t="s">
        <v>18</v>
      </c>
      <c r="I5423" s="1">
        <v>41092</v>
      </c>
      <c r="K5423">
        <v>55.9</v>
      </c>
      <c r="Q5423" t="s">
        <v>19</v>
      </c>
    </row>
    <row r="5424" spans="1:17">
      <c r="A5424">
        <v>3646</v>
      </c>
      <c r="B5424" t="s">
        <v>7345</v>
      </c>
      <c r="C5424" t="s">
        <v>7364</v>
      </c>
      <c r="D5424" t="s">
        <v>17</v>
      </c>
      <c r="E5424" t="s">
        <v>7349</v>
      </c>
      <c r="F5424" t="s">
        <v>18</v>
      </c>
      <c r="G5424" t="s">
        <v>18</v>
      </c>
      <c r="I5424" s="1">
        <v>41092</v>
      </c>
      <c r="K5424">
        <v>120.6</v>
      </c>
      <c r="Q5424" t="s">
        <v>19</v>
      </c>
    </row>
    <row r="5425" spans="1:17">
      <c r="A5425">
        <v>3647</v>
      </c>
      <c r="B5425" t="s">
        <v>7345</v>
      </c>
      <c r="C5425" t="s">
        <v>7365</v>
      </c>
      <c r="D5425" t="s">
        <v>17</v>
      </c>
      <c r="E5425" t="s">
        <v>7363</v>
      </c>
      <c r="F5425" t="s">
        <v>18</v>
      </c>
      <c r="G5425" t="s">
        <v>18</v>
      </c>
      <c r="I5425" s="1">
        <v>41092</v>
      </c>
      <c r="K5425">
        <v>46.5</v>
      </c>
      <c r="Q5425" t="s">
        <v>19</v>
      </c>
    </row>
    <row r="5426" spans="1:17">
      <c r="A5426">
        <v>3648</v>
      </c>
      <c r="B5426" t="s">
        <v>7345</v>
      </c>
      <c r="C5426" t="s">
        <v>7366</v>
      </c>
      <c r="D5426" t="s">
        <v>17</v>
      </c>
      <c r="E5426" t="s">
        <v>7363</v>
      </c>
      <c r="F5426" t="s">
        <v>18</v>
      </c>
      <c r="G5426" t="s">
        <v>18</v>
      </c>
      <c r="I5426" s="1">
        <v>41092</v>
      </c>
      <c r="K5426">
        <v>55.9</v>
      </c>
      <c r="Q5426" t="s">
        <v>19</v>
      </c>
    </row>
    <row r="5427" spans="1:17">
      <c r="A5427">
        <v>3649</v>
      </c>
      <c r="B5427" t="s">
        <v>7345</v>
      </c>
      <c r="C5427" t="s">
        <v>7367</v>
      </c>
      <c r="D5427" t="s">
        <v>17</v>
      </c>
      <c r="E5427" t="s">
        <v>7368</v>
      </c>
      <c r="F5427" t="s">
        <v>18</v>
      </c>
      <c r="G5427" t="s">
        <v>18</v>
      </c>
      <c r="I5427" s="1">
        <v>41092</v>
      </c>
      <c r="K5427">
        <v>49.1</v>
      </c>
      <c r="Q5427" t="s">
        <v>19</v>
      </c>
    </row>
    <row r="5428" spans="1:17">
      <c r="A5428">
        <v>3650</v>
      </c>
      <c r="B5428" t="s">
        <v>7345</v>
      </c>
      <c r="C5428" t="s">
        <v>7369</v>
      </c>
      <c r="D5428" t="s">
        <v>17</v>
      </c>
      <c r="E5428" t="s">
        <v>7355</v>
      </c>
      <c r="F5428" t="s">
        <v>18</v>
      </c>
      <c r="G5428" t="s">
        <v>18</v>
      </c>
      <c r="I5428" s="1">
        <v>41092</v>
      </c>
      <c r="K5428">
        <v>67.7</v>
      </c>
      <c r="Q5428" t="s">
        <v>19</v>
      </c>
    </row>
    <row r="5429" spans="1:17">
      <c r="A5429">
        <v>3651</v>
      </c>
      <c r="B5429" t="s">
        <v>7345</v>
      </c>
      <c r="C5429" t="s">
        <v>7370</v>
      </c>
      <c r="D5429" t="s">
        <v>17</v>
      </c>
      <c r="E5429" t="s">
        <v>7371</v>
      </c>
      <c r="F5429" t="s">
        <v>20</v>
      </c>
      <c r="G5429" t="s">
        <v>23</v>
      </c>
      <c r="I5429" s="1">
        <v>41092</v>
      </c>
      <c r="K5429">
        <v>1163</v>
      </c>
      <c r="Q5429" t="s">
        <v>19</v>
      </c>
    </row>
    <row r="5430" spans="1:17">
      <c r="A5430">
        <v>3652</v>
      </c>
      <c r="B5430" t="s">
        <v>7345</v>
      </c>
      <c r="C5430" t="s">
        <v>7372</v>
      </c>
      <c r="D5430" t="s">
        <v>17</v>
      </c>
      <c r="E5430" t="s">
        <v>7347</v>
      </c>
      <c r="F5430" t="s">
        <v>18</v>
      </c>
      <c r="G5430" t="s">
        <v>18</v>
      </c>
      <c r="I5430" s="1">
        <v>41092</v>
      </c>
      <c r="K5430">
        <v>274.89999999999998</v>
      </c>
      <c r="Q5430" t="s">
        <v>19</v>
      </c>
    </row>
    <row r="5431" spans="1:17">
      <c r="A5431">
        <v>3653</v>
      </c>
      <c r="B5431" t="s">
        <v>7345</v>
      </c>
      <c r="C5431" t="s">
        <v>7373</v>
      </c>
      <c r="D5431" t="s">
        <v>17</v>
      </c>
      <c r="E5431" t="s">
        <v>7374</v>
      </c>
      <c r="F5431" t="s">
        <v>18</v>
      </c>
      <c r="G5431" t="s">
        <v>18</v>
      </c>
      <c r="I5431" s="1">
        <v>41092</v>
      </c>
      <c r="K5431">
        <v>27.1</v>
      </c>
      <c r="Q5431" t="s">
        <v>19</v>
      </c>
    </row>
    <row r="5432" spans="1:17">
      <c r="A5432">
        <v>3654</v>
      </c>
      <c r="B5432" t="s">
        <v>7345</v>
      </c>
      <c r="C5432" t="s">
        <v>7375</v>
      </c>
      <c r="D5432" t="s">
        <v>17</v>
      </c>
      <c r="E5432" t="s">
        <v>7376</v>
      </c>
      <c r="F5432" t="s">
        <v>18</v>
      </c>
      <c r="G5432" t="s">
        <v>18</v>
      </c>
      <c r="I5432" s="1">
        <v>41092</v>
      </c>
      <c r="K5432">
        <v>42.6</v>
      </c>
      <c r="Q5432" t="s">
        <v>19</v>
      </c>
    </row>
    <row r="5433" spans="1:17">
      <c r="A5433">
        <v>3655</v>
      </c>
      <c r="B5433" t="s">
        <v>7345</v>
      </c>
      <c r="C5433" t="s">
        <v>7377</v>
      </c>
      <c r="D5433" t="s">
        <v>17</v>
      </c>
      <c r="E5433" t="s">
        <v>7378</v>
      </c>
      <c r="F5433" t="s">
        <v>18</v>
      </c>
      <c r="G5433" t="s">
        <v>18</v>
      </c>
      <c r="I5433" s="1">
        <v>41093</v>
      </c>
      <c r="K5433">
        <v>108.3</v>
      </c>
      <c r="Q5433" t="s">
        <v>19</v>
      </c>
    </row>
    <row r="5434" spans="1:17">
      <c r="A5434">
        <v>3656</v>
      </c>
      <c r="B5434" t="s">
        <v>7345</v>
      </c>
      <c r="C5434" t="s">
        <v>7379</v>
      </c>
      <c r="D5434" t="s">
        <v>17</v>
      </c>
      <c r="E5434" t="s">
        <v>7380</v>
      </c>
      <c r="F5434" t="s">
        <v>18</v>
      </c>
      <c r="G5434" t="s">
        <v>18</v>
      </c>
      <c r="I5434" s="1">
        <v>41093</v>
      </c>
      <c r="K5434">
        <v>148.1</v>
      </c>
      <c r="Q5434" t="s">
        <v>19</v>
      </c>
    </row>
    <row r="5435" spans="1:17">
      <c r="A5435">
        <v>3657</v>
      </c>
      <c r="B5435" t="s">
        <v>7345</v>
      </c>
      <c r="C5435" t="s">
        <v>7381</v>
      </c>
      <c r="D5435" t="s">
        <v>17</v>
      </c>
      <c r="E5435" t="s">
        <v>7382</v>
      </c>
      <c r="F5435" t="s">
        <v>18</v>
      </c>
      <c r="G5435" t="s">
        <v>22</v>
      </c>
      <c r="I5435" s="1">
        <v>41093</v>
      </c>
      <c r="K5435">
        <v>75.8</v>
      </c>
      <c r="Q5435" t="s">
        <v>19</v>
      </c>
    </row>
    <row r="5436" spans="1:17">
      <c r="A5436">
        <v>3658</v>
      </c>
      <c r="B5436" t="s">
        <v>7383</v>
      </c>
      <c r="C5436" t="s">
        <v>7384</v>
      </c>
      <c r="D5436" t="s">
        <v>17</v>
      </c>
      <c r="E5436" t="s">
        <v>7385</v>
      </c>
      <c r="F5436" t="s">
        <v>18</v>
      </c>
      <c r="G5436" t="s">
        <v>18</v>
      </c>
      <c r="I5436" s="1">
        <v>41092</v>
      </c>
      <c r="K5436">
        <v>54.1</v>
      </c>
      <c r="Q5436" t="s">
        <v>19</v>
      </c>
    </row>
    <row r="5437" spans="1:17">
      <c r="A5437">
        <v>3659</v>
      </c>
      <c r="B5437" t="s">
        <v>7383</v>
      </c>
      <c r="C5437" t="s">
        <v>7386</v>
      </c>
      <c r="D5437" t="s">
        <v>17</v>
      </c>
      <c r="E5437" t="s">
        <v>7387</v>
      </c>
      <c r="F5437" t="s">
        <v>18</v>
      </c>
      <c r="G5437" t="s">
        <v>18</v>
      </c>
      <c r="I5437" s="1">
        <v>41092</v>
      </c>
      <c r="K5437">
        <v>58.2</v>
      </c>
      <c r="Q5437" t="s">
        <v>19</v>
      </c>
    </row>
    <row r="5438" spans="1:17">
      <c r="A5438">
        <v>3660</v>
      </c>
      <c r="B5438" t="s">
        <v>7383</v>
      </c>
      <c r="C5438" t="s">
        <v>7388</v>
      </c>
      <c r="D5438" t="s">
        <v>17</v>
      </c>
      <c r="E5438" t="s">
        <v>7389</v>
      </c>
      <c r="F5438" t="s">
        <v>18</v>
      </c>
      <c r="G5438" t="s">
        <v>18</v>
      </c>
      <c r="I5438" s="1">
        <v>41092</v>
      </c>
      <c r="K5438">
        <v>48.8</v>
      </c>
      <c r="Q5438" t="s">
        <v>19</v>
      </c>
    </row>
    <row r="5439" spans="1:17">
      <c r="A5439">
        <v>3661</v>
      </c>
      <c r="B5439" t="s">
        <v>7383</v>
      </c>
      <c r="C5439" t="s">
        <v>7390</v>
      </c>
      <c r="D5439" t="s">
        <v>17</v>
      </c>
      <c r="E5439" t="s">
        <v>7391</v>
      </c>
      <c r="F5439" t="s">
        <v>18</v>
      </c>
      <c r="G5439" t="s">
        <v>22</v>
      </c>
      <c r="I5439" s="1">
        <v>41092</v>
      </c>
      <c r="K5439">
        <v>52.3</v>
      </c>
      <c r="Q5439" t="s">
        <v>19</v>
      </c>
    </row>
    <row r="5440" spans="1:17">
      <c r="A5440">
        <v>3662</v>
      </c>
      <c r="B5440" t="s">
        <v>7383</v>
      </c>
      <c r="C5440" t="s">
        <v>7392</v>
      </c>
      <c r="D5440" t="s">
        <v>17</v>
      </c>
      <c r="E5440" t="s">
        <v>7393</v>
      </c>
      <c r="F5440" t="s">
        <v>18</v>
      </c>
      <c r="G5440" t="s">
        <v>18</v>
      </c>
      <c r="I5440" s="1">
        <v>41092</v>
      </c>
      <c r="K5440">
        <v>85.4</v>
      </c>
      <c r="Q5440" t="s">
        <v>19</v>
      </c>
    </row>
    <row r="5441" spans="1:17">
      <c r="A5441">
        <v>3663</v>
      </c>
      <c r="B5441" t="s">
        <v>7383</v>
      </c>
      <c r="C5441" t="s">
        <v>7394</v>
      </c>
      <c r="D5441" t="s">
        <v>17</v>
      </c>
      <c r="E5441" t="s">
        <v>7395</v>
      </c>
      <c r="F5441" t="s">
        <v>18</v>
      </c>
      <c r="G5441" t="s">
        <v>22</v>
      </c>
      <c r="I5441" s="1">
        <v>41092</v>
      </c>
      <c r="K5441">
        <v>110.8</v>
      </c>
      <c r="Q5441" t="s">
        <v>19</v>
      </c>
    </row>
    <row r="5442" spans="1:17">
      <c r="A5442">
        <v>3664</v>
      </c>
      <c r="B5442" t="s">
        <v>7383</v>
      </c>
      <c r="C5442" t="s">
        <v>7396</v>
      </c>
      <c r="D5442" t="s">
        <v>17</v>
      </c>
      <c r="E5442" t="s">
        <v>7397</v>
      </c>
      <c r="F5442" t="s">
        <v>18</v>
      </c>
      <c r="G5442" t="s">
        <v>18</v>
      </c>
      <c r="I5442" s="1">
        <v>41092</v>
      </c>
      <c r="K5442">
        <v>99.2</v>
      </c>
      <c r="Q5442" t="s">
        <v>19</v>
      </c>
    </row>
    <row r="5443" spans="1:17">
      <c r="A5443">
        <v>3665</v>
      </c>
      <c r="B5443" t="s">
        <v>7383</v>
      </c>
      <c r="C5443" t="s">
        <v>7398</v>
      </c>
      <c r="D5443" t="s">
        <v>17</v>
      </c>
      <c r="E5443" t="s">
        <v>7399</v>
      </c>
      <c r="F5443" t="s">
        <v>18</v>
      </c>
      <c r="G5443" t="s">
        <v>18</v>
      </c>
      <c r="I5443" s="1">
        <v>41092</v>
      </c>
      <c r="K5443">
        <v>280.5</v>
      </c>
      <c r="Q5443" t="s">
        <v>19</v>
      </c>
    </row>
    <row r="5444" spans="1:17">
      <c r="A5444">
        <v>3666</v>
      </c>
      <c r="B5444" t="s">
        <v>7383</v>
      </c>
      <c r="C5444" t="s">
        <v>7400</v>
      </c>
      <c r="D5444" t="s">
        <v>17</v>
      </c>
      <c r="E5444" t="s">
        <v>7401</v>
      </c>
      <c r="F5444" t="s">
        <v>18</v>
      </c>
      <c r="G5444" t="s">
        <v>22</v>
      </c>
      <c r="I5444" s="1">
        <v>41097</v>
      </c>
      <c r="K5444">
        <v>47.8</v>
      </c>
      <c r="Q5444" t="s">
        <v>19</v>
      </c>
    </row>
    <row r="5445" spans="1:17">
      <c r="A5445">
        <v>3667</v>
      </c>
      <c r="B5445" t="s">
        <v>7402</v>
      </c>
      <c r="C5445" t="s">
        <v>7403</v>
      </c>
      <c r="D5445" t="s">
        <v>17</v>
      </c>
      <c r="E5445" t="s">
        <v>7404</v>
      </c>
      <c r="F5445" t="s">
        <v>18</v>
      </c>
      <c r="G5445" t="s">
        <v>18</v>
      </c>
      <c r="I5445" s="1">
        <v>41092</v>
      </c>
      <c r="K5445">
        <v>82.6</v>
      </c>
      <c r="Q5445" t="s">
        <v>19</v>
      </c>
    </row>
    <row r="5446" spans="1:17">
      <c r="A5446">
        <v>3668</v>
      </c>
      <c r="B5446" t="s">
        <v>7402</v>
      </c>
      <c r="C5446" t="s">
        <v>7405</v>
      </c>
      <c r="D5446" t="s">
        <v>17</v>
      </c>
      <c r="E5446" t="s">
        <v>7406</v>
      </c>
      <c r="F5446" t="s">
        <v>18</v>
      </c>
      <c r="G5446" t="s">
        <v>18</v>
      </c>
      <c r="I5446" s="1">
        <v>41092</v>
      </c>
      <c r="K5446">
        <v>43</v>
      </c>
      <c r="Q5446" t="s">
        <v>19</v>
      </c>
    </row>
    <row r="5447" spans="1:17">
      <c r="A5447">
        <v>3669</v>
      </c>
      <c r="B5447" t="s">
        <v>7402</v>
      </c>
      <c r="C5447" t="s">
        <v>7407</v>
      </c>
      <c r="D5447" t="s">
        <v>17</v>
      </c>
      <c r="E5447" t="s">
        <v>7408</v>
      </c>
      <c r="F5447" t="s">
        <v>18</v>
      </c>
      <c r="G5447" t="s">
        <v>22</v>
      </c>
      <c r="I5447" s="1">
        <v>41092</v>
      </c>
      <c r="K5447">
        <v>91</v>
      </c>
      <c r="Q5447" t="s">
        <v>19</v>
      </c>
    </row>
    <row r="5448" spans="1:17">
      <c r="A5448">
        <v>3670</v>
      </c>
      <c r="B5448" t="s">
        <v>7402</v>
      </c>
      <c r="C5448" t="s">
        <v>7409</v>
      </c>
      <c r="D5448" t="s">
        <v>17</v>
      </c>
      <c r="E5448" t="s">
        <v>7410</v>
      </c>
      <c r="F5448" t="s">
        <v>18</v>
      </c>
      <c r="G5448" t="s">
        <v>18</v>
      </c>
      <c r="I5448" s="1">
        <v>41092</v>
      </c>
      <c r="K5448">
        <v>67.400000000000006</v>
      </c>
      <c r="Q5448" t="s">
        <v>19</v>
      </c>
    </row>
    <row r="5449" spans="1:17">
      <c r="A5449">
        <v>3671</v>
      </c>
      <c r="B5449" t="s">
        <v>7402</v>
      </c>
      <c r="C5449" t="s">
        <v>7411</v>
      </c>
      <c r="D5449" t="s">
        <v>17</v>
      </c>
      <c r="E5449" t="s">
        <v>7412</v>
      </c>
      <c r="F5449" t="s">
        <v>18</v>
      </c>
      <c r="G5449" t="s">
        <v>36</v>
      </c>
      <c r="I5449" s="1">
        <v>41092</v>
      </c>
      <c r="K5449">
        <v>10.1</v>
      </c>
      <c r="Q5449" t="s">
        <v>19</v>
      </c>
    </row>
    <row r="5450" spans="1:17">
      <c r="A5450">
        <v>3672</v>
      </c>
      <c r="B5450" t="s">
        <v>7402</v>
      </c>
      <c r="C5450" t="s">
        <v>7413</v>
      </c>
      <c r="D5450" t="s">
        <v>17</v>
      </c>
      <c r="E5450" t="s">
        <v>7414</v>
      </c>
      <c r="F5450" t="s">
        <v>18</v>
      </c>
      <c r="G5450" t="s">
        <v>18</v>
      </c>
      <c r="I5450" s="1">
        <v>41092</v>
      </c>
      <c r="K5450">
        <v>67.8</v>
      </c>
      <c r="Q5450" t="s">
        <v>19</v>
      </c>
    </row>
    <row r="5451" spans="1:17">
      <c r="A5451">
        <v>3673</v>
      </c>
      <c r="B5451" t="s">
        <v>7402</v>
      </c>
      <c r="C5451" t="s">
        <v>7415</v>
      </c>
      <c r="D5451" t="s">
        <v>17</v>
      </c>
      <c r="E5451" t="s">
        <v>7416</v>
      </c>
      <c r="F5451" t="s">
        <v>18</v>
      </c>
      <c r="G5451" t="s">
        <v>18</v>
      </c>
      <c r="I5451" s="1">
        <v>41092</v>
      </c>
      <c r="K5451">
        <v>68.400000000000006</v>
      </c>
      <c r="Q5451" t="s">
        <v>19</v>
      </c>
    </row>
    <row r="5452" spans="1:17">
      <c r="A5452">
        <v>3674</v>
      </c>
      <c r="B5452" t="s">
        <v>7402</v>
      </c>
      <c r="C5452" t="s">
        <v>7417</v>
      </c>
      <c r="D5452" t="s">
        <v>17</v>
      </c>
      <c r="E5452" t="s">
        <v>7418</v>
      </c>
      <c r="F5452" t="s">
        <v>18</v>
      </c>
      <c r="G5452" t="s">
        <v>18</v>
      </c>
      <c r="I5452" s="1">
        <v>41092</v>
      </c>
      <c r="K5452">
        <v>54.5</v>
      </c>
      <c r="Q5452" t="s">
        <v>19</v>
      </c>
    </row>
    <row r="5453" spans="1:17">
      <c r="A5453">
        <v>3675</v>
      </c>
      <c r="B5453" t="s">
        <v>7402</v>
      </c>
      <c r="C5453" t="s">
        <v>7419</v>
      </c>
      <c r="D5453" t="s">
        <v>17</v>
      </c>
      <c r="E5453" t="s">
        <v>7420</v>
      </c>
      <c r="F5453" t="s">
        <v>18</v>
      </c>
      <c r="G5453" t="s">
        <v>18</v>
      </c>
      <c r="I5453" s="1">
        <v>41092</v>
      </c>
      <c r="K5453">
        <v>32.6</v>
      </c>
      <c r="Q5453" t="s">
        <v>19</v>
      </c>
    </row>
    <row r="5454" spans="1:17">
      <c r="A5454">
        <v>3676</v>
      </c>
      <c r="B5454" t="s">
        <v>7402</v>
      </c>
      <c r="C5454" t="s">
        <v>7421</v>
      </c>
      <c r="D5454" t="s">
        <v>17</v>
      </c>
      <c r="E5454" t="s">
        <v>7422</v>
      </c>
      <c r="F5454" t="s">
        <v>18</v>
      </c>
      <c r="G5454" t="s">
        <v>18</v>
      </c>
      <c r="I5454" s="1">
        <v>41092</v>
      </c>
      <c r="K5454">
        <v>77.400000000000006</v>
      </c>
      <c r="Q5454" t="s">
        <v>19</v>
      </c>
    </row>
    <row r="5455" spans="1:17">
      <c r="A5455">
        <v>3677</v>
      </c>
      <c r="B5455" t="s">
        <v>7402</v>
      </c>
      <c r="C5455" t="s">
        <v>7423</v>
      </c>
      <c r="D5455" t="s">
        <v>17</v>
      </c>
      <c r="E5455" t="s">
        <v>7424</v>
      </c>
      <c r="F5455" t="s">
        <v>18</v>
      </c>
      <c r="G5455" t="s">
        <v>18</v>
      </c>
      <c r="I5455" s="1">
        <v>41092</v>
      </c>
      <c r="K5455">
        <v>83.7</v>
      </c>
      <c r="Q5455" t="s">
        <v>19</v>
      </c>
    </row>
    <row r="5456" spans="1:17">
      <c r="A5456">
        <v>3678</v>
      </c>
      <c r="B5456" t="s">
        <v>7402</v>
      </c>
      <c r="C5456" t="s">
        <v>7425</v>
      </c>
      <c r="D5456" t="s">
        <v>17</v>
      </c>
      <c r="E5456" t="s">
        <v>7426</v>
      </c>
      <c r="F5456" t="s">
        <v>18</v>
      </c>
      <c r="G5456" t="s">
        <v>22</v>
      </c>
      <c r="I5456" s="1">
        <v>41092</v>
      </c>
      <c r="K5456">
        <v>75</v>
      </c>
      <c r="Q5456" t="s">
        <v>19</v>
      </c>
    </row>
    <row r="5457" spans="1:17">
      <c r="A5457">
        <v>3679</v>
      </c>
      <c r="B5457" t="s">
        <v>7402</v>
      </c>
      <c r="C5457" t="s">
        <v>7427</v>
      </c>
      <c r="D5457" t="s">
        <v>17</v>
      </c>
      <c r="E5457" t="s">
        <v>7428</v>
      </c>
      <c r="F5457" t="s">
        <v>18</v>
      </c>
      <c r="G5457" t="s">
        <v>18</v>
      </c>
      <c r="I5457" s="1">
        <v>41093</v>
      </c>
      <c r="K5457">
        <v>10.199999999999999</v>
      </c>
      <c r="Q5457" t="s">
        <v>19</v>
      </c>
    </row>
    <row r="5458" spans="1:17">
      <c r="A5458">
        <v>3680</v>
      </c>
      <c r="B5458" t="s">
        <v>7402</v>
      </c>
      <c r="C5458" t="s">
        <v>7429</v>
      </c>
      <c r="D5458" t="s">
        <v>17</v>
      </c>
      <c r="E5458" t="s">
        <v>7430</v>
      </c>
      <c r="F5458" t="s">
        <v>18</v>
      </c>
      <c r="G5458" t="s">
        <v>18</v>
      </c>
      <c r="I5458" s="1">
        <v>41093</v>
      </c>
      <c r="K5458">
        <v>31.3</v>
      </c>
      <c r="Q5458" t="s">
        <v>19</v>
      </c>
    </row>
    <row r="5459" spans="1:17">
      <c r="A5459">
        <v>3681</v>
      </c>
      <c r="B5459" t="s">
        <v>7402</v>
      </c>
      <c r="C5459" t="s">
        <v>7431</v>
      </c>
      <c r="D5459" t="s">
        <v>17</v>
      </c>
      <c r="E5459" t="s">
        <v>7432</v>
      </c>
      <c r="F5459" t="s">
        <v>18</v>
      </c>
      <c r="G5459" t="s">
        <v>18</v>
      </c>
      <c r="I5459" s="1">
        <v>41097</v>
      </c>
      <c r="K5459">
        <v>61.9</v>
      </c>
      <c r="Q5459" t="s">
        <v>19</v>
      </c>
    </row>
    <row r="5460" spans="1:17">
      <c r="A5460">
        <v>3682</v>
      </c>
      <c r="B5460" t="s">
        <v>7402</v>
      </c>
      <c r="C5460" t="s">
        <v>7433</v>
      </c>
      <c r="D5460" t="s">
        <v>17</v>
      </c>
      <c r="E5460" t="s">
        <v>7412</v>
      </c>
      <c r="F5460" t="s">
        <v>18</v>
      </c>
      <c r="G5460" t="s">
        <v>133</v>
      </c>
      <c r="I5460" s="1">
        <v>42342</v>
      </c>
      <c r="K5460">
        <v>193.3</v>
      </c>
      <c r="Q5460" t="s">
        <v>19</v>
      </c>
    </row>
    <row r="5461" spans="1:17">
      <c r="A5461">
        <v>3683</v>
      </c>
      <c r="B5461" t="s">
        <v>7434</v>
      </c>
      <c r="C5461" t="s">
        <v>7435</v>
      </c>
      <c r="D5461" t="s">
        <v>17</v>
      </c>
      <c r="E5461" t="s">
        <v>7436</v>
      </c>
      <c r="F5461" t="s">
        <v>18</v>
      </c>
      <c r="G5461" t="s">
        <v>18</v>
      </c>
      <c r="I5461" s="1">
        <v>41092</v>
      </c>
      <c r="K5461">
        <v>91.7</v>
      </c>
      <c r="Q5461" t="s">
        <v>19</v>
      </c>
    </row>
    <row r="5462" spans="1:17">
      <c r="A5462">
        <v>3684</v>
      </c>
      <c r="B5462" t="s">
        <v>7434</v>
      </c>
      <c r="C5462" t="s">
        <v>7437</v>
      </c>
      <c r="D5462" t="s">
        <v>17</v>
      </c>
      <c r="E5462" t="s">
        <v>7438</v>
      </c>
      <c r="F5462" t="s">
        <v>18</v>
      </c>
      <c r="G5462" t="s">
        <v>18</v>
      </c>
      <c r="I5462" s="1">
        <v>41092</v>
      </c>
      <c r="K5462">
        <v>32.9</v>
      </c>
      <c r="Q5462" t="s">
        <v>19</v>
      </c>
    </row>
    <row r="5463" spans="1:17">
      <c r="A5463">
        <v>3685</v>
      </c>
      <c r="B5463" t="s">
        <v>7434</v>
      </c>
      <c r="C5463" t="s">
        <v>7439</v>
      </c>
      <c r="D5463" t="s">
        <v>17</v>
      </c>
      <c r="E5463" t="s">
        <v>7440</v>
      </c>
      <c r="F5463" t="s">
        <v>18</v>
      </c>
      <c r="G5463" t="s">
        <v>18</v>
      </c>
      <c r="I5463" s="1">
        <v>41092</v>
      </c>
      <c r="K5463">
        <v>78.2</v>
      </c>
      <c r="Q5463" t="s">
        <v>19</v>
      </c>
    </row>
    <row r="5464" spans="1:17">
      <c r="A5464">
        <v>3686</v>
      </c>
      <c r="B5464" t="s">
        <v>7434</v>
      </c>
      <c r="C5464" t="s">
        <v>7441</v>
      </c>
      <c r="D5464" t="s">
        <v>17</v>
      </c>
      <c r="E5464" t="s">
        <v>7442</v>
      </c>
      <c r="F5464" t="s">
        <v>18</v>
      </c>
      <c r="G5464" t="s">
        <v>22</v>
      </c>
      <c r="I5464" s="1">
        <v>41092</v>
      </c>
      <c r="K5464">
        <v>32.6</v>
      </c>
      <c r="Q5464" t="s">
        <v>19</v>
      </c>
    </row>
    <row r="5465" spans="1:17">
      <c r="A5465">
        <v>3687</v>
      </c>
      <c r="B5465" t="s">
        <v>7434</v>
      </c>
      <c r="C5465" t="s">
        <v>7443</v>
      </c>
      <c r="D5465" t="s">
        <v>17</v>
      </c>
      <c r="E5465" t="s">
        <v>7444</v>
      </c>
      <c r="F5465" t="s">
        <v>18</v>
      </c>
      <c r="G5465" t="s">
        <v>18</v>
      </c>
      <c r="I5465" s="1">
        <v>41092</v>
      </c>
      <c r="K5465">
        <v>46.6</v>
      </c>
      <c r="Q5465" t="s">
        <v>19</v>
      </c>
    </row>
    <row r="5466" spans="1:17">
      <c r="A5466">
        <v>3688</v>
      </c>
      <c r="B5466" t="s">
        <v>7434</v>
      </c>
      <c r="C5466" t="s">
        <v>7445</v>
      </c>
      <c r="D5466" t="s">
        <v>17</v>
      </c>
      <c r="E5466" t="s">
        <v>7446</v>
      </c>
      <c r="F5466" t="s">
        <v>18</v>
      </c>
      <c r="G5466" t="s">
        <v>22</v>
      </c>
      <c r="I5466" s="1">
        <v>41092</v>
      </c>
      <c r="K5466">
        <v>51</v>
      </c>
      <c r="Q5466" t="s">
        <v>19</v>
      </c>
    </row>
    <row r="5467" spans="1:17">
      <c r="A5467">
        <v>3689</v>
      </c>
      <c r="B5467" t="s">
        <v>7434</v>
      </c>
      <c r="C5467" t="s">
        <v>7447</v>
      </c>
      <c r="D5467" t="s">
        <v>17</v>
      </c>
      <c r="E5467" t="s">
        <v>7448</v>
      </c>
      <c r="F5467" t="s">
        <v>18</v>
      </c>
      <c r="G5467" t="s">
        <v>18</v>
      </c>
      <c r="I5467" s="1">
        <v>41092</v>
      </c>
      <c r="K5467">
        <v>41.9</v>
      </c>
      <c r="Q5467" t="s">
        <v>19</v>
      </c>
    </row>
    <row r="5468" spans="1:17">
      <c r="A5468">
        <v>3690</v>
      </c>
      <c r="B5468" t="s">
        <v>7434</v>
      </c>
      <c r="C5468" t="s">
        <v>7449</v>
      </c>
      <c r="D5468" t="s">
        <v>17</v>
      </c>
      <c r="E5468" t="s">
        <v>7450</v>
      </c>
      <c r="F5468" t="s">
        <v>18</v>
      </c>
      <c r="G5468" t="s">
        <v>18</v>
      </c>
      <c r="I5468" s="1">
        <v>41092</v>
      </c>
      <c r="K5468">
        <v>62.8</v>
      </c>
      <c r="Q5468" t="s">
        <v>19</v>
      </c>
    </row>
    <row r="5469" spans="1:17">
      <c r="A5469">
        <v>3691</v>
      </c>
      <c r="B5469" t="s">
        <v>7434</v>
      </c>
      <c r="C5469" t="s">
        <v>7451</v>
      </c>
      <c r="D5469" t="s">
        <v>17</v>
      </c>
      <c r="E5469" t="s">
        <v>7452</v>
      </c>
      <c r="F5469" t="s">
        <v>18</v>
      </c>
      <c r="G5469" t="s">
        <v>18</v>
      </c>
      <c r="I5469" s="1">
        <v>41092</v>
      </c>
      <c r="K5469">
        <v>59</v>
      </c>
      <c r="Q5469" t="s">
        <v>19</v>
      </c>
    </row>
    <row r="5470" spans="1:17">
      <c r="A5470">
        <v>3692</v>
      </c>
      <c r="B5470" t="s">
        <v>7434</v>
      </c>
      <c r="C5470" t="s">
        <v>7453</v>
      </c>
      <c r="D5470" t="s">
        <v>17</v>
      </c>
      <c r="E5470" t="s">
        <v>7454</v>
      </c>
      <c r="F5470" t="s">
        <v>18</v>
      </c>
      <c r="G5470" t="s">
        <v>22</v>
      </c>
      <c r="I5470" s="1">
        <v>41092</v>
      </c>
      <c r="K5470">
        <v>84.3</v>
      </c>
      <c r="Q5470" t="s">
        <v>19</v>
      </c>
    </row>
    <row r="5471" spans="1:17">
      <c r="A5471">
        <v>3693</v>
      </c>
      <c r="B5471" t="s">
        <v>7434</v>
      </c>
      <c r="C5471" t="s">
        <v>7455</v>
      </c>
      <c r="D5471" t="s">
        <v>17</v>
      </c>
      <c r="E5471" t="s">
        <v>7456</v>
      </c>
      <c r="F5471" t="s">
        <v>18</v>
      </c>
      <c r="G5471" t="s">
        <v>18</v>
      </c>
      <c r="I5471" s="1">
        <v>41092</v>
      </c>
      <c r="K5471">
        <v>38.4</v>
      </c>
      <c r="Q5471" t="s">
        <v>19</v>
      </c>
    </row>
    <row r="5472" spans="1:17">
      <c r="A5472">
        <v>3694</v>
      </c>
      <c r="B5472" t="s">
        <v>7434</v>
      </c>
      <c r="C5472" t="s">
        <v>7457</v>
      </c>
      <c r="D5472" t="s">
        <v>17</v>
      </c>
      <c r="E5472" t="s">
        <v>7458</v>
      </c>
      <c r="F5472" t="s">
        <v>18</v>
      </c>
      <c r="G5472" t="s">
        <v>18</v>
      </c>
      <c r="I5472" s="1">
        <v>41092</v>
      </c>
      <c r="K5472">
        <v>34.700000000000003</v>
      </c>
      <c r="Q5472" t="s">
        <v>19</v>
      </c>
    </row>
    <row r="5473" spans="1:17">
      <c r="A5473">
        <v>3695</v>
      </c>
      <c r="B5473" t="s">
        <v>7434</v>
      </c>
      <c r="C5473" t="s">
        <v>7459</v>
      </c>
      <c r="D5473" t="s">
        <v>17</v>
      </c>
      <c r="E5473" t="s">
        <v>7460</v>
      </c>
      <c r="F5473" t="s">
        <v>18</v>
      </c>
      <c r="G5473" t="s">
        <v>22</v>
      </c>
      <c r="I5473" s="1">
        <v>41092</v>
      </c>
      <c r="K5473">
        <v>85.8</v>
      </c>
      <c r="Q5473" t="s">
        <v>19</v>
      </c>
    </row>
    <row r="5474" spans="1:17">
      <c r="A5474">
        <v>3696</v>
      </c>
      <c r="B5474" t="s">
        <v>7434</v>
      </c>
      <c r="C5474" t="s">
        <v>7461</v>
      </c>
      <c r="D5474" t="s">
        <v>17</v>
      </c>
      <c r="E5474" t="s">
        <v>7462</v>
      </c>
      <c r="F5474" t="s">
        <v>18</v>
      </c>
      <c r="G5474" t="s">
        <v>18</v>
      </c>
      <c r="I5474" s="1">
        <v>41092</v>
      </c>
      <c r="K5474">
        <v>46.4</v>
      </c>
      <c r="Q5474" t="s">
        <v>19</v>
      </c>
    </row>
    <row r="5475" spans="1:17">
      <c r="A5475">
        <v>3697</v>
      </c>
      <c r="B5475" t="s">
        <v>7434</v>
      </c>
      <c r="C5475" t="s">
        <v>7463</v>
      </c>
      <c r="D5475" t="s">
        <v>17</v>
      </c>
      <c r="E5475" t="s">
        <v>7464</v>
      </c>
      <c r="F5475" t="s">
        <v>18</v>
      </c>
      <c r="G5475" t="s">
        <v>18</v>
      </c>
      <c r="I5475" s="1">
        <v>41092</v>
      </c>
      <c r="K5475">
        <v>54.7</v>
      </c>
      <c r="Q5475" t="s">
        <v>19</v>
      </c>
    </row>
    <row r="5476" spans="1:17">
      <c r="A5476">
        <v>3698</v>
      </c>
      <c r="B5476" t="s">
        <v>7434</v>
      </c>
      <c r="C5476" t="s">
        <v>7465</v>
      </c>
      <c r="D5476" t="s">
        <v>17</v>
      </c>
      <c r="F5476" t="s">
        <v>18</v>
      </c>
      <c r="G5476" t="s">
        <v>7466</v>
      </c>
      <c r="I5476" s="1">
        <v>43410</v>
      </c>
      <c r="K5476">
        <v>730.6</v>
      </c>
      <c r="Q5476" t="s">
        <v>19</v>
      </c>
    </row>
    <row r="5477" spans="1:17">
      <c r="A5477">
        <v>3699</v>
      </c>
      <c r="B5477" t="s">
        <v>7467</v>
      </c>
      <c r="C5477" t="s">
        <v>7468</v>
      </c>
      <c r="D5477" t="s">
        <v>17</v>
      </c>
      <c r="E5477" t="s">
        <v>7469</v>
      </c>
      <c r="F5477" t="s">
        <v>18</v>
      </c>
      <c r="G5477" t="s">
        <v>22</v>
      </c>
      <c r="I5477" s="1">
        <v>41092</v>
      </c>
      <c r="K5477">
        <v>58.3</v>
      </c>
      <c r="Q5477" t="s">
        <v>19</v>
      </c>
    </row>
    <row r="5478" spans="1:17">
      <c r="A5478">
        <v>3700</v>
      </c>
      <c r="B5478" t="s">
        <v>7467</v>
      </c>
      <c r="C5478" t="s">
        <v>7470</v>
      </c>
      <c r="D5478" t="s">
        <v>17</v>
      </c>
      <c r="E5478" t="s">
        <v>7471</v>
      </c>
      <c r="F5478" t="s">
        <v>18</v>
      </c>
      <c r="G5478" t="s">
        <v>18</v>
      </c>
      <c r="I5478" s="1">
        <v>41092</v>
      </c>
      <c r="K5478">
        <v>72.599999999999994</v>
      </c>
      <c r="Q5478" t="s">
        <v>19</v>
      </c>
    </row>
    <row r="5479" spans="1:17">
      <c r="A5479">
        <v>3701</v>
      </c>
      <c r="B5479" t="s">
        <v>7467</v>
      </c>
      <c r="C5479" t="s">
        <v>7472</v>
      </c>
      <c r="D5479" t="s">
        <v>17</v>
      </c>
      <c r="E5479" t="s">
        <v>7473</v>
      </c>
      <c r="F5479" t="s">
        <v>18</v>
      </c>
      <c r="G5479" t="s">
        <v>18</v>
      </c>
      <c r="I5479" s="1">
        <v>41092</v>
      </c>
      <c r="K5479">
        <v>74</v>
      </c>
      <c r="Q5479" t="s">
        <v>19</v>
      </c>
    </row>
    <row r="5480" spans="1:17">
      <c r="A5480">
        <v>3702</v>
      </c>
      <c r="B5480" t="s">
        <v>7467</v>
      </c>
      <c r="C5480" t="s">
        <v>7474</v>
      </c>
      <c r="D5480" t="s">
        <v>17</v>
      </c>
      <c r="E5480" t="s">
        <v>7475</v>
      </c>
      <c r="F5480" t="s">
        <v>18</v>
      </c>
      <c r="G5480" t="s">
        <v>18</v>
      </c>
      <c r="I5480" s="1">
        <v>41092</v>
      </c>
      <c r="K5480">
        <v>45.5</v>
      </c>
      <c r="Q5480" t="s">
        <v>19</v>
      </c>
    </row>
    <row r="5481" spans="1:17">
      <c r="A5481">
        <v>3703</v>
      </c>
      <c r="B5481" t="s">
        <v>7467</v>
      </c>
      <c r="C5481" t="s">
        <v>7476</v>
      </c>
      <c r="D5481" t="s">
        <v>17</v>
      </c>
      <c r="E5481" t="s">
        <v>7477</v>
      </c>
      <c r="F5481" t="s">
        <v>18</v>
      </c>
      <c r="G5481" t="s">
        <v>18</v>
      </c>
      <c r="I5481" s="1">
        <v>41092</v>
      </c>
      <c r="K5481">
        <v>48.5</v>
      </c>
      <c r="Q5481" t="s">
        <v>19</v>
      </c>
    </row>
    <row r="5482" spans="1:17">
      <c r="A5482">
        <v>3704</v>
      </c>
      <c r="B5482" t="s">
        <v>7467</v>
      </c>
      <c r="C5482" t="s">
        <v>7478</v>
      </c>
      <c r="D5482" t="s">
        <v>17</v>
      </c>
      <c r="E5482" t="s">
        <v>7479</v>
      </c>
      <c r="F5482" t="s">
        <v>18</v>
      </c>
      <c r="G5482" t="s">
        <v>18</v>
      </c>
      <c r="I5482" s="1">
        <v>41092</v>
      </c>
      <c r="K5482">
        <v>39.799999999999997</v>
      </c>
      <c r="Q5482" t="s">
        <v>19</v>
      </c>
    </row>
    <row r="5483" spans="1:17">
      <c r="A5483">
        <v>3705</v>
      </c>
      <c r="B5483" t="s">
        <v>7467</v>
      </c>
      <c r="C5483" t="s">
        <v>7480</v>
      </c>
      <c r="D5483" t="s">
        <v>17</v>
      </c>
      <c r="E5483" t="s">
        <v>7481</v>
      </c>
      <c r="F5483" t="s">
        <v>18</v>
      </c>
      <c r="G5483" t="s">
        <v>18</v>
      </c>
      <c r="I5483" s="1">
        <v>41092</v>
      </c>
      <c r="K5483">
        <v>25.2</v>
      </c>
      <c r="Q5483" t="s">
        <v>19</v>
      </c>
    </row>
    <row r="5484" spans="1:17">
      <c r="A5484">
        <v>3706</v>
      </c>
      <c r="B5484" t="s">
        <v>7467</v>
      </c>
      <c r="C5484" t="s">
        <v>7482</v>
      </c>
      <c r="D5484" t="s">
        <v>17</v>
      </c>
      <c r="E5484" t="s">
        <v>7483</v>
      </c>
      <c r="F5484" t="s">
        <v>18</v>
      </c>
      <c r="G5484" t="s">
        <v>18</v>
      </c>
      <c r="I5484" s="1">
        <v>41092</v>
      </c>
      <c r="K5484">
        <v>43.1</v>
      </c>
      <c r="Q5484" t="s">
        <v>19</v>
      </c>
    </row>
    <row r="5485" spans="1:17">
      <c r="A5485">
        <v>3707</v>
      </c>
      <c r="B5485" t="s">
        <v>7467</v>
      </c>
      <c r="C5485" t="s">
        <v>7484</v>
      </c>
      <c r="D5485" t="s">
        <v>17</v>
      </c>
      <c r="E5485" t="s">
        <v>7485</v>
      </c>
      <c r="F5485" t="s">
        <v>18</v>
      </c>
      <c r="G5485" t="s">
        <v>22</v>
      </c>
      <c r="I5485" s="1">
        <v>41092</v>
      </c>
      <c r="K5485">
        <v>47.7</v>
      </c>
      <c r="Q5485" t="s">
        <v>19</v>
      </c>
    </row>
    <row r="5486" spans="1:17">
      <c r="A5486">
        <v>3708</v>
      </c>
      <c r="B5486" t="s">
        <v>7467</v>
      </c>
      <c r="C5486" t="s">
        <v>7486</v>
      </c>
      <c r="D5486" t="s">
        <v>17</v>
      </c>
      <c r="E5486" t="s">
        <v>7487</v>
      </c>
      <c r="F5486" t="s">
        <v>18</v>
      </c>
      <c r="G5486" t="s">
        <v>18</v>
      </c>
      <c r="I5486" s="1">
        <v>41092</v>
      </c>
      <c r="K5486">
        <v>171.3</v>
      </c>
      <c r="Q5486" t="s">
        <v>19</v>
      </c>
    </row>
    <row r="5487" spans="1:17">
      <c r="A5487">
        <v>3709</v>
      </c>
      <c r="B5487" t="s">
        <v>7467</v>
      </c>
      <c r="C5487" t="s">
        <v>7488</v>
      </c>
      <c r="D5487" t="s">
        <v>17</v>
      </c>
      <c r="E5487" t="s">
        <v>7489</v>
      </c>
      <c r="F5487" t="s">
        <v>18</v>
      </c>
      <c r="G5487" t="s">
        <v>18</v>
      </c>
      <c r="I5487" s="1">
        <v>41093</v>
      </c>
      <c r="K5487">
        <v>858.8</v>
      </c>
      <c r="Q5487" t="s">
        <v>19</v>
      </c>
    </row>
    <row r="5488" spans="1:17">
      <c r="A5488">
        <v>3710</v>
      </c>
      <c r="B5488" t="s">
        <v>7467</v>
      </c>
      <c r="C5488" t="s">
        <v>7490</v>
      </c>
      <c r="D5488" t="s">
        <v>17</v>
      </c>
      <c r="E5488" t="s">
        <v>7491</v>
      </c>
      <c r="F5488" t="s">
        <v>18</v>
      </c>
      <c r="G5488" t="s">
        <v>18</v>
      </c>
      <c r="I5488" s="1">
        <v>41093</v>
      </c>
      <c r="K5488">
        <v>75.3</v>
      </c>
      <c r="Q5488" t="s">
        <v>19</v>
      </c>
    </row>
    <row r="5489" spans="1:17">
      <c r="A5489">
        <v>3711</v>
      </c>
      <c r="B5489" t="s">
        <v>7467</v>
      </c>
      <c r="C5489" t="s">
        <v>7492</v>
      </c>
      <c r="D5489" t="s">
        <v>17</v>
      </c>
      <c r="E5489" t="s">
        <v>7493</v>
      </c>
      <c r="F5489" t="s">
        <v>20</v>
      </c>
      <c r="G5489" t="s">
        <v>302</v>
      </c>
      <c r="I5489" s="1">
        <v>41235</v>
      </c>
      <c r="K5489">
        <v>44</v>
      </c>
      <c r="Q5489" t="s">
        <v>19</v>
      </c>
    </row>
    <row r="5490" spans="1:17">
      <c r="A5490">
        <v>3712</v>
      </c>
      <c r="B5490" t="s">
        <v>7467</v>
      </c>
      <c r="C5490" t="s">
        <v>7494</v>
      </c>
      <c r="D5490" t="s">
        <v>17</v>
      </c>
      <c r="E5490" t="s">
        <v>7495</v>
      </c>
      <c r="F5490" t="s">
        <v>18</v>
      </c>
      <c r="G5490" t="s">
        <v>18</v>
      </c>
      <c r="I5490" s="1">
        <v>42306</v>
      </c>
      <c r="K5490">
        <v>85.3</v>
      </c>
      <c r="Q5490" t="s">
        <v>19</v>
      </c>
    </row>
    <row r="5491" spans="1:17">
      <c r="A5491">
        <v>3713</v>
      </c>
      <c r="B5491" t="s">
        <v>7496</v>
      </c>
      <c r="C5491" t="s">
        <v>7497</v>
      </c>
      <c r="D5491" t="s">
        <v>17</v>
      </c>
      <c r="E5491" t="s">
        <v>7498</v>
      </c>
      <c r="F5491" t="s">
        <v>18</v>
      </c>
      <c r="G5491" t="s">
        <v>18</v>
      </c>
      <c r="I5491" s="1">
        <v>41092</v>
      </c>
      <c r="K5491">
        <v>62.6</v>
      </c>
      <c r="Q5491" t="s">
        <v>19</v>
      </c>
    </row>
    <row r="5492" spans="1:17">
      <c r="A5492">
        <v>3714</v>
      </c>
      <c r="B5492" t="s">
        <v>7496</v>
      </c>
      <c r="C5492" t="s">
        <v>7499</v>
      </c>
      <c r="D5492" t="s">
        <v>17</v>
      </c>
      <c r="E5492" t="s">
        <v>7500</v>
      </c>
      <c r="F5492" t="s">
        <v>18</v>
      </c>
      <c r="G5492" t="s">
        <v>18</v>
      </c>
      <c r="I5492" s="1">
        <v>41092</v>
      </c>
      <c r="K5492">
        <v>60.3</v>
      </c>
      <c r="Q5492" t="s">
        <v>19</v>
      </c>
    </row>
    <row r="5493" spans="1:17">
      <c r="A5493">
        <v>3715</v>
      </c>
      <c r="B5493" t="s">
        <v>7496</v>
      </c>
      <c r="C5493" t="s">
        <v>7501</v>
      </c>
      <c r="D5493" t="s">
        <v>17</v>
      </c>
      <c r="E5493" t="s">
        <v>7502</v>
      </c>
      <c r="F5493" t="s">
        <v>18</v>
      </c>
      <c r="G5493" t="s">
        <v>18</v>
      </c>
      <c r="I5493" s="1">
        <v>41092</v>
      </c>
      <c r="K5493">
        <v>70.599999999999994</v>
      </c>
      <c r="Q5493" t="s">
        <v>19</v>
      </c>
    </row>
    <row r="5494" spans="1:17">
      <c r="A5494">
        <v>3716</v>
      </c>
      <c r="B5494" t="s">
        <v>7496</v>
      </c>
      <c r="C5494" t="s">
        <v>7503</v>
      </c>
      <c r="D5494" t="s">
        <v>17</v>
      </c>
      <c r="E5494" t="s">
        <v>7498</v>
      </c>
      <c r="F5494" t="s">
        <v>18</v>
      </c>
      <c r="G5494" t="s">
        <v>18</v>
      </c>
      <c r="I5494" s="1">
        <v>41092</v>
      </c>
      <c r="K5494">
        <v>62.6</v>
      </c>
      <c r="Q5494" t="s">
        <v>19</v>
      </c>
    </row>
    <row r="5495" spans="1:17">
      <c r="A5495">
        <v>3717</v>
      </c>
      <c r="B5495" t="s">
        <v>7496</v>
      </c>
      <c r="C5495" t="s">
        <v>7504</v>
      </c>
      <c r="D5495" t="s">
        <v>17</v>
      </c>
      <c r="E5495" t="s">
        <v>7505</v>
      </c>
      <c r="F5495" t="s">
        <v>18</v>
      </c>
      <c r="G5495" t="s">
        <v>18</v>
      </c>
      <c r="I5495" s="1">
        <v>41092</v>
      </c>
      <c r="K5495">
        <v>74.8</v>
      </c>
      <c r="Q5495" t="s">
        <v>19</v>
      </c>
    </row>
    <row r="5496" spans="1:17">
      <c r="A5496">
        <v>3718</v>
      </c>
      <c r="B5496" t="s">
        <v>7496</v>
      </c>
      <c r="C5496" t="s">
        <v>7506</v>
      </c>
      <c r="D5496" t="s">
        <v>17</v>
      </c>
      <c r="E5496" t="s">
        <v>7507</v>
      </c>
      <c r="F5496" t="s">
        <v>18</v>
      </c>
      <c r="G5496" t="s">
        <v>18</v>
      </c>
      <c r="I5496" s="1">
        <v>41092</v>
      </c>
      <c r="K5496">
        <v>107.9</v>
      </c>
      <c r="Q5496" t="s">
        <v>19</v>
      </c>
    </row>
    <row r="5497" spans="1:17">
      <c r="A5497">
        <v>3719</v>
      </c>
      <c r="B5497" t="s">
        <v>7496</v>
      </c>
      <c r="C5497" t="s">
        <v>7508</v>
      </c>
      <c r="D5497" t="s">
        <v>17</v>
      </c>
      <c r="E5497" t="s">
        <v>7509</v>
      </c>
      <c r="F5497" t="s">
        <v>18</v>
      </c>
      <c r="G5497" t="s">
        <v>18</v>
      </c>
      <c r="I5497" s="1">
        <v>41092</v>
      </c>
      <c r="K5497">
        <v>64.900000000000006</v>
      </c>
      <c r="Q5497" t="s">
        <v>19</v>
      </c>
    </row>
    <row r="5498" spans="1:17">
      <c r="A5498">
        <v>3720</v>
      </c>
      <c r="B5498" t="s">
        <v>7496</v>
      </c>
      <c r="C5498" t="s">
        <v>7510</v>
      </c>
      <c r="D5498" t="s">
        <v>17</v>
      </c>
      <c r="E5498" t="s">
        <v>7511</v>
      </c>
      <c r="F5498" t="s">
        <v>18</v>
      </c>
      <c r="G5498" t="s">
        <v>69</v>
      </c>
      <c r="I5498" s="1">
        <v>41092</v>
      </c>
      <c r="K5498">
        <v>146.30000000000001</v>
      </c>
      <c r="Q5498" t="s">
        <v>19</v>
      </c>
    </row>
    <row r="5499" spans="1:17">
      <c r="A5499">
        <v>3721</v>
      </c>
      <c r="B5499" t="s">
        <v>7496</v>
      </c>
      <c r="C5499" t="s">
        <v>7512</v>
      </c>
      <c r="D5499" t="s">
        <v>17</v>
      </c>
      <c r="E5499" t="s">
        <v>7513</v>
      </c>
      <c r="F5499" t="s">
        <v>18</v>
      </c>
      <c r="G5499" t="s">
        <v>18</v>
      </c>
      <c r="I5499" s="1">
        <v>41092</v>
      </c>
      <c r="K5499">
        <v>68</v>
      </c>
      <c r="Q5499" t="s">
        <v>19</v>
      </c>
    </row>
    <row r="5500" spans="1:17">
      <c r="A5500">
        <v>3722</v>
      </c>
      <c r="B5500" t="s">
        <v>7496</v>
      </c>
      <c r="C5500" t="s">
        <v>7514</v>
      </c>
      <c r="D5500" t="s">
        <v>17</v>
      </c>
      <c r="E5500" t="s">
        <v>7515</v>
      </c>
      <c r="F5500" t="s">
        <v>18</v>
      </c>
      <c r="G5500" t="s">
        <v>18</v>
      </c>
      <c r="I5500" s="1">
        <v>41092</v>
      </c>
      <c r="K5500">
        <v>79.8</v>
      </c>
      <c r="Q5500" t="s">
        <v>19</v>
      </c>
    </row>
    <row r="5501" spans="1:17">
      <c r="A5501">
        <v>3723</v>
      </c>
      <c r="B5501" t="s">
        <v>7496</v>
      </c>
      <c r="C5501" t="s">
        <v>7516</v>
      </c>
      <c r="D5501" t="s">
        <v>17</v>
      </c>
      <c r="E5501" t="s">
        <v>7517</v>
      </c>
      <c r="F5501" t="s">
        <v>18</v>
      </c>
      <c r="G5501" t="s">
        <v>18</v>
      </c>
      <c r="I5501" s="1">
        <v>41092</v>
      </c>
      <c r="K5501">
        <v>65.2</v>
      </c>
      <c r="Q5501" t="s">
        <v>19</v>
      </c>
    </row>
    <row r="5502" spans="1:17">
      <c r="A5502">
        <v>3724</v>
      </c>
      <c r="B5502" t="s">
        <v>7496</v>
      </c>
      <c r="C5502" t="s">
        <v>7518</v>
      </c>
      <c r="D5502" t="s">
        <v>17</v>
      </c>
      <c r="E5502" t="s">
        <v>7519</v>
      </c>
      <c r="F5502" t="s">
        <v>18</v>
      </c>
      <c r="G5502" t="s">
        <v>22</v>
      </c>
      <c r="I5502" s="1">
        <v>41092</v>
      </c>
      <c r="K5502">
        <v>83.5</v>
      </c>
      <c r="Q5502" t="s">
        <v>19</v>
      </c>
    </row>
    <row r="5503" spans="1:17">
      <c r="A5503">
        <v>3725</v>
      </c>
      <c r="B5503" t="s">
        <v>7496</v>
      </c>
      <c r="C5503" t="s">
        <v>7520</v>
      </c>
      <c r="D5503" t="s">
        <v>17</v>
      </c>
      <c r="E5503" t="s">
        <v>7521</v>
      </c>
      <c r="F5503" t="s">
        <v>18</v>
      </c>
      <c r="G5503" t="s">
        <v>18</v>
      </c>
      <c r="I5503" s="1">
        <v>41093</v>
      </c>
      <c r="K5503">
        <v>37.5</v>
      </c>
      <c r="Q5503" t="s">
        <v>19</v>
      </c>
    </row>
    <row r="5504" spans="1:17">
      <c r="A5504">
        <v>3726</v>
      </c>
      <c r="B5504" t="s">
        <v>7496</v>
      </c>
      <c r="C5504" t="s">
        <v>7522</v>
      </c>
      <c r="D5504" t="s">
        <v>17</v>
      </c>
      <c r="E5504" t="s">
        <v>7523</v>
      </c>
      <c r="F5504" t="s">
        <v>18</v>
      </c>
      <c r="G5504" t="s">
        <v>18</v>
      </c>
      <c r="I5504" s="1">
        <v>41097</v>
      </c>
      <c r="K5504">
        <v>75.7</v>
      </c>
      <c r="Q5504" t="s">
        <v>19</v>
      </c>
    </row>
    <row r="5505" spans="1:17">
      <c r="A5505">
        <v>3727</v>
      </c>
      <c r="B5505" t="s">
        <v>7524</v>
      </c>
      <c r="C5505" t="s">
        <v>7525</v>
      </c>
      <c r="D5505" t="s">
        <v>17</v>
      </c>
      <c r="E5505" t="s">
        <v>7526</v>
      </c>
      <c r="F5505" t="s">
        <v>18</v>
      </c>
      <c r="G5505" t="s">
        <v>18</v>
      </c>
      <c r="I5505" s="1">
        <v>41092</v>
      </c>
      <c r="K5505">
        <v>33.799999999999997</v>
      </c>
      <c r="Q5505" t="s">
        <v>19</v>
      </c>
    </row>
    <row r="5506" spans="1:17">
      <c r="A5506">
        <v>3728</v>
      </c>
      <c r="B5506" t="s">
        <v>7524</v>
      </c>
      <c r="C5506" t="s">
        <v>7527</v>
      </c>
      <c r="D5506" t="s">
        <v>17</v>
      </c>
      <c r="E5506" t="s">
        <v>7528</v>
      </c>
      <c r="F5506" t="s">
        <v>18</v>
      </c>
      <c r="G5506" t="s">
        <v>18</v>
      </c>
      <c r="I5506" s="1">
        <v>41092</v>
      </c>
      <c r="K5506">
        <v>72.5</v>
      </c>
      <c r="Q5506" t="s">
        <v>19</v>
      </c>
    </row>
    <row r="5507" spans="1:17">
      <c r="A5507">
        <v>3729</v>
      </c>
      <c r="B5507" t="s">
        <v>7524</v>
      </c>
      <c r="C5507" t="s">
        <v>7529</v>
      </c>
      <c r="D5507" t="s">
        <v>17</v>
      </c>
      <c r="E5507" t="s">
        <v>7530</v>
      </c>
      <c r="F5507" t="s">
        <v>18</v>
      </c>
      <c r="G5507" t="s">
        <v>18</v>
      </c>
      <c r="I5507" s="1">
        <v>41092</v>
      </c>
      <c r="K5507">
        <v>86.9</v>
      </c>
      <c r="Q5507" t="s">
        <v>19</v>
      </c>
    </row>
    <row r="5508" spans="1:17">
      <c r="A5508">
        <v>3730</v>
      </c>
      <c r="B5508" t="s">
        <v>7524</v>
      </c>
      <c r="C5508" t="s">
        <v>7531</v>
      </c>
      <c r="D5508" t="s">
        <v>17</v>
      </c>
      <c r="E5508" t="s">
        <v>7532</v>
      </c>
      <c r="F5508" t="s">
        <v>18</v>
      </c>
      <c r="G5508" t="s">
        <v>36</v>
      </c>
      <c r="I5508" s="1">
        <v>41092</v>
      </c>
      <c r="K5508">
        <v>63.7</v>
      </c>
      <c r="Q5508" t="s">
        <v>19</v>
      </c>
    </row>
    <row r="5509" spans="1:17">
      <c r="A5509">
        <v>3731</v>
      </c>
      <c r="B5509" t="s">
        <v>7524</v>
      </c>
      <c r="C5509" t="s">
        <v>7533</v>
      </c>
      <c r="D5509" t="s">
        <v>17</v>
      </c>
      <c r="E5509" t="s">
        <v>7534</v>
      </c>
      <c r="F5509" t="s">
        <v>18</v>
      </c>
      <c r="G5509" t="s">
        <v>36</v>
      </c>
      <c r="I5509" s="1">
        <v>41092</v>
      </c>
      <c r="K5509">
        <v>44.2</v>
      </c>
      <c r="Q5509" t="s">
        <v>19</v>
      </c>
    </row>
    <row r="5510" spans="1:17">
      <c r="A5510">
        <v>3732</v>
      </c>
      <c r="B5510" t="s">
        <v>7524</v>
      </c>
      <c r="C5510" t="s">
        <v>7535</v>
      </c>
      <c r="D5510" t="s">
        <v>17</v>
      </c>
      <c r="E5510" t="s">
        <v>7536</v>
      </c>
      <c r="F5510" t="s">
        <v>18</v>
      </c>
      <c r="G5510" t="s">
        <v>18</v>
      </c>
      <c r="I5510" s="1">
        <v>41092</v>
      </c>
      <c r="K5510">
        <v>71.5</v>
      </c>
      <c r="Q5510" t="s">
        <v>19</v>
      </c>
    </row>
    <row r="5511" spans="1:17">
      <c r="A5511">
        <v>3733</v>
      </c>
      <c r="B5511" t="s">
        <v>7524</v>
      </c>
      <c r="C5511" t="s">
        <v>7537</v>
      </c>
      <c r="D5511" t="s">
        <v>17</v>
      </c>
      <c r="E5511" t="s">
        <v>7538</v>
      </c>
      <c r="F5511" t="s">
        <v>18</v>
      </c>
      <c r="G5511" t="s">
        <v>18</v>
      </c>
      <c r="I5511" s="1">
        <v>41092</v>
      </c>
      <c r="K5511">
        <v>60.1</v>
      </c>
      <c r="Q5511" t="s">
        <v>19</v>
      </c>
    </row>
    <row r="5512" spans="1:17">
      <c r="A5512">
        <v>3734</v>
      </c>
      <c r="B5512" t="s">
        <v>7524</v>
      </c>
      <c r="C5512" t="s">
        <v>7539</v>
      </c>
      <c r="D5512" t="s">
        <v>17</v>
      </c>
      <c r="E5512" t="s">
        <v>7540</v>
      </c>
      <c r="F5512" t="s">
        <v>18</v>
      </c>
      <c r="G5512" t="s">
        <v>18</v>
      </c>
      <c r="I5512" s="1">
        <v>41092</v>
      </c>
      <c r="K5512">
        <v>43.2</v>
      </c>
      <c r="Q5512" t="s">
        <v>19</v>
      </c>
    </row>
    <row r="5513" spans="1:17">
      <c r="A5513">
        <v>3735</v>
      </c>
      <c r="B5513" t="s">
        <v>7524</v>
      </c>
      <c r="C5513" t="s">
        <v>7541</v>
      </c>
      <c r="D5513" t="s">
        <v>17</v>
      </c>
      <c r="E5513" t="s">
        <v>7542</v>
      </c>
      <c r="F5513" t="s">
        <v>18</v>
      </c>
      <c r="G5513" t="s">
        <v>18</v>
      </c>
      <c r="I5513" s="1">
        <v>41093</v>
      </c>
      <c r="K5513">
        <v>65.8</v>
      </c>
      <c r="Q5513" t="s">
        <v>19</v>
      </c>
    </row>
    <row r="5514" spans="1:17">
      <c r="A5514">
        <v>3736</v>
      </c>
      <c r="B5514" t="s">
        <v>7524</v>
      </c>
      <c r="C5514" t="s">
        <v>7543</v>
      </c>
      <c r="D5514" t="s">
        <v>17</v>
      </c>
      <c r="E5514" t="s">
        <v>7544</v>
      </c>
      <c r="F5514" t="s">
        <v>18</v>
      </c>
      <c r="G5514" t="s">
        <v>18</v>
      </c>
      <c r="I5514" s="1">
        <v>41093</v>
      </c>
      <c r="K5514">
        <v>58.8</v>
      </c>
      <c r="Q5514" t="s">
        <v>19</v>
      </c>
    </row>
    <row r="5515" spans="1:17">
      <c r="A5515">
        <v>3737</v>
      </c>
      <c r="B5515" t="s">
        <v>7524</v>
      </c>
      <c r="C5515" t="s">
        <v>7545</v>
      </c>
      <c r="D5515" t="s">
        <v>17</v>
      </c>
      <c r="E5515" t="s">
        <v>7546</v>
      </c>
      <c r="F5515" t="s">
        <v>18</v>
      </c>
      <c r="G5515" t="s">
        <v>18</v>
      </c>
      <c r="I5515" s="1">
        <v>41093</v>
      </c>
      <c r="K5515">
        <v>60.1</v>
      </c>
      <c r="Q5515" t="s">
        <v>19</v>
      </c>
    </row>
    <row r="5516" spans="1:17">
      <c r="A5516">
        <v>3738</v>
      </c>
      <c r="B5516" t="s">
        <v>7524</v>
      </c>
      <c r="C5516" t="s">
        <v>7547</v>
      </c>
      <c r="D5516" t="s">
        <v>17</v>
      </c>
      <c r="E5516" t="s">
        <v>7548</v>
      </c>
      <c r="F5516" t="s">
        <v>18</v>
      </c>
      <c r="G5516" t="s">
        <v>18</v>
      </c>
      <c r="I5516" s="1">
        <v>41097</v>
      </c>
      <c r="K5516">
        <v>229.1</v>
      </c>
      <c r="Q5516" t="s">
        <v>19</v>
      </c>
    </row>
    <row r="5517" spans="1:17">
      <c r="A5517">
        <v>3739</v>
      </c>
      <c r="B5517" t="s">
        <v>7524</v>
      </c>
      <c r="C5517" t="s">
        <v>7549</v>
      </c>
      <c r="D5517" t="s">
        <v>17</v>
      </c>
      <c r="E5517" t="s">
        <v>7550</v>
      </c>
      <c r="F5517" t="s">
        <v>18</v>
      </c>
      <c r="G5517" t="s">
        <v>18</v>
      </c>
      <c r="I5517" s="1">
        <v>41676</v>
      </c>
      <c r="K5517">
        <v>263.7</v>
      </c>
      <c r="Q5517" t="s">
        <v>19</v>
      </c>
    </row>
    <row r="5518" spans="1:17">
      <c r="A5518">
        <v>3740</v>
      </c>
      <c r="B5518" t="s">
        <v>7524</v>
      </c>
      <c r="C5518" t="s">
        <v>7551</v>
      </c>
      <c r="D5518" t="s">
        <v>17</v>
      </c>
      <c r="E5518" t="s">
        <v>7552</v>
      </c>
      <c r="F5518" t="s">
        <v>18</v>
      </c>
      <c r="G5518" t="s">
        <v>56</v>
      </c>
      <c r="I5518" s="1">
        <v>41697</v>
      </c>
      <c r="K5518">
        <v>43.3</v>
      </c>
      <c r="Q5518" t="s">
        <v>19</v>
      </c>
    </row>
    <row r="5519" spans="1:17">
      <c r="A5519">
        <v>3741</v>
      </c>
      <c r="B5519" t="s">
        <v>7553</v>
      </c>
      <c r="C5519" t="s">
        <v>7554</v>
      </c>
      <c r="D5519" t="s">
        <v>17</v>
      </c>
      <c r="E5519" t="s">
        <v>7555</v>
      </c>
      <c r="F5519" t="s">
        <v>18</v>
      </c>
      <c r="G5519" t="s">
        <v>18</v>
      </c>
      <c r="I5519" s="1">
        <v>41092</v>
      </c>
      <c r="K5519">
        <v>77.5</v>
      </c>
      <c r="Q5519" t="s">
        <v>19</v>
      </c>
    </row>
    <row r="5520" spans="1:17">
      <c r="A5520">
        <v>3742</v>
      </c>
      <c r="B5520" t="s">
        <v>7553</v>
      </c>
      <c r="C5520" t="s">
        <v>7556</v>
      </c>
      <c r="D5520" t="s">
        <v>17</v>
      </c>
      <c r="E5520" t="s">
        <v>7557</v>
      </c>
      <c r="F5520" t="s">
        <v>18</v>
      </c>
      <c r="G5520" t="s">
        <v>18</v>
      </c>
      <c r="I5520" s="1">
        <v>41092</v>
      </c>
      <c r="K5520">
        <v>59.1</v>
      </c>
      <c r="Q5520" t="s">
        <v>19</v>
      </c>
    </row>
    <row r="5521" spans="1:17">
      <c r="A5521">
        <v>3743</v>
      </c>
      <c r="B5521" t="s">
        <v>7553</v>
      </c>
      <c r="C5521" t="s">
        <v>7558</v>
      </c>
      <c r="D5521" t="s">
        <v>17</v>
      </c>
      <c r="E5521" t="s">
        <v>7559</v>
      </c>
      <c r="F5521" t="s">
        <v>18</v>
      </c>
      <c r="G5521" t="s">
        <v>18</v>
      </c>
      <c r="I5521" s="1">
        <v>41092</v>
      </c>
      <c r="K5521">
        <v>205.5</v>
      </c>
      <c r="Q5521" t="s">
        <v>19</v>
      </c>
    </row>
    <row r="5522" spans="1:17">
      <c r="A5522">
        <v>3744</v>
      </c>
      <c r="B5522" t="s">
        <v>7553</v>
      </c>
      <c r="C5522" t="s">
        <v>7560</v>
      </c>
      <c r="D5522" t="s">
        <v>17</v>
      </c>
      <c r="E5522" t="s">
        <v>7561</v>
      </c>
      <c r="F5522" t="s">
        <v>18</v>
      </c>
      <c r="G5522" t="s">
        <v>18</v>
      </c>
      <c r="I5522" s="1">
        <v>41092</v>
      </c>
      <c r="K5522">
        <v>67.099999999999994</v>
      </c>
      <c r="Q5522" t="s">
        <v>19</v>
      </c>
    </row>
    <row r="5523" spans="1:17">
      <c r="A5523">
        <v>3745</v>
      </c>
      <c r="B5523" t="s">
        <v>7553</v>
      </c>
      <c r="C5523" t="s">
        <v>7562</v>
      </c>
      <c r="D5523" t="s">
        <v>17</v>
      </c>
      <c r="E5523" t="s">
        <v>7563</v>
      </c>
      <c r="F5523" t="s">
        <v>18</v>
      </c>
      <c r="G5523" t="s">
        <v>18</v>
      </c>
      <c r="I5523" s="1">
        <v>41092</v>
      </c>
      <c r="K5523">
        <v>65.3</v>
      </c>
      <c r="Q5523" t="s">
        <v>19</v>
      </c>
    </row>
    <row r="5524" spans="1:17">
      <c r="A5524">
        <v>3746</v>
      </c>
      <c r="B5524" t="s">
        <v>7553</v>
      </c>
      <c r="C5524" t="s">
        <v>7564</v>
      </c>
      <c r="D5524" t="s">
        <v>17</v>
      </c>
      <c r="E5524" t="s">
        <v>7565</v>
      </c>
      <c r="F5524" t="s">
        <v>18</v>
      </c>
      <c r="G5524" t="s">
        <v>18</v>
      </c>
      <c r="I5524" s="1">
        <v>41092</v>
      </c>
      <c r="K5524">
        <v>72.2</v>
      </c>
      <c r="Q5524" t="s">
        <v>19</v>
      </c>
    </row>
    <row r="5525" spans="1:17">
      <c r="A5525">
        <v>3747</v>
      </c>
      <c r="B5525" t="s">
        <v>7553</v>
      </c>
      <c r="C5525" t="s">
        <v>7566</v>
      </c>
      <c r="D5525" t="s">
        <v>17</v>
      </c>
      <c r="E5525" t="s">
        <v>7567</v>
      </c>
      <c r="F5525" t="s">
        <v>18</v>
      </c>
      <c r="G5525" t="s">
        <v>18</v>
      </c>
      <c r="I5525" s="1">
        <v>41092</v>
      </c>
      <c r="K5525">
        <v>71.900000000000006</v>
      </c>
      <c r="Q5525" t="s">
        <v>19</v>
      </c>
    </row>
    <row r="5526" spans="1:17">
      <c r="A5526">
        <v>3748</v>
      </c>
      <c r="B5526" t="s">
        <v>7553</v>
      </c>
      <c r="C5526" t="s">
        <v>7568</v>
      </c>
      <c r="D5526" t="s">
        <v>17</v>
      </c>
      <c r="E5526" t="s">
        <v>7569</v>
      </c>
      <c r="F5526" t="s">
        <v>18</v>
      </c>
      <c r="G5526" t="s">
        <v>18</v>
      </c>
      <c r="I5526" s="1">
        <v>41092</v>
      </c>
      <c r="K5526">
        <v>89.8</v>
      </c>
      <c r="Q5526" t="s">
        <v>19</v>
      </c>
    </row>
    <row r="5527" spans="1:17">
      <c r="A5527">
        <v>3749</v>
      </c>
      <c r="B5527" t="s">
        <v>7553</v>
      </c>
      <c r="C5527" t="s">
        <v>7570</v>
      </c>
      <c r="D5527" t="s">
        <v>17</v>
      </c>
      <c r="E5527" t="s">
        <v>7571</v>
      </c>
      <c r="F5527" t="s">
        <v>18</v>
      </c>
      <c r="G5527" t="s">
        <v>18</v>
      </c>
      <c r="I5527" s="1">
        <v>41092</v>
      </c>
      <c r="K5527">
        <v>138.69999999999999</v>
      </c>
      <c r="Q5527" t="s">
        <v>19</v>
      </c>
    </row>
    <row r="5528" spans="1:17">
      <c r="A5528">
        <v>3750</v>
      </c>
      <c r="B5528" t="s">
        <v>7553</v>
      </c>
      <c r="C5528" t="s">
        <v>7572</v>
      </c>
      <c r="D5528" t="s">
        <v>17</v>
      </c>
      <c r="E5528" t="s">
        <v>7573</v>
      </c>
      <c r="F5528" t="s">
        <v>18</v>
      </c>
      <c r="G5528" t="s">
        <v>18</v>
      </c>
      <c r="I5528" s="1">
        <v>41092</v>
      </c>
      <c r="K5528">
        <v>151.4</v>
      </c>
      <c r="Q5528" t="s">
        <v>19</v>
      </c>
    </row>
    <row r="5529" spans="1:17">
      <c r="A5529">
        <v>3751</v>
      </c>
      <c r="B5529" t="s">
        <v>7553</v>
      </c>
      <c r="C5529" t="s">
        <v>7574</v>
      </c>
      <c r="D5529" t="s">
        <v>17</v>
      </c>
      <c r="E5529" t="s">
        <v>7575</v>
      </c>
      <c r="F5529" t="s">
        <v>18</v>
      </c>
      <c r="G5529" t="s">
        <v>18</v>
      </c>
      <c r="I5529" s="1">
        <v>41092</v>
      </c>
      <c r="K5529">
        <v>67.5</v>
      </c>
      <c r="Q5529" t="s">
        <v>19</v>
      </c>
    </row>
    <row r="5530" spans="1:17">
      <c r="A5530">
        <v>3752</v>
      </c>
      <c r="B5530" t="s">
        <v>7553</v>
      </c>
      <c r="C5530" t="s">
        <v>7576</v>
      </c>
      <c r="D5530" t="s">
        <v>17</v>
      </c>
      <c r="E5530" t="s">
        <v>7577</v>
      </c>
      <c r="F5530" t="s">
        <v>18</v>
      </c>
      <c r="G5530" t="s">
        <v>22</v>
      </c>
      <c r="I5530" s="1">
        <v>41093</v>
      </c>
      <c r="K5530">
        <v>73.099999999999994</v>
      </c>
      <c r="Q5530" t="s">
        <v>19</v>
      </c>
    </row>
    <row r="5531" spans="1:17">
      <c r="A5531">
        <v>3753</v>
      </c>
      <c r="B5531" t="s">
        <v>7553</v>
      </c>
      <c r="C5531" t="s">
        <v>7578</v>
      </c>
      <c r="D5531" t="s">
        <v>17</v>
      </c>
      <c r="E5531" t="s">
        <v>7579</v>
      </c>
      <c r="F5531" t="s">
        <v>18</v>
      </c>
      <c r="G5531" t="s">
        <v>7580</v>
      </c>
      <c r="I5531" s="1">
        <v>41093</v>
      </c>
      <c r="K5531">
        <v>98.2</v>
      </c>
      <c r="Q5531" t="s">
        <v>19</v>
      </c>
    </row>
    <row r="5532" spans="1:17">
      <c r="A5532">
        <v>3754</v>
      </c>
      <c r="B5532" t="s">
        <v>7553</v>
      </c>
      <c r="C5532" t="s">
        <v>7581</v>
      </c>
      <c r="D5532" t="s">
        <v>17</v>
      </c>
      <c r="E5532" t="s">
        <v>7582</v>
      </c>
      <c r="F5532" t="s">
        <v>18</v>
      </c>
      <c r="G5532" t="s">
        <v>18</v>
      </c>
      <c r="I5532" s="1">
        <v>41093</v>
      </c>
      <c r="K5532">
        <v>85.2</v>
      </c>
      <c r="Q5532" t="s">
        <v>19</v>
      </c>
    </row>
    <row r="5533" spans="1:17">
      <c r="A5533">
        <v>3755</v>
      </c>
      <c r="B5533" t="s">
        <v>7553</v>
      </c>
      <c r="C5533" t="s">
        <v>7583</v>
      </c>
      <c r="D5533" t="s">
        <v>17</v>
      </c>
      <c r="E5533" t="s">
        <v>7584</v>
      </c>
      <c r="F5533" t="s">
        <v>18</v>
      </c>
      <c r="G5533" t="s">
        <v>22</v>
      </c>
      <c r="I5533" s="1">
        <v>41093</v>
      </c>
      <c r="K5533">
        <v>160.4</v>
      </c>
      <c r="Q5533" t="s">
        <v>19</v>
      </c>
    </row>
    <row r="5534" spans="1:17">
      <c r="A5534">
        <v>3756</v>
      </c>
      <c r="B5534" t="s">
        <v>7553</v>
      </c>
      <c r="C5534" t="s">
        <v>7585</v>
      </c>
      <c r="D5534" t="s">
        <v>17</v>
      </c>
      <c r="E5534" t="s">
        <v>7586</v>
      </c>
      <c r="F5534" t="s">
        <v>18</v>
      </c>
      <c r="G5534" t="s">
        <v>18</v>
      </c>
      <c r="I5534" s="1">
        <v>41093</v>
      </c>
      <c r="K5534">
        <v>37.6</v>
      </c>
      <c r="Q5534" t="s">
        <v>19</v>
      </c>
    </row>
    <row r="5535" spans="1:17">
      <c r="A5535">
        <v>3757</v>
      </c>
      <c r="B5535" t="s">
        <v>7553</v>
      </c>
      <c r="C5535" t="s">
        <v>7587</v>
      </c>
      <c r="D5535" t="s">
        <v>17</v>
      </c>
      <c r="E5535" t="s">
        <v>7588</v>
      </c>
      <c r="F5535" t="s">
        <v>18</v>
      </c>
      <c r="G5535" t="s">
        <v>18</v>
      </c>
      <c r="I5535" s="1">
        <v>41097</v>
      </c>
      <c r="K5535">
        <v>69.2</v>
      </c>
      <c r="Q5535" t="s">
        <v>19</v>
      </c>
    </row>
    <row r="5536" spans="1:17">
      <c r="A5536">
        <v>3758</v>
      </c>
      <c r="B5536" t="s">
        <v>7553</v>
      </c>
      <c r="C5536" t="s">
        <v>7589</v>
      </c>
      <c r="D5536" t="s">
        <v>17</v>
      </c>
      <c r="E5536" t="s">
        <v>7590</v>
      </c>
      <c r="F5536" t="s">
        <v>18</v>
      </c>
      <c r="G5536" t="s">
        <v>18</v>
      </c>
      <c r="I5536" s="1">
        <v>41097</v>
      </c>
      <c r="K5536">
        <v>32</v>
      </c>
      <c r="Q5536" t="s">
        <v>19</v>
      </c>
    </row>
    <row r="5537" spans="1:17">
      <c r="A5537">
        <v>3759</v>
      </c>
      <c r="B5537" t="s">
        <v>7591</v>
      </c>
      <c r="C5537" t="s">
        <v>7592</v>
      </c>
      <c r="D5537" t="s">
        <v>17</v>
      </c>
      <c r="E5537" t="s">
        <v>7593</v>
      </c>
      <c r="F5537" t="s">
        <v>18</v>
      </c>
      <c r="G5537" t="s">
        <v>18</v>
      </c>
      <c r="I5537" s="1">
        <v>41092</v>
      </c>
      <c r="K5537">
        <v>51.1</v>
      </c>
      <c r="Q5537" t="s">
        <v>19</v>
      </c>
    </row>
    <row r="5538" spans="1:17">
      <c r="A5538">
        <v>3760</v>
      </c>
      <c r="B5538" t="s">
        <v>7591</v>
      </c>
      <c r="C5538" t="s">
        <v>7594</v>
      </c>
      <c r="D5538" t="s">
        <v>17</v>
      </c>
      <c r="E5538" t="s">
        <v>7595</v>
      </c>
      <c r="F5538" t="s">
        <v>18</v>
      </c>
      <c r="G5538" t="s">
        <v>18</v>
      </c>
      <c r="I5538" s="1">
        <v>41092</v>
      </c>
      <c r="K5538">
        <v>75</v>
      </c>
      <c r="Q5538" t="s">
        <v>19</v>
      </c>
    </row>
    <row r="5539" spans="1:17">
      <c r="A5539">
        <v>3761</v>
      </c>
      <c r="B5539" t="s">
        <v>7591</v>
      </c>
      <c r="C5539" t="s">
        <v>7596</v>
      </c>
      <c r="D5539" t="s">
        <v>17</v>
      </c>
      <c r="E5539" t="s">
        <v>7597</v>
      </c>
      <c r="F5539" t="s">
        <v>18</v>
      </c>
      <c r="G5539" t="s">
        <v>22</v>
      </c>
      <c r="I5539" s="1">
        <v>41092</v>
      </c>
      <c r="K5539">
        <v>49.5</v>
      </c>
      <c r="Q5539" t="s">
        <v>19</v>
      </c>
    </row>
    <row r="5540" spans="1:17">
      <c r="A5540">
        <v>3762</v>
      </c>
      <c r="B5540" t="s">
        <v>7591</v>
      </c>
      <c r="C5540" t="s">
        <v>7598</v>
      </c>
      <c r="D5540" t="s">
        <v>17</v>
      </c>
      <c r="E5540" t="s">
        <v>7599</v>
      </c>
      <c r="F5540" t="s">
        <v>18</v>
      </c>
      <c r="G5540" t="s">
        <v>18</v>
      </c>
      <c r="I5540" s="1">
        <v>41092</v>
      </c>
      <c r="K5540">
        <v>45.1</v>
      </c>
      <c r="Q5540" t="s">
        <v>19</v>
      </c>
    </row>
    <row r="5541" spans="1:17">
      <c r="A5541">
        <v>3763</v>
      </c>
      <c r="B5541" t="s">
        <v>7591</v>
      </c>
      <c r="C5541" t="s">
        <v>7600</v>
      </c>
      <c r="D5541" t="s">
        <v>17</v>
      </c>
      <c r="E5541" t="s">
        <v>7601</v>
      </c>
      <c r="F5541" t="s">
        <v>18</v>
      </c>
      <c r="G5541" t="s">
        <v>18</v>
      </c>
      <c r="I5541" s="1">
        <v>41092</v>
      </c>
      <c r="K5541">
        <v>79.099999999999994</v>
      </c>
      <c r="Q5541" t="s">
        <v>19</v>
      </c>
    </row>
    <row r="5542" spans="1:17">
      <c r="A5542">
        <v>3764</v>
      </c>
      <c r="B5542" t="s">
        <v>7591</v>
      </c>
      <c r="C5542" t="s">
        <v>7602</v>
      </c>
      <c r="D5542" t="s">
        <v>17</v>
      </c>
      <c r="E5542" t="s">
        <v>7603</v>
      </c>
      <c r="F5542" t="s">
        <v>18</v>
      </c>
      <c r="G5542" t="s">
        <v>18</v>
      </c>
      <c r="I5542" s="1">
        <v>41092</v>
      </c>
      <c r="K5542">
        <v>74.5</v>
      </c>
      <c r="Q5542" t="s">
        <v>19</v>
      </c>
    </row>
    <row r="5543" spans="1:17">
      <c r="A5543">
        <v>3765</v>
      </c>
      <c r="B5543" t="s">
        <v>7591</v>
      </c>
      <c r="C5543" t="s">
        <v>7604</v>
      </c>
      <c r="D5543" t="s">
        <v>17</v>
      </c>
      <c r="E5543" t="s">
        <v>7605</v>
      </c>
      <c r="F5543" t="s">
        <v>18</v>
      </c>
      <c r="G5543" t="s">
        <v>18</v>
      </c>
      <c r="I5543" s="1">
        <v>41092</v>
      </c>
      <c r="K5543">
        <v>54.5</v>
      </c>
      <c r="Q5543" t="s">
        <v>19</v>
      </c>
    </row>
    <row r="5544" spans="1:17">
      <c r="A5544">
        <v>3766</v>
      </c>
      <c r="B5544" t="s">
        <v>7591</v>
      </c>
      <c r="C5544" t="s">
        <v>7606</v>
      </c>
      <c r="D5544" t="s">
        <v>17</v>
      </c>
      <c r="E5544" t="s">
        <v>7607</v>
      </c>
      <c r="F5544" t="s">
        <v>18</v>
      </c>
      <c r="G5544" t="s">
        <v>18</v>
      </c>
      <c r="I5544" s="1">
        <v>41092</v>
      </c>
      <c r="K5544">
        <v>49.9</v>
      </c>
      <c r="Q5544" t="s">
        <v>19</v>
      </c>
    </row>
    <row r="5545" spans="1:17">
      <c r="A5545">
        <v>3767</v>
      </c>
      <c r="B5545" t="s">
        <v>7591</v>
      </c>
      <c r="C5545" t="s">
        <v>7608</v>
      </c>
      <c r="D5545" t="s">
        <v>17</v>
      </c>
      <c r="E5545" t="s">
        <v>7609</v>
      </c>
      <c r="F5545" t="s">
        <v>18</v>
      </c>
      <c r="G5545" t="s">
        <v>18</v>
      </c>
      <c r="I5545" s="1">
        <v>41092</v>
      </c>
      <c r="K5545">
        <v>70.900000000000006</v>
      </c>
      <c r="Q5545" t="s">
        <v>19</v>
      </c>
    </row>
    <row r="5546" spans="1:17">
      <c r="A5546">
        <v>3768</v>
      </c>
      <c r="B5546" t="s">
        <v>7591</v>
      </c>
      <c r="C5546" t="s">
        <v>7610</v>
      </c>
      <c r="D5546" t="s">
        <v>17</v>
      </c>
      <c r="E5546" t="s">
        <v>7611</v>
      </c>
      <c r="F5546" t="s">
        <v>18</v>
      </c>
      <c r="G5546" t="s">
        <v>18</v>
      </c>
      <c r="I5546" s="1">
        <v>41092</v>
      </c>
      <c r="K5546">
        <v>61.9</v>
      </c>
      <c r="Q5546" t="s">
        <v>19</v>
      </c>
    </row>
    <row r="5547" spans="1:17">
      <c r="A5547">
        <v>3769</v>
      </c>
      <c r="B5547" t="s">
        <v>7591</v>
      </c>
      <c r="C5547" t="s">
        <v>7612</v>
      </c>
      <c r="D5547" t="s">
        <v>17</v>
      </c>
      <c r="E5547" t="s">
        <v>7613</v>
      </c>
      <c r="F5547" t="s">
        <v>18</v>
      </c>
      <c r="G5547" t="s">
        <v>18</v>
      </c>
      <c r="I5547" s="1">
        <v>41092</v>
      </c>
      <c r="K5547">
        <v>214.6</v>
      </c>
      <c r="Q5547" t="s">
        <v>19</v>
      </c>
    </row>
    <row r="5548" spans="1:17">
      <c r="A5548">
        <v>3770</v>
      </c>
      <c r="B5548" t="s">
        <v>7591</v>
      </c>
      <c r="C5548" t="s">
        <v>7614</v>
      </c>
      <c r="D5548" t="s">
        <v>17</v>
      </c>
      <c r="E5548" t="s">
        <v>7599</v>
      </c>
      <c r="F5548" t="s">
        <v>18</v>
      </c>
      <c r="G5548" t="s">
        <v>18</v>
      </c>
      <c r="I5548" s="1">
        <v>41092</v>
      </c>
      <c r="K5548">
        <v>34.4</v>
      </c>
      <c r="Q5548" t="s">
        <v>19</v>
      </c>
    </row>
    <row r="5549" spans="1:17">
      <c r="A5549">
        <v>3771</v>
      </c>
      <c r="B5549" t="s">
        <v>7591</v>
      </c>
      <c r="C5549" t="s">
        <v>7615</v>
      </c>
      <c r="D5549" t="s">
        <v>17</v>
      </c>
      <c r="E5549" t="s">
        <v>7616</v>
      </c>
      <c r="F5549" t="s">
        <v>18</v>
      </c>
      <c r="G5549" t="s">
        <v>18</v>
      </c>
      <c r="I5549" s="1">
        <v>41093</v>
      </c>
      <c r="K5549">
        <v>55.7</v>
      </c>
      <c r="Q5549" t="s">
        <v>19</v>
      </c>
    </row>
    <row r="5550" spans="1:17">
      <c r="A5550">
        <v>3772</v>
      </c>
      <c r="B5550" t="s">
        <v>7591</v>
      </c>
      <c r="C5550" t="s">
        <v>7617</v>
      </c>
      <c r="D5550" t="s">
        <v>17</v>
      </c>
      <c r="E5550" t="s">
        <v>7618</v>
      </c>
      <c r="F5550" t="s">
        <v>18</v>
      </c>
      <c r="G5550" t="s">
        <v>18</v>
      </c>
      <c r="I5550" s="1">
        <v>41097</v>
      </c>
      <c r="K5550">
        <v>61.7</v>
      </c>
      <c r="Q5550" t="s">
        <v>19</v>
      </c>
    </row>
    <row r="5551" spans="1:17">
      <c r="A5551">
        <v>3773</v>
      </c>
      <c r="B5551" t="s">
        <v>7591</v>
      </c>
      <c r="C5551" t="s">
        <v>7619</v>
      </c>
      <c r="D5551" t="s">
        <v>17</v>
      </c>
      <c r="E5551" t="s">
        <v>7620</v>
      </c>
      <c r="F5551" t="s">
        <v>18</v>
      </c>
      <c r="G5551" t="s">
        <v>18</v>
      </c>
      <c r="I5551" s="1">
        <v>41097</v>
      </c>
      <c r="K5551">
        <v>54.8</v>
      </c>
      <c r="Q5551" t="s">
        <v>19</v>
      </c>
    </row>
    <row r="5552" spans="1:17">
      <c r="A5552">
        <v>3774</v>
      </c>
      <c r="B5552" t="s">
        <v>7621</v>
      </c>
      <c r="C5552" t="s">
        <v>7622</v>
      </c>
      <c r="D5552" t="s">
        <v>17</v>
      </c>
      <c r="E5552" t="s">
        <v>7623</v>
      </c>
      <c r="F5552" t="s">
        <v>18</v>
      </c>
      <c r="G5552" t="s">
        <v>25</v>
      </c>
      <c r="I5552" s="1">
        <v>41092</v>
      </c>
      <c r="K5552">
        <v>73.900000000000006</v>
      </c>
      <c r="Q5552" t="s">
        <v>19</v>
      </c>
    </row>
    <row r="5553" spans="1:17">
      <c r="A5553">
        <v>3775</v>
      </c>
      <c r="B5553" t="s">
        <v>7621</v>
      </c>
      <c r="C5553" t="s">
        <v>7624</v>
      </c>
      <c r="D5553" t="s">
        <v>17</v>
      </c>
      <c r="E5553" t="s">
        <v>7625</v>
      </c>
      <c r="F5553" t="s">
        <v>18</v>
      </c>
      <c r="G5553" t="s">
        <v>18</v>
      </c>
      <c r="I5553" s="1">
        <v>41092</v>
      </c>
      <c r="K5553">
        <v>52.3</v>
      </c>
      <c r="Q5553" t="s">
        <v>19</v>
      </c>
    </row>
    <row r="5554" spans="1:17">
      <c r="A5554">
        <v>3776</v>
      </c>
      <c r="B5554" t="s">
        <v>7621</v>
      </c>
      <c r="C5554" t="s">
        <v>7626</v>
      </c>
      <c r="D5554" t="s">
        <v>17</v>
      </c>
      <c r="E5554" t="s">
        <v>7627</v>
      </c>
      <c r="F5554" t="s">
        <v>18</v>
      </c>
      <c r="G5554" t="s">
        <v>18</v>
      </c>
      <c r="I5554" s="1">
        <v>41092</v>
      </c>
      <c r="K5554">
        <v>35.4</v>
      </c>
      <c r="Q5554" t="s">
        <v>19</v>
      </c>
    </row>
    <row r="5555" spans="1:17">
      <c r="A5555">
        <v>3777</v>
      </c>
      <c r="B5555" t="s">
        <v>7621</v>
      </c>
      <c r="C5555" t="s">
        <v>7628</v>
      </c>
      <c r="D5555" t="s">
        <v>17</v>
      </c>
      <c r="E5555" t="s">
        <v>7629</v>
      </c>
      <c r="F5555" t="s">
        <v>18</v>
      </c>
      <c r="G5555" t="s">
        <v>22</v>
      </c>
      <c r="I5555" s="1">
        <v>41092</v>
      </c>
      <c r="K5555">
        <v>73.2</v>
      </c>
      <c r="Q5555" t="s">
        <v>19</v>
      </c>
    </row>
    <row r="5556" spans="1:17">
      <c r="A5556">
        <v>3778</v>
      </c>
      <c r="B5556" t="s">
        <v>7621</v>
      </c>
      <c r="C5556" t="s">
        <v>7630</v>
      </c>
      <c r="D5556" t="s">
        <v>17</v>
      </c>
      <c r="E5556" t="s">
        <v>7631</v>
      </c>
      <c r="F5556" t="s">
        <v>18</v>
      </c>
      <c r="G5556" t="s">
        <v>18</v>
      </c>
      <c r="I5556" s="1">
        <v>41092</v>
      </c>
      <c r="K5556">
        <v>76.900000000000006</v>
      </c>
      <c r="Q5556" t="s">
        <v>19</v>
      </c>
    </row>
    <row r="5557" spans="1:17">
      <c r="A5557">
        <v>3779</v>
      </c>
      <c r="B5557" t="s">
        <v>7621</v>
      </c>
      <c r="C5557" t="s">
        <v>7632</v>
      </c>
      <c r="D5557" t="s">
        <v>17</v>
      </c>
      <c r="E5557" t="s">
        <v>7633</v>
      </c>
      <c r="F5557" t="s">
        <v>18</v>
      </c>
      <c r="G5557" t="s">
        <v>22</v>
      </c>
      <c r="I5557" s="1">
        <v>41092</v>
      </c>
      <c r="K5557">
        <v>55.2</v>
      </c>
      <c r="Q5557" t="s">
        <v>19</v>
      </c>
    </row>
    <row r="5558" spans="1:17">
      <c r="A5558">
        <v>3780</v>
      </c>
      <c r="B5558" t="s">
        <v>7621</v>
      </c>
      <c r="C5558" t="s">
        <v>7634</v>
      </c>
      <c r="D5558" t="s">
        <v>17</v>
      </c>
      <c r="E5558" t="s">
        <v>7635</v>
      </c>
      <c r="F5558" t="s">
        <v>18</v>
      </c>
      <c r="G5558" t="s">
        <v>18</v>
      </c>
      <c r="I5558" s="1">
        <v>41092</v>
      </c>
      <c r="K5558">
        <v>47.1</v>
      </c>
      <c r="Q5558" t="s">
        <v>19</v>
      </c>
    </row>
    <row r="5559" spans="1:17">
      <c r="A5559">
        <v>3781</v>
      </c>
      <c r="B5559" t="s">
        <v>7621</v>
      </c>
      <c r="C5559" t="s">
        <v>7636</v>
      </c>
      <c r="D5559" t="s">
        <v>17</v>
      </c>
      <c r="E5559" t="s">
        <v>7637</v>
      </c>
      <c r="F5559" t="s">
        <v>18</v>
      </c>
      <c r="G5559" t="s">
        <v>18</v>
      </c>
      <c r="I5559" s="1">
        <v>41092</v>
      </c>
      <c r="K5559">
        <v>68.3</v>
      </c>
      <c r="Q5559" t="s">
        <v>19</v>
      </c>
    </row>
    <row r="5560" spans="1:17">
      <c r="A5560">
        <v>3782</v>
      </c>
      <c r="B5560" t="s">
        <v>7621</v>
      </c>
      <c r="C5560" t="s">
        <v>7638</v>
      </c>
      <c r="D5560" t="s">
        <v>17</v>
      </c>
      <c r="E5560" t="s">
        <v>7639</v>
      </c>
      <c r="F5560" t="s">
        <v>18</v>
      </c>
      <c r="G5560" t="s">
        <v>308</v>
      </c>
      <c r="I5560" s="1">
        <v>41092</v>
      </c>
      <c r="K5560">
        <v>61.1</v>
      </c>
      <c r="Q5560" t="s">
        <v>19</v>
      </c>
    </row>
    <row r="5561" spans="1:17">
      <c r="A5561">
        <v>3783</v>
      </c>
      <c r="B5561" t="s">
        <v>7621</v>
      </c>
      <c r="C5561" t="s">
        <v>7640</v>
      </c>
      <c r="D5561" t="s">
        <v>17</v>
      </c>
      <c r="E5561" t="s">
        <v>7641</v>
      </c>
      <c r="F5561" t="s">
        <v>18</v>
      </c>
      <c r="G5561" t="s">
        <v>276</v>
      </c>
      <c r="I5561" s="1">
        <v>41092</v>
      </c>
      <c r="K5561">
        <v>105.5</v>
      </c>
      <c r="Q5561" t="s">
        <v>19</v>
      </c>
    </row>
    <row r="5562" spans="1:17">
      <c r="A5562">
        <v>3784</v>
      </c>
      <c r="B5562" t="s">
        <v>7621</v>
      </c>
      <c r="C5562" t="s">
        <v>7642</v>
      </c>
      <c r="D5562" t="s">
        <v>17</v>
      </c>
      <c r="E5562" t="s">
        <v>7643</v>
      </c>
      <c r="F5562" t="s">
        <v>18</v>
      </c>
      <c r="G5562" t="s">
        <v>22</v>
      </c>
      <c r="I5562" s="1">
        <v>41092</v>
      </c>
      <c r="K5562">
        <v>46.8</v>
      </c>
      <c r="Q5562" t="s">
        <v>19</v>
      </c>
    </row>
    <row r="5563" spans="1:17">
      <c r="A5563">
        <v>3785</v>
      </c>
      <c r="B5563" t="s">
        <v>7621</v>
      </c>
      <c r="C5563" t="s">
        <v>7644</v>
      </c>
      <c r="D5563" t="s">
        <v>17</v>
      </c>
      <c r="E5563" t="s">
        <v>7645</v>
      </c>
      <c r="F5563" t="s">
        <v>18</v>
      </c>
      <c r="G5563" t="s">
        <v>22</v>
      </c>
      <c r="I5563" s="1">
        <v>41092</v>
      </c>
      <c r="K5563">
        <v>46.6</v>
      </c>
      <c r="Q5563" t="s">
        <v>19</v>
      </c>
    </row>
    <row r="5564" spans="1:17">
      <c r="A5564">
        <v>3786</v>
      </c>
      <c r="B5564" t="s">
        <v>7621</v>
      </c>
      <c r="C5564" t="s">
        <v>7646</v>
      </c>
      <c r="D5564" t="s">
        <v>17</v>
      </c>
      <c r="E5564" t="s">
        <v>7647</v>
      </c>
      <c r="F5564" t="s">
        <v>18</v>
      </c>
      <c r="G5564" t="s">
        <v>18</v>
      </c>
      <c r="I5564" s="1">
        <v>41093</v>
      </c>
      <c r="K5564">
        <v>52.5</v>
      </c>
      <c r="Q5564" t="s">
        <v>19</v>
      </c>
    </row>
    <row r="5565" spans="1:17">
      <c r="A5565">
        <v>3787</v>
      </c>
      <c r="B5565" t="s">
        <v>7621</v>
      </c>
      <c r="C5565" t="s">
        <v>7648</v>
      </c>
      <c r="D5565" t="s">
        <v>17</v>
      </c>
      <c r="E5565" t="s">
        <v>7649</v>
      </c>
      <c r="F5565" t="s">
        <v>18</v>
      </c>
      <c r="G5565" t="s">
        <v>22</v>
      </c>
      <c r="I5565" s="1">
        <v>41093</v>
      </c>
      <c r="K5565">
        <v>68.5</v>
      </c>
      <c r="Q5565" t="s">
        <v>19</v>
      </c>
    </row>
    <row r="5566" spans="1:17">
      <c r="A5566">
        <v>3788</v>
      </c>
      <c r="B5566" t="s">
        <v>7650</v>
      </c>
      <c r="C5566" t="s">
        <v>7651</v>
      </c>
      <c r="D5566" t="s">
        <v>17</v>
      </c>
      <c r="E5566" t="s">
        <v>7652</v>
      </c>
      <c r="F5566" t="s">
        <v>18</v>
      </c>
      <c r="G5566" t="s">
        <v>18</v>
      </c>
      <c r="I5566" s="1">
        <v>41092</v>
      </c>
      <c r="K5566">
        <v>43.1</v>
      </c>
      <c r="Q5566" t="s">
        <v>19</v>
      </c>
    </row>
    <row r="5567" spans="1:17">
      <c r="A5567">
        <v>3789</v>
      </c>
      <c r="B5567" t="s">
        <v>7650</v>
      </c>
      <c r="C5567" t="s">
        <v>7653</v>
      </c>
      <c r="D5567" t="s">
        <v>17</v>
      </c>
      <c r="E5567" t="s">
        <v>7654</v>
      </c>
      <c r="F5567" t="s">
        <v>18</v>
      </c>
      <c r="G5567" t="s">
        <v>18</v>
      </c>
      <c r="I5567" s="1">
        <v>41092</v>
      </c>
      <c r="K5567">
        <v>73.400000000000006</v>
      </c>
      <c r="Q5567" t="s">
        <v>19</v>
      </c>
    </row>
    <row r="5568" spans="1:17">
      <c r="A5568">
        <v>3790</v>
      </c>
      <c r="B5568" t="s">
        <v>7650</v>
      </c>
      <c r="C5568" t="s">
        <v>7655</v>
      </c>
      <c r="D5568" t="s">
        <v>17</v>
      </c>
      <c r="E5568" t="s">
        <v>7656</v>
      </c>
      <c r="F5568" t="s">
        <v>18</v>
      </c>
      <c r="G5568" t="s">
        <v>36</v>
      </c>
      <c r="I5568" s="1">
        <v>41092</v>
      </c>
      <c r="K5568">
        <v>63.1</v>
      </c>
      <c r="Q5568" t="s">
        <v>19</v>
      </c>
    </row>
    <row r="5569" spans="1:17">
      <c r="A5569">
        <v>3791</v>
      </c>
      <c r="B5569" t="s">
        <v>7650</v>
      </c>
      <c r="C5569" t="s">
        <v>7657</v>
      </c>
      <c r="D5569" t="s">
        <v>17</v>
      </c>
      <c r="E5569" t="s">
        <v>7658</v>
      </c>
      <c r="F5569" t="s">
        <v>20</v>
      </c>
      <c r="G5569" t="s">
        <v>26</v>
      </c>
      <c r="I5569" s="1">
        <v>41092</v>
      </c>
      <c r="K5569">
        <v>44.8</v>
      </c>
      <c r="Q5569" t="s">
        <v>19</v>
      </c>
    </row>
    <row r="5570" spans="1:17">
      <c r="A5570">
        <v>3792</v>
      </c>
      <c r="B5570" t="s">
        <v>7650</v>
      </c>
      <c r="C5570" t="s">
        <v>7659</v>
      </c>
      <c r="D5570" t="s">
        <v>17</v>
      </c>
      <c r="E5570" t="s">
        <v>7660</v>
      </c>
      <c r="F5570" t="s">
        <v>20</v>
      </c>
      <c r="G5570" t="s">
        <v>54</v>
      </c>
      <c r="I5570" s="1">
        <v>41092</v>
      </c>
      <c r="K5570">
        <v>979.8</v>
      </c>
      <c r="Q5570" t="s">
        <v>19</v>
      </c>
    </row>
    <row r="5571" spans="1:17">
      <c r="A5571">
        <v>3793</v>
      </c>
      <c r="B5571" t="s">
        <v>7650</v>
      </c>
      <c r="C5571" t="s">
        <v>7661</v>
      </c>
      <c r="D5571" t="s">
        <v>17</v>
      </c>
      <c r="E5571" t="s">
        <v>7662</v>
      </c>
      <c r="F5571" t="s">
        <v>20</v>
      </c>
      <c r="G5571" t="s">
        <v>190</v>
      </c>
      <c r="I5571" s="1">
        <v>41092</v>
      </c>
      <c r="K5571">
        <v>18.899999999999999</v>
      </c>
      <c r="Q5571" t="s">
        <v>19</v>
      </c>
    </row>
    <row r="5572" spans="1:17">
      <c r="A5572">
        <v>3794</v>
      </c>
      <c r="B5572" t="s">
        <v>7650</v>
      </c>
      <c r="C5572" t="s">
        <v>7663</v>
      </c>
      <c r="D5572" t="s">
        <v>17</v>
      </c>
      <c r="E5572" t="s">
        <v>7664</v>
      </c>
      <c r="F5572" t="s">
        <v>18</v>
      </c>
      <c r="G5572" t="s">
        <v>18</v>
      </c>
      <c r="I5572" s="1">
        <v>41092</v>
      </c>
      <c r="K5572">
        <v>37.1</v>
      </c>
      <c r="Q5572" t="s">
        <v>19</v>
      </c>
    </row>
    <row r="5573" spans="1:17">
      <c r="A5573">
        <v>3795</v>
      </c>
      <c r="B5573" t="s">
        <v>7650</v>
      </c>
      <c r="C5573" t="s">
        <v>7665</v>
      </c>
      <c r="D5573" t="s">
        <v>17</v>
      </c>
      <c r="E5573" t="s">
        <v>7666</v>
      </c>
      <c r="F5573" t="s">
        <v>18</v>
      </c>
      <c r="G5573" t="s">
        <v>22</v>
      </c>
      <c r="I5573" s="1">
        <v>41092</v>
      </c>
      <c r="K5573">
        <v>50.1</v>
      </c>
      <c r="Q5573" t="s">
        <v>19</v>
      </c>
    </row>
    <row r="5574" spans="1:17">
      <c r="A5574">
        <v>3796</v>
      </c>
      <c r="B5574" t="s">
        <v>7650</v>
      </c>
      <c r="C5574" t="s">
        <v>7667</v>
      </c>
      <c r="D5574" t="s">
        <v>17</v>
      </c>
      <c r="E5574" t="s">
        <v>7668</v>
      </c>
      <c r="F5574" t="s">
        <v>18</v>
      </c>
      <c r="G5574" t="s">
        <v>18</v>
      </c>
      <c r="I5574" s="1">
        <v>41092</v>
      </c>
      <c r="K5574">
        <v>53.9</v>
      </c>
      <c r="Q5574" t="s">
        <v>19</v>
      </c>
    </row>
    <row r="5575" spans="1:17">
      <c r="A5575">
        <v>3797</v>
      </c>
      <c r="B5575" t="s">
        <v>7650</v>
      </c>
      <c r="C5575" t="s">
        <v>7669</v>
      </c>
      <c r="D5575" t="s">
        <v>17</v>
      </c>
      <c r="E5575" t="s">
        <v>7670</v>
      </c>
      <c r="F5575" t="s">
        <v>20</v>
      </c>
      <c r="G5575" t="s">
        <v>36</v>
      </c>
      <c r="I5575" s="1">
        <v>41093</v>
      </c>
      <c r="K5575">
        <v>348.6</v>
      </c>
      <c r="Q5575" t="s">
        <v>19</v>
      </c>
    </row>
    <row r="5576" spans="1:17">
      <c r="A5576">
        <v>3798</v>
      </c>
      <c r="B5576" t="s">
        <v>7650</v>
      </c>
      <c r="C5576" t="s">
        <v>7671</v>
      </c>
      <c r="D5576" t="s">
        <v>17</v>
      </c>
      <c r="E5576" t="s">
        <v>7670</v>
      </c>
      <c r="F5576" t="s">
        <v>20</v>
      </c>
      <c r="G5576" t="s">
        <v>7672</v>
      </c>
      <c r="I5576" s="1">
        <v>41093</v>
      </c>
      <c r="K5576">
        <v>12.1</v>
      </c>
      <c r="Q5576" t="s">
        <v>19</v>
      </c>
    </row>
    <row r="5577" spans="1:17">
      <c r="A5577">
        <v>3799</v>
      </c>
      <c r="B5577" t="s">
        <v>7650</v>
      </c>
      <c r="C5577" t="s">
        <v>7673</v>
      </c>
      <c r="D5577" t="s">
        <v>17</v>
      </c>
      <c r="E5577" t="s">
        <v>7670</v>
      </c>
      <c r="F5577" t="s">
        <v>20</v>
      </c>
      <c r="G5577" t="s">
        <v>36</v>
      </c>
      <c r="I5577" s="1">
        <v>41093</v>
      </c>
      <c r="K5577">
        <v>17.8</v>
      </c>
      <c r="Q5577" t="s">
        <v>19</v>
      </c>
    </row>
    <row r="5578" spans="1:17">
      <c r="A5578">
        <v>3800</v>
      </c>
      <c r="B5578" t="s">
        <v>7650</v>
      </c>
      <c r="C5578" t="s">
        <v>7674</v>
      </c>
      <c r="D5578" t="s">
        <v>17</v>
      </c>
      <c r="E5578" t="s">
        <v>7670</v>
      </c>
      <c r="F5578" t="s">
        <v>20</v>
      </c>
      <c r="G5578" t="s">
        <v>23</v>
      </c>
      <c r="I5578" s="1">
        <v>41093</v>
      </c>
      <c r="K5578">
        <v>48.4</v>
      </c>
      <c r="Q5578" t="s">
        <v>19</v>
      </c>
    </row>
    <row r="5579" spans="1:17">
      <c r="A5579">
        <v>3801</v>
      </c>
      <c r="B5579" t="s">
        <v>7650</v>
      </c>
      <c r="C5579" t="s">
        <v>7675</v>
      </c>
      <c r="D5579" t="s">
        <v>17</v>
      </c>
      <c r="E5579" t="s">
        <v>7670</v>
      </c>
      <c r="F5579" t="s">
        <v>20</v>
      </c>
      <c r="G5579" t="s">
        <v>22</v>
      </c>
      <c r="I5579" s="1">
        <v>41093</v>
      </c>
      <c r="K5579">
        <v>74.2</v>
      </c>
      <c r="Q5579" t="s">
        <v>19</v>
      </c>
    </row>
    <row r="5580" spans="1:17">
      <c r="A5580">
        <v>3802</v>
      </c>
      <c r="B5580" t="s">
        <v>7650</v>
      </c>
      <c r="C5580" t="s">
        <v>7676</v>
      </c>
      <c r="D5580" t="s">
        <v>17</v>
      </c>
      <c r="E5580" t="s">
        <v>7670</v>
      </c>
      <c r="F5580" t="s">
        <v>20</v>
      </c>
      <c r="G5580" t="s">
        <v>22</v>
      </c>
      <c r="I5580" s="1">
        <v>41093</v>
      </c>
      <c r="K5580">
        <v>19.600000000000001</v>
      </c>
      <c r="Q5580" t="s">
        <v>19</v>
      </c>
    </row>
    <row r="5581" spans="1:17">
      <c r="A5581">
        <v>3803</v>
      </c>
      <c r="B5581" t="s">
        <v>7650</v>
      </c>
      <c r="C5581" t="s">
        <v>7677</v>
      </c>
      <c r="D5581" t="s">
        <v>17</v>
      </c>
      <c r="E5581" t="s">
        <v>7670</v>
      </c>
      <c r="F5581" t="s">
        <v>20</v>
      </c>
      <c r="G5581" t="s">
        <v>296</v>
      </c>
      <c r="I5581" s="1">
        <v>41093</v>
      </c>
      <c r="K5581">
        <v>148.1</v>
      </c>
      <c r="Q5581" t="s">
        <v>19</v>
      </c>
    </row>
    <row r="5582" spans="1:17">
      <c r="A5582">
        <v>3804</v>
      </c>
      <c r="B5582" t="s">
        <v>7650</v>
      </c>
      <c r="C5582" t="s">
        <v>7678</v>
      </c>
      <c r="D5582" t="s">
        <v>17</v>
      </c>
      <c r="E5582" t="s">
        <v>7670</v>
      </c>
      <c r="F5582" t="s">
        <v>20</v>
      </c>
      <c r="G5582" t="s">
        <v>22</v>
      </c>
      <c r="I5582" s="1">
        <v>41093</v>
      </c>
      <c r="K5582">
        <v>40</v>
      </c>
      <c r="Q5582" t="s">
        <v>19</v>
      </c>
    </row>
    <row r="5583" spans="1:17">
      <c r="A5583">
        <v>3805</v>
      </c>
      <c r="B5583" t="s">
        <v>7650</v>
      </c>
      <c r="C5583" t="s">
        <v>7679</v>
      </c>
      <c r="D5583" t="s">
        <v>17</v>
      </c>
      <c r="E5583" t="s">
        <v>7680</v>
      </c>
      <c r="F5583" t="s">
        <v>18</v>
      </c>
      <c r="G5583" t="s">
        <v>18</v>
      </c>
      <c r="I5583" s="1">
        <v>41093</v>
      </c>
      <c r="K5583">
        <v>59.6</v>
      </c>
      <c r="Q5583" t="s">
        <v>19</v>
      </c>
    </row>
    <row r="5584" spans="1:17">
      <c r="A5584">
        <v>3806</v>
      </c>
      <c r="B5584" t="s">
        <v>7650</v>
      </c>
      <c r="C5584" t="s">
        <v>7681</v>
      </c>
      <c r="D5584" t="s">
        <v>17</v>
      </c>
      <c r="E5584" t="s">
        <v>7670</v>
      </c>
      <c r="F5584" t="s">
        <v>20</v>
      </c>
      <c r="G5584" t="s">
        <v>23</v>
      </c>
      <c r="I5584" s="1">
        <v>41997</v>
      </c>
      <c r="K5584">
        <v>237.1</v>
      </c>
      <c r="Q5584" t="s">
        <v>19</v>
      </c>
    </row>
    <row r="5585" spans="1:17">
      <c r="A5585">
        <v>3807</v>
      </c>
      <c r="B5585" t="s">
        <v>7650</v>
      </c>
      <c r="C5585" t="s">
        <v>7682</v>
      </c>
      <c r="D5585" t="s">
        <v>17</v>
      </c>
      <c r="E5585" t="s">
        <v>7670</v>
      </c>
      <c r="F5585" t="s">
        <v>20</v>
      </c>
      <c r="G5585" t="s">
        <v>23</v>
      </c>
      <c r="I5585" s="1">
        <v>42039</v>
      </c>
      <c r="K5585">
        <v>123.3</v>
      </c>
      <c r="Q5585" t="s">
        <v>19</v>
      </c>
    </row>
    <row r="5586" spans="1:17">
      <c r="A5586">
        <v>3808</v>
      </c>
      <c r="B5586" t="s">
        <v>7650</v>
      </c>
      <c r="C5586" t="s">
        <v>7683</v>
      </c>
      <c r="D5586" t="s">
        <v>17</v>
      </c>
      <c r="E5586" t="s">
        <v>7684</v>
      </c>
      <c r="F5586" t="s">
        <v>18</v>
      </c>
      <c r="G5586" t="s">
        <v>18</v>
      </c>
      <c r="I5586" s="1">
        <v>44191</v>
      </c>
      <c r="K5586">
        <v>70</v>
      </c>
      <c r="Q5586" t="s">
        <v>19</v>
      </c>
    </row>
    <row r="5587" spans="1:17">
      <c r="A5587">
        <v>3809</v>
      </c>
      <c r="B5587" t="s">
        <v>7650</v>
      </c>
      <c r="C5587" t="s">
        <v>7685</v>
      </c>
      <c r="D5587" t="s">
        <v>17</v>
      </c>
      <c r="E5587" t="s">
        <v>7686</v>
      </c>
      <c r="F5587" t="s">
        <v>18</v>
      </c>
      <c r="G5587" t="s">
        <v>25</v>
      </c>
      <c r="I5587" s="1">
        <v>41092</v>
      </c>
      <c r="K5587">
        <v>192.1</v>
      </c>
      <c r="Q5587" t="s">
        <v>19</v>
      </c>
    </row>
    <row r="5588" spans="1:17">
      <c r="A5588">
        <v>3810</v>
      </c>
      <c r="B5588" t="s">
        <v>7687</v>
      </c>
      <c r="C5588" t="s">
        <v>7688</v>
      </c>
      <c r="D5588" t="s">
        <v>17</v>
      </c>
      <c r="E5588" t="s">
        <v>7689</v>
      </c>
      <c r="F5588" t="s">
        <v>18</v>
      </c>
      <c r="G5588" t="s">
        <v>18</v>
      </c>
      <c r="I5588" s="1">
        <v>41092</v>
      </c>
      <c r="K5588">
        <v>77.400000000000006</v>
      </c>
      <c r="Q5588" t="s">
        <v>19</v>
      </c>
    </row>
    <row r="5589" spans="1:17">
      <c r="A5589">
        <v>3811</v>
      </c>
      <c r="B5589" t="s">
        <v>7687</v>
      </c>
      <c r="C5589" t="s">
        <v>7690</v>
      </c>
      <c r="D5589" t="s">
        <v>17</v>
      </c>
      <c r="E5589" t="s">
        <v>7691</v>
      </c>
      <c r="F5589" t="s">
        <v>18</v>
      </c>
      <c r="G5589" t="s">
        <v>18</v>
      </c>
      <c r="I5589" s="1">
        <v>41092</v>
      </c>
      <c r="K5589">
        <v>69.5</v>
      </c>
      <c r="Q5589" t="s">
        <v>19</v>
      </c>
    </row>
    <row r="5590" spans="1:17">
      <c r="A5590">
        <v>3812</v>
      </c>
      <c r="B5590" t="s">
        <v>7687</v>
      </c>
      <c r="C5590" t="s">
        <v>7692</v>
      </c>
      <c r="D5590" t="s">
        <v>17</v>
      </c>
      <c r="E5590" t="s">
        <v>7693</v>
      </c>
      <c r="F5590" t="s">
        <v>18</v>
      </c>
      <c r="G5590" t="s">
        <v>18</v>
      </c>
      <c r="I5590" s="1">
        <v>41092</v>
      </c>
      <c r="K5590">
        <v>54.8</v>
      </c>
      <c r="Q5590" t="s">
        <v>19</v>
      </c>
    </row>
    <row r="5591" spans="1:17">
      <c r="A5591">
        <v>3813</v>
      </c>
      <c r="B5591" t="s">
        <v>7687</v>
      </c>
      <c r="C5591" t="s">
        <v>7694</v>
      </c>
      <c r="D5591" t="s">
        <v>17</v>
      </c>
      <c r="E5591" t="s">
        <v>7695</v>
      </c>
      <c r="F5591" t="s">
        <v>18</v>
      </c>
      <c r="G5591" t="s">
        <v>18</v>
      </c>
      <c r="I5591" s="1">
        <v>41092</v>
      </c>
      <c r="K5591">
        <v>27.7</v>
      </c>
      <c r="Q5591" t="s">
        <v>19</v>
      </c>
    </row>
    <row r="5592" spans="1:17">
      <c r="A5592">
        <v>3814</v>
      </c>
      <c r="B5592" t="s">
        <v>7687</v>
      </c>
      <c r="C5592" t="s">
        <v>7696</v>
      </c>
      <c r="D5592" t="s">
        <v>17</v>
      </c>
      <c r="E5592" t="s">
        <v>7697</v>
      </c>
      <c r="F5592" t="s">
        <v>18</v>
      </c>
      <c r="G5592" t="s">
        <v>18</v>
      </c>
      <c r="I5592" s="1">
        <v>41092</v>
      </c>
      <c r="K5592">
        <v>43.9</v>
      </c>
      <c r="Q5592" t="s">
        <v>19</v>
      </c>
    </row>
    <row r="5593" spans="1:17">
      <c r="A5593">
        <v>3815</v>
      </c>
      <c r="B5593" t="s">
        <v>7687</v>
      </c>
      <c r="C5593" t="s">
        <v>7698</v>
      </c>
      <c r="D5593" t="s">
        <v>17</v>
      </c>
      <c r="E5593" t="s">
        <v>7699</v>
      </c>
      <c r="F5593" t="s">
        <v>18</v>
      </c>
      <c r="G5593" t="s">
        <v>18</v>
      </c>
      <c r="I5593" s="1">
        <v>41093</v>
      </c>
      <c r="K5593">
        <v>47.8</v>
      </c>
      <c r="Q5593" t="s">
        <v>19</v>
      </c>
    </row>
    <row r="5594" spans="1:17">
      <c r="A5594">
        <v>3816</v>
      </c>
      <c r="B5594" t="s">
        <v>7687</v>
      </c>
      <c r="C5594" t="s">
        <v>7700</v>
      </c>
      <c r="D5594" t="s">
        <v>17</v>
      </c>
      <c r="E5594" t="s">
        <v>7701</v>
      </c>
      <c r="F5594" t="s">
        <v>18</v>
      </c>
      <c r="G5594" t="s">
        <v>18</v>
      </c>
      <c r="I5594" s="1">
        <v>41093</v>
      </c>
      <c r="K5594">
        <v>114.6</v>
      </c>
      <c r="Q5594" t="s">
        <v>19</v>
      </c>
    </row>
    <row r="5595" spans="1:17">
      <c r="A5595">
        <v>3817</v>
      </c>
      <c r="B5595" t="s">
        <v>7687</v>
      </c>
      <c r="C5595" t="s">
        <v>7702</v>
      </c>
      <c r="D5595" t="s">
        <v>17</v>
      </c>
      <c r="E5595" t="s">
        <v>7703</v>
      </c>
      <c r="F5595" t="s">
        <v>18</v>
      </c>
      <c r="G5595" t="s">
        <v>36</v>
      </c>
      <c r="I5595" s="1">
        <v>41093</v>
      </c>
      <c r="K5595">
        <v>67.599999999999994</v>
      </c>
      <c r="Q5595" t="s">
        <v>19</v>
      </c>
    </row>
    <row r="5596" spans="1:17">
      <c r="A5596">
        <v>3818</v>
      </c>
      <c r="B5596" t="s">
        <v>7687</v>
      </c>
      <c r="C5596" t="s">
        <v>7704</v>
      </c>
      <c r="D5596" t="s">
        <v>17</v>
      </c>
      <c r="E5596" t="s">
        <v>7705</v>
      </c>
      <c r="F5596" t="s">
        <v>18</v>
      </c>
      <c r="G5596" t="s">
        <v>22</v>
      </c>
      <c r="I5596" s="1">
        <v>41092</v>
      </c>
      <c r="K5596">
        <v>62.5</v>
      </c>
      <c r="Q5596" t="s">
        <v>19</v>
      </c>
    </row>
    <row r="5597" spans="1:17">
      <c r="A5597">
        <v>3819</v>
      </c>
      <c r="B5597" t="s">
        <v>7687</v>
      </c>
      <c r="C5597" t="s">
        <v>7706</v>
      </c>
      <c r="D5597" t="s">
        <v>17</v>
      </c>
      <c r="E5597" t="s">
        <v>7707</v>
      </c>
      <c r="F5597" t="s">
        <v>18</v>
      </c>
      <c r="G5597" t="s">
        <v>18</v>
      </c>
      <c r="I5597" s="1">
        <v>41092</v>
      </c>
      <c r="K5597">
        <v>83.2</v>
      </c>
      <c r="Q5597" t="s">
        <v>19</v>
      </c>
    </row>
    <row r="5598" spans="1:17">
      <c r="A5598">
        <v>3820</v>
      </c>
      <c r="B5598" t="s">
        <v>7687</v>
      </c>
      <c r="C5598" t="s">
        <v>7708</v>
      </c>
      <c r="D5598" t="s">
        <v>17</v>
      </c>
      <c r="E5598" t="s">
        <v>7709</v>
      </c>
      <c r="F5598" t="s">
        <v>18</v>
      </c>
      <c r="G5598" t="s">
        <v>18</v>
      </c>
      <c r="I5598" s="1">
        <v>41092</v>
      </c>
      <c r="K5598">
        <v>152.4</v>
      </c>
      <c r="Q5598" t="s">
        <v>19</v>
      </c>
    </row>
    <row r="5599" spans="1:17">
      <c r="A5599">
        <v>3821</v>
      </c>
      <c r="B5599" t="s">
        <v>7687</v>
      </c>
      <c r="C5599" t="s">
        <v>7710</v>
      </c>
      <c r="D5599" t="s">
        <v>17</v>
      </c>
      <c r="E5599" t="s">
        <v>7711</v>
      </c>
      <c r="F5599" t="s">
        <v>18</v>
      </c>
      <c r="G5599" t="s">
        <v>22</v>
      </c>
      <c r="I5599" s="1">
        <v>41092</v>
      </c>
      <c r="K5599">
        <v>67.099999999999994</v>
      </c>
      <c r="Q5599" t="s">
        <v>19</v>
      </c>
    </row>
    <row r="5600" spans="1:17">
      <c r="A5600">
        <v>3822</v>
      </c>
      <c r="B5600" t="s">
        <v>7687</v>
      </c>
      <c r="C5600" t="s">
        <v>7712</v>
      </c>
      <c r="D5600" t="s">
        <v>17</v>
      </c>
      <c r="E5600" t="s">
        <v>7713</v>
      </c>
      <c r="F5600" t="s">
        <v>18</v>
      </c>
      <c r="G5600" t="s">
        <v>18</v>
      </c>
      <c r="I5600" s="1">
        <v>41092</v>
      </c>
      <c r="K5600">
        <v>134.9</v>
      </c>
      <c r="Q5600" t="s">
        <v>19</v>
      </c>
    </row>
    <row r="5601" spans="1:17">
      <c r="A5601">
        <v>3823</v>
      </c>
      <c r="B5601" t="s">
        <v>7687</v>
      </c>
      <c r="C5601" t="s">
        <v>7714</v>
      </c>
      <c r="D5601" t="s">
        <v>17</v>
      </c>
      <c r="E5601" t="s">
        <v>7715</v>
      </c>
      <c r="F5601" t="s">
        <v>18</v>
      </c>
      <c r="G5601" t="s">
        <v>18</v>
      </c>
      <c r="I5601" s="1">
        <v>41092</v>
      </c>
      <c r="K5601">
        <v>48.4</v>
      </c>
      <c r="Q5601" t="s">
        <v>19</v>
      </c>
    </row>
    <row r="5602" spans="1:17">
      <c r="A5602">
        <v>3824</v>
      </c>
      <c r="B5602" t="s">
        <v>7687</v>
      </c>
      <c r="C5602" t="s">
        <v>7716</v>
      </c>
      <c r="D5602" t="s">
        <v>17</v>
      </c>
      <c r="E5602" t="s">
        <v>7717</v>
      </c>
      <c r="F5602" t="s">
        <v>18</v>
      </c>
      <c r="G5602" t="s">
        <v>22</v>
      </c>
      <c r="I5602" s="1">
        <v>41092</v>
      </c>
      <c r="K5602">
        <v>35.200000000000003</v>
      </c>
      <c r="Q5602" t="s">
        <v>19</v>
      </c>
    </row>
    <row r="5603" spans="1:17">
      <c r="A5603">
        <v>3825</v>
      </c>
      <c r="B5603" t="s">
        <v>7718</v>
      </c>
      <c r="C5603" t="s">
        <v>7719</v>
      </c>
      <c r="D5603" t="s">
        <v>17</v>
      </c>
      <c r="E5603" t="s">
        <v>7720</v>
      </c>
      <c r="F5603" t="s">
        <v>18</v>
      </c>
      <c r="G5603" t="s">
        <v>18</v>
      </c>
      <c r="I5603" s="1">
        <v>41092</v>
      </c>
      <c r="K5603">
        <v>53.9</v>
      </c>
      <c r="Q5603" t="s">
        <v>19</v>
      </c>
    </row>
    <row r="5604" spans="1:17">
      <c r="A5604">
        <v>3826</v>
      </c>
      <c r="B5604" t="s">
        <v>7718</v>
      </c>
      <c r="C5604" t="s">
        <v>7721</v>
      </c>
      <c r="D5604" t="s">
        <v>17</v>
      </c>
      <c r="E5604" t="s">
        <v>7722</v>
      </c>
      <c r="F5604" t="s">
        <v>18</v>
      </c>
      <c r="G5604" t="s">
        <v>18</v>
      </c>
      <c r="I5604" s="1">
        <v>41092</v>
      </c>
      <c r="K5604">
        <v>80.3</v>
      </c>
      <c r="Q5604" t="s">
        <v>19</v>
      </c>
    </row>
    <row r="5605" spans="1:17">
      <c r="A5605">
        <v>3827</v>
      </c>
      <c r="B5605" t="s">
        <v>7718</v>
      </c>
      <c r="C5605" t="s">
        <v>7723</v>
      </c>
      <c r="D5605" t="s">
        <v>17</v>
      </c>
      <c r="E5605" t="s">
        <v>7724</v>
      </c>
      <c r="F5605" t="s">
        <v>18</v>
      </c>
      <c r="G5605" t="s">
        <v>22</v>
      </c>
      <c r="I5605" s="1">
        <v>41092</v>
      </c>
      <c r="K5605">
        <v>74.5</v>
      </c>
      <c r="Q5605" t="s">
        <v>19</v>
      </c>
    </row>
    <row r="5606" spans="1:17">
      <c r="A5606">
        <v>3828</v>
      </c>
      <c r="B5606" t="s">
        <v>7718</v>
      </c>
      <c r="C5606" t="s">
        <v>7725</v>
      </c>
      <c r="D5606" t="s">
        <v>17</v>
      </c>
      <c r="E5606" t="s">
        <v>7726</v>
      </c>
      <c r="F5606" t="s">
        <v>18</v>
      </c>
      <c r="G5606" t="s">
        <v>18</v>
      </c>
      <c r="I5606" s="1">
        <v>41092</v>
      </c>
      <c r="K5606">
        <v>83.3</v>
      </c>
      <c r="Q5606" t="s">
        <v>19</v>
      </c>
    </row>
    <row r="5607" spans="1:17">
      <c r="A5607">
        <v>3829</v>
      </c>
      <c r="B5607" t="s">
        <v>7718</v>
      </c>
      <c r="C5607" t="s">
        <v>7727</v>
      </c>
      <c r="D5607" t="s">
        <v>17</v>
      </c>
      <c r="E5607" t="s">
        <v>7728</v>
      </c>
      <c r="F5607" t="s">
        <v>18</v>
      </c>
      <c r="G5607" t="s">
        <v>18</v>
      </c>
      <c r="I5607" s="1">
        <v>41092</v>
      </c>
      <c r="K5607">
        <v>44.3</v>
      </c>
      <c r="Q5607" t="s">
        <v>19</v>
      </c>
    </row>
    <row r="5608" spans="1:17">
      <c r="A5608">
        <v>3830</v>
      </c>
      <c r="B5608" t="s">
        <v>7718</v>
      </c>
      <c r="C5608" t="s">
        <v>7729</v>
      </c>
      <c r="D5608" t="s">
        <v>17</v>
      </c>
      <c r="E5608" t="s">
        <v>7730</v>
      </c>
      <c r="F5608" t="s">
        <v>18</v>
      </c>
      <c r="G5608" t="s">
        <v>22</v>
      </c>
      <c r="I5608" s="1">
        <v>41092</v>
      </c>
      <c r="K5608">
        <v>29.5</v>
      </c>
      <c r="Q5608" t="s">
        <v>19</v>
      </c>
    </row>
    <row r="5609" spans="1:17">
      <c r="A5609">
        <v>3831</v>
      </c>
      <c r="B5609" t="s">
        <v>7718</v>
      </c>
      <c r="C5609" t="s">
        <v>7731</v>
      </c>
      <c r="D5609" t="s">
        <v>17</v>
      </c>
      <c r="E5609" t="s">
        <v>7732</v>
      </c>
      <c r="F5609" t="s">
        <v>18</v>
      </c>
      <c r="G5609" t="s">
        <v>18</v>
      </c>
      <c r="I5609" s="1">
        <v>41093</v>
      </c>
      <c r="K5609">
        <v>82.8</v>
      </c>
      <c r="Q5609" t="s">
        <v>19</v>
      </c>
    </row>
    <row r="5610" spans="1:17">
      <c r="A5610">
        <v>3832</v>
      </c>
      <c r="B5610" t="s">
        <v>7718</v>
      </c>
      <c r="C5610" t="s">
        <v>7733</v>
      </c>
      <c r="D5610" t="s">
        <v>17</v>
      </c>
      <c r="E5610" t="s">
        <v>7734</v>
      </c>
      <c r="F5610" t="s">
        <v>18</v>
      </c>
      <c r="G5610" t="s">
        <v>25</v>
      </c>
      <c r="I5610" s="1">
        <v>41624</v>
      </c>
      <c r="K5610">
        <v>91.2</v>
      </c>
      <c r="Q5610" t="s">
        <v>19</v>
      </c>
    </row>
    <row r="5611" spans="1:17">
      <c r="A5611">
        <v>3833</v>
      </c>
      <c r="B5611" t="s">
        <v>7718</v>
      </c>
      <c r="C5611" t="s">
        <v>7735</v>
      </c>
      <c r="D5611" t="s">
        <v>17</v>
      </c>
      <c r="E5611" t="s">
        <v>7736</v>
      </c>
      <c r="F5611" t="s">
        <v>20</v>
      </c>
      <c r="G5611" t="s">
        <v>23</v>
      </c>
      <c r="I5611" s="1">
        <v>42142</v>
      </c>
      <c r="K5611">
        <v>199</v>
      </c>
      <c r="Q5611" t="s">
        <v>19</v>
      </c>
    </row>
    <row r="5612" spans="1:17">
      <c r="A5612">
        <v>3834</v>
      </c>
      <c r="B5612" t="s">
        <v>7737</v>
      </c>
      <c r="C5612" t="s">
        <v>7738</v>
      </c>
      <c r="D5612" t="s">
        <v>17</v>
      </c>
      <c r="E5612" t="s">
        <v>7739</v>
      </c>
      <c r="F5612" t="s">
        <v>18</v>
      </c>
      <c r="G5612" t="s">
        <v>22</v>
      </c>
      <c r="I5612" s="1">
        <v>41092</v>
      </c>
      <c r="K5612">
        <v>68.8</v>
      </c>
      <c r="Q5612" t="s">
        <v>19</v>
      </c>
    </row>
    <row r="5613" spans="1:17">
      <c r="A5613">
        <v>3835</v>
      </c>
      <c r="B5613" t="s">
        <v>7737</v>
      </c>
      <c r="C5613" t="s">
        <v>7740</v>
      </c>
      <c r="D5613" t="s">
        <v>17</v>
      </c>
      <c r="E5613" t="s">
        <v>7741</v>
      </c>
      <c r="F5613" t="s">
        <v>18</v>
      </c>
      <c r="G5613" t="s">
        <v>18</v>
      </c>
      <c r="I5613" s="1">
        <v>41092</v>
      </c>
      <c r="K5613">
        <v>75.8</v>
      </c>
      <c r="Q5613" t="s">
        <v>19</v>
      </c>
    </row>
    <row r="5614" spans="1:17">
      <c r="A5614">
        <v>3836</v>
      </c>
      <c r="B5614" t="s">
        <v>7737</v>
      </c>
      <c r="C5614" t="s">
        <v>7742</v>
      </c>
      <c r="D5614" t="s">
        <v>17</v>
      </c>
      <c r="E5614" t="s">
        <v>7743</v>
      </c>
      <c r="F5614" t="s">
        <v>20</v>
      </c>
      <c r="G5614" t="s">
        <v>54</v>
      </c>
      <c r="I5614" s="1">
        <v>41092</v>
      </c>
      <c r="K5614">
        <v>209.5</v>
      </c>
      <c r="Q5614" t="s">
        <v>19</v>
      </c>
    </row>
    <row r="5615" spans="1:17">
      <c r="A5615">
        <v>3837</v>
      </c>
      <c r="B5615" t="s">
        <v>7737</v>
      </c>
      <c r="C5615" t="s">
        <v>7744</v>
      </c>
      <c r="D5615" t="s">
        <v>17</v>
      </c>
      <c r="E5615" t="s">
        <v>7743</v>
      </c>
      <c r="F5615" t="s">
        <v>20</v>
      </c>
      <c r="G5615" t="s">
        <v>24</v>
      </c>
      <c r="I5615" s="1">
        <v>41092</v>
      </c>
      <c r="K5615">
        <v>336.9</v>
      </c>
      <c r="Q5615" t="s">
        <v>19</v>
      </c>
    </row>
    <row r="5616" spans="1:17">
      <c r="A5616">
        <v>3838</v>
      </c>
      <c r="B5616" t="s">
        <v>7737</v>
      </c>
      <c r="C5616" t="s">
        <v>7745</v>
      </c>
      <c r="D5616" t="s">
        <v>17</v>
      </c>
      <c r="E5616" t="s">
        <v>7743</v>
      </c>
      <c r="F5616" t="s">
        <v>20</v>
      </c>
      <c r="G5616" t="s">
        <v>24</v>
      </c>
      <c r="I5616" s="1">
        <v>41092</v>
      </c>
      <c r="K5616">
        <v>350</v>
      </c>
      <c r="Q5616" t="s">
        <v>19</v>
      </c>
    </row>
    <row r="5617" spans="1:17">
      <c r="A5617">
        <v>3839</v>
      </c>
      <c r="B5617" t="s">
        <v>7737</v>
      </c>
      <c r="C5617" t="s">
        <v>7746</v>
      </c>
      <c r="D5617" t="s">
        <v>17</v>
      </c>
      <c r="E5617" t="s">
        <v>7743</v>
      </c>
      <c r="F5617" t="s">
        <v>20</v>
      </c>
      <c r="G5617" t="s">
        <v>7747</v>
      </c>
      <c r="I5617" s="1">
        <v>41092</v>
      </c>
      <c r="K5617">
        <v>649.1</v>
      </c>
      <c r="Q5617" t="s">
        <v>19</v>
      </c>
    </row>
    <row r="5618" spans="1:17">
      <c r="A5618">
        <v>3840</v>
      </c>
      <c r="B5618" t="s">
        <v>7737</v>
      </c>
      <c r="C5618" t="s">
        <v>7748</v>
      </c>
      <c r="D5618" t="s">
        <v>17</v>
      </c>
      <c r="E5618" t="s">
        <v>7749</v>
      </c>
      <c r="F5618" t="s">
        <v>18</v>
      </c>
      <c r="G5618" t="s">
        <v>285</v>
      </c>
      <c r="I5618" s="1">
        <v>41092</v>
      </c>
      <c r="K5618">
        <v>48</v>
      </c>
      <c r="Q5618" t="s">
        <v>19</v>
      </c>
    </row>
    <row r="5619" spans="1:17">
      <c r="A5619">
        <v>3841</v>
      </c>
      <c r="B5619" t="s">
        <v>7737</v>
      </c>
      <c r="C5619" t="s">
        <v>7750</v>
      </c>
      <c r="D5619" t="s">
        <v>17</v>
      </c>
      <c r="E5619" t="s">
        <v>7751</v>
      </c>
      <c r="F5619" t="s">
        <v>18</v>
      </c>
      <c r="G5619" t="s">
        <v>18</v>
      </c>
      <c r="I5619" s="1">
        <v>41092</v>
      </c>
      <c r="K5619">
        <v>71.3</v>
      </c>
      <c r="Q5619" t="s">
        <v>19</v>
      </c>
    </row>
    <row r="5620" spans="1:17">
      <c r="A5620">
        <v>3842</v>
      </c>
      <c r="B5620" t="s">
        <v>7737</v>
      </c>
      <c r="C5620" t="s">
        <v>7752</v>
      </c>
      <c r="D5620" t="s">
        <v>17</v>
      </c>
      <c r="E5620" t="s">
        <v>7753</v>
      </c>
      <c r="F5620" t="s">
        <v>18</v>
      </c>
      <c r="G5620" t="s">
        <v>18</v>
      </c>
      <c r="I5620" s="1">
        <v>41092</v>
      </c>
      <c r="K5620">
        <v>62.3</v>
      </c>
      <c r="Q5620" t="s">
        <v>19</v>
      </c>
    </row>
    <row r="5621" spans="1:17">
      <c r="A5621">
        <v>3843</v>
      </c>
      <c r="B5621" t="s">
        <v>7737</v>
      </c>
      <c r="C5621" t="s">
        <v>7754</v>
      </c>
      <c r="D5621" t="s">
        <v>17</v>
      </c>
      <c r="E5621" t="s">
        <v>7743</v>
      </c>
      <c r="F5621" t="s">
        <v>20</v>
      </c>
      <c r="G5621" t="s">
        <v>26</v>
      </c>
      <c r="I5621" s="1">
        <v>41092</v>
      </c>
      <c r="K5621">
        <v>328.6</v>
      </c>
      <c r="Q5621" t="s">
        <v>19</v>
      </c>
    </row>
    <row r="5622" spans="1:17">
      <c r="A5622">
        <v>3844</v>
      </c>
      <c r="B5622" t="s">
        <v>7737</v>
      </c>
      <c r="C5622" t="s">
        <v>7755</v>
      </c>
      <c r="D5622" t="s">
        <v>17</v>
      </c>
      <c r="E5622" t="s">
        <v>7756</v>
      </c>
      <c r="F5622" t="s">
        <v>18</v>
      </c>
      <c r="G5622" t="s">
        <v>18</v>
      </c>
      <c r="I5622" s="1">
        <v>41092</v>
      </c>
      <c r="K5622">
        <v>64.900000000000006</v>
      </c>
      <c r="Q5622" t="s">
        <v>19</v>
      </c>
    </row>
    <row r="5623" spans="1:17">
      <c r="A5623">
        <v>3845</v>
      </c>
      <c r="B5623" t="s">
        <v>7737</v>
      </c>
      <c r="C5623" t="s">
        <v>7757</v>
      </c>
      <c r="D5623" t="s">
        <v>17</v>
      </c>
      <c r="E5623" t="s">
        <v>7758</v>
      </c>
      <c r="F5623" t="s">
        <v>20</v>
      </c>
      <c r="G5623" t="s">
        <v>44</v>
      </c>
      <c r="I5623" s="1">
        <v>41092</v>
      </c>
      <c r="K5623">
        <v>38.4</v>
      </c>
      <c r="Q5623" t="s">
        <v>19</v>
      </c>
    </row>
    <row r="5624" spans="1:17">
      <c r="A5624">
        <v>3846</v>
      </c>
      <c r="B5624" t="s">
        <v>7737</v>
      </c>
      <c r="C5624" t="s">
        <v>7759</v>
      </c>
      <c r="D5624" t="s">
        <v>17</v>
      </c>
      <c r="E5624" t="s">
        <v>7760</v>
      </c>
      <c r="F5624" t="s">
        <v>18</v>
      </c>
      <c r="G5624" t="s">
        <v>18</v>
      </c>
      <c r="I5624" s="1">
        <v>41092</v>
      </c>
      <c r="K5624">
        <v>69.8</v>
      </c>
      <c r="Q5624" t="s">
        <v>19</v>
      </c>
    </row>
    <row r="5625" spans="1:17">
      <c r="A5625">
        <v>3847</v>
      </c>
      <c r="B5625" t="s">
        <v>7737</v>
      </c>
      <c r="C5625" t="s">
        <v>7761</v>
      </c>
      <c r="D5625" t="s">
        <v>17</v>
      </c>
      <c r="E5625" t="s">
        <v>7762</v>
      </c>
      <c r="F5625" t="s">
        <v>18</v>
      </c>
      <c r="G5625" t="s">
        <v>18</v>
      </c>
      <c r="I5625" s="1">
        <v>41093</v>
      </c>
      <c r="K5625">
        <v>44.3</v>
      </c>
      <c r="Q5625" t="s">
        <v>19</v>
      </c>
    </row>
    <row r="5626" spans="1:17">
      <c r="A5626">
        <v>3848</v>
      </c>
      <c r="B5626" t="s">
        <v>7737</v>
      </c>
      <c r="C5626" t="s">
        <v>7763</v>
      </c>
      <c r="D5626" t="s">
        <v>17</v>
      </c>
      <c r="E5626" t="s">
        <v>7764</v>
      </c>
      <c r="F5626" t="s">
        <v>18</v>
      </c>
      <c r="G5626" t="s">
        <v>18</v>
      </c>
      <c r="I5626" s="1">
        <v>41093</v>
      </c>
      <c r="K5626">
        <v>71.8</v>
      </c>
      <c r="Q5626" t="s">
        <v>19</v>
      </c>
    </row>
    <row r="5627" spans="1:17">
      <c r="A5627">
        <v>3849</v>
      </c>
      <c r="B5627" t="s">
        <v>7737</v>
      </c>
      <c r="C5627" t="s">
        <v>7765</v>
      </c>
      <c r="D5627" t="s">
        <v>17</v>
      </c>
      <c r="E5627" t="s">
        <v>7766</v>
      </c>
      <c r="F5627" t="s">
        <v>18</v>
      </c>
      <c r="G5627" t="s">
        <v>18</v>
      </c>
      <c r="I5627" s="1">
        <v>41093</v>
      </c>
      <c r="K5627">
        <v>23.8</v>
      </c>
      <c r="Q5627" t="s">
        <v>19</v>
      </c>
    </row>
    <row r="5628" spans="1:17">
      <c r="A5628">
        <v>3850</v>
      </c>
      <c r="B5628" t="s">
        <v>7737</v>
      </c>
      <c r="C5628" t="s">
        <v>7767</v>
      </c>
      <c r="D5628" t="s">
        <v>17</v>
      </c>
      <c r="E5628" t="s">
        <v>7768</v>
      </c>
      <c r="F5628" t="s">
        <v>18</v>
      </c>
      <c r="G5628" t="s">
        <v>18</v>
      </c>
      <c r="I5628" s="1">
        <v>41857</v>
      </c>
      <c r="K5628">
        <v>61.6</v>
      </c>
      <c r="Q5628" t="s">
        <v>19</v>
      </c>
    </row>
    <row r="5629" spans="1:17">
      <c r="A5629">
        <v>3851</v>
      </c>
      <c r="B5629" t="s">
        <v>7737</v>
      </c>
      <c r="C5629" t="s">
        <v>7769</v>
      </c>
      <c r="D5629" t="s">
        <v>17</v>
      </c>
      <c r="E5629" t="s">
        <v>7770</v>
      </c>
      <c r="F5629" t="s">
        <v>18</v>
      </c>
      <c r="G5629" t="s">
        <v>18</v>
      </c>
      <c r="I5629" s="1">
        <v>42389</v>
      </c>
      <c r="K5629">
        <v>182.2</v>
      </c>
      <c r="Q5629" t="s">
        <v>19</v>
      </c>
    </row>
    <row r="5630" spans="1:17">
      <c r="A5630">
        <v>3852</v>
      </c>
      <c r="B5630" t="s">
        <v>7771</v>
      </c>
      <c r="C5630" t="s">
        <v>7772</v>
      </c>
      <c r="D5630" t="s">
        <v>17</v>
      </c>
      <c r="E5630" t="s">
        <v>7773</v>
      </c>
      <c r="F5630" t="s">
        <v>18</v>
      </c>
      <c r="G5630" t="s">
        <v>18</v>
      </c>
      <c r="I5630" s="1">
        <v>41092</v>
      </c>
      <c r="K5630">
        <v>46</v>
      </c>
      <c r="Q5630" t="s">
        <v>19</v>
      </c>
    </row>
    <row r="5631" spans="1:17">
      <c r="A5631">
        <v>3853</v>
      </c>
      <c r="B5631" t="s">
        <v>7771</v>
      </c>
      <c r="C5631" t="s">
        <v>7774</v>
      </c>
      <c r="D5631" t="s">
        <v>17</v>
      </c>
      <c r="E5631" t="s">
        <v>7775</v>
      </c>
      <c r="F5631" t="s">
        <v>18</v>
      </c>
      <c r="G5631" t="s">
        <v>18</v>
      </c>
      <c r="I5631" s="1">
        <v>41092</v>
      </c>
      <c r="K5631">
        <v>86.4</v>
      </c>
      <c r="Q5631" t="s">
        <v>19</v>
      </c>
    </row>
    <row r="5632" spans="1:17">
      <c r="A5632">
        <v>3854</v>
      </c>
      <c r="B5632" t="s">
        <v>7771</v>
      </c>
      <c r="C5632" t="s">
        <v>7776</v>
      </c>
      <c r="D5632" t="s">
        <v>17</v>
      </c>
      <c r="E5632" t="s">
        <v>7777</v>
      </c>
      <c r="F5632" t="s">
        <v>18</v>
      </c>
      <c r="G5632" t="s">
        <v>22</v>
      </c>
      <c r="I5632" s="1">
        <v>41092</v>
      </c>
      <c r="K5632">
        <v>32</v>
      </c>
      <c r="Q5632" t="s">
        <v>19</v>
      </c>
    </row>
    <row r="5633" spans="1:17">
      <c r="A5633">
        <v>3855</v>
      </c>
      <c r="B5633" t="s">
        <v>7771</v>
      </c>
      <c r="C5633" t="s">
        <v>7778</v>
      </c>
      <c r="D5633" t="s">
        <v>17</v>
      </c>
      <c r="E5633" t="s">
        <v>7779</v>
      </c>
      <c r="F5633" t="s">
        <v>20</v>
      </c>
      <c r="G5633" t="s">
        <v>26</v>
      </c>
      <c r="I5633" s="1">
        <v>41092</v>
      </c>
      <c r="K5633">
        <v>63.1</v>
      </c>
      <c r="Q5633" t="s">
        <v>19</v>
      </c>
    </row>
    <row r="5634" spans="1:17">
      <c r="A5634">
        <v>3856</v>
      </c>
      <c r="B5634" t="s">
        <v>7771</v>
      </c>
      <c r="C5634" t="s">
        <v>7780</v>
      </c>
      <c r="D5634" t="s">
        <v>17</v>
      </c>
      <c r="E5634" t="s">
        <v>7779</v>
      </c>
      <c r="F5634" t="s">
        <v>20</v>
      </c>
      <c r="G5634" t="s">
        <v>33</v>
      </c>
      <c r="I5634" s="1">
        <v>41092</v>
      </c>
      <c r="K5634">
        <v>70.5</v>
      </c>
      <c r="Q5634" t="s">
        <v>19</v>
      </c>
    </row>
    <row r="5635" spans="1:17">
      <c r="A5635">
        <v>3857</v>
      </c>
      <c r="B5635" t="s">
        <v>7771</v>
      </c>
      <c r="C5635" t="s">
        <v>7781</v>
      </c>
      <c r="D5635" t="s">
        <v>17</v>
      </c>
      <c r="E5635" t="s">
        <v>7782</v>
      </c>
      <c r="F5635" t="s">
        <v>18</v>
      </c>
      <c r="G5635" t="s">
        <v>18</v>
      </c>
      <c r="I5635" s="1">
        <v>41092</v>
      </c>
      <c r="K5635">
        <v>69.900000000000006</v>
      </c>
      <c r="Q5635" t="s">
        <v>19</v>
      </c>
    </row>
    <row r="5636" spans="1:17">
      <c r="A5636">
        <v>3858</v>
      </c>
      <c r="B5636" t="s">
        <v>7771</v>
      </c>
      <c r="C5636" t="s">
        <v>7783</v>
      </c>
      <c r="D5636" t="s">
        <v>17</v>
      </c>
      <c r="E5636" t="s">
        <v>7784</v>
      </c>
      <c r="F5636" t="s">
        <v>18</v>
      </c>
      <c r="G5636" t="s">
        <v>22</v>
      </c>
      <c r="I5636" s="1">
        <v>41092</v>
      </c>
      <c r="K5636">
        <v>59.8</v>
      </c>
      <c r="Q5636" t="s">
        <v>19</v>
      </c>
    </row>
    <row r="5637" spans="1:17">
      <c r="A5637">
        <v>3859</v>
      </c>
      <c r="B5637" t="s">
        <v>7771</v>
      </c>
      <c r="C5637" t="s">
        <v>7785</v>
      </c>
      <c r="D5637" t="s">
        <v>17</v>
      </c>
      <c r="E5637" t="s">
        <v>7779</v>
      </c>
      <c r="F5637" t="s">
        <v>20</v>
      </c>
      <c r="G5637" t="s">
        <v>26</v>
      </c>
      <c r="I5637" s="1">
        <v>41092</v>
      </c>
      <c r="K5637">
        <v>63.1</v>
      </c>
      <c r="Q5637" t="s">
        <v>19</v>
      </c>
    </row>
    <row r="5638" spans="1:17">
      <c r="A5638">
        <v>3860</v>
      </c>
      <c r="B5638" t="s">
        <v>7771</v>
      </c>
      <c r="C5638" t="s">
        <v>7786</v>
      </c>
      <c r="D5638" t="s">
        <v>17</v>
      </c>
      <c r="E5638" t="s">
        <v>7779</v>
      </c>
      <c r="F5638" t="s">
        <v>20</v>
      </c>
      <c r="G5638" t="s">
        <v>117</v>
      </c>
      <c r="I5638" s="1">
        <v>41092</v>
      </c>
      <c r="K5638">
        <v>70.5</v>
      </c>
      <c r="Q5638" t="s">
        <v>19</v>
      </c>
    </row>
    <row r="5639" spans="1:17">
      <c r="A5639">
        <v>3861</v>
      </c>
      <c r="B5639" t="s">
        <v>7771</v>
      </c>
      <c r="C5639" t="s">
        <v>7787</v>
      </c>
      <c r="D5639" t="s">
        <v>17</v>
      </c>
      <c r="E5639" t="s">
        <v>7788</v>
      </c>
      <c r="F5639" t="s">
        <v>18</v>
      </c>
      <c r="G5639" t="s">
        <v>18</v>
      </c>
      <c r="I5639" s="1">
        <v>41093</v>
      </c>
      <c r="K5639">
        <v>51.5</v>
      </c>
      <c r="Q5639" t="s">
        <v>19</v>
      </c>
    </row>
    <row r="5640" spans="1:17">
      <c r="A5640">
        <v>3862</v>
      </c>
      <c r="B5640" t="s">
        <v>7771</v>
      </c>
      <c r="C5640" t="s">
        <v>7789</v>
      </c>
      <c r="D5640" t="s">
        <v>17</v>
      </c>
      <c r="E5640" t="s">
        <v>7790</v>
      </c>
      <c r="F5640" t="s">
        <v>18</v>
      </c>
      <c r="G5640" t="s">
        <v>18</v>
      </c>
      <c r="I5640" s="1">
        <v>41093</v>
      </c>
      <c r="K5640">
        <v>55.5</v>
      </c>
      <c r="Q5640" t="s">
        <v>19</v>
      </c>
    </row>
    <row r="5641" spans="1:17">
      <c r="A5641">
        <v>3863</v>
      </c>
      <c r="B5641" t="s">
        <v>7771</v>
      </c>
      <c r="C5641" t="s">
        <v>7791</v>
      </c>
      <c r="D5641" t="s">
        <v>17</v>
      </c>
      <c r="E5641" t="s">
        <v>7792</v>
      </c>
      <c r="F5641" t="s">
        <v>18</v>
      </c>
      <c r="G5641" t="s">
        <v>18</v>
      </c>
      <c r="I5641" s="1">
        <v>41093</v>
      </c>
      <c r="K5641">
        <v>68.8</v>
      </c>
      <c r="Q5641" t="s">
        <v>19</v>
      </c>
    </row>
    <row r="5642" spans="1:17">
      <c r="A5642">
        <v>3864</v>
      </c>
      <c r="B5642" t="s">
        <v>7771</v>
      </c>
      <c r="C5642" t="s">
        <v>7793</v>
      </c>
      <c r="D5642" t="s">
        <v>17</v>
      </c>
      <c r="E5642" t="s">
        <v>7794</v>
      </c>
      <c r="F5642" t="s">
        <v>18</v>
      </c>
      <c r="G5642" t="s">
        <v>18</v>
      </c>
      <c r="I5642" s="1">
        <v>41093</v>
      </c>
      <c r="K5642">
        <v>61.5</v>
      </c>
      <c r="Q5642" t="s">
        <v>19</v>
      </c>
    </row>
    <row r="5643" spans="1:17">
      <c r="A5643">
        <v>3865</v>
      </c>
      <c r="B5643" t="s">
        <v>7771</v>
      </c>
      <c r="C5643" t="s">
        <v>7795</v>
      </c>
      <c r="D5643" t="s">
        <v>17</v>
      </c>
      <c r="E5643" t="s">
        <v>7796</v>
      </c>
      <c r="F5643" t="s">
        <v>18</v>
      </c>
      <c r="G5643" t="s">
        <v>108</v>
      </c>
      <c r="I5643" s="1">
        <v>41093</v>
      </c>
      <c r="K5643">
        <v>59.8</v>
      </c>
      <c r="Q5643" t="s">
        <v>19</v>
      </c>
    </row>
    <row r="5644" spans="1:17">
      <c r="A5644">
        <v>3866</v>
      </c>
      <c r="B5644" t="s">
        <v>7771</v>
      </c>
      <c r="C5644" t="s">
        <v>7797</v>
      </c>
      <c r="D5644" t="s">
        <v>17</v>
      </c>
      <c r="E5644" t="s">
        <v>7796</v>
      </c>
      <c r="F5644" t="s">
        <v>18</v>
      </c>
      <c r="G5644" t="s">
        <v>18</v>
      </c>
      <c r="I5644" s="1">
        <v>41093</v>
      </c>
      <c r="K5644">
        <v>126.3</v>
      </c>
      <c r="Q5644" t="s">
        <v>19</v>
      </c>
    </row>
    <row r="5645" spans="1:17">
      <c r="A5645">
        <v>3867</v>
      </c>
      <c r="B5645" t="s">
        <v>7771</v>
      </c>
      <c r="C5645" t="s">
        <v>7798</v>
      </c>
      <c r="D5645" t="s">
        <v>17</v>
      </c>
      <c r="E5645" t="s">
        <v>7799</v>
      </c>
      <c r="F5645" t="s">
        <v>20</v>
      </c>
      <c r="G5645" t="s">
        <v>52</v>
      </c>
      <c r="I5645" s="1">
        <v>41093</v>
      </c>
      <c r="K5645">
        <v>348.8</v>
      </c>
      <c r="Q5645" t="s">
        <v>19</v>
      </c>
    </row>
    <row r="5646" spans="1:17">
      <c r="A5646">
        <v>3868</v>
      </c>
      <c r="B5646" t="s">
        <v>7771</v>
      </c>
      <c r="C5646" t="s">
        <v>7800</v>
      </c>
      <c r="D5646" t="s">
        <v>17</v>
      </c>
      <c r="E5646" t="s">
        <v>7801</v>
      </c>
      <c r="F5646" t="s">
        <v>20</v>
      </c>
      <c r="G5646" t="s">
        <v>23</v>
      </c>
      <c r="I5646" s="1">
        <v>41097</v>
      </c>
      <c r="K5646">
        <v>38.700000000000003</v>
      </c>
      <c r="Q5646" t="s">
        <v>19</v>
      </c>
    </row>
    <row r="5647" spans="1:17">
      <c r="A5647">
        <v>3869</v>
      </c>
      <c r="B5647" t="s">
        <v>7771</v>
      </c>
      <c r="C5647" t="s">
        <v>7802</v>
      </c>
      <c r="D5647" t="s">
        <v>17</v>
      </c>
      <c r="E5647" t="s">
        <v>7803</v>
      </c>
      <c r="F5647" t="s">
        <v>18</v>
      </c>
      <c r="G5647" t="s">
        <v>18</v>
      </c>
      <c r="I5647" s="1">
        <v>41097</v>
      </c>
      <c r="K5647">
        <v>82.3</v>
      </c>
      <c r="Q5647" t="s">
        <v>19</v>
      </c>
    </row>
    <row r="5648" spans="1:17">
      <c r="A5648">
        <v>3870</v>
      </c>
      <c r="B5648" t="s">
        <v>7771</v>
      </c>
      <c r="C5648" t="s">
        <v>7804</v>
      </c>
      <c r="D5648" t="s">
        <v>17</v>
      </c>
      <c r="E5648" t="s">
        <v>7805</v>
      </c>
      <c r="F5648" t="s">
        <v>18</v>
      </c>
      <c r="G5648" t="s">
        <v>7806</v>
      </c>
      <c r="I5648" s="1">
        <v>41097</v>
      </c>
      <c r="K5648">
        <v>51.2</v>
      </c>
      <c r="Q5648" t="s">
        <v>19</v>
      </c>
    </row>
    <row r="5649" spans="1:17">
      <c r="A5649">
        <v>3871</v>
      </c>
      <c r="B5649" t="s">
        <v>7771</v>
      </c>
      <c r="C5649" t="s">
        <v>7807</v>
      </c>
      <c r="D5649" t="s">
        <v>17</v>
      </c>
      <c r="E5649" t="s">
        <v>7808</v>
      </c>
      <c r="F5649" t="s">
        <v>20</v>
      </c>
      <c r="G5649" t="s">
        <v>20</v>
      </c>
      <c r="I5649" s="1">
        <v>41956</v>
      </c>
      <c r="K5649">
        <v>132.80000000000001</v>
      </c>
      <c r="Q5649" t="s">
        <v>19</v>
      </c>
    </row>
    <row r="5650" spans="1:17">
      <c r="A5650">
        <v>3872</v>
      </c>
      <c r="B5650" t="s">
        <v>7809</v>
      </c>
      <c r="C5650" t="s">
        <v>7810</v>
      </c>
      <c r="D5650" t="s">
        <v>17</v>
      </c>
      <c r="E5650" t="s">
        <v>7811</v>
      </c>
      <c r="F5650" t="s">
        <v>20</v>
      </c>
      <c r="G5650" t="s">
        <v>24</v>
      </c>
      <c r="I5650" s="1">
        <v>41093</v>
      </c>
      <c r="K5650">
        <v>100.6</v>
      </c>
      <c r="Q5650" t="s">
        <v>19</v>
      </c>
    </row>
    <row r="5651" spans="1:17">
      <c r="A5651">
        <v>3873</v>
      </c>
      <c r="B5651" t="s">
        <v>7809</v>
      </c>
      <c r="C5651" t="s">
        <v>7812</v>
      </c>
      <c r="D5651" t="s">
        <v>17</v>
      </c>
      <c r="E5651" t="s">
        <v>7813</v>
      </c>
      <c r="F5651" t="s">
        <v>20</v>
      </c>
      <c r="G5651" t="s">
        <v>7814</v>
      </c>
      <c r="I5651" s="1">
        <v>41732</v>
      </c>
      <c r="K5651">
        <v>50.5</v>
      </c>
      <c r="Q5651" t="s">
        <v>19</v>
      </c>
    </row>
    <row r="5652" spans="1:17">
      <c r="A5652">
        <v>3874</v>
      </c>
      <c r="B5652" t="s">
        <v>7809</v>
      </c>
      <c r="C5652" t="s">
        <v>7815</v>
      </c>
      <c r="D5652" t="s">
        <v>17</v>
      </c>
      <c r="E5652" t="s">
        <v>7816</v>
      </c>
      <c r="F5652" t="s">
        <v>20</v>
      </c>
      <c r="G5652" t="s">
        <v>24</v>
      </c>
      <c r="I5652" s="1">
        <v>43494</v>
      </c>
      <c r="K5652">
        <v>33.200000000000003</v>
      </c>
      <c r="Q5652" t="s">
        <v>19</v>
      </c>
    </row>
    <row r="5653" spans="1:17">
      <c r="A5653">
        <v>3875</v>
      </c>
      <c r="B5653" t="s">
        <v>7809</v>
      </c>
      <c r="C5653" t="s">
        <v>7817</v>
      </c>
      <c r="D5653" t="s">
        <v>17</v>
      </c>
      <c r="E5653" t="s">
        <v>7818</v>
      </c>
      <c r="F5653" t="s">
        <v>20</v>
      </c>
      <c r="G5653" t="s">
        <v>313</v>
      </c>
      <c r="I5653" s="1">
        <v>44209</v>
      </c>
      <c r="K5653">
        <v>134.30000000000001</v>
      </c>
      <c r="Q5653" t="s">
        <v>19</v>
      </c>
    </row>
    <row r="5654" spans="1:17">
      <c r="A5654">
        <v>3876</v>
      </c>
      <c r="B5654" t="s">
        <v>7809</v>
      </c>
      <c r="C5654" t="s">
        <v>7819</v>
      </c>
      <c r="D5654" t="s">
        <v>17</v>
      </c>
      <c r="E5654" t="s">
        <v>7820</v>
      </c>
      <c r="F5654" t="s">
        <v>18</v>
      </c>
      <c r="G5654" t="s">
        <v>18</v>
      </c>
      <c r="I5654" s="1">
        <v>41092</v>
      </c>
      <c r="K5654">
        <v>36.4</v>
      </c>
      <c r="Q5654" t="s">
        <v>19</v>
      </c>
    </row>
    <row r="5655" spans="1:17">
      <c r="A5655">
        <v>3877</v>
      </c>
      <c r="B5655" t="s">
        <v>7821</v>
      </c>
      <c r="C5655" t="s">
        <v>7822</v>
      </c>
      <c r="D5655" t="s">
        <v>17</v>
      </c>
      <c r="E5655" t="s">
        <v>7823</v>
      </c>
      <c r="F5655" t="s">
        <v>18</v>
      </c>
      <c r="G5655" t="s">
        <v>22</v>
      </c>
      <c r="I5655" s="1">
        <v>41092</v>
      </c>
      <c r="K5655">
        <v>73.900000000000006</v>
      </c>
      <c r="Q5655" t="s">
        <v>19</v>
      </c>
    </row>
    <row r="5656" spans="1:17">
      <c r="A5656">
        <v>3878</v>
      </c>
      <c r="B5656" t="s">
        <v>7821</v>
      </c>
      <c r="C5656" t="s">
        <v>7824</v>
      </c>
      <c r="D5656" t="s">
        <v>17</v>
      </c>
      <c r="E5656" t="s">
        <v>7825</v>
      </c>
      <c r="F5656" t="s">
        <v>18</v>
      </c>
      <c r="G5656" t="s">
        <v>18</v>
      </c>
      <c r="I5656" s="1">
        <v>41092</v>
      </c>
      <c r="K5656">
        <v>72.8</v>
      </c>
      <c r="Q5656" t="s">
        <v>19</v>
      </c>
    </row>
    <row r="5657" spans="1:17">
      <c r="A5657">
        <v>3879</v>
      </c>
      <c r="B5657" t="s">
        <v>7821</v>
      </c>
      <c r="C5657" t="s">
        <v>7826</v>
      </c>
      <c r="D5657" t="s">
        <v>17</v>
      </c>
      <c r="E5657" t="s">
        <v>7827</v>
      </c>
      <c r="F5657" t="s">
        <v>18</v>
      </c>
      <c r="G5657" t="s">
        <v>18</v>
      </c>
      <c r="I5657" s="1">
        <v>41092</v>
      </c>
      <c r="K5657">
        <v>87</v>
      </c>
      <c r="Q5657" t="s">
        <v>19</v>
      </c>
    </row>
    <row r="5658" spans="1:17">
      <c r="A5658">
        <v>3880</v>
      </c>
      <c r="B5658" t="s">
        <v>7821</v>
      </c>
      <c r="C5658" t="s">
        <v>7828</v>
      </c>
      <c r="D5658" t="s">
        <v>17</v>
      </c>
      <c r="E5658" t="s">
        <v>7829</v>
      </c>
      <c r="F5658" t="s">
        <v>18</v>
      </c>
      <c r="G5658" t="s">
        <v>18</v>
      </c>
      <c r="I5658" s="1">
        <v>41092</v>
      </c>
      <c r="K5658">
        <v>78.7</v>
      </c>
      <c r="Q5658" t="s">
        <v>19</v>
      </c>
    </row>
    <row r="5659" spans="1:17">
      <c r="A5659">
        <v>3881</v>
      </c>
      <c r="B5659" t="s">
        <v>7821</v>
      </c>
      <c r="C5659" t="s">
        <v>7830</v>
      </c>
      <c r="D5659" t="s">
        <v>17</v>
      </c>
      <c r="E5659" t="s">
        <v>7831</v>
      </c>
      <c r="F5659" t="s">
        <v>18</v>
      </c>
      <c r="G5659" t="s">
        <v>25</v>
      </c>
      <c r="I5659" s="1">
        <v>41093</v>
      </c>
      <c r="K5659">
        <v>34.200000000000003</v>
      </c>
      <c r="Q5659" t="s">
        <v>19</v>
      </c>
    </row>
    <row r="5660" spans="1:17">
      <c r="A5660">
        <v>3882</v>
      </c>
      <c r="B5660" t="s">
        <v>7821</v>
      </c>
      <c r="C5660" t="s">
        <v>7832</v>
      </c>
      <c r="D5660" t="s">
        <v>17</v>
      </c>
      <c r="E5660" t="s">
        <v>7833</v>
      </c>
      <c r="F5660" t="s">
        <v>20</v>
      </c>
      <c r="G5660" t="s">
        <v>23</v>
      </c>
      <c r="I5660" s="1">
        <v>41097</v>
      </c>
      <c r="K5660">
        <v>133.9</v>
      </c>
      <c r="Q5660" t="s">
        <v>19</v>
      </c>
    </row>
    <row r="5661" spans="1:17">
      <c r="A5661">
        <v>3883</v>
      </c>
      <c r="B5661" t="s">
        <v>7834</v>
      </c>
      <c r="C5661" t="s">
        <v>7835</v>
      </c>
      <c r="D5661" t="s">
        <v>17</v>
      </c>
      <c r="E5661" t="s">
        <v>7836</v>
      </c>
      <c r="F5661" t="s">
        <v>18</v>
      </c>
      <c r="G5661" t="s">
        <v>18</v>
      </c>
      <c r="I5661" s="1">
        <v>41092</v>
      </c>
      <c r="K5661">
        <v>44.8</v>
      </c>
      <c r="Q5661" t="s">
        <v>19</v>
      </c>
    </row>
    <row r="5662" spans="1:17">
      <c r="A5662">
        <v>3884</v>
      </c>
      <c r="B5662" t="s">
        <v>7834</v>
      </c>
      <c r="C5662" t="s">
        <v>7837</v>
      </c>
      <c r="D5662" t="s">
        <v>17</v>
      </c>
      <c r="E5662" t="s">
        <v>7838</v>
      </c>
      <c r="F5662" t="s">
        <v>18</v>
      </c>
      <c r="G5662" t="s">
        <v>18</v>
      </c>
      <c r="I5662" s="1">
        <v>41092</v>
      </c>
      <c r="K5662">
        <v>45</v>
      </c>
      <c r="Q5662" t="s">
        <v>19</v>
      </c>
    </row>
    <row r="5663" spans="1:17">
      <c r="A5663">
        <v>3885</v>
      </c>
      <c r="B5663" t="s">
        <v>7834</v>
      </c>
      <c r="C5663" t="s">
        <v>7839</v>
      </c>
      <c r="D5663" t="s">
        <v>17</v>
      </c>
      <c r="E5663" t="s">
        <v>7840</v>
      </c>
      <c r="F5663" t="s">
        <v>18</v>
      </c>
      <c r="G5663" t="s">
        <v>18</v>
      </c>
      <c r="I5663" s="1">
        <v>41092</v>
      </c>
      <c r="K5663">
        <v>170.5</v>
      </c>
      <c r="Q5663" t="s">
        <v>19</v>
      </c>
    </row>
    <row r="5664" spans="1:17">
      <c r="A5664">
        <v>3886</v>
      </c>
      <c r="B5664" t="s">
        <v>7834</v>
      </c>
      <c r="C5664" t="s">
        <v>7841</v>
      </c>
      <c r="D5664" t="s">
        <v>17</v>
      </c>
      <c r="E5664" t="s">
        <v>7842</v>
      </c>
      <c r="F5664" t="s">
        <v>18</v>
      </c>
      <c r="G5664" t="s">
        <v>18</v>
      </c>
      <c r="I5664" s="1">
        <v>41092</v>
      </c>
      <c r="K5664">
        <v>52.5</v>
      </c>
      <c r="Q5664" t="s">
        <v>19</v>
      </c>
    </row>
    <row r="5665" spans="1:17">
      <c r="A5665">
        <v>3887</v>
      </c>
      <c r="B5665" t="s">
        <v>7834</v>
      </c>
      <c r="C5665" t="s">
        <v>7843</v>
      </c>
      <c r="D5665" t="s">
        <v>17</v>
      </c>
      <c r="E5665" t="s">
        <v>7844</v>
      </c>
      <c r="F5665" t="s">
        <v>18</v>
      </c>
      <c r="G5665" t="s">
        <v>18</v>
      </c>
      <c r="I5665" s="1">
        <v>41092</v>
      </c>
      <c r="K5665">
        <v>42.9</v>
      </c>
      <c r="Q5665" t="s">
        <v>19</v>
      </c>
    </row>
    <row r="5666" spans="1:17">
      <c r="A5666">
        <v>3888</v>
      </c>
      <c r="B5666" t="s">
        <v>7834</v>
      </c>
      <c r="C5666" t="s">
        <v>7845</v>
      </c>
      <c r="D5666" t="s">
        <v>17</v>
      </c>
      <c r="E5666" t="s">
        <v>7846</v>
      </c>
      <c r="F5666" t="s">
        <v>18</v>
      </c>
      <c r="G5666" t="s">
        <v>18</v>
      </c>
      <c r="I5666" s="1">
        <v>41092</v>
      </c>
      <c r="K5666">
        <v>71.400000000000006</v>
      </c>
      <c r="Q5666" t="s">
        <v>19</v>
      </c>
    </row>
    <row r="5667" spans="1:17">
      <c r="A5667">
        <v>3889</v>
      </c>
      <c r="B5667" t="s">
        <v>7834</v>
      </c>
      <c r="C5667" t="s">
        <v>7847</v>
      </c>
      <c r="D5667" t="s">
        <v>17</v>
      </c>
      <c r="E5667" t="s">
        <v>7848</v>
      </c>
      <c r="F5667" t="s">
        <v>18</v>
      </c>
      <c r="G5667" t="s">
        <v>18</v>
      </c>
      <c r="I5667" s="1">
        <v>41092</v>
      </c>
      <c r="K5667">
        <v>115.5</v>
      </c>
      <c r="Q5667" t="s">
        <v>19</v>
      </c>
    </row>
    <row r="5668" spans="1:17">
      <c r="A5668">
        <v>3890</v>
      </c>
      <c r="B5668" t="s">
        <v>7834</v>
      </c>
      <c r="C5668" t="s">
        <v>7849</v>
      </c>
      <c r="D5668" t="s">
        <v>17</v>
      </c>
      <c r="E5668" t="s">
        <v>7850</v>
      </c>
      <c r="F5668" t="s">
        <v>18</v>
      </c>
      <c r="G5668" t="s">
        <v>18</v>
      </c>
      <c r="I5668" s="1">
        <v>41092</v>
      </c>
      <c r="K5668">
        <v>83</v>
      </c>
      <c r="Q5668" t="s">
        <v>19</v>
      </c>
    </row>
    <row r="5669" spans="1:17">
      <c r="A5669">
        <v>3891</v>
      </c>
      <c r="B5669" t="s">
        <v>7834</v>
      </c>
      <c r="C5669" t="s">
        <v>7851</v>
      </c>
      <c r="D5669" t="s">
        <v>17</v>
      </c>
      <c r="E5669" t="s">
        <v>7852</v>
      </c>
      <c r="F5669" t="s">
        <v>18</v>
      </c>
      <c r="G5669" t="s">
        <v>18</v>
      </c>
      <c r="I5669" s="1">
        <v>41092</v>
      </c>
      <c r="K5669">
        <v>79</v>
      </c>
      <c r="Q5669" t="s">
        <v>19</v>
      </c>
    </row>
    <row r="5670" spans="1:17">
      <c r="A5670">
        <v>3892</v>
      </c>
      <c r="B5670" t="s">
        <v>7834</v>
      </c>
      <c r="C5670" t="s">
        <v>7853</v>
      </c>
      <c r="D5670" t="s">
        <v>17</v>
      </c>
      <c r="E5670" t="s">
        <v>7854</v>
      </c>
      <c r="F5670" t="s">
        <v>18</v>
      </c>
      <c r="G5670" t="s">
        <v>18</v>
      </c>
      <c r="I5670" s="1">
        <v>41092</v>
      </c>
      <c r="K5670">
        <v>75.5</v>
      </c>
      <c r="Q5670" t="s">
        <v>19</v>
      </c>
    </row>
    <row r="5671" spans="1:17">
      <c r="A5671">
        <v>3893</v>
      </c>
      <c r="B5671" t="s">
        <v>7834</v>
      </c>
      <c r="C5671" t="s">
        <v>7855</v>
      </c>
      <c r="D5671" t="s">
        <v>17</v>
      </c>
      <c r="E5671" t="s">
        <v>7856</v>
      </c>
      <c r="F5671" t="s">
        <v>18</v>
      </c>
      <c r="G5671" t="s">
        <v>18</v>
      </c>
      <c r="I5671" s="1">
        <v>41092</v>
      </c>
      <c r="K5671">
        <v>57.8</v>
      </c>
      <c r="Q5671" t="s">
        <v>19</v>
      </c>
    </row>
    <row r="5672" spans="1:17">
      <c r="A5672">
        <v>3894</v>
      </c>
      <c r="B5672" t="s">
        <v>7834</v>
      </c>
      <c r="C5672" t="s">
        <v>7857</v>
      </c>
      <c r="D5672" t="s">
        <v>17</v>
      </c>
      <c r="E5672" t="s">
        <v>7858</v>
      </c>
      <c r="F5672" t="s">
        <v>18</v>
      </c>
      <c r="G5672" t="s">
        <v>18</v>
      </c>
      <c r="I5672" s="1">
        <v>41092</v>
      </c>
      <c r="K5672">
        <v>119.2</v>
      </c>
      <c r="Q5672" t="s">
        <v>19</v>
      </c>
    </row>
    <row r="5673" spans="1:17">
      <c r="A5673">
        <v>3895</v>
      </c>
      <c r="B5673" t="s">
        <v>7834</v>
      </c>
      <c r="C5673" t="s">
        <v>7859</v>
      </c>
      <c r="D5673" t="s">
        <v>17</v>
      </c>
      <c r="E5673" t="s">
        <v>7860</v>
      </c>
      <c r="F5673" t="s">
        <v>18</v>
      </c>
      <c r="G5673" t="s">
        <v>18</v>
      </c>
      <c r="I5673" s="1">
        <v>41093</v>
      </c>
      <c r="K5673">
        <v>207.2</v>
      </c>
      <c r="Q5673" t="s">
        <v>19</v>
      </c>
    </row>
    <row r="5674" spans="1:17">
      <c r="A5674">
        <v>3896</v>
      </c>
      <c r="B5674" t="s">
        <v>7834</v>
      </c>
      <c r="C5674" t="s">
        <v>7861</v>
      </c>
      <c r="D5674" t="s">
        <v>17</v>
      </c>
      <c r="E5674" t="s">
        <v>7862</v>
      </c>
      <c r="F5674" t="s">
        <v>18</v>
      </c>
      <c r="G5674" t="s">
        <v>18</v>
      </c>
      <c r="I5674" s="1">
        <v>41093</v>
      </c>
      <c r="K5674">
        <v>167.7</v>
      </c>
      <c r="Q5674" t="s">
        <v>19</v>
      </c>
    </row>
    <row r="5675" spans="1:17">
      <c r="A5675">
        <v>3897</v>
      </c>
      <c r="B5675" t="s">
        <v>7834</v>
      </c>
      <c r="C5675" t="s">
        <v>7863</v>
      </c>
      <c r="D5675" t="s">
        <v>17</v>
      </c>
      <c r="E5675" t="s">
        <v>7864</v>
      </c>
      <c r="F5675" t="s">
        <v>20</v>
      </c>
      <c r="G5675" t="s">
        <v>98</v>
      </c>
      <c r="I5675" s="1">
        <v>41093</v>
      </c>
      <c r="K5675">
        <v>1644.6</v>
      </c>
      <c r="Q5675" t="s">
        <v>19</v>
      </c>
    </row>
    <row r="5676" spans="1:17">
      <c r="A5676">
        <v>3898</v>
      </c>
      <c r="B5676" t="s">
        <v>7834</v>
      </c>
      <c r="C5676" t="s">
        <v>7865</v>
      </c>
      <c r="D5676" t="s">
        <v>17</v>
      </c>
      <c r="E5676" t="s">
        <v>7866</v>
      </c>
      <c r="F5676" t="s">
        <v>20</v>
      </c>
      <c r="G5676" t="s">
        <v>39</v>
      </c>
      <c r="I5676" s="1">
        <v>37574</v>
      </c>
      <c r="K5676">
        <v>110.7</v>
      </c>
      <c r="Q5676" t="s">
        <v>19</v>
      </c>
    </row>
    <row r="5677" spans="1:17">
      <c r="A5677">
        <v>3899</v>
      </c>
      <c r="B5677" t="s">
        <v>7867</v>
      </c>
      <c r="C5677" t="s">
        <v>7868</v>
      </c>
      <c r="D5677" t="s">
        <v>17</v>
      </c>
      <c r="E5677" t="s">
        <v>7869</v>
      </c>
      <c r="F5677" t="s">
        <v>18</v>
      </c>
      <c r="G5677" t="s">
        <v>18</v>
      </c>
      <c r="I5677" s="1">
        <v>41092</v>
      </c>
      <c r="K5677">
        <v>106.8</v>
      </c>
      <c r="Q5677" t="s">
        <v>19</v>
      </c>
    </row>
    <row r="5678" spans="1:17">
      <c r="A5678">
        <v>3900</v>
      </c>
      <c r="B5678" t="s">
        <v>7867</v>
      </c>
      <c r="C5678" t="s">
        <v>7870</v>
      </c>
      <c r="D5678" t="s">
        <v>17</v>
      </c>
      <c r="E5678" t="s">
        <v>7871</v>
      </c>
      <c r="F5678" t="s">
        <v>18</v>
      </c>
      <c r="G5678" t="s">
        <v>18</v>
      </c>
      <c r="I5678" s="1">
        <v>41092</v>
      </c>
      <c r="K5678">
        <v>89.7</v>
      </c>
      <c r="Q5678" t="s">
        <v>19</v>
      </c>
    </row>
    <row r="5679" spans="1:17">
      <c r="A5679">
        <v>3901</v>
      </c>
      <c r="B5679" t="s">
        <v>7867</v>
      </c>
      <c r="C5679" t="s">
        <v>7872</v>
      </c>
      <c r="D5679" t="s">
        <v>17</v>
      </c>
      <c r="E5679" t="s">
        <v>7873</v>
      </c>
      <c r="F5679" t="s">
        <v>18</v>
      </c>
      <c r="G5679" t="s">
        <v>18</v>
      </c>
      <c r="I5679" s="1">
        <v>41092</v>
      </c>
      <c r="K5679">
        <v>29.3</v>
      </c>
      <c r="Q5679" t="s">
        <v>19</v>
      </c>
    </row>
    <row r="5680" spans="1:17">
      <c r="A5680">
        <v>3902</v>
      </c>
      <c r="B5680" t="s">
        <v>7867</v>
      </c>
      <c r="C5680" t="s">
        <v>7874</v>
      </c>
      <c r="D5680" t="s">
        <v>17</v>
      </c>
      <c r="E5680" t="s">
        <v>7875</v>
      </c>
      <c r="F5680" t="s">
        <v>18</v>
      </c>
      <c r="G5680" t="s">
        <v>18</v>
      </c>
      <c r="I5680" s="1">
        <v>41092</v>
      </c>
      <c r="K5680">
        <v>81.599999999999994</v>
      </c>
      <c r="Q5680" t="s">
        <v>19</v>
      </c>
    </row>
    <row r="5681" spans="1:17">
      <c r="A5681">
        <v>3903</v>
      </c>
      <c r="B5681" t="s">
        <v>7867</v>
      </c>
      <c r="C5681" t="s">
        <v>7876</v>
      </c>
      <c r="D5681" t="s">
        <v>17</v>
      </c>
      <c r="E5681" t="s">
        <v>7877</v>
      </c>
      <c r="F5681" t="s">
        <v>18</v>
      </c>
      <c r="G5681" t="s">
        <v>18</v>
      </c>
      <c r="I5681" s="1">
        <v>41092</v>
      </c>
      <c r="K5681">
        <v>79.599999999999994</v>
      </c>
      <c r="Q5681" t="s">
        <v>19</v>
      </c>
    </row>
    <row r="5682" spans="1:17">
      <c r="A5682">
        <v>3904</v>
      </c>
      <c r="B5682" t="s">
        <v>7867</v>
      </c>
      <c r="C5682" t="s">
        <v>7878</v>
      </c>
      <c r="D5682" t="s">
        <v>17</v>
      </c>
      <c r="E5682" t="s">
        <v>7879</v>
      </c>
      <c r="F5682" t="s">
        <v>18</v>
      </c>
      <c r="G5682" t="s">
        <v>18</v>
      </c>
      <c r="I5682" s="1">
        <v>41092</v>
      </c>
      <c r="K5682">
        <v>69.3</v>
      </c>
      <c r="Q5682" t="s">
        <v>19</v>
      </c>
    </row>
    <row r="5683" spans="1:17">
      <c r="A5683">
        <v>3905</v>
      </c>
      <c r="B5683" t="s">
        <v>7867</v>
      </c>
      <c r="C5683" t="s">
        <v>7880</v>
      </c>
      <c r="D5683" t="s">
        <v>17</v>
      </c>
      <c r="E5683" t="s">
        <v>7881</v>
      </c>
      <c r="F5683" t="s">
        <v>18</v>
      </c>
      <c r="G5683" t="s">
        <v>18</v>
      </c>
      <c r="I5683" s="1">
        <v>41092</v>
      </c>
      <c r="K5683">
        <v>83.6</v>
      </c>
      <c r="Q5683" t="s">
        <v>19</v>
      </c>
    </row>
    <row r="5684" spans="1:17">
      <c r="A5684">
        <v>3906</v>
      </c>
      <c r="B5684" t="s">
        <v>7867</v>
      </c>
      <c r="C5684" t="s">
        <v>7882</v>
      </c>
      <c r="D5684" t="s">
        <v>17</v>
      </c>
      <c r="E5684" t="s">
        <v>7883</v>
      </c>
      <c r="F5684" t="s">
        <v>18</v>
      </c>
      <c r="G5684" t="s">
        <v>18</v>
      </c>
      <c r="I5684" s="1">
        <v>41092</v>
      </c>
      <c r="K5684">
        <v>48</v>
      </c>
      <c r="Q5684" t="s">
        <v>19</v>
      </c>
    </row>
    <row r="5685" spans="1:17">
      <c r="A5685">
        <v>3907</v>
      </c>
      <c r="B5685" t="s">
        <v>7867</v>
      </c>
      <c r="C5685" t="s">
        <v>7884</v>
      </c>
      <c r="D5685" t="s">
        <v>17</v>
      </c>
      <c r="E5685" t="s">
        <v>7885</v>
      </c>
      <c r="F5685" t="s">
        <v>18</v>
      </c>
      <c r="G5685" t="s">
        <v>22</v>
      </c>
      <c r="I5685" s="1">
        <v>41092</v>
      </c>
      <c r="K5685">
        <v>51.3</v>
      </c>
      <c r="Q5685" t="s">
        <v>19</v>
      </c>
    </row>
    <row r="5686" spans="1:17">
      <c r="A5686">
        <v>3908</v>
      </c>
      <c r="B5686" t="s">
        <v>7867</v>
      </c>
      <c r="C5686" t="s">
        <v>7886</v>
      </c>
      <c r="D5686" t="s">
        <v>17</v>
      </c>
      <c r="E5686" t="s">
        <v>7887</v>
      </c>
      <c r="F5686" t="s">
        <v>18</v>
      </c>
      <c r="G5686" t="s">
        <v>18</v>
      </c>
      <c r="I5686" s="1">
        <v>41093</v>
      </c>
      <c r="K5686">
        <v>30.1</v>
      </c>
      <c r="Q5686" t="s">
        <v>19</v>
      </c>
    </row>
    <row r="5687" spans="1:17">
      <c r="A5687">
        <v>3909</v>
      </c>
      <c r="B5687" t="s">
        <v>7867</v>
      </c>
      <c r="C5687" t="s">
        <v>7888</v>
      </c>
      <c r="D5687" t="s">
        <v>17</v>
      </c>
      <c r="E5687" t="s">
        <v>7889</v>
      </c>
      <c r="F5687" t="s">
        <v>20</v>
      </c>
      <c r="G5687" t="s">
        <v>7890</v>
      </c>
      <c r="I5687" s="1">
        <v>41093</v>
      </c>
      <c r="K5687">
        <v>7.1</v>
      </c>
      <c r="Q5687" t="s">
        <v>19</v>
      </c>
    </row>
    <row r="5688" spans="1:17">
      <c r="A5688">
        <v>3910</v>
      </c>
      <c r="B5688" t="s">
        <v>7867</v>
      </c>
      <c r="C5688" t="s">
        <v>7891</v>
      </c>
      <c r="D5688" t="s">
        <v>17</v>
      </c>
      <c r="E5688" t="s">
        <v>7892</v>
      </c>
      <c r="F5688" t="s">
        <v>18</v>
      </c>
      <c r="G5688" t="s">
        <v>18</v>
      </c>
      <c r="I5688" s="1">
        <v>41093</v>
      </c>
      <c r="K5688">
        <v>34.700000000000003</v>
      </c>
      <c r="Q5688" t="s">
        <v>19</v>
      </c>
    </row>
    <row r="5689" spans="1:17">
      <c r="A5689">
        <v>3911</v>
      </c>
      <c r="B5689" t="s">
        <v>7867</v>
      </c>
      <c r="C5689" t="s">
        <v>7893</v>
      </c>
      <c r="D5689" t="s">
        <v>17</v>
      </c>
      <c r="E5689" t="s">
        <v>7892</v>
      </c>
      <c r="F5689" t="s">
        <v>18</v>
      </c>
      <c r="G5689" t="s">
        <v>18</v>
      </c>
      <c r="I5689" s="1">
        <v>41093</v>
      </c>
      <c r="K5689">
        <v>40.700000000000003</v>
      </c>
      <c r="Q5689" t="s">
        <v>19</v>
      </c>
    </row>
    <row r="5690" spans="1:17">
      <c r="A5690">
        <v>3912</v>
      </c>
      <c r="B5690" t="s">
        <v>7867</v>
      </c>
      <c r="C5690" t="s">
        <v>7894</v>
      </c>
      <c r="D5690" t="s">
        <v>17</v>
      </c>
      <c r="E5690" t="s">
        <v>7895</v>
      </c>
      <c r="F5690" t="s">
        <v>18</v>
      </c>
      <c r="G5690" t="s">
        <v>18</v>
      </c>
      <c r="I5690" s="1">
        <v>41093</v>
      </c>
      <c r="K5690">
        <v>90.2</v>
      </c>
      <c r="Q5690" t="s">
        <v>19</v>
      </c>
    </row>
    <row r="5691" spans="1:17">
      <c r="A5691">
        <v>3913</v>
      </c>
      <c r="B5691" t="s">
        <v>7867</v>
      </c>
      <c r="C5691" t="s">
        <v>7896</v>
      </c>
      <c r="D5691" t="s">
        <v>17</v>
      </c>
      <c r="E5691" t="s">
        <v>7869</v>
      </c>
      <c r="F5691" t="s">
        <v>18</v>
      </c>
      <c r="G5691" t="s">
        <v>18</v>
      </c>
      <c r="I5691" s="1">
        <v>42395</v>
      </c>
      <c r="K5691">
        <v>125.5</v>
      </c>
      <c r="Q5691" t="s">
        <v>19</v>
      </c>
    </row>
    <row r="5692" spans="1:17">
      <c r="A5692">
        <v>3914</v>
      </c>
      <c r="B5692" t="s">
        <v>7897</v>
      </c>
      <c r="C5692" t="s">
        <v>7898</v>
      </c>
      <c r="D5692" t="s">
        <v>17</v>
      </c>
      <c r="E5692" t="s">
        <v>7899</v>
      </c>
      <c r="F5692" t="s">
        <v>18</v>
      </c>
      <c r="G5692" t="s">
        <v>18</v>
      </c>
      <c r="I5692" s="1">
        <v>41092</v>
      </c>
      <c r="K5692">
        <v>162</v>
      </c>
      <c r="Q5692" t="s">
        <v>19</v>
      </c>
    </row>
    <row r="5693" spans="1:17">
      <c r="A5693">
        <v>3915</v>
      </c>
      <c r="B5693" t="s">
        <v>7897</v>
      </c>
      <c r="C5693" t="s">
        <v>7900</v>
      </c>
      <c r="D5693" t="s">
        <v>17</v>
      </c>
      <c r="E5693" t="s">
        <v>7901</v>
      </c>
      <c r="F5693" t="s">
        <v>18</v>
      </c>
      <c r="G5693" t="s">
        <v>18</v>
      </c>
      <c r="I5693" s="1">
        <v>41092</v>
      </c>
      <c r="K5693">
        <v>50.1</v>
      </c>
      <c r="Q5693" t="s">
        <v>19</v>
      </c>
    </row>
    <row r="5694" spans="1:17">
      <c r="A5694">
        <v>3916</v>
      </c>
      <c r="B5694" t="s">
        <v>7897</v>
      </c>
      <c r="C5694" t="s">
        <v>7902</v>
      </c>
      <c r="D5694" t="s">
        <v>17</v>
      </c>
      <c r="E5694" t="s">
        <v>7903</v>
      </c>
      <c r="F5694" t="s">
        <v>18</v>
      </c>
      <c r="G5694" t="s">
        <v>18</v>
      </c>
      <c r="I5694" s="1">
        <v>41092</v>
      </c>
      <c r="K5694">
        <v>61</v>
      </c>
      <c r="Q5694" t="s">
        <v>19</v>
      </c>
    </row>
    <row r="5695" spans="1:17">
      <c r="A5695">
        <v>3917</v>
      </c>
      <c r="B5695" t="s">
        <v>7897</v>
      </c>
      <c r="C5695" t="s">
        <v>7904</v>
      </c>
      <c r="D5695" t="s">
        <v>17</v>
      </c>
      <c r="E5695" t="s">
        <v>7905</v>
      </c>
      <c r="F5695" t="s">
        <v>18</v>
      </c>
      <c r="G5695" t="s">
        <v>18</v>
      </c>
      <c r="I5695" s="1">
        <v>41092</v>
      </c>
      <c r="K5695">
        <v>74.8</v>
      </c>
      <c r="Q5695" t="s">
        <v>19</v>
      </c>
    </row>
    <row r="5696" spans="1:17">
      <c r="A5696">
        <v>3918</v>
      </c>
      <c r="B5696" t="s">
        <v>7897</v>
      </c>
      <c r="C5696" t="s">
        <v>7906</v>
      </c>
      <c r="D5696" t="s">
        <v>17</v>
      </c>
      <c r="E5696" t="s">
        <v>7907</v>
      </c>
      <c r="F5696" t="s">
        <v>20</v>
      </c>
      <c r="G5696" t="s">
        <v>311</v>
      </c>
      <c r="I5696" s="1">
        <v>41092</v>
      </c>
      <c r="K5696">
        <v>20.100000000000001</v>
      </c>
      <c r="Q5696" t="s">
        <v>19</v>
      </c>
    </row>
    <row r="5697" spans="1:17">
      <c r="A5697">
        <v>3919</v>
      </c>
      <c r="B5697" t="s">
        <v>7897</v>
      </c>
      <c r="C5697" t="s">
        <v>7908</v>
      </c>
      <c r="D5697" t="s">
        <v>17</v>
      </c>
      <c r="E5697" t="s">
        <v>7909</v>
      </c>
      <c r="F5697" t="s">
        <v>18</v>
      </c>
      <c r="G5697" t="s">
        <v>18</v>
      </c>
      <c r="I5697" s="1">
        <v>41093</v>
      </c>
      <c r="K5697">
        <v>357.8</v>
      </c>
      <c r="Q5697" t="s">
        <v>19</v>
      </c>
    </row>
    <row r="5698" spans="1:17">
      <c r="A5698">
        <v>3920</v>
      </c>
      <c r="B5698" t="s">
        <v>7897</v>
      </c>
      <c r="C5698" t="s">
        <v>7910</v>
      </c>
      <c r="D5698" t="s">
        <v>17</v>
      </c>
      <c r="E5698" t="s">
        <v>7911</v>
      </c>
      <c r="F5698" t="s">
        <v>20</v>
      </c>
      <c r="G5698" t="s">
        <v>44</v>
      </c>
      <c r="I5698" s="1">
        <v>41093</v>
      </c>
      <c r="K5698">
        <v>56.2</v>
      </c>
      <c r="Q5698" t="s">
        <v>19</v>
      </c>
    </row>
    <row r="5699" spans="1:17">
      <c r="A5699">
        <v>3921</v>
      </c>
      <c r="B5699" t="s">
        <v>7897</v>
      </c>
      <c r="C5699" t="s">
        <v>7912</v>
      </c>
      <c r="D5699" t="s">
        <v>17</v>
      </c>
      <c r="E5699" t="s">
        <v>7911</v>
      </c>
      <c r="F5699" t="s">
        <v>18</v>
      </c>
      <c r="G5699" t="s">
        <v>18</v>
      </c>
      <c r="I5699" s="1">
        <v>41093</v>
      </c>
      <c r="K5699">
        <v>114.8</v>
      </c>
      <c r="Q5699" t="s">
        <v>19</v>
      </c>
    </row>
    <row r="5700" spans="1:17">
      <c r="A5700">
        <v>3922</v>
      </c>
      <c r="B5700" t="s">
        <v>7897</v>
      </c>
      <c r="C5700" t="s">
        <v>7913</v>
      </c>
      <c r="D5700" t="s">
        <v>17</v>
      </c>
      <c r="E5700" t="s">
        <v>7911</v>
      </c>
      <c r="F5700" t="s">
        <v>20</v>
      </c>
      <c r="G5700" t="s">
        <v>44</v>
      </c>
      <c r="I5700" s="1">
        <v>41093</v>
      </c>
      <c r="K5700">
        <v>26.2</v>
      </c>
      <c r="Q5700" t="s">
        <v>19</v>
      </c>
    </row>
    <row r="5701" spans="1:17">
      <c r="A5701">
        <v>3923</v>
      </c>
      <c r="B5701" t="s">
        <v>7897</v>
      </c>
      <c r="C5701" t="s">
        <v>7914</v>
      </c>
      <c r="D5701" t="s">
        <v>17</v>
      </c>
      <c r="E5701" t="s">
        <v>7915</v>
      </c>
      <c r="F5701" t="s">
        <v>18</v>
      </c>
      <c r="G5701" t="s">
        <v>18</v>
      </c>
      <c r="I5701" s="1">
        <v>41093</v>
      </c>
      <c r="K5701">
        <v>145.4</v>
      </c>
      <c r="Q5701" t="s">
        <v>19</v>
      </c>
    </row>
    <row r="5702" spans="1:17">
      <c r="A5702">
        <v>3924</v>
      </c>
      <c r="B5702" t="s">
        <v>7897</v>
      </c>
      <c r="C5702" t="s">
        <v>7916</v>
      </c>
      <c r="D5702" t="s">
        <v>17</v>
      </c>
      <c r="E5702" t="s">
        <v>7917</v>
      </c>
      <c r="F5702" t="s">
        <v>18</v>
      </c>
      <c r="G5702" t="s">
        <v>18</v>
      </c>
      <c r="I5702" s="1">
        <v>41093</v>
      </c>
      <c r="K5702">
        <v>66.2</v>
      </c>
      <c r="Q5702" t="s">
        <v>19</v>
      </c>
    </row>
    <row r="5703" spans="1:17">
      <c r="A5703">
        <v>3925</v>
      </c>
      <c r="B5703" t="s">
        <v>7897</v>
      </c>
      <c r="C5703" t="s">
        <v>7918</v>
      </c>
      <c r="D5703" t="s">
        <v>17</v>
      </c>
      <c r="E5703" t="s">
        <v>7919</v>
      </c>
      <c r="F5703" t="s">
        <v>18</v>
      </c>
      <c r="G5703" t="s">
        <v>22</v>
      </c>
      <c r="I5703" s="1">
        <v>41093</v>
      </c>
      <c r="K5703">
        <v>72.099999999999994</v>
      </c>
      <c r="Q5703" t="s">
        <v>19</v>
      </c>
    </row>
    <row r="5704" spans="1:17">
      <c r="A5704">
        <v>3926</v>
      </c>
      <c r="B5704" t="s">
        <v>7897</v>
      </c>
      <c r="C5704" t="s">
        <v>7920</v>
      </c>
      <c r="D5704" t="s">
        <v>17</v>
      </c>
      <c r="E5704" t="s">
        <v>7921</v>
      </c>
      <c r="F5704" t="s">
        <v>18</v>
      </c>
      <c r="G5704" t="s">
        <v>18</v>
      </c>
      <c r="I5704" s="1">
        <v>41093</v>
      </c>
      <c r="K5704">
        <v>74.8</v>
      </c>
      <c r="Q5704" t="s">
        <v>19</v>
      </c>
    </row>
    <row r="5705" spans="1:17">
      <c r="A5705">
        <v>3927</v>
      </c>
      <c r="B5705" t="s">
        <v>7897</v>
      </c>
      <c r="C5705" t="s">
        <v>7922</v>
      </c>
      <c r="D5705" t="s">
        <v>17</v>
      </c>
      <c r="E5705" t="s">
        <v>7923</v>
      </c>
      <c r="F5705" t="s">
        <v>18</v>
      </c>
      <c r="G5705" t="s">
        <v>18</v>
      </c>
      <c r="I5705" s="1">
        <v>41093</v>
      </c>
      <c r="K5705">
        <v>61.1</v>
      </c>
      <c r="Q5705" t="s">
        <v>19</v>
      </c>
    </row>
    <row r="5706" spans="1:17">
      <c r="A5706">
        <v>3928</v>
      </c>
      <c r="B5706" t="s">
        <v>7897</v>
      </c>
      <c r="C5706" t="s">
        <v>7924</v>
      </c>
      <c r="D5706" t="s">
        <v>17</v>
      </c>
      <c r="E5706" t="s">
        <v>7925</v>
      </c>
      <c r="F5706" t="s">
        <v>18</v>
      </c>
      <c r="G5706" t="s">
        <v>18</v>
      </c>
      <c r="I5706" s="1">
        <v>41093</v>
      </c>
      <c r="K5706">
        <v>64.2</v>
      </c>
      <c r="Q5706" t="s">
        <v>19</v>
      </c>
    </row>
    <row r="5707" spans="1:17">
      <c r="A5707">
        <v>3929</v>
      </c>
      <c r="B5707" t="s">
        <v>7897</v>
      </c>
      <c r="C5707" t="s">
        <v>7926</v>
      </c>
      <c r="D5707" t="s">
        <v>17</v>
      </c>
      <c r="E5707" t="s">
        <v>7927</v>
      </c>
      <c r="F5707" t="s">
        <v>18</v>
      </c>
      <c r="G5707" t="s">
        <v>18</v>
      </c>
      <c r="I5707" s="1">
        <v>41093</v>
      </c>
      <c r="K5707">
        <v>57</v>
      </c>
      <c r="Q5707" t="s">
        <v>19</v>
      </c>
    </row>
    <row r="5708" spans="1:17">
      <c r="A5708">
        <v>3930</v>
      </c>
      <c r="B5708" t="s">
        <v>7897</v>
      </c>
      <c r="C5708" t="s">
        <v>7928</v>
      </c>
      <c r="D5708" t="s">
        <v>17</v>
      </c>
      <c r="E5708" t="s">
        <v>7929</v>
      </c>
      <c r="F5708" t="s">
        <v>18</v>
      </c>
      <c r="G5708" t="s">
        <v>18</v>
      </c>
      <c r="I5708" s="1">
        <v>41093</v>
      </c>
      <c r="K5708">
        <v>72.900000000000006</v>
      </c>
      <c r="Q5708" t="s">
        <v>19</v>
      </c>
    </row>
    <row r="5709" spans="1:17">
      <c r="A5709">
        <v>3931</v>
      </c>
      <c r="B5709" t="s">
        <v>7897</v>
      </c>
      <c r="C5709" t="s">
        <v>7930</v>
      </c>
      <c r="D5709" t="s">
        <v>17</v>
      </c>
      <c r="E5709" t="s">
        <v>7931</v>
      </c>
      <c r="F5709" t="s">
        <v>18</v>
      </c>
      <c r="G5709" t="s">
        <v>18</v>
      </c>
      <c r="I5709" s="1">
        <v>41093</v>
      </c>
      <c r="K5709">
        <v>117.6</v>
      </c>
      <c r="Q5709" t="s">
        <v>19</v>
      </c>
    </row>
    <row r="5710" spans="1:17">
      <c r="A5710">
        <v>3932</v>
      </c>
      <c r="B5710" t="s">
        <v>7897</v>
      </c>
      <c r="C5710" t="s">
        <v>7932</v>
      </c>
      <c r="D5710" t="s">
        <v>17</v>
      </c>
      <c r="E5710" t="s">
        <v>7933</v>
      </c>
      <c r="F5710" t="s">
        <v>18</v>
      </c>
      <c r="G5710" t="s">
        <v>18</v>
      </c>
      <c r="I5710" s="1">
        <v>41655</v>
      </c>
      <c r="K5710">
        <v>153</v>
      </c>
      <c r="Q5710" t="s">
        <v>19</v>
      </c>
    </row>
    <row r="5711" spans="1:17">
      <c r="A5711">
        <v>3933</v>
      </c>
      <c r="B5711" t="s">
        <v>7897</v>
      </c>
      <c r="C5711" t="s">
        <v>7934</v>
      </c>
      <c r="D5711" t="s">
        <v>17</v>
      </c>
      <c r="E5711" t="s">
        <v>7935</v>
      </c>
      <c r="F5711" t="s">
        <v>18</v>
      </c>
      <c r="G5711" t="s">
        <v>18</v>
      </c>
      <c r="I5711" s="1">
        <v>42523</v>
      </c>
      <c r="K5711">
        <v>117.8</v>
      </c>
      <c r="Q5711" t="s">
        <v>19</v>
      </c>
    </row>
    <row r="5712" spans="1:17">
      <c r="A5712">
        <v>3934</v>
      </c>
      <c r="B5712" t="s">
        <v>7897</v>
      </c>
      <c r="C5712" t="s">
        <v>7936</v>
      </c>
      <c r="D5712" t="s">
        <v>17</v>
      </c>
      <c r="E5712" t="s">
        <v>7937</v>
      </c>
      <c r="F5712" t="s">
        <v>18</v>
      </c>
      <c r="G5712" t="s">
        <v>18</v>
      </c>
      <c r="I5712" s="1">
        <v>41092</v>
      </c>
      <c r="K5712">
        <v>72.7</v>
      </c>
      <c r="Q5712" t="s">
        <v>19</v>
      </c>
    </row>
    <row r="5713" spans="1:17">
      <c r="A5713">
        <v>3935</v>
      </c>
      <c r="B5713" t="s">
        <v>7938</v>
      </c>
      <c r="C5713" t="s">
        <v>7939</v>
      </c>
      <c r="D5713" t="s">
        <v>17</v>
      </c>
      <c r="E5713" t="s">
        <v>7940</v>
      </c>
      <c r="F5713" t="s">
        <v>18</v>
      </c>
      <c r="G5713" t="s">
        <v>18</v>
      </c>
      <c r="I5713" s="1">
        <v>41092</v>
      </c>
      <c r="K5713">
        <v>80.599999999999994</v>
      </c>
      <c r="Q5713" t="s">
        <v>19</v>
      </c>
    </row>
    <row r="5714" spans="1:17">
      <c r="A5714">
        <v>3936</v>
      </c>
      <c r="B5714" t="s">
        <v>7938</v>
      </c>
      <c r="C5714" t="s">
        <v>7941</v>
      </c>
      <c r="D5714" t="s">
        <v>17</v>
      </c>
      <c r="E5714" t="s">
        <v>7942</v>
      </c>
      <c r="F5714" t="s">
        <v>18</v>
      </c>
      <c r="G5714" t="s">
        <v>18</v>
      </c>
      <c r="I5714" s="1">
        <v>41092</v>
      </c>
      <c r="K5714">
        <v>41.5</v>
      </c>
      <c r="Q5714" t="s">
        <v>19</v>
      </c>
    </row>
    <row r="5715" spans="1:17">
      <c r="A5715">
        <v>3937</v>
      </c>
      <c r="B5715" t="s">
        <v>7938</v>
      </c>
      <c r="C5715" t="s">
        <v>7943</v>
      </c>
      <c r="D5715" t="s">
        <v>17</v>
      </c>
      <c r="E5715" t="s">
        <v>7944</v>
      </c>
      <c r="F5715" t="s">
        <v>18</v>
      </c>
      <c r="G5715" t="s">
        <v>18</v>
      </c>
      <c r="I5715" s="1">
        <v>41092</v>
      </c>
      <c r="K5715">
        <v>73.900000000000006</v>
      </c>
      <c r="Q5715" t="s">
        <v>19</v>
      </c>
    </row>
    <row r="5716" spans="1:17">
      <c r="A5716">
        <v>3938</v>
      </c>
      <c r="B5716" t="s">
        <v>7938</v>
      </c>
      <c r="C5716" t="s">
        <v>7945</v>
      </c>
      <c r="D5716" t="s">
        <v>17</v>
      </c>
      <c r="E5716" t="s">
        <v>7946</v>
      </c>
      <c r="F5716" t="s">
        <v>20</v>
      </c>
      <c r="G5716" t="s">
        <v>41</v>
      </c>
      <c r="I5716" s="1">
        <v>41092</v>
      </c>
      <c r="K5716">
        <v>18.2</v>
      </c>
      <c r="Q5716" t="s">
        <v>19</v>
      </c>
    </row>
    <row r="5717" spans="1:17">
      <c r="A5717">
        <v>3939</v>
      </c>
      <c r="B5717" t="s">
        <v>7938</v>
      </c>
      <c r="C5717" t="s">
        <v>7947</v>
      </c>
      <c r="D5717" t="s">
        <v>17</v>
      </c>
      <c r="E5717" t="s">
        <v>7946</v>
      </c>
      <c r="F5717" t="s">
        <v>18</v>
      </c>
      <c r="G5717" t="s">
        <v>22</v>
      </c>
      <c r="I5717" s="1">
        <v>41092</v>
      </c>
      <c r="K5717">
        <v>68.599999999999994</v>
      </c>
      <c r="Q5717" t="s">
        <v>19</v>
      </c>
    </row>
    <row r="5718" spans="1:17">
      <c r="A5718">
        <v>3940</v>
      </c>
      <c r="B5718" t="s">
        <v>7938</v>
      </c>
      <c r="C5718" t="s">
        <v>7948</v>
      </c>
      <c r="D5718" t="s">
        <v>17</v>
      </c>
      <c r="E5718" t="s">
        <v>7949</v>
      </c>
      <c r="F5718" t="s">
        <v>18</v>
      </c>
      <c r="G5718" t="s">
        <v>18</v>
      </c>
      <c r="I5718" s="1">
        <v>41092</v>
      </c>
      <c r="K5718">
        <v>25.4</v>
      </c>
      <c r="Q5718" t="s">
        <v>19</v>
      </c>
    </row>
    <row r="5719" spans="1:17">
      <c r="A5719">
        <v>3941</v>
      </c>
      <c r="B5719" t="s">
        <v>7938</v>
      </c>
      <c r="C5719" t="s">
        <v>7950</v>
      </c>
      <c r="D5719" t="s">
        <v>17</v>
      </c>
      <c r="E5719" t="s">
        <v>7951</v>
      </c>
      <c r="F5719" t="s">
        <v>18</v>
      </c>
      <c r="G5719" t="s">
        <v>18</v>
      </c>
      <c r="I5719" s="1">
        <v>41092</v>
      </c>
      <c r="K5719">
        <v>45.9</v>
      </c>
      <c r="Q5719" t="s">
        <v>19</v>
      </c>
    </row>
    <row r="5720" spans="1:17">
      <c r="A5720">
        <v>3942</v>
      </c>
      <c r="B5720" t="s">
        <v>7938</v>
      </c>
      <c r="C5720" t="s">
        <v>7952</v>
      </c>
      <c r="D5720" t="s">
        <v>17</v>
      </c>
      <c r="E5720" t="s">
        <v>7953</v>
      </c>
      <c r="F5720" t="s">
        <v>18</v>
      </c>
      <c r="G5720" t="s">
        <v>18</v>
      </c>
      <c r="I5720" s="1">
        <v>41092</v>
      </c>
      <c r="K5720">
        <v>45.1</v>
      </c>
      <c r="Q5720" t="s">
        <v>19</v>
      </c>
    </row>
    <row r="5721" spans="1:17">
      <c r="A5721">
        <v>3943</v>
      </c>
      <c r="B5721" t="s">
        <v>7938</v>
      </c>
      <c r="C5721" t="s">
        <v>7954</v>
      </c>
      <c r="D5721" t="s">
        <v>17</v>
      </c>
      <c r="E5721" t="s">
        <v>7955</v>
      </c>
      <c r="F5721" t="s">
        <v>18</v>
      </c>
      <c r="G5721" t="s">
        <v>18</v>
      </c>
      <c r="I5721" s="1">
        <v>41092</v>
      </c>
      <c r="K5721">
        <v>63.8</v>
      </c>
      <c r="Q5721" t="s">
        <v>19</v>
      </c>
    </row>
    <row r="5722" spans="1:17">
      <c r="A5722">
        <v>3944</v>
      </c>
      <c r="B5722" t="s">
        <v>7938</v>
      </c>
      <c r="C5722" t="s">
        <v>7956</v>
      </c>
      <c r="D5722" t="s">
        <v>17</v>
      </c>
      <c r="E5722" t="s">
        <v>7957</v>
      </c>
      <c r="F5722" t="s">
        <v>18</v>
      </c>
      <c r="G5722" t="s">
        <v>18</v>
      </c>
      <c r="I5722" s="1">
        <v>41092</v>
      </c>
      <c r="K5722">
        <v>63.8</v>
      </c>
      <c r="Q5722" t="s">
        <v>19</v>
      </c>
    </row>
    <row r="5723" spans="1:17">
      <c r="A5723">
        <v>3945</v>
      </c>
      <c r="B5723" t="s">
        <v>7938</v>
      </c>
      <c r="C5723" t="s">
        <v>7958</v>
      </c>
      <c r="D5723" t="s">
        <v>17</v>
      </c>
      <c r="E5723" t="s">
        <v>7959</v>
      </c>
      <c r="F5723" t="s">
        <v>18</v>
      </c>
      <c r="G5723" t="s">
        <v>18</v>
      </c>
      <c r="I5723" s="1">
        <v>41092</v>
      </c>
      <c r="K5723">
        <v>69.900000000000006</v>
      </c>
      <c r="Q5723" t="s">
        <v>19</v>
      </c>
    </row>
    <row r="5724" spans="1:17">
      <c r="A5724">
        <v>3946</v>
      </c>
      <c r="B5724" t="s">
        <v>7938</v>
      </c>
      <c r="C5724" t="s">
        <v>7960</v>
      </c>
      <c r="D5724" t="s">
        <v>17</v>
      </c>
      <c r="E5724" t="s">
        <v>7961</v>
      </c>
      <c r="F5724" t="s">
        <v>18</v>
      </c>
      <c r="G5724" t="s">
        <v>18</v>
      </c>
      <c r="I5724" s="1">
        <v>41092</v>
      </c>
      <c r="K5724">
        <v>13</v>
      </c>
      <c r="Q5724" t="s">
        <v>19</v>
      </c>
    </row>
    <row r="5725" spans="1:17">
      <c r="A5725">
        <v>3947</v>
      </c>
      <c r="B5725" t="s">
        <v>7938</v>
      </c>
      <c r="C5725" t="s">
        <v>7962</v>
      </c>
      <c r="D5725" t="s">
        <v>17</v>
      </c>
      <c r="E5725" t="s">
        <v>7963</v>
      </c>
      <c r="F5725" t="s">
        <v>18</v>
      </c>
      <c r="G5725" t="s">
        <v>18</v>
      </c>
      <c r="I5725" s="1">
        <v>41092</v>
      </c>
      <c r="K5725">
        <v>63.7</v>
      </c>
      <c r="Q5725" t="s">
        <v>19</v>
      </c>
    </row>
    <row r="5726" spans="1:17">
      <c r="A5726">
        <v>3948</v>
      </c>
      <c r="B5726" t="s">
        <v>7938</v>
      </c>
      <c r="C5726" t="s">
        <v>7964</v>
      </c>
      <c r="D5726" t="s">
        <v>17</v>
      </c>
      <c r="E5726" t="s">
        <v>7965</v>
      </c>
      <c r="F5726" t="s">
        <v>18</v>
      </c>
      <c r="G5726" t="s">
        <v>18</v>
      </c>
      <c r="I5726" s="1">
        <v>41093</v>
      </c>
      <c r="K5726">
        <v>10.6</v>
      </c>
      <c r="Q5726" t="s">
        <v>19</v>
      </c>
    </row>
    <row r="5727" spans="1:17">
      <c r="A5727">
        <v>3949</v>
      </c>
      <c r="B5727" t="s">
        <v>7938</v>
      </c>
      <c r="C5727" t="s">
        <v>7966</v>
      </c>
      <c r="D5727" t="s">
        <v>17</v>
      </c>
      <c r="E5727" t="s">
        <v>7967</v>
      </c>
      <c r="F5727" t="s">
        <v>18</v>
      </c>
      <c r="G5727" t="s">
        <v>18</v>
      </c>
      <c r="I5727" s="1">
        <v>41097</v>
      </c>
      <c r="K5727">
        <v>42.7</v>
      </c>
      <c r="Q5727" t="s">
        <v>19</v>
      </c>
    </row>
    <row r="5728" spans="1:17">
      <c r="A5728">
        <v>3950</v>
      </c>
      <c r="B5728" t="s">
        <v>7938</v>
      </c>
      <c r="C5728" t="s">
        <v>7968</v>
      </c>
      <c r="D5728" t="s">
        <v>17</v>
      </c>
      <c r="E5728" t="s">
        <v>7969</v>
      </c>
      <c r="F5728" t="s">
        <v>20</v>
      </c>
      <c r="G5728" t="s">
        <v>7970</v>
      </c>
      <c r="I5728" s="1">
        <v>41097</v>
      </c>
      <c r="K5728">
        <v>45.9</v>
      </c>
      <c r="Q5728" t="s">
        <v>19</v>
      </c>
    </row>
    <row r="5729" spans="1:17">
      <c r="A5729">
        <v>3951</v>
      </c>
      <c r="B5729" t="s">
        <v>7938</v>
      </c>
      <c r="C5729" t="s">
        <v>7971</v>
      </c>
      <c r="D5729" t="s">
        <v>17</v>
      </c>
      <c r="E5729" t="s">
        <v>7972</v>
      </c>
      <c r="F5729" t="s">
        <v>18</v>
      </c>
      <c r="G5729" t="s">
        <v>18</v>
      </c>
      <c r="I5729" s="1">
        <v>41097</v>
      </c>
      <c r="K5729">
        <v>46.8</v>
      </c>
      <c r="Q5729" t="s">
        <v>19</v>
      </c>
    </row>
    <row r="5730" spans="1:17">
      <c r="A5730">
        <v>3952</v>
      </c>
      <c r="B5730" t="s">
        <v>7973</v>
      </c>
      <c r="C5730" t="s">
        <v>7974</v>
      </c>
      <c r="D5730" t="s">
        <v>17</v>
      </c>
      <c r="E5730" t="s">
        <v>7975</v>
      </c>
      <c r="F5730" t="s">
        <v>18</v>
      </c>
      <c r="G5730" t="s">
        <v>18</v>
      </c>
      <c r="I5730" s="1">
        <v>41092</v>
      </c>
      <c r="K5730">
        <v>88.7</v>
      </c>
      <c r="Q5730" t="s">
        <v>19</v>
      </c>
    </row>
    <row r="5731" spans="1:17">
      <c r="A5731">
        <v>3953</v>
      </c>
      <c r="B5731" t="s">
        <v>7973</v>
      </c>
      <c r="C5731" t="s">
        <v>7976</v>
      </c>
      <c r="D5731" t="s">
        <v>17</v>
      </c>
      <c r="E5731" t="s">
        <v>7977</v>
      </c>
      <c r="F5731" t="s">
        <v>18</v>
      </c>
      <c r="G5731" t="s">
        <v>18</v>
      </c>
      <c r="I5731" s="1">
        <v>41092</v>
      </c>
      <c r="K5731">
        <v>87.9</v>
      </c>
      <c r="Q5731" t="s">
        <v>19</v>
      </c>
    </row>
    <row r="5732" spans="1:17">
      <c r="A5732">
        <v>3954</v>
      </c>
      <c r="B5732" t="s">
        <v>7973</v>
      </c>
      <c r="C5732" t="s">
        <v>7978</v>
      </c>
      <c r="D5732" t="s">
        <v>17</v>
      </c>
      <c r="E5732" t="s">
        <v>7979</v>
      </c>
      <c r="F5732" t="s">
        <v>18</v>
      </c>
      <c r="G5732" t="s">
        <v>22</v>
      </c>
      <c r="I5732" s="1">
        <v>41092</v>
      </c>
      <c r="K5732">
        <v>34.799999999999997</v>
      </c>
      <c r="Q5732" t="s">
        <v>19</v>
      </c>
    </row>
    <row r="5733" spans="1:17">
      <c r="A5733">
        <v>3955</v>
      </c>
      <c r="B5733" t="s">
        <v>7973</v>
      </c>
      <c r="C5733" t="s">
        <v>7980</v>
      </c>
      <c r="D5733" t="s">
        <v>17</v>
      </c>
      <c r="E5733" t="s">
        <v>7981</v>
      </c>
      <c r="F5733" t="s">
        <v>18</v>
      </c>
      <c r="G5733" t="s">
        <v>18</v>
      </c>
      <c r="I5733" s="1">
        <v>41092</v>
      </c>
      <c r="K5733">
        <v>88.5</v>
      </c>
      <c r="Q5733" t="s">
        <v>19</v>
      </c>
    </row>
    <row r="5734" spans="1:17">
      <c r="A5734">
        <v>3956</v>
      </c>
      <c r="B5734" t="s">
        <v>7973</v>
      </c>
      <c r="C5734" t="s">
        <v>7982</v>
      </c>
      <c r="D5734" t="s">
        <v>17</v>
      </c>
      <c r="E5734" t="s">
        <v>7975</v>
      </c>
      <c r="F5734" t="s">
        <v>18</v>
      </c>
      <c r="G5734" t="s">
        <v>18</v>
      </c>
      <c r="I5734" s="1">
        <v>41092</v>
      </c>
      <c r="K5734">
        <v>88.7</v>
      </c>
      <c r="Q5734" t="s">
        <v>19</v>
      </c>
    </row>
    <row r="5735" spans="1:17">
      <c r="A5735">
        <v>3957</v>
      </c>
      <c r="B5735" t="s">
        <v>7973</v>
      </c>
      <c r="C5735" t="s">
        <v>7983</v>
      </c>
      <c r="D5735" t="s">
        <v>17</v>
      </c>
      <c r="E5735" t="s">
        <v>7984</v>
      </c>
      <c r="F5735" t="s">
        <v>18</v>
      </c>
      <c r="G5735" t="s">
        <v>18</v>
      </c>
      <c r="I5735" s="1">
        <v>41092</v>
      </c>
      <c r="K5735">
        <v>67.5</v>
      </c>
      <c r="Q5735" t="s">
        <v>19</v>
      </c>
    </row>
    <row r="5736" spans="1:17">
      <c r="A5736">
        <v>3958</v>
      </c>
      <c r="B5736" t="s">
        <v>7973</v>
      </c>
      <c r="C5736" t="s">
        <v>7985</v>
      </c>
      <c r="D5736" t="s">
        <v>17</v>
      </c>
      <c r="E5736" t="s">
        <v>7986</v>
      </c>
      <c r="F5736" t="s">
        <v>18</v>
      </c>
      <c r="G5736" t="s">
        <v>18</v>
      </c>
      <c r="I5736" s="1">
        <v>41092</v>
      </c>
      <c r="K5736">
        <v>43.9</v>
      </c>
      <c r="Q5736" t="s">
        <v>19</v>
      </c>
    </row>
    <row r="5737" spans="1:17">
      <c r="A5737">
        <v>3959</v>
      </c>
      <c r="B5737" t="s">
        <v>7973</v>
      </c>
      <c r="C5737" t="s">
        <v>7987</v>
      </c>
      <c r="D5737" t="s">
        <v>17</v>
      </c>
      <c r="E5737" t="s">
        <v>7988</v>
      </c>
      <c r="F5737" t="s">
        <v>18</v>
      </c>
      <c r="G5737" t="s">
        <v>36</v>
      </c>
      <c r="I5737" s="1">
        <v>41092</v>
      </c>
      <c r="K5737">
        <v>79.099999999999994</v>
      </c>
      <c r="Q5737" t="s">
        <v>19</v>
      </c>
    </row>
    <row r="5738" spans="1:17">
      <c r="A5738">
        <v>3960</v>
      </c>
      <c r="B5738" t="s">
        <v>7973</v>
      </c>
      <c r="C5738" t="s">
        <v>7989</v>
      </c>
      <c r="D5738" t="s">
        <v>17</v>
      </c>
      <c r="E5738" t="s">
        <v>7990</v>
      </c>
      <c r="F5738" t="s">
        <v>18</v>
      </c>
      <c r="G5738" t="s">
        <v>18</v>
      </c>
      <c r="I5738" s="1">
        <v>41092</v>
      </c>
      <c r="K5738">
        <v>36.9</v>
      </c>
      <c r="Q5738" t="s">
        <v>19</v>
      </c>
    </row>
    <row r="5739" spans="1:17">
      <c r="A5739">
        <v>3961</v>
      </c>
      <c r="B5739" t="s">
        <v>7973</v>
      </c>
      <c r="C5739" t="s">
        <v>7991</v>
      </c>
      <c r="D5739" t="s">
        <v>17</v>
      </c>
      <c r="E5739" t="s">
        <v>7992</v>
      </c>
      <c r="F5739" t="s">
        <v>18</v>
      </c>
      <c r="G5739" t="s">
        <v>18</v>
      </c>
      <c r="I5739" s="1">
        <v>41092</v>
      </c>
      <c r="K5739">
        <v>78.3</v>
      </c>
      <c r="Q5739" t="s">
        <v>19</v>
      </c>
    </row>
    <row r="5740" spans="1:17">
      <c r="A5740">
        <v>3962</v>
      </c>
      <c r="B5740" t="s">
        <v>7973</v>
      </c>
      <c r="C5740" t="s">
        <v>7993</v>
      </c>
      <c r="D5740" t="s">
        <v>17</v>
      </c>
      <c r="E5740" t="s">
        <v>7994</v>
      </c>
      <c r="F5740" t="s">
        <v>18</v>
      </c>
      <c r="G5740" t="s">
        <v>18</v>
      </c>
      <c r="I5740" s="1">
        <v>41092</v>
      </c>
      <c r="K5740">
        <v>36.6</v>
      </c>
      <c r="Q5740" t="s">
        <v>19</v>
      </c>
    </row>
    <row r="5741" spans="1:17">
      <c r="A5741">
        <v>3963</v>
      </c>
      <c r="B5741" t="s">
        <v>7973</v>
      </c>
      <c r="C5741" t="s">
        <v>7995</v>
      </c>
      <c r="D5741" t="s">
        <v>17</v>
      </c>
      <c r="E5741" t="s">
        <v>7996</v>
      </c>
      <c r="F5741" t="s">
        <v>18</v>
      </c>
      <c r="G5741" t="s">
        <v>22</v>
      </c>
      <c r="I5741" s="1">
        <v>41092</v>
      </c>
      <c r="K5741">
        <v>46.9</v>
      </c>
      <c r="Q5741" t="s">
        <v>19</v>
      </c>
    </row>
    <row r="5742" spans="1:17">
      <c r="A5742">
        <v>3964</v>
      </c>
      <c r="B5742" t="s">
        <v>7973</v>
      </c>
      <c r="C5742" t="s">
        <v>7997</v>
      </c>
      <c r="D5742" t="s">
        <v>17</v>
      </c>
      <c r="E5742" t="s">
        <v>7998</v>
      </c>
      <c r="F5742" t="s">
        <v>18</v>
      </c>
      <c r="G5742" t="s">
        <v>18</v>
      </c>
      <c r="I5742" s="1">
        <v>41092</v>
      </c>
      <c r="K5742">
        <v>81.900000000000006</v>
      </c>
      <c r="Q5742" t="s">
        <v>19</v>
      </c>
    </row>
    <row r="5743" spans="1:17">
      <c r="A5743">
        <v>3965</v>
      </c>
      <c r="B5743" t="s">
        <v>7973</v>
      </c>
      <c r="C5743" t="s">
        <v>7999</v>
      </c>
      <c r="D5743" t="s">
        <v>17</v>
      </c>
      <c r="E5743" t="s">
        <v>8000</v>
      </c>
      <c r="F5743" t="s">
        <v>18</v>
      </c>
      <c r="G5743" t="s">
        <v>22</v>
      </c>
      <c r="I5743" s="1">
        <v>41093</v>
      </c>
      <c r="K5743">
        <v>21.6</v>
      </c>
      <c r="Q5743" t="s">
        <v>19</v>
      </c>
    </row>
    <row r="5744" spans="1:17">
      <c r="A5744">
        <v>3966</v>
      </c>
      <c r="B5744" t="s">
        <v>7973</v>
      </c>
      <c r="C5744" t="s">
        <v>8001</v>
      </c>
      <c r="D5744" t="s">
        <v>17</v>
      </c>
      <c r="E5744" t="s">
        <v>8002</v>
      </c>
      <c r="F5744" t="s">
        <v>18</v>
      </c>
      <c r="G5744" t="s">
        <v>18</v>
      </c>
      <c r="I5744" s="1">
        <v>41093</v>
      </c>
      <c r="K5744">
        <v>34.1</v>
      </c>
      <c r="Q5744" t="s">
        <v>19</v>
      </c>
    </row>
    <row r="5745" spans="1:17">
      <c r="A5745">
        <v>3967</v>
      </c>
      <c r="B5745" t="s">
        <v>7973</v>
      </c>
      <c r="C5745" t="s">
        <v>8003</v>
      </c>
      <c r="D5745" t="s">
        <v>17</v>
      </c>
      <c r="E5745" t="s">
        <v>8004</v>
      </c>
      <c r="F5745" t="s">
        <v>18</v>
      </c>
      <c r="G5745" t="s">
        <v>18</v>
      </c>
      <c r="I5745" s="1">
        <v>41093</v>
      </c>
      <c r="K5745">
        <v>45.2</v>
      </c>
      <c r="Q5745" t="s">
        <v>19</v>
      </c>
    </row>
    <row r="5746" spans="1:17">
      <c r="A5746">
        <v>3968</v>
      </c>
      <c r="B5746" t="s">
        <v>7973</v>
      </c>
      <c r="C5746" t="s">
        <v>8005</v>
      </c>
      <c r="D5746" t="s">
        <v>17</v>
      </c>
      <c r="E5746" t="s">
        <v>8004</v>
      </c>
      <c r="F5746" t="s">
        <v>18</v>
      </c>
      <c r="I5746" s="1">
        <v>41093</v>
      </c>
      <c r="K5746">
        <v>53.8</v>
      </c>
      <c r="Q5746" t="s">
        <v>19</v>
      </c>
    </row>
    <row r="5747" spans="1:17">
      <c r="A5747">
        <v>3969</v>
      </c>
      <c r="B5747" t="s">
        <v>7973</v>
      </c>
      <c r="C5747" t="s">
        <v>8006</v>
      </c>
      <c r="D5747" t="s">
        <v>17</v>
      </c>
      <c r="E5747" t="s">
        <v>7975</v>
      </c>
      <c r="F5747" t="s">
        <v>18</v>
      </c>
      <c r="G5747" t="s">
        <v>25</v>
      </c>
      <c r="I5747" s="1">
        <v>41624</v>
      </c>
      <c r="K5747">
        <v>88.7</v>
      </c>
      <c r="Q5747" t="s">
        <v>19</v>
      </c>
    </row>
    <row r="5748" spans="1:17">
      <c r="A5748">
        <v>3970</v>
      </c>
      <c r="B5748" t="s">
        <v>7973</v>
      </c>
      <c r="C5748" t="s">
        <v>8007</v>
      </c>
      <c r="D5748" t="s">
        <v>17</v>
      </c>
      <c r="E5748" t="s">
        <v>8008</v>
      </c>
      <c r="F5748" t="s">
        <v>20</v>
      </c>
      <c r="G5748" t="s">
        <v>39</v>
      </c>
      <c r="I5748" s="1">
        <v>38653</v>
      </c>
      <c r="K5748">
        <v>70.8</v>
      </c>
      <c r="Q5748" t="s">
        <v>19</v>
      </c>
    </row>
    <row r="5749" spans="1:17">
      <c r="A5749">
        <v>3971</v>
      </c>
      <c r="B5749" t="s">
        <v>8009</v>
      </c>
      <c r="C5749" t="s">
        <v>8010</v>
      </c>
      <c r="D5749" t="s">
        <v>17</v>
      </c>
      <c r="E5749" t="s">
        <v>8011</v>
      </c>
      <c r="F5749" t="s">
        <v>18</v>
      </c>
      <c r="G5749" t="s">
        <v>18</v>
      </c>
      <c r="I5749" s="1">
        <v>41092</v>
      </c>
      <c r="K5749">
        <v>74.400000000000006</v>
      </c>
      <c r="Q5749" t="s">
        <v>19</v>
      </c>
    </row>
    <row r="5750" spans="1:17">
      <c r="A5750">
        <v>3972</v>
      </c>
      <c r="B5750" t="s">
        <v>8009</v>
      </c>
      <c r="C5750" t="s">
        <v>8012</v>
      </c>
      <c r="D5750" t="s">
        <v>17</v>
      </c>
      <c r="E5750" t="s">
        <v>8013</v>
      </c>
      <c r="F5750" t="s">
        <v>18</v>
      </c>
      <c r="G5750" t="s">
        <v>18</v>
      </c>
      <c r="I5750" s="1">
        <v>41092</v>
      </c>
      <c r="K5750">
        <v>101</v>
      </c>
      <c r="Q5750" t="s">
        <v>19</v>
      </c>
    </row>
    <row r="5751" spans="1:17">
      <c r="A5751">
        <v>3973</v>
      </c>
      <c r="B5751" t="s">
        <v>8009</v>
      </c>
      <c r="C5751" t="s">
        <v>8014</v>
      </c>
      <c r="D5751" t="s">
        <v>17</v>
      </c>
      <c r="E5751" t="s">
        <v>8015</v>
      </c>
      <c r="F5751" t="s">
        <v>18</v>
      </c>
      <c r="G5751" t="s">
        <v>18</v>
      </c>
      <c r="I5751" s="1">
        <v>41092</v>
      </c>
      <c r="K5751">
        <v>66.3</v>
      </c>
      <c r="Q5751" t="s">
        <v>19</v>
      </c>
    </row>
    <row r="5752" spans="1:17">
      <c r="A5752">
        <v>3974</v>
      </c>
      <c r="B5752" t="s">
        <v>8009</v>
      </c>
      <c r="C5752" t="s">
        <v>8016</v>
      </c>
      <c r="D5752" t="s">
        <v>17</v>
      </c>
      <c r="E5752" t="s">
        <v>8017</v>
      </c>
      <c r="F5752" t="s">
        <v>18</v>
      </c>
      <c r="G5752" t="s">
        <v>25</v>
      </c>
      <c r="I5752" s="1">
        <v>41092</v>
      </c>
      <c r="K5752">
        <v>93.1</v>
      </c>
      <c r="Q5752" t="s">
        <v>19</v>
      </c>
    </row>
    <row r="5753" spans="1:17">
      <c r="A5753">
        <v>3975</v>
      </c>
      <c r="B5753" t="s">
        <v>8018</v>
      </c>
      <c r="C5753" t="s">
        <v>8019</v>
      </c>
      <c r="D5753" t="s">
        <v>17</v>
      </c>
      <c r="E5753" t="s">
        <v>8020</v>
      </c>
      <c r="F5753" t="s">
        <v>18</v>
      </c>
      <c r="G5753" t="s">
        <v>22</v>
      </c>
      <c r="I5753" s="1">
        <v>41092</v>
      </c>
      <c r="K5753">
        <v>124.7</v>
      </c>
      <c r="Q5753" t="s">
        <v>19</v>
      </c>
    </row>
    <row r="5754" spans="1:17">
      <c r="A5754">
        <v>3976</v>
      </c>
      <c r="B5754" t="s">
        <v>8018</v>
      </c>
      <c r="C5754" t="s">
        <v>8021</v>
      </c>
      <c r="D5754" t="s">
        <v>17</v>
      </c>
      <c r="E5754" t="s">
        <v>8022</v>
      </c>
      <c r="F5754" t="s">
        <v>18</v>
      </c>
      <c r="G5754" t="s">
        <v>22</v>
      </c>
      <c r="I5754" s="1">
        <v>41092</v>
      </c>
      <c r="K5754">
        <v>61.4</v>
      </c>
      <c r="Q5754" t="s">
        <v>19</v>
      </c>
    </row>
    <row r="5755" spans="1:17">
      <c r="A5755">
        <v>3977</v>
      </c>
      <c r="B5755" t="s">
        <v>8018</v>
      </c>
      <c r="C5755" t="s">
        <v>8023</v>
      </c>
      <c r="D5755" t="s">
        <v>17</v>
      </c>
      <c r="E5755" t="s">
        <v>8024</v>
      </c>
      <c r="F5755" t="s">
        <v>18</v>
      </c>
      <c r="G5755" t="s">
        <v>18</v>
      </c>
      <c r="I5755" s="1">
        <v>41092</v>
      </c>
      <c r="K5755">
        <v>71.8</v>
      </c>
      <c r="Q5755" t="s">
        <v>19</v>
      </c>
    </row>
    <row r="5756" spans="1:17">
      <c r="A5756">
        <v>3978</v>
      </c>
      <c r="B5756" t="s">
        <v>8018</v>
      </c>
      <c r="C5756" t="s">
        <v>8025</v>
      </c>
      <c r="D5756" t="s">
        <v>17</v>
      </c>
      <c r="E5756" t="s">
        <v>8026</v>
      </c>
      <c r="F5756" t="s">
        <v>18</v>
      </c>
      <c r="G5756" t="s">
        <v>18</v>
      </c>
      <c r="I5756" s="1">
        <v>41092</v>
      </c>
      <c r="K5756">
        <v>69.599999999999994</v>
      </c>
      <c r="Q5756" t="s">
        <v>19</v>
      </c>
    </row>
    <row r="5757" spans="1:17">
      <c r="A5757">
        <v>3979</v>
      </c>
      <c r="B5757" t="s">
        <v>8018</v>
      </c>
      <c r="C5757" t="s">
        <v>8027</v>
      </c>
      <c r="D5757" t="s">
        <v>17</v>
      </c>
      <c r="E5757" t="s">
        <v>8028</v>
      </c>
      <c r="F5757" t="s">
        <v>18</v>
      </c>
      <c r="G5757" t="s">
        <v>22</v>
      </c>
      <c r="I5757" s="1">
        <v>41092</v>
      </c>
      <c r="K5757">
        <v>52.7</v>
      </c>
      <c r="Q5757" t="s">
        <v>19</v>
      </c>
    </row>
    <row r="5758" spans="1:17">
      <c r="A5758">
        <v>3980</v>
      </c>
      <c r="B5758" t="s">
        <v>8018</v>
      </c>
      <c r="C5758" t="s">
        <v>8029</v>
      </c>
      <c r="D5758" t="s">
        <v>17</v>
      </c>
      <c r="E5758" t="s">
        <v>8030</v>
      </c>
      <c r="F5758" t="s">
        <v>18</v>
      </c>
      <c r="G5758" t="s">
        <v>18</v>
      </c>
      <c r="I5758" s="1">
        <v>41092</v>
      </c>
      <c r="K5758">
        <v>71.7</v>
      </c>
      <c r="Q5758" t="s">
        <v>19</v>
      </c>
    </row>
    <row r="5759" spans="1:17">
      <c r="A5759">
        <v>3981</v>
      </c>
      <c r="B5759" t="s">
        <v>8018</v>
      </c>
      <c r="C5759" t="s">
        <v>8031</v>
      </c>
      <c r="D5759" t="s">
        <v>17</v>
      </c>
      <c r="E5759" t="s">
        <v>8032</v>
      </c>
      <c r="F5759" t="s">
        <v>18</v>
      </c>
      <c r="G5759" t="s">
        <v>22</v>
      </c>
      <c r="I5759" s="1">
        <v>41092</v>
      </c>
      <c r="K5759">
        <v>54.7</v>
      </c>
      <c r="Q5759" t="s">
        <v>19</v>
      </c>
    </row>
    <row r="5760" spans="1:17">
      <c r="A5760">
        <v>3982</v>
      </c>
      <c r="B5760" t="s">
        <v>8018</v>
      </c>
      <c r="C5760" t="s">
        <v>8033</v>
      </c>
      <c r="D5760" t="s">
        <v>17</v>
      </c>
      <c r="E5760" t="s">
        <v>8034</v>
      </c>
      <c r="F5760" t="s">
        <v>18</v>
      </c>
      <c r="G5760" t="s">
        <v>18</v>
      </c>
      <c r="I5760" s="1">
        <v>41092</v>
      </c>
      <c r="K5760">
        <v>89.4</v>
      </c>
      <c r="Q5760" t="s">
        <v>19</v>
      </c>
    </row>
    <row r="5761" spans="1:17">
      <c r="A5761">
        <v>3983</v>
      </c>
      <c r="B5761" t="s">
        <v>8018</v>
      </c>
      <c r="C5761" t="s">
        <v>8035</v>
      </c>
      <c r="D5761" t="s">
        <v>17</v>
      </c>
      <c r="E5761" t="s">
        <v>8036</v>
      </c>
      <c r="F5761" t="s">
        <v>18</v>
      </c>
      <c r="G5761" t="s">
        <v>18</v>
      </c>
      <c r="I5761" s="1">
        <v>41092</v>
      </c>
      <c r="K5761">
        <v>29.6</v>
      </c>
      <c r="Q5761" t="s">
        <v>19</v>
      </c>
    </row>
    <row r="5762" spans="1:17">
      <c r="A5762">
        <v>3984</v>
      </c>
      <c r="B5762" t="s">
        <v>8018</v>
      </c>
      <c r="C5762" t="s">
        <v>8037</v>
      </c>
      <c r="D5762" t="s">
        <v>17</v>
      </c>
      <c r="E5762" t="s">
        <v>8038</v>
      </c>
      <c r="F5762" t="s">
        <v>18</v>
      </c>
      <c r="G5762" t="s">
        <v>18</v>
      </c>
      <c r="I5762" s="1">
        <v>41092</v>
      </c>
      <c r="K5762">
        <v>73.099999999999994</v>
      </c>
      <c r="Q5762" t="s">
        <v>19</v>
      </c>
    </row>
    <row r="5763" spans="1:17">
      <c r="A5763">
        <v>3985</v>
      </c>
      <c r="B5763" t="s">
        <v>8039</v>
      </c>
      <c r="C5763" t="s">
        <v>8040</v>
      </c>
      <c r="D5763" t="s">
        <v>17</v>
      </c>
      <c r="E5763" t="s">
        <v>8041</v>
      </c>
      <c r="F5763" t="s">
        <v>18</v>
      </c>
      <c r="G5763" t="s">
        <v>18</v>
      </c>
      <c r="I5763" s="1">
        <v>41092</v>
      </c>
      <c r="K5763">
        <v>59.5</v>
      </c>
      <c r="Q5763" t="s">
        <v>19</v>
      </c>
    </row>
    <row r="5764" spans="1:17">
      <c r="A5764">
        <v>3986</v>
      </c>
      <c r="B5764" t="s">
        <v>8039</v>
      </c>
      <c r="C5764" t="s">
        <v>8042</v>
      </c>
      <c r="D5764" t="s">
        <v>17</v>
      </c>
      <c r="E5764" t="s">
        <v>8043</v>
      </c>
      <c r="F5764" t="s">
        <v>18</v>
      </c>
      <c r="G5764" t="s">
        <v>18</v>
      </c>
      <c r="I5764" s="1">
        <v>41092</v>
      </c>
      <c r="K5764">
        <v>85.1</v>
      </c>
      <c r="Q5764" t="s">
        <v>19</v>
      </c>
    </row>
    <row r="5765" spans="1:17">
      <c r="A5765">
        <v>3987</v>
      </c>
      <c r="B5765" t="s">
        <v>8039</v>
      </c>
      <c r="C5765" t="s">
        <v>8044</v>
      </c>
      <c r="D5765" t="s">
        <v>17</v>
      </c>
      <c r="E5765" t="s">
        <v>8045</v>
      </c>
      <c r="F5765" t="s">
        <v>18</v>
      </c>
      <c r="G5765" t="s">
        <v>18</v>
      </c>
      <c r="I5765" s="1">
        <v>41092</v>
      </c>
      <c r="K5765">
        <v>21</v>
      </c>
      <c r="Q5765" t="s">
        <v>19</v>
      </c>
    </row>
    <row r="5766" spans="1:17">
      <c r="A5766">
        <v>3988</v>
      </c>
      <c r="B5766" t="s">
        <v>8039</v>
      </c>
      <c r="C5766" t="s">
        <v>8046</v>
      </c>
      <c r="D5766" t="s">
        <v>17</v>
      </c>
      <c r="E5766" t="s">
        <v>8047</v>
      </c>
      <c r="F5766" t="s">
        <v>18</v>
      </c>
      <c r="G5766" t="s">
        <v>18</v>
      </c>
      <c r="I5766" s="1">
        <v>41092</v>
      </c>
      <c r="K5766">
        <v>82.4</v>
      </c>
      <c r="Q5766" t="s">
        <v>19</v>
      </c>
    </row>
    <row r="5767" spans="1:17">
      <c r="A5767">
        <v>3989</v>
      </c>
      <c r="B5767" t="s">
        <v>8039</v>
      </c>
      <c r="C5767" t="s">
        <v>8048</v>
      </c>
      <c r="D5767" t="s">
        <v>17</v>
      </c>
      <c r="E5767" t="s">
        <v>8049</v>
      </c>
      <c r="F5767" t="s">
        <v>18</v>
      </c>
      <c r="G5767" t="s">
        <v>18</v>
      </c>
      <c r="I5767" s="1">
        <v>41092</v>
      </c>
      <c r="K5767">
        <v>60.9</v>
      </c>
      <c r="Q5767" t="s">
        <v>19</v>
      </c>
    </row>
    <row r="5768" spans="1:17">
      <c r="A5768">
        <v>3990</v>
      </c>
      <c r="B5768" t="s">
        <v>8039</v>
      </c>
      <c r="C5768" t="s">
        <v>8050</v>
      </c>
      <c r="D5768" t="s">
        <v>17</v>
      </c>
      <c r="E5768" t="s">
        <v>8051</v>
      </c>
      <c r="F5768" t="s">
        <v>18</v>
      </c>
      <c r="G5768" t="s">
        <v>18</v>
      </c>
      <c r="I5768" s="1">
        <v>41092</v>
      </c>
      <c r="K5768">
        <v>44.1</v>
      </c>
      <c r="Q5768" t="s">
        <v>19</v>
      </c>
    </row>
    <row r="5769" spans="1:17">
      <c r="A5769">
        <v>3991</v>
      </c>
      <c r="B5769" t="s">
        <v>8039</v>
      </c>
      <c r="C5769" t="s">
        <v>8052</v>
      </c>
      <c r="D5769" t="s">
        <v>17</v>
      </c>
      <c r="E5769" t="s">
        <v>8053</v>
      </c>
      <c r="F5769" t="s">
        <v>18</v>
      </c>
      <c r="G5769" t="s">
        <v>18</v>
      </c>
      <c r="I5769" s="1">
        <v>41092</v>
      </c>
      <c r="K5769">
        <v>90.1</v>
      </c>
      <c r="Q5769" t="s">
        <v>19</v>
      </c>
    </row>
    <row r="5770" spans="1:17">
      <c r="A5770">
        <v>3992</v>
      </c>
      <c r="B5770" t="s">
        <v>8039</v>
      </c>
      <c r="C5770" t="s">
        <v>8054</v>
      </c>
      <c r="D5770" t="s">
        <v>17</v>
      </c>
      <c r="E5770" t="s">
        <v>8055</v>
      </c>
      <c r="F5770" t="s">
        <v>18</v>
      </c>
      <c r="G5770" t="s">
        <v>18</v>
      </c>
      <c r="I5770" s="1">
        <v>41092</v>
      </c>
      <c r="K5770">
        <v>75.900000000000006</v>
      </c>
      <c r="Q5770" t="s">
        <v>19</v>
      </c>
    </row>
    <row r="5771" spans="1:17">
      <c r="A5771">
        <v>3993</v>
      </c>
      <c r="B5771" t="s">
        <v>8039</v>
      </c>
      <c r="C5771" t="s">
        <v>8056</v>
      </c>
      <c r="D5771" t="s">
        <v>17</v>
      </c>
      <c r="E5771" t="s">
        <v>8057</v>
      </c>
      <c r="F5771" t="s">
        <v>18</v>
      </c>
      <c r="G5771" t="s">
        <v>18</v>
      </c>
      <c r="I5771" s="1">
        <v>41092</v>
      </c>
      <c r="K5771">
        <v>60.5</v>
      </c>
      <c r="Q5771" t="s">
        <v>19</v>
      </c>
    </row>
    <row r="5772" spans="1:17">
      <c r="A5772">
        <v>3994</v>
      </c>
      <c r="B5772" t="s">
        <v>8039</v>
      </c>
      <c r="C5772" t="s">
        <v>8058</v>
      </c>
      <c r="D5772" t="s">
        <v>17</v>
      </c>
      <c r="E5772" t="s">
        <v>8059</v>
      </c>
      <c r="F5772" t="s">
        <v>18</v>
      </c>
      <c r="G5772" t="s">
        <v>22</v>
      </c>
      <c r="I5772" s="1">
        <v>41092</v>
      </c>
      <c r="K5772">
        <v>44.2</v>
      </c>
      <c r="Q5772" t="s">
        <v>19</v>
      </c>
    </row>
    <row r="5773" spans="1:17">
      <c r="A5773">
        <v>3995</v>
      </c>
      <c r="B5773" t="s">
        <v>8039</v>
      </c>
      <c r="C5773" t="s">
        <v>8060</v>
      </c>
      <c r="D5773" t="s">
        <v>17</v>
      </c>
      <c r="E5773" t="s">
        <v>8061</v>
      </c>
      <c r="F5773" t="s">
        <v>18</v>
      </c>
      <c r="G5773" t="s">
        <v>18</v>
      </c>
      <c r="I5773" s="1">
        <v>41092</v>
      </c>
      <c r="K5773">
        <v>25.4</v>
      </c>
      <c r="Q5773" t="s">
        <v>19</v>
      </c>
    </row>
    <row r="5774" spans="1:17">
      <c r="A5774">
        <v>3996</v>
      </c>
      <c r="B5774" t="s">
        <v>8039</v>
      </c>
      <c r="C5774" t="s">
        <v>8062</v>
      </c>
      <c r="D5774" t="s">
        <v>17</v>
      </c>
      <c r="E5774" t="s">
        <v>8063</v>
      </c>
      <c r="F5774" t="s">
        <v>18</v>
      </c>
      <c r="G5774" t="s">
        <v>18</v>
      </c>
      <c r="I5774" s="1">
        <v>41092</v>
      </c>
      <c r="K5774">
        <v>63.8</v>
      </c>
      <c r="Q5774" t="s">
        <v>19</v>
      </c>
    </row>
    <row r="5775" spans="1:17">
      <c r="A5775">
        <v>3997</v>
      </c>
      <c r="B5775" t="s">
        <v>8039</v>
      </c>
      <c r="C5775" t="s">
        <v>8064</v>
      </c>
      <c r="D5775" t="s">
        <v>17</v>
      </c>
      <c r="E5775" t="s">
        <v>8065</v>
      </c>
      <c r="F5775" t="s">
        <v>18</v>
      </c>
      <c r="G5775" t="s">
        <v>18</v>
      </c>
      <c r="I5775" s="1">
        <v>41092</v>
      </c>
      <c r="K5775">
        <v>66.8</v>
      </c>
      <c r="Q5775" t="s">
        <v>19</v>
      </c>
    </row>
    <row r="5776" spans="1:17">
      <c r="A5776">
        <v>3998</v>
      </c>
      <c r="B5776" t="s">
        <v>8039</v>
      </c>
      <c r="C5776" t="s">
        <v>8066</v>
      </c>
      <c r="D5776" t="s">
        <v>17</v>
      </c>
      <c r="E5776" t="s">
        <v>8067</v>
      </c>
      <c r="F5776" t="s">
        <v>18</v>
      </c>
      <c r="G5776" t="s">
        <v>18</v>
      </c>
      <c r="I5776" s="1">
        <v>41092</v>
      </c>
      <c r="K5776">
        <v>62.9</v>
      </c>
      <c r="Q5776" t="s">
        <v>19</v>
      </c>
    </row>
    <row r="5777" spans="1:17">
      <c r="A5777">
        <v>3999</v>
      </c>
      <c r="B5777" t="s">
        <v>8039</v>
      </c>
      <c r="C5777" t="s">
        <v>8068</v>
      </c>
      <c r="D5777" t="s">
        <v>17</v>
      </c>
      <c r="E5777" t="s">
        <v>8069</v>
      </c>
      <c r="F5777" t="s">
        <v>18</v>
      </c>
      <c r="G5777" t="s">
        <v>18</v>
      </c>
      <c r="I5777" s="1">
        <v>41092</v>
      </c>
      <c r="K5777">
        <v>61.7</v>
      </c>
      <c r="Q5777" t="s">
        <v>19</v>
      </c>
    </row>
    <row r="5778" spans="1:17">
      <c r="A5778">
        <v>4000</v>
      </c>
      <c r="B5778" t="s">
        <v>8039</v>
      </c>
      <c r="C5778" t="s">
        <v>8070</v>
      </c>
      <c r="D5778" t="s">
        <v>17</v>
      </c>
      <c r="E5778" t="s">
        <v>8071</v>
      </c>
      <c r="F5778" t="s">
        <v>20</v>
      </c>
      <c r="G5778" t="s">
        <v>8072</v>
      </c>
      <c r="I5778" s="1">
        <v>41093</v>
      </c>
      <c r="K5778">
        <v>135.4</v>
      </c>
      <c r="Q5778" t="s">
        <v>19</v>
      </c>
    </row>
    <row r="5779" spans="1:17">
      <c r="A5779">
        <v>4001</v>
      </c>
      <c r="B5779" t="s">
        <v>8039</v>
      </c>
      <c r="C5779" t="s">
        <v>8073</v>
      </c>
      <c r="D5779" t="s">
        <v>17</v>
      </c>
      <c r="E5779" t="s">
        <v>8071</v>
      </c>
      <c r="F5779" t="s">
        <v>20</v>
      </c>
      <c r="G5779" t="s">
        <v>89</v>
      </c>
      <c r="I5779" s="1">
        <v>41093</v>
      </c>
      <c r="K5779">
        <v>101.2</v>
      </c>
      <c r="Q5779" t="s">
        <v>19</v>
      </c>
    </row>
    <row r="5780" spans="1:17">
      <c r="A5780">
        <v>4002</v>
      </c>
      <c r="B5780" t="s">
        <v>8039</v>
      </c>
      <c r="C5780" t="s">
        <v>8074</v>
      </c>
      <c r="D5780" t="s">
        <v>17</v>
      </c>
      <c r="E5780" t="s">
        <v>8075</v>
      </c>
      <c r="F5780" t="s">
        <v>18</v>
      </c>
      <c r="G5780" t="s">
        <v>18</v>
      </c>
      <c r="I5780" s="1">
        <v>41093</v>
      </c>
      <c r="K5780">
        <v>41.2</v>
      </c>
      <c r="Q5780" t="s">
        <v>19</v>
      </c>
    </row>
    <row r="5781" spans="1:17">
      <c r="A5781">
        <v>4003</v>
      </c>
      <c r="B5781" t="s">
        <v>8039</v>
      </c>
      <c r="C5781" t="s">
        <v>8076</v>
      </c>
      <c r="D5781" t="s">
        <v>17</v>
      </c>
      <c r="E5781" t="s">
        <v>8071</v>
      </c>
      <c r="F5781" t="s">
        <v>20</v>
      </c>
      <c r="G5781" t="s">
        <v>24</v>
      </c>
      <c r="I5781" s="1">
        <v>41093</v>
      </c>
      <c r="K5781">
        <v>262.2</v>
      </c>
      <c r="Q5781" t="s">
        <v>19</v>
      </c>
    </row>
    <row r="5782" spans="1:17">
      <c r="A5782">
        <v>4004</v>
      </c>
      <c r="B5782" t="s">
        <v>8039</v>
      </c>
      <c r="C5782" t="s">
        <v>8077</v>
      </c>
      <c r="D5782" t="s">
        <v>17</v>
      </c>
      <c r="E5782" t="s">
        <v>8071</v>
      </c>
      <c r="F5782" t="s">
        <v>20</v>
      </c>
      <c r="G5782" t="s">
        <v>127</v>
      </c>
      <c r="I5782" s="1">
        <v>41093</v>
      </c>
      <c r="K5782">
        <v>12.2</v>
      </c>
      <c r="Q5782" t="s">
        <v>19</v>
      </c>
    </row>
    <row r="5783" spans="1:17">
      <c r="A5783">
        <v>4005</v>
      </c>
      <c r="B5783" t="s">
        <v>8039</v>
      </c>
      <c r="C5783" t="s">
        <v>8078</v>
      </c>
      <c r="D5783" t="s">
        <v>17</v>
      </c>
      <c r="E5783" t="s">
        <v>8071</v>
      </c>
      <c r="F5783" t="s">
        <v>20</v>
      </c>
      <c r="G5783" t="s">
        <v>8079</v>
      </c>
      <c r="I5783" s="1">
        <v>41093</v>
      </c>
      <c r="K5783">
        <v>170</v>
      </c>
      <c r="Q5783" t="s">
        <v>19</v>
      </c>
    </row>
    <row r="5784" spans="1:17">
      <c r="A5784">
        <v>4006</v>
      </c>
      <c r="B5784" t="s">
        <v>8039</v>
      </c>
      <c r="C5784" t="s">
        <v>8080</v>
      </c>
      <c r="D5784" t="s">
        <v>17</v>
      </c>
      <c r="E5784" t="s">
        <v>8071</v>
      </c>
      <c r="F5784" t="s">
        <v>20</v>
      </c>
      <c r="G5784" t="s">
        <v>24</v>
      </c>
      <c r="I5784" s="1">
        <v>41093</v>
      </c>
      <c r="K5784">
        <v>82.6</v>
      </c>
      <c r="Q5784" t="s">
        <v>19</v>
      </c>
    </row>
    <row r="5785" spans="1:17">
      <c r="A5785">
        <v>4007</v>
      </c>
      <c r="B5785" t="s">
        <v>8039</v>
      </c>
      <c r="C5785" t="s">
        <v>8081</v>
      </c>
      <c r="D5785" t="s">
        <v>17</v>
      </c>
      <c r="E5785" t="s">
        <v>8071</v>
      </c>
      <c r="F5785" t="s">
        <v>20</v>
      </c>
      <c r="G5785" t="s">
        <v>5651</v>
      </c>
      <c r="I5785" s="1">
        <v>41093</v>
      </c>
      <c r="K5785">
        <v>107.1</v>
      </c>
      <c r="Q5785" t="s">
        <v>19</v>
      </c>
    </row>
    <row r="5786" spans="1:17">
      <c r="A5786">
        <v>4008</v>
      </c>
      <c r="B5786" t="s">
        <v>8039</v>
      </c>
      <c r="C5786" t="s">
        <v>8082</v>
      </c>
      <c r="D5786" t="s">
        <v>17</v>
      </c>
      <c r="E5786" t="s">
        <v>8071</v>
      </c>
      <c r="F5786" t="s">
        <v>20</v>
      </c>
      <c r="G5786" t="s">
        <v>5642</v>
      </c>
      <c r="I5786" s="1">
        <v>41093</v>
      </c>
      <c r="K5786">
        <v>8.1</v>
      </c>
      <c r="Q5786" t="s">
        <v>19</v>
      </c>
    </row>
    <row r="5787" spans="1:17">
      <c r="A5787">
        <v>4009</v>
      </c>
      <c r="B5787" t="s">
        <v>8039</v>
      </c>
      <c r="C5787" t="s">
        <v>8083</v>
      </c>
      <c r="D5787" t="s">
        <v>17</v>
      </c>
      <c r="E5787" t="s">
        <v>8071</v>
      </c>
      <c r="F5787" t="s">
        <v>20</v>
      </c>
      <c r="G5787" t="s">
        <v>305</v>
      </c>
      <c r="I5787" s="1">
        <v>41093</v>
      </c>
      <c r="K5787">
        <v>101.8</v>
      </c>
      <c r="Q5787" t="s">
        <v>19</v>
      </c>
    </row>
    <row r="5788" spans="1:17">
      <c r="A5788">
        <v>4010</v>
      </c>
      <c r="B5788" t="s">
        <v>8039</v>
      </c>
      <c r="C5788" t="s">
        <v>8084</v>
      </c>
      <c r="D5788" t="s">
        <v>17</v>
      </c>
      <c r="E5788" t="s">
        <v>8085</v>
      </c>
      <c r="F5788" t="s">
        <v>18</v>
      </c>
      <c r="G5788" t="s">
        <v>18</v>
      </c>
      <c r="I5788" s="1">
        <v>41093</v>
      </c>
      <c r="K5788">
        <v>64.3</v>
      </c>
      <c r="Q5788" t="s">
        <v>19</v>
      </c>
    </row>
    <row r="5789" spans="1:17">
      <c r="A5789">
        <v>4011</v>
      </c>
      <c r="B5789" t="s">
        <v>8039</v>
      </c>
      <c r="C5789" t="s">
        <v>8086</v>
      </c>
      <c r="D5789" t="s">
        <v>17</v>
      </c>
      <c r="E5789" t="s">
        <v>8087</v>
      </c>
      <c r="F5789" t="s">
        <v>18</v>
      </c>
      <c r="G5789" t="s">
        <v>22</v>
      </c>
      <c r="I5789" s="1">
        <v>41093</v>
      </c>
      <c r="K5789">
        <v>71.2</v>
      </c>
      <c r="Q5789" t="s">
        <v>19</v>
      </c>
    </row>
    <row r="5790" spans="1:17">
      <c r="A5790">
        <v>4012</v>
      </c>
      <c r="B5790" t="s">
        <v>8039</v>
      </c>
      <c r="C5790" t="s">
        <v>8088</v>
      </c>
      <c r="D5790" t="s">
        <v>17</v>
      </c>
      <c r="E5790" t="s">
        <v>8089</v>
      </c>
      <c r="F5790" t="s">
        <v>18</v>
      </c>
      <c r="G5790" t="s">
        <v>18</v>
      </c>
      <c r="I5790" s="1">
        <v>42485</v>
      </c>
      <c r="K5790">
        <v>74.900000000000006</v>
      </c>
      <c r="Q5790" t="s">
        <v>19</v>
      </c>
    </row>
    <row r="5791" spans="1:17">
      <c r="A5791">
        <v>4013</v>
      </c>
      <c r="B5791" t="s">
        <v>8090</v>
      </c>
      <c r="C5791" t="s">
        <v>8091</v>
      </c>
      <c r="D5791" t="s">
        <v>17</v>
      </c>
      <c r="E5791" t="s">
        <v>8092</v>
      </c>
      <c r="F5791" t="s">
        <v>18</v>
      </c>
      <c r="G5791" t="s">
        <v>18</v>
      </c>
      <c r="I5791" s="1">
        <v>41092</v>
      </c>
      <c r="K5791">
        <v>54.5</v>
      </c>
      <c r="Q5791" t="s">
        <v>19</v>
      </c>
    </row>
    <row r="5792" spans="1:17">
      <c r="A5792">
        <v>4014</v>
      </c>
      <c r="B5792" t="s">
        <v>8090</v>
      </c>
      <c r="C5792" t="s">
        <v>8093</v>
      </c>
      <c r="D5792" t="s">
        <v>17</v>
      </c>
      <c r="E5792" t="s">
        <v>8094</v>
      </c>
      <c r="F5792" t="s">
        <v>18</v>
      </c>
      <c r="G5792" t="s">
        <v>18</v>
      </c>
      <c r="I5792" s="1">
        <v>41092</v>
      </c>
      <c r="K5792">
        <v>56.4</v>
      </c>
      <c r="Q5792" t="s">
        <v>19</v>
      </c>
    </row>
    <row r="5793" spans="1:17">
      <c r="A5793">
        <v>4015</v>
      </c>
      <c r="B5793" t="s">
        <v>8090</v>
      </c>
      <c r="C5793" t="s">
        <v>8095</v>
      </c>
      <c r="D5793" t="s">
        <v>17</v>
      </c>
      <c r="E5793" t="s">
        <v>8096</v>
      </c>
      <c r="F5793" t="s">
        <v>18</v>
      </c>
      <c r="G5793" t="s">
        <v>18</v>
      </c>
      <c r="I5793" s="1">
        <v>41092</v>
      </c>
      <c r="K5793">
        <v>60.7</v>
      </c>
      <c r="Q5793" t="s">
        <v>19</v>
      </c>
    </row>
    <row r="5794" spans="1:17">
      <c r="A5794">
        <v>4016</v>
      </c>
      <c r="B5794" t="s">
        <v>8090</v>
      </c>
      <c r="C5794" t="s">
        <v>8097</v>
      </c>
      <c r="D5794" t="s">
        <v>17</v>
      </c>
      <c r="E5794" t="s">
        <v>8098</v>
      </c>
      <c r="F5794" t="s">
        <v>18</v>
      </c>
      <c r="G5794" t="s">
        <v>18</v>
      </c>
      <c r="I5794" s="1">
        <v>41092</v>
      </c>
      <c r="K5794">
        <v>49.4</v>
      </c>
      <c r="Q5794" t="s">
        <v>19</v>
      </c>
    </row>
    <row r="5795" spans="1:17">
      <c r="A5795">
        <v>4017</v>
      </c>
      <c r="B5795" t="s">
        <v>8090</v>
      </c>
      <c r="C5795" t="s">
        <v>8099</v>
      </c>
      <c r="D5795" t="s">
        <v>17</v>
      </c>
      <c r="E5795" t="s">
        <v>8100</v>
      </c>
      <c r="F5795" t="s">
        <v>18</v>
      </c>
      <c r="G5795" t="s">
        <v>18</v>
      </c>
      <c r="I5795" s="1">
        <v>41092</v>
      </c>
      <c r="K5795">
        <v>73.7</v>
      </c>
      <c r="Q5795" t="s">
        <v>19</v>
      </c>
    </row>
    <row r="5796" spans="1:17">
      <c r="A5796">
        <v>4018</v>
      </c>
      <c r="B5796" t="s">
        <v>8090</v>
      </c>
      <c r="C5796" t="s">
        <v>8101</v>
      </c>
      <c r="D5796" t="s">
        <v>17</v>
      </c>
      <c r="E5796" t="s">
        <v>8102</v>
      </c>
      <c r="F5796" t="s">
        <v>18</v>
      </c>
      <c r="G5796" t="s">
        <v>18</v>
      </c>
      <c r="I5796" s="1">
        <v>41092</v>
      </c>
      <c r="K5796">
        <v>47.2</v>
      </c>
      <c r="Q5796" t="s">
        <v>19</v>
      </c>
    </row>
    <row r="5797" spans="1:17">
      <c r="A5797">
        <v>4019</v>
      </c>
      <c r="B5797" t="s">
        <v>8090</v>
      </c>
      <c r="C5797" t="s">
        <v>8103</v>
      </c>
      <c r="D5797" t="s">
        <v>17</v>
      </c>
      <c r="E5797" t="s">
        <v>8104</v>
      </c>
      <c r="F5797" t="s">
        <v>18</v>
      </c>
      <c r="G5797" t="s">
        <v>18</v>
      </c>
      <c r="I5797" s="1">
        <v>41092</v>
      </c>
      <c r="K5797">
        <v>79.099999999999994</v>
      </c>
      <c r="Q5797" t="s">
        <v>19</v>
      </c>
    </row>
    <row r="5798" spans="1:17">
      <c r="A5798">
        <v>4020</v>
      </c>
      <c r="B5798" t="s">
        <v>8090</v>
      </c>
      <c r="C5798" t="s">
        <v>8105</v>
      </c>
      <c r="D5798" t="s">
        <v>17</v>
      </c>
      <c r="E5798" t="s">
        <v>8106</v>
      </c>
      <c r="F5798" t="s">
        <v>18</v>
      </c>
      <c r="G5798" t="s">
        <v>18</v>
      </c>
      <c r="I5798" s="1">
        <v>41092</v>
      </c>
      <c r="K5798">
        <v>88.1</v>
      </c>
      <c r="Q5798" t="s">
        <v>19</v>
      </c>
    </row>
    <row r="5799" spans="1:17">
      <c r="A5799">
        <v>4021</v>
      </c>
      <c r="B5799" t="s">
        <v>8090</v>
      </c>
      <c r="C5799" t="s">
        <v>8107</v>
      </c>
      <c r="D5799" t="s">
        <v>17</v>
      </c>
      <c r="E5799" t="s">
        <v>8108</v>
      </c>
      <c r="F5799" t="s">
        <v>18</v>
      </c>
      <c r="G5799" t="s">
        <v>18</v>
      </c>
      <c r="I5799" s="1">
        <v>41092</v>
      </c>
      <c r="K5799">
        <v>74.5</v>
      </c>
      <c r="Q5799" t="s">
        <v>19</v>
      </c>
    </row>
    <row r="5800" spans="1:17">
      <c r="A5800">
        <v>4022</v>
      </c>
      <c r="B5800" t="s">
        <v>8090</v>
      </c>
      <c r="C5800" t="s">
        <v>8109</v>
      </c>
      <c r="D5800" t="s">
        <v>17</v>
      </c>
      <c r="E5800" t="s">
        <v>8110</v>
      </c>
      <c r="F5800" t="s">
        <v>18</v>
      </c>
      <c r="G5800" t="s">
        <v>18</v>
      </c>
      <c r="I5800" s="1">
        <v>41092</v>
      </c>
      <c r="K5800">
        <v>81.2</v>
      </c>
      <c r="Q5800" t="s">
        <v>19</v>
      </c>
    </row>
    <row r="5801" spans="1:17">
      <c r="A5801">
        <v>4023</v>
      </c>
      <c r="B5801" t="s">
        <v>8090</v>
      </c>
      <c r="C5801" t="s">
        <v>8111</v>
      </c>
      <c r="D5801" t="s">
        <v>17</v>
      </c>
      <c r="E5801" t="s">
        <v>8112</v>
      </c>
      <c r="F5801" t="s">
        <v>18</v>
      </c>
      <c r="G5801" t="s">
        <v>18</v>
      </c>
      <c r="I5801" s="1">
        <v>41092</v>
      </c>
      <c r="K5801">
        <v>73.400000000000006</v>
      </c>
      <c r="Q5801" t="s">
        <v>19</v>
      </c>
    </row>
    <row r="5802" spans="1:17">
      <c r="A5802">
        <v>4024</v>
      </c>
      <c r="B5802" t="s">
        <v>8090</v>
      </c>
      <c r="C5802" t="s">
        <v>8113</v>
      </c>
      <c r="D5802" t="s">
        <v>17</v>
      </c>
      <c r="E5802" t="s">
        <v>8114</v>
      </c>
      <c r="F5802" t="s">
        <v>18</v>
      </c>
      <c r="G5802" t="s">
        <v>22</v>
      </c>
      <c r="I5802" s="1">
        <v>41092</v>
      </c>
      <c r="K5802">
        <v>73.8</v>
      </c>
      <c r="Q5802" t="s">
        <v>19</v>
      </c>
    </row>
    <row r="5803" spans="1:17">
      <c r="A5803">
        <v>4025</v>
      </c>
      <c r="B5803" t="s">
        <v>8090</v>
      </c>
      <c r="C5803" t="s">
        <v>8115</v>
      </c>
      <c r="D5803" t="s">
        <v>17</v>
      </c>
      <c r="E5803" t="s">
        <v>8116</v>
      </c>
      <c r="F5803" t="s">
        <v>18</v>
      </c>
      <c r="G5803" t="s">
        <v>22</v>
      </c>
      <c r="I5803" s="1">
        <v>41092</v>
      </c>
      <c r="K5803">
        <v>74</v>
      </c>
      <c r="Q5803" t="s">
        <v>19</v>
      </c>
    </row>
    <row r="5804" spans="1:17">
      <c r="A5804">
        <v>4026</v>
      </c>
      <c r="B5804" t="s">
        <v>8090</v>
      </c>
      <c r="C5804" t="s">
        <v>8117</v>
      </c>
      <c r="D5804" t="s">
        <v>17</v>
      </c>
      <c r="E5804" t="s">
        <v>8118</v>
      </c>
      <c r="F5804" t="s">
        <v>18</v>
      </c>
      <c r="G5804" t="s">
        <v>18</v>
      </c>
      <c r="I5804" s="1">
        <v>41092</v>
      </c>
      <c r="K5804">
        <v>71.8</v>
      </c>
      <c r="Q5804" t="s">
        <v>19</v>
      </c>
    </row>
    <row r="5805" spans="1:17">
      <c r="A5805">
        <v>4027</v>
      </c>
      <c r="B5805" t="s">
        <v>8090</v>
      </c>
      <c r="C5805" t="s">
        <v>8119</v>
      </c>
      <c r="D5805" t="s">
        <v>17</v>
      </c>
      <c r="E5805" t="s">
        <v>8120</v>
      </c>
      <c r="F5805" t="s">
        <v>18</v>
      </c>
      <c r="G5805" t="s">
        <v>18</v>
      </c>
      <c r="I5805" s="1">
        <v>41093</v>
      </c>
      <c r="K5805">
        <v>54.2</v>
      </c>
      <c r="Q5805" t="s">
        <v>19</v>
      </c>
    </row>
    <row r="5806" spans="1:17">
      <c r="A5806">
        <v>4028</v>
      </c>
      <c r="B5806" t="s">
        <v>8090</v>
      </c>
      <c r="C5806" t="s">
        <v>8121</v>
      </c>
      <c r="D5806" t="s">
        <v>17</v>
      </c>
      <c r="E5806" t="s">
        <v>8122</v>
      </c>
      <c r="F5806" t="s">
        <v>18</v>
      </c>
      <c r="G5806" t="s">
        <v>36</v>
      </c>
      <c r="I5806" s="1">
        <v>41093</v>
      </c>
      <c r="K5806">
        <v>62.2</v>
      </c>
      <c r="Q5806" t="s">
        <v>19</v>
      </c>
    </row>
    <row r="5807" spans="1:17">
      <c r="A5807">
        <v>4029</v>
      </c>
      <c r="B5807" t="s">
        <v>8090</v>
      </c>
      <c r="C5807" t="s">
        <v>8123</v>
      </c>
      <c r="D5807" t="s">
        <v>17</v>
      </c>
      <c r="E5807" t="s">
        <v>8124</v>
      </c>
      <c r="F5807" t="s">
        <v>18</v>
      </c>
      <c r="G5807" t="s">
        <v>18</v>
      </c>
      <c r="I5807" s="1">
        <v>41093</v>
      </c>
      <c r="K5807">
        <v>69.599999999999994</v>
      </c>
      <c r="Q5807" t="s">
        <v>19</v>
      </c>
    </row>
    <row r="5808" spans="1:17">
      <c r="A5808">
        <v>4030</v>
      </c>
      <c r="B5808" t="s">
        <v>8125</v>
      </c>
      <c r="C5808" t="s">
        <v>8126</v>
      </c>
      <c r="D5808" t="s">
        <v>17</v>
      </c>
      <c r="E5808" t="s">
        <v>8127</v>
      </c>
      <c r="F5808" t="s">
        <v>18</v>
      </c>
      <c r="G5808" t="s">
        <v>22</v>
      </c>
      <c r="I5808" s="1">
        <v>41092</v>
      </c>
      <c r="K5808">
        <v>61.2</v>
      </c>
      <c r="Q5808" t="s">
        <v>19</v>
      </c>
    </row>
    <row r="5809" spans="1:17">
      <c r="A5809">
        <v>4031</v>
      </c>
      <c r="B5809" t="s">
        <v>8125</v>
      </c>
      <c r="C5809" t="s">
        <v>8128</v>
      </c>
      <c r="D5809" t="s">
        <v>17</v>
      </c>
      <c r="E5809" t="s">
        <v>8129</v>
      </c>
      <c r="F5809" t="s">
        <v>18</v>
      </c>
      <c r="G5809" t="s">
        <v>18</v>
      </c>
      <c r="I5809" s="1">
        <v>41092</v>
      </c>
      <c r="K5809">
        <v>61.6</v>
      </c>
      <c r="Q5809" t="s">
        <v>19</v>
      </c>
    </row>
    <row r="5810" spans="1:17">
      <c r="A5810">
        <v>4032</v>
      </c>
      <c r="B5810" t="s">
        <v>8125</v>
      </c>
      <c r="C5810" t="s">
        <v>8130</v>
      </c>
      <c r="D5810" t="s">
        <v>17</v>
      </c>
      <c r="E5810" t="s">
        <v>8131</v>
      </c>
      <c r="F5810" t="s">
        <v>18</v>
      </c>
      <c r="G5810" t="s">
        <v>18</v>
      </c>
      <c r="I5810" s="1">
        <v>41092</v>
      </c>
      <c r="K5810">
        <v>153.1</v>
      </c>
      <c r="Q5810" t="s">
        <v>19</v>
      </c>
    </row>
    <row r="5811" spans="1:17">
      <c r="A5811">
        <v>4033</v>
      </c>
      <c r="B5811" t="s">
        <v>8125</v>
      </c>
      <c r="C5811" t="s">
        <v>8132</v>
      </c>
      <c r="D5811" t="s">
        <v>17</v>
      </c>
      <c r="E5811" t="s">
        <v>8133</v>
      </c>
      <c r="F5811" t="s">
        <v>18</v>
      </c>
      <c r="G5811" t="s">
        <v>18</v>
      </c>
      <c r="I5811" s="1">
        <v>41092</v>
      </c>
      <c r="K5811">
        <v>65.8</v>
      </c>
      <c r="Q5811" t="s">
        <v>19</v>
      </c>
    </row>
    <row r="5812" spans="1:17">
      <c r="A5812">
        <v>4034</v>
      </c>
      <c r="B5812" t="s">
        <v>8125</v>
      </c>
      <c r="C5812" t="s">
        <v>8134</v>
      </c>
      <c r="D5812" t="s">
        <v>17</v>
      </c>
      <c r="E5812" t="s">
        <v>8135</v>
      </c>
      <c r="F5812" t="s">
        <v>20</v>
      </c>
      <c r="G5812" t="s">
        <v>22</v>
      </c>
      <c r="I5812" s="1">
        <v>41092</v>
      </c>
      <c r="K5812">
        <v>49.1</v>
      </c>
      <c r="Q5812" t="s">
        <v>19</v>
      </c>
    </row>
    <row r="5813" spans="1:17">
      <c r="A5813">
        <v>4035</v>
      </c>
      <c r="B5813" t="s">
        <v>8125</v>
      </c>
      <c r="C5813" t="s">
        <v>8136</v>
      </c>
      <c r="D5813" t="s">
        <v>17</v>
      </c>
      <c r="E5813" t="s">
        <v>8137</v>
      </c>
      <c r="F5813" t="s">
        <v>18</v>
      </c>
      <c r="G5813" t="s">
        <v>18</v>
      </c>
      <c r="I5813" s="1">
        <v>41092</v>
      </c>
      <c r="K5813">
        <v>37.200000000000003</v>
      </c>
      <c r="Q5813" t="s">
        <v>19</v>
      </c>
    </row>
    <row r="5814" spans="1:17">
      <c r="A5814">
        <v>4036</v>
      </c>
      <c r="B5814" t="s">
        <v>8125</v>
      </c>
      <c r="C5814" t="s">
        <v>8138</v>
      </c>
      <c r="D5814" t="s">
        <v>17</v>
      </c>
      <c r="E5814" t="s">
        <v>8139</v>
      </c>
      <c r="F5814" t="s">
        <v>18</v>
      </c>
      <c r="G5814" t="s">
        <v>18</v>
      </c>
      <c r="I5814" s="1">
        <v>41092</v>
      </c>
      <c r="K5814">
        <v>70</v>
      </c>
      <c r="Q5814" t="s">
        <v>19</v>
      </c>
    </row>
    <row r="5815" spans="1:17">
      <c r="A5815">
        <v>4037</v>
      </c>
      <c r="B5815" t="s">
        <v>8125</v>
      </c>
      <c r="C5815" t="s">
        <v>8140</v>
      </c>
      <c r="D5815" t="s">
        <v>17</v>
      </c>
      <c r="E5815" t="s">
        <v>8141</v>
      </c>
      <c r="F5815" t="s">
        <v>18</v>
      </c>
      <c r="G5815" t="s">
        <v>18</v>
      </c>
      <c r="I5815" s="1">
        <v>41092</v>
      </c>
      <c r="K5815">
        <v>73.7</v>
      </c>
      <c r="Q5815" t="s">
        <v>19</v>
      </c>
    </row>
    <row r="5816" spans="1:17">
      <c r="A5816">
        <v>4038</v>
      </c>
      <c r="B5816" t="s">
        <v>8125</v>
      </c>
      <c r="C5816" t="s">
        <v>8142</v>
      </c>
      <c r="D5816" t="s">
        <v>17</v>
      </c>
      <c r="E5816" t="s">
        <v>8143</v>
      </c>
      <c r="F5816" t="s">
        <v>18</v>
      </c>
      <c r="G5816" t="s">
        <v>18</v>
      </c>
      <c r="I5816" s="1">
        <v>41092</v>
      </c>
      <c r="K5816">
        <v>50</v>
      </c>
      <c r="Q5816" t="s">
        <v>19</v>
      </c>
    </row>
    <row r="5817" spans="1:17">
      <c r="A5817">
        <v>4039</v>
      </c>
      <c r="B5817" t="s">
        <v>8125</v>
      </c>
      <c r="C5817" t="s">
        <v>8144</v>
      </c>
      <c r="D5817" t="s">
        <v>17</v>
      </c>
      <c r="E5817" t="s">
        <v>8145</v>
      </c>
      <c r="F5817" t="s">
        <v>18</v>
      </c>
      <c r="G5817" t="s">
        <v>18</v>
      </c>
      <c r="I5817" s="1">
        <v>41092</v>
      </c>
      <c r="K5817">
        <v>72</v>
      </c>
      <c r="Q5817" t="s">
        <v>19</v>
      </c>
    </row>
    <row r="5818" spans="1:17">
      <c r="A5818">
        <v>4040</v>
      </c>
      <c r="B5818" t="s">
        <v>8125</v>
      </c>
      <c r="C5818" t="s">
        <v>8146</v>
      </c>
      <c r="D5818" t="s">
        <v>17</v>
      </c>
      <c r="E5818" t="s">
        <v>8147</v>
      </c>
      <c r="F5818" t="s">
        <v>18</v>
      </c>
      <c r="G5818" t="s">
        <v>22</v>
      </c>
      <c r="I5818" s="1">
        <v>41093</v>
      </c>
      <c r="K5818">
        <v>88.3</v>
      </c>
      <c r="Q5818" t="s">
        <v>19</v>
      </c>
    </row>
    <row r="5819" spans="1:17">
      <c r="A5819">
        <v>4041</v>
      </c>
      <c r="B5819" t="s">
        <v>8125</v>
      </c>
      <c r="C5819" t="s">
        <v>8148</v>
      </c>
      <c r="D5819" t="s">
        <v>17</v>
      </c>
      <c r="E5819" t="s">
        <v>8149</v>
      </c>
      <c r="F5819" t="s">
        <v>18</v>
      </c>
      <c r="G5819" t="s">
        <v>69</v>
      </c>
      <c r="I5819" s="1">
        <v>41491</v>
      </c>
      <c r="K5819">
        <v>61.9</v>
      </c>
      <c r="Q5819" t="s">
        <v>19</v>
      </c>
    </row>
    <row r="5820" spans="1:17">
      <c r="A5820">
        <v>4042</v>
      </c>
      <c r="B5820" t="s">
        <v>8125</v>
      </c>
      <c r="C5820" t="s">
        <v>8150</v>
      </c>
      <c r="D5820" t="s">
        <v>17</v>
      </c>
      <c r="E5820" t="s">
        <v>8151</v>
      </c>
      <c r="F5820" t="s">
        <v>18</v>
      </c>
      <c r="G5820" t="s">
        <v>69</v>
      </c>
      <c r="I5820" s="1">
        <v>43622</v>
      </c>
      <c r="K5820">
        <v>62.4</v>
      </c>
      <c r="Q5820" t="s">
        <v>19</v>
      </c>
    </row>
    <row r="5821" spans="1:17">
      <c r="A5821">
        <v>4043</v>
      </c>
      <c r="B5821" t="s">
        <v>8125</v>
      </c>
      <c r="C5821" t="s">
        <v>8152</v>
      </c>
      <c r="D5821" t="s">
        <v>17</v>
      </c>
      <c r="E5821" t="s">
        <v>8141</v>
      </c>
      <c r="F5821" t="s">
        <v>18</v>
      </c>
      <c r="G5821" t="s">
        <v>18</v>
      </c>
      <c r="I5821" s="1">
        <v>41092</v>
      </c>
      <c r="K5821">
        <v>73.900000000000006</v>
      </c>
      <c r="Q5821" t="s">
        <v>19</v>
      </c>
    </row>
    <row r="5822" spans="1:17">
      <c r="A5822">
        <v>4044</v>
      </c>
      <c r="B5822" t="s">
        <v>8125</v>
      </c>
      <c r="C5822" t="s">
        <v>8153</v>
      </c>
      <c r="D5822" t="s">
        <v>17</v>
      </c>
      <c r="E5822" t="s">
        <v>8131</v>
      </c>
      <c r="F5822" t="s">
        <v>18</v>
      </c>
      <c r="G5822" t="s">
        <v>18</v>
      </c>
      <c r="I5822" s="1">
        <v>41092</v>
      </c>
      <c r="K5822">
        <v>153.1</v>
      </c>
      <c r="Q5822" t="s">
        <v>19</v>
      </c>
    </row>
    <row r="5823" spans="1:17">
      <c r="A5823">
        <v>4045</v>
      </c>
      <c r="B5823" t="s">
        <v>8125</v>
      </c>
      <c r="C5823" t="s">
        <v>8154</v>
      </c>
      <c r="D5823" t="s">
        <v>17</v>
      </c>
      <c r="E5823" t="s">
        <v>8155</v>
      </c>
      <c r="F5823" t="s">
        <v>18</v>
      </c>
      <c r="G5823" t="s">
        <v>22</v>
      </c>
      <c r="I5823" s="1">
        <v>41092</v>
      </c>
      <c r="K5823">
        <v>65.8</v>
      </c>
      <c r="Q5823" t="s">
        <v>19</v>
      </c>
    </row>
    <row r="5824" spans="1:17">
      <c r="A5824">
        <v>4046</v>
      </c>
      <c r="B5824" t="s">
        <v>8156</v>
      </c>
      <c r="C5824" t="s">
        <v>8157</v>
      </c>
      <c r="D5824" t="s">
        <v>17</v>
      </c>
      <c r="E5824" t="s">
        <v>8158</v>
      </c>
      <c r="F5824" t="s">
        <v>18</v>
      </c>
      <c r="G5824" t="s">
        <v>18</v>
      </c>
      <c r="I5824" s="1">
        <v>41092</v>
      </c>
      <c r="K5824">
        <v>58.3</v>
      </c>
      <c r="Q5824" t="s">
        <v>19</v>
      </c>
    </row>
    <row r="5825" spans="1:17">
      <c r="A5825">
        <v>4047</v>
      </c>
      <c r="B5825" t="s">
        <v>8156</v>
      </c>
      <c r="C5825" t="s">
        <v>8159</v>
      </c>
      <c r="D5825" t="s">
        <v>17</v>
      </c>
      <c r="E5825" t="s">
        <v>8160</v>
      </c>
      <c r="F5825" t="s">
        <v>18</v>
      </c>
      <c r="G5825" t="s">
        <v>18</v>
      </c>
      <c r="I5825" s="1">
        <v>41092</v>
      </c>
      <c r="K5825">
        <v>72</v>
      </c>
      <c r="Q5825" t="s">
        <v>19</v>
      </c>
    </row>
    <row r="5826" spans="1:17">
      <c r="A5826">
        <v>4048</v>
      </c>
      <c r="B5826" t="s">
        <v>8156</v>
      </c>
      <c r="C5826" t="s">
        <v>8161</v>
      </c>
      <c r="D5826" t="s">
        <v>17</v>
      </c>
      <c r="E5826" t="s">
        <v>8162</v>
      </c>
      <c r="F5826" t="s">
        <v>18</v>
      </c>
      <c r="G5826" t="s">
        <v>18</v>
      </c>
      <c r="I5826" s="1">
        <v>41092</v>
      </c>
      <c r="K5826">
        <v>66.2</v>
      </c>
      <c r="Q5826" t="s">
        <v>19</v>
      </c>
    </row>
    <row r="5827" spans="1:17">
      <c r="A5827">
        <v>4049</v>
      </c>
      <c r="B5827" t="s">
        <v>8156</v>
      </c>
      <c r="C5827" t="s">
        <v>8163</v>
      </c>
      <c r="D5827" t="s">
        <v>17</v>
      </c>
      <c r="E5827" t="s">
        <v>8164</v>
      </c>
      <c r="F5827" t="s">
        <v>18</v>
      </c>
      <c r="G5827" t="s">
        <v>18</v>
      </c>
      <c r="I5827" s="1">
        <v>41092</v>
      </c>
      <c r="K5827">
        <v>57.6</v>
      </c>
      <c r="Q5827" t="s">
        <v>19</v>
      </c>
    </row>
    <row r="5828" spans="1:17">
      <c r="A5828">
        <v>4050</v>
      </c>
      <c r="B5828" t="s">
        <v>8156</v>
      </c>
      <c r="C5828" t="s">
        <v>8165</v>
      </c>
      <c r="D5828" t="s">
        <v>17</v>
      </c>
      <c r="E5828" t="s">
        <v>8166</v>
      </c>
      <c r="F5828" t="s">
        <v>18</v>
      </c>
      <c r="G5828" t="s">
        <v>36</v>
      </c>
      <c r="I5828" s="1">
        <v>41092</v>
      </c>
      <c r="K5828">
        <v>73.5</v>
      </c>
      <c r="Q5828" t="s">
        <v>19</v>
      </c>
    </row>
    <row r="5829" spans="1:17">
      <c r="A5829">
        <v>4051</v>
      </c>
      <c r="B5829" t="s">
        <v>8156</v>
      </c>
      <c r="C5829" t="s">
        <v>8167</v>
      </c>
      <c r="D5829" t="s">
        <v>17</v>
      </c>
      <c r="E5829" t="s">
        <v>8168</v>
      </c>
      <c r="F5829" t="s">
        <v>18</v>
      </c>
      <c r="G5829" t="s">
        <v>22</v>
      </c>
      <c r="I5829" s="1">
        <v>41092</v>
      </c>
      <c r="K5829">
        <v>87.8</v>
      </c>
      <c r="Q5829" t="s">
        <v>19</v>
      </c>
    </row>
    <row r="5830" spans="1:17">
      <c r="A5830">
        <v>4052</v>
      </c>
      <c r="B5830" t="s">
        <v>8156</v>
      </c>
      <c r="C5830" t="s">
        <v>8169</v>
      </c>
      <c r="D5830" t="s">
        <v>17</v>
      </c>
      <c r="E5830" t="s">
        <v>8170</v>
      </c>
      <c r="F5830" t="s">
        <v>18</v>
      </c>
      <c r="G5830" t="s">
        <v>18</v>
      </c>
      <c r="I5830" s="1">
        <v>41092</v>
      </c>
      <c r="K5830">
        <v>87.6</v>
      </c>
      <c r="Q5830" t="s">
        <v>19</v>
      </c>
    </row>
    <row r="5831" spans="1:17">
      <c r="A5831">
        <v>4053</v>
      </c>
      <c r="B5831" t="s">
        <v>8156</v>
      </c>
      <c r="C5831" t="s">
        <v>8171</v>
      </c>
      <c r="D5831" t="s">
        <v>17</v>
      </c>
      <c r="E5831" t="s">
        <v>8172</v>
      </c>
      <c r="F5831" t="s">
        <v>18</v>
      </c>
      <c r="G5831" t="s">
        <v>18</v>
      </c>
      <c r="I5831" s="1">
        <v>41092</v>
      </c>
      <c r="K5831">
        <v>200.7</v>
      </c>
      <c r="Q5831" t="s">
        <v>19</v>
      </c>
    </row>
    <row r="5832" spans="1:17">
      <c r="A5832">
        <v>4054</v>
      </c>
      <c r="B5832" t="s">
        <v>8156</v>
      </c>
      <c r="C5832" t="s">
        <v>8173</v>
      </c>
      <c r="D5832" t="s">
        <v>17</v>
      </c>
      <c r="E5832" t="s">
        <v>8174</v>
      </c>
      <c r="F5832" t="s">
        <v>18</v>
      </c>
      <c r="G5832" t="s">
        <v>18</v>
      </c>
      <c r="I5832" s="1">
        <v>41093</v>
      </c>
      <c r="K5832">
        <v>111.2</v>
      </c>
      <c r="Q5832" t="s">
        <v>19</v>
      </c>
    </row>
    <row r="5833" spans="1:17">
      <c r="A5833">
        <v>4055</v>
      </c>
      <c r="B5833" t="s">
        <v>8156</v>
      </c>
      <c r="C5833" t="s">
        <v>8175</v>
      </c>
      <c r="D5833" t="s">
        <v>17</v>
      </c>
      <c r="E5833" t="s">
        <v>8176</v>
      </c>
      <c r="F5833" t="s">
        <v>20</v>
      </c>
      <c r="G5833" t="s">
        <v>8177</v>
      </c>
      <c r="I5833" s="1">
        <v>41093</v>
      </c>
      <c r="K5833">
        <v>389.5</v>
      </c>
      <c r="Q5833" t="s">
        <v>19</v>
      </c>
    </row>
    <row r="5834" spans="1:17">
      <c r="A5834">
        <v>4056</v>
      </c>
      <c r="B5834" t="s">
        <v>8156</v>
      </c>
      <c r="C5834" t="s">
        <v>8178</v>
      </c>
      <c r="D5834" t="s">
        <v>17</v>
      </c>
      <c r="E5834" t="s">
        <v>8179</v>
      </c>
      <c r="F5834" t="s">
        <v>18</v>
      </c>
      <c r="G5834" t="s">
        <v>18</v>
      </c>
      <c r="I5834" s="1">
        <v>41097</v>
      </c>
      <c r="K5834">
        <v>55</v>
      </c>
      <c r="Q5834" t="s">
        <v>19</v>
      </c>
    </row>
    <row r="5835" spans="1:17">
      <c r="A5835">
        <v>4057</v>
      </c>
      <c r="B5835" t="s">
        <v>8156</v>
      </c>
      <c r="C5835" t="s">
        <v>8180</v>
      </c>
      <c r="D5835" t="s">
        <v>17</v>
      </c>
      <c r="E5835" t="s">
        <v>8181</v>
      </c>
      <c r="F5835" t="s">
        <v>18</v>
      </c>
      <c r="G5835" t="s">
        <v>18</v>
      </c>
      <c r="I5835" s="1">
        <v>41097</v>
      </c>
      <c r="K5835">
        <v>72.900000000000006</v>
      </c>
      <c r="Q5835" t="s">
        <v>19</v>
      </c>
    </row>
    <row r="5836" spans="1:17">
      <c r="A5836">
        <v>4058</v>
      </c>
      <c r="B5836" t="s">
        <v>8182</v>
      </c>
      <c r="C5836" t="s">
        <v>8183</v>
      </c>
      <c r="D5836" t="s">
        <v>17</v>
      </c>
      <c r="E5836" t="s">
        <v>8184</v>
      </c>
      <c r="F5836" t="s">
        <v>18</v>
      </c>
      <c r="G5836" t="s">
        <v>18</v>
      </c>
      <c r="I5836" s="1">
        <v>41092</v>
      </c>
      <c r="K5836">
        <v>89.3</v>
      </c>
      <c r="Q5836" t="s">
        <v>19</v>
      </c>
    </row>
    <row r="5837" spans="1:17">
      <c r="A5837">
        <v>4059</v>
      </c>
      <c r="B5837" t="s">
        <v>8182</v>
      </c>
      <c r="C5837" t="s">
        <v>8185</v>
      </c>
      <c r="D5837" t="s">
        <v>17</v>
      </c>
      <c r="E5837" t="s">
        <v>8186</v>
      </c>
      <c r="F5837" t="s">
        <v>18</v>
      </c>
      <c r="G5837" t="s">
        <v>18</v>
      </c>
      <c r="I5837" s="1">
        <v>41092</v>
      </c>
      <c r="K5837">
        <v>69.7</v>
      </c>
      <c r="Q5837" t="s">
        <v>19</v>
      </c>
    </row>
    <row r="5838" spans="1:17">
      <c r="A5838">
        <v>4060</v>
      </c>
      <c r="B5838" t="s">
        <v>8182</v>
      </c>
      <c r="C5838" t="s">
        <v>8187</v>
      </c>
      <c r="D5838" t="s">
        <v>17</v>
      </c>
      <c r="E5838" t="s">
        <v>8188</v>
      </c>
      <c r="F5838" t="s">
        <v>18</v>
      </c>
      <c r="G5838" t="s">
        <v>18</v>
      </c>
      <c r="I5838" s="1">
        <v>41092</v>
      </c>
      <c r="K5838">
        <v>60.8</v>
      </c>
      <c r="Q5838" t="s">
        <v>19</v>
      </c>
    </row>
    <row r="5839" spans="1:17">
      <c r="A5839">
        <v>4061</v>
      </c>
      <c r="B5839" t="s">
        <v>8182</v>
      </c>
      <c r="C5839" t="s">
        <v>8189</v>
      </c>
      <c r="D5839" t="s">
        <v>17</v>
      </c>
      <c r="E5839" t="s">
        <v>8190</v>
      </c>
      <c r="F5839" t="s">
        <v>18</v>
      </c>
      <c r="G5839" t="s">
        <v>18</v>
      </c>
      <c r="I5839" s="1">
        <v>41092</v>
      </c>
      <c r="K5839">
        <v>71.3</v>
      </c>
      <c r="Q5839" t="s">
        <v>19</v>
      </c>
    </row>
    <row r="5840" spans="1:17">
      <c r="A5840">
        <v>4062</v>
      </c>
      <c r="B5840" t="s">
        <v>8182</v>
      </c>
      <c r="C5840" t="s">
        <v>8191</v>
      </c>
      <c r="D5840" t="s">
        <v>17</v>
      </c>
      <c r="E5840" t="s">
        <v>8192</v>
      </c>
      <c r="F5840" t="s">
        <v>18</v>
      </c>
      <c r="G5840" t="s">
        <v>18</v>
      </c>
      <c r="I5840" s="1">
        <v>41092</v>
      </c>
      <c r="K5840">
        <v>28.6</v>
      </c>
      <c r="Q5840" t="s">
        <v>19</v>
      </c>
    </row>
    <row r="5841" spans="1:17">
      <c r="A5841">
        <v>4063</v>
      </c>
      <c r="B5841" t="s">
        <v>8182</v>
      </c>
      <c r="C5841" t="s">
        <v>8193</v>
      </c>
      <c r="D5841" t="s">
        <v>17</v>
      </c>
      <c r="E5841" t="s">
        <v>8194</v>
      </c>
      <c r="F5841" t="s">
        <v>18</v>
      </c>
      <c r="G5841" t="s">
        <v>18</v>
      </c>
      <c r="I5841" s="1">
        <v>41092</v>
      </c>
      <c r="K5841">
        <v>58.3</v>
      </c>
      <c r="Q5841" t="s">
        <v>19</v>
      </c>
    </row>
    <row r="5842" spans="1:17">
      <c r="A5842">
        <v>4064</v>
      </c>
      <c r="B5842" t="s">
        <v>8182</v>
      </c>
      <c r="C5842" t="s">
        <v>8195</v>
      </c>
      <c r="D5842" t="s">
        <v>17</v>
      </c>
      <c r="E5842" t="s">
        <v>8196</v>
      </c>
      <c r="F5842" t="s">
        <v>18</v>
      </c>
      <c r="G5842" t="s">
        <v>18</v>
      </c>
      <c r="I5842" s="1">
        <v>41092</v>
      </c>
      <c r="K5842">
        <v>51.2</v>
      </c>
      <c r="Q5842" t="s">
        <v>19</v>
      </c>
    </row>
    <row r="5843" spans="1:17">
      <c r="A5843">
        <v>4065</v>
      </c>
      <c r="B5843" t="s">
        <v>8182</v>
      </c>
      <c r="C5843" t="s">
        <v>8197</v>
      </c>
      <c r="D5843" t="s">
        <v>17</v>
      </c>
      <c r="E5843" t="s">
        <v>8198</v>
      </c>
      <c r="F5843" t="s">
        <v>18</v>
      </c>
      <c r="G5843" t="s">
        <v>225</v>
      </c>
      <c r="I5843" s="1">
        <v>41092</v>
      </c>
      <c r="K5843">
        <v>50.1</v>
      </c>
      <c r="Q5843" t="s">
        <v>19</v>
      </c>
    </row>
    <row r="5844" spans="1:17">
      <c r="A5844">
        <v>4066</v>
      </c>
      <c r="B5844" t="s">
        <v>8182</v>
      </c>
      <c r="C5844" t="s">
        <v>8199</v>
      </c>
      <c r="D5844" t="s">
        <v>17</v>
      </c>
      <c r="E5844" t="s">
        <v>8200</v>
      </c>
      <c r="F5844" t="s">
        <v>18</v>
      </c>
      <c r="G5844" t="s">
        <v>18</v>
      </c>
      <c r="I5844" s="1">
        <v>41092</v>
      </c>
      <c r="K5844">
        <v>78.8</v>
      </c>
      <c r="Q5844" t="s">
        <v>19</v>
      </c>
    </row>
    <row r="5845" spans="1:17">
      <c r="A5845">
        <v>4067</v>
      </c>
      <c r="B5845" t="s">
        <v>8182</v>
      </c>
      <c r="C5845" t="s">
        <v>8201</v>
      </c>
      <c r="D5845" t="s">
        <v>17</v>
      </c>
      <c r="E5845" t="s">
        <v>8202</v>
      </c>
      <c r="F5845" t="s">
        <v>18</v>
      </c>
      <c r="G5845" t="s">
        <v>18</v>
      </c>
      <c r="I5845" s="1">
        <v>41092</v>
      </c>
      <c r="K5845">
        <v>84.1</v>
      </c>
      <c r="Q5845" t="s">
        <v>19</v>
      </c>
    </row>
    <row r="5846" spans="1:17">
      <c r="A5846">
        <v>4068</v>
      </c>
      <c r="B5846" t="s">
        <v>8182</v>
      </c>
      <c r="C5846" t="s">
        <v>8203</v>
      </c>
      <c r="D5846" t="s">
        <v>17</v>
      </c>
      <c r="E5846" t="s">
        <v>8204</v>
      </c>
      <c r="F5846" t="s">
        <v>18</v>
      </c>
      <c r="G5846" t="s">
        <v>18</v>
      </c>
      <c r="I5846" s="1">
        <v>41092</v>
      </c>
      <c r="K5846">
        <v>84</v>
      </c>
      <c r="Q5846" t="s">
        <v>19</v>
      </c>
    </row>
    <row r="5847" spans="1:17">
      <c r="A5847">
        <v>4069</v>
      </c>
      <c r="B5847" t="s">
        <v>8182</v>
      </c>
      <c r="C5847" t="s">
        <v>8205</v>
      </c>
      <c r="D5847" t="s">
        <v>17</v>
      </c>
      <c r="E5847" t="s">
        <v>8206</v>
      </c>
      <c r="F5847" t="s">
        <v>18</v>
      </c>
      <c r="G5847" t="s">
        <v>18</v>
      </c>
      <c r="I5847" s="1">
        <v>41092</v>
      </c>
      <c r="K5847">
        <v>51.9</v>
      </c>
      <c r="Q5847" t="s">
        <v>19</v>
      </c>
    </row>
    <row r="5848" spans="1:17">
      <c r="A5848">
        <v>4070</v>
      </c>
      <c r="B5848" t="s">
        <v>8182</v>
      </c>
      <c r="C5848" t="s">
        <v>8207</v>
      </c>
      <c r="D5848" t="s">
        <v>17</v>
      </c>
      <c r="E5848" t="s">
        <v>8208</v>
      </c>
      <c r="F5848" t="s">
        <v>18</v>
      </c>
      <c r="G5848" t="s">
        <v>18</v>
      </c>
      <c r="I5848" s="1">
        <v>41092</v>
      </c>
      <c r="K5848">
        <v>48.4</v>
      </c>
      <c r="Q5848" t="s">
        <v>19</v>
      </c>
    </row>
    <row r="5849" spans="1:17">
      <c r="A5849">
        <v>4071</v>
      </c>
      <c r="B5849" t="s">
        <v>8182</v>
      </c>
      <c r="C5849" t="s">
        <v>8209</v>
      </c>
      <c r="D5849" t="s">
        <v>17</v>
      </c>
      <c r="E5849" t="s">
        <v>8210</v>
      </c>
      <c r="F5849" t="s">
        <v>18</v>
      </c>
      <c r="G5849" t="s">
        <v>18</v>
      </c>
      <c r="I5849" s="1">
        <v>41093</v>
      </c>
      <c r="K5849">
        <v>65.3</v>
      </c>
      <c r="Q5849" t="s">
        <v>19</v>
      </c>
    </row>
    <row r="5850" spans="1:17">
      <c r="A5850">
        <v>4072</v>
      </c>
      <c r="B5850" t="s">
        <v>8182</v>
      </c>
      <c r="C5850" t="s">
        <v>8211</v>
      </c>
      <c r="D5850" t="s">
        <v>17</v>
      </c>
      <c r="E5850" t="s">
        <v>8212</v>
      </c>
      <c r="F5850" t="s">
        <v>18</v>
      </c>
      <c r="G5850" t="s">
        <v>18</v>
      </c>
      <c r="I5850" s="1">
        <v>41097</v>
      </c>
      <c r="K5850">
        <v>56.3</v>
      </c>
      <c r="Q5850" t="s">
        <v>19</v>
      </c>
    </row>
    <row r="5851" spans="1:17">
      <c r="A5851">
        <v>4073</v>
      </c>
      <c r="B5851" t="s">
        <v>8213</v>
      </c>
      <c r="C5851" t="s">
        <v>8214</v>
      </c>
      <c r="D5851" t="s">
        <v>17</v>
      </c>
      <c r="E5851" t="s">
        <v>8215</v>
      </c>
      <c r="F5851" t="s">
        <v>18</v>
      </c>
      <c r="G5851" t="s">
        <v>18</v>
      </c>
      <c r="I5851" s="1">
        <v>41092</v>
      </c>
      <c r="K5851">
        <v>64.599999999999994</v>
      </c>
      <c r="Q5851" t="s">
        <v>19</v>
      </c>
    </row>
    <row r="5852" spans="1:17">
      <c r="A5852">
        <v>4074</v>
      </c>
      <c r="B5852" t="s">
        <v>8213</v>
      </c>
      <c r="C5852" t="s">
        <v>8216</v>
      </c>
      <c r="D5852" t="s">
        <v>17</v>
      </c>
      <c r="E5852" t="s">
        <v>8217</v>
      </c>
      <c r="F5852" t="s">
        <v>18</v>
      </c>
      <c r="G5852" t="s">
        <v>18</v>
      </c>
      <c r="I5852" s="1">
        <v>41092</v>
      </c>
      <c r="K5852">
        <v>237</v>
      </c>
      <c r="Q5852" t="s">
        <v>19</v>
      </c>
    </row>
    <row r="5853" spans="1:17">
      <c r="A5853">
        <v>4075</v>
      </c>
      <c r="B5853" t="s">
        <v>8213</v>
      </c>
      <c r="C5853" t="s">
        <v>8218</v>
      </c>
      <c r="D5853" t="s">
        <v>17</v>
      </c>
      <c r="E5853" t="s">
        <v>8219</v>
      </c>
      <c r="F5853" t="s">
        <v>18</v>
      </c>
      <c r="G5853" t="s">
        <v>36</v>
      </c>
      <c r="I5853" s="1">
        <v>41092</v>
      </c>
      <c r="K5853">
        <v>65.8</v>
      </c>
      <c r="Q5853" t="s">
        <v>19</v>
      </c>
    </row>
    <row r="5854" spans="1:17">
      <c r="A5854">
        <v>4076</v>
      </c>
      <c r="B5854" t="s">
        <v>8213</v>
      </c>
      <c r="C5854" t="s">
        <v>8220</v>
      </c>
      <c r="D5854" t="s">
        <v>17</v>
      </c>
      <c r="E5854" t="s">
        <v>8221</v>
      </c>
      <c r="F5854" t="s">
        <v>18</v>
      </c>
      <c r="G5854" t="s">
        <v>18</v>
      </c>
      <c r="I5854" s="1">
        <v>41092</v>
      </c>
      <c r="K5854">
        <v>70.400000000000006</v>
      </c>
      <c r="Q5854" t="s">
        <v>19</v>
      </c>
    </row>
    <row r="5855" spans="1:17">
      <c r="A5855">
        <v>4077</v>
      </c>
      <c r="B5855" t="s">
        <v>8213</v>
      </c>
      <c r="C5855" t="s">
        <v>8222</v>
      </c>
      <c r="D5855" t="s">
        <v>17</v>
      </c>
      <c r="E5855" t="s">
        <v>8223</v>
      </c>
      <c r="F5855" t="s">
        <v>18</v>
      </c>
      <c r="G5855" t="s">
        <v>18</v>
      </c>
      <c r="I5855" s="1">
        <v>41092</v>
      </c>
      <c r="K5855">
        <v>137.80000000000001</v>
      </c>
      <c r="Q5855" t="s">
        <v>19</v>
      </c>
    </row>
    <row r="5856" spans="1:17">
      <c r="A5856">
        <v>4078</v>
      </c>
      <c r="B5856" t="s">
        <v>8213</v>
      </c>
      <c r="C5856" t="s">
        <v>8224</v>
      </c>
      <c r="D5856" t="s">
        <v>17</v>
      </c>
      <c r="E5856" t="s">
        <v>8225</v>
      </c>
      <c r="F5856" t="s">
        <v>18</v>
      </c>
      <c r="G5856" t="s">
        <v>18</v>
      </c>
      <c r="I5856" s="1">
        <v>41092</v>
      </c>
      <c r="K5856">
        <v>256.2</v>
      </c>
      <c r="Q5856" t="s">
        <v>19</v>
      </c>
    </row>
    <row r="5857" spans="1:17">
      <c r="A5857">
        <v>4079</v>
      </c>
      <c r="B5857" t="s">
        <v>8213</v>
      </c>
      <c r="C5857" t="s">
        <v>8226</v>
      </c>
      <c r="D5857" t="s">
        <v>17</v>
      </c>
      <c r="E5857" t="s">
        <v>8227</v>
      </c>
      <c r="F5857" t="s">
        <v>18</v>
      </c>
      <c r="G5857" t="s">
        <v>18</v>
      </c>
      <c r="I5857" s="1">
        <v>41092</v>
      </c>
      <c r="K5857">
        <v>71.900000000000006</v>
      </c>
      <c r="Q5857" t="s">
        <v>19</v>
      </c>
    </row>
    <row r="5858" spans="1:17">
      <c r="A5858">
        <v>4080</v>
      </c>
      <c r="B5858" t="s">
        <v>8213</v>
      </c>
      <c r="C5858" t="s">
        <v>8228</v>
      </c>
      <c r="D5858" t="s">
        <v>17</v>
      </c>
      <c r="E5858" t="s">
        <v>8229</v>
      </c>
      <c r="F5858" t="s">
        <v>18</v>
      </c>
      <c r="G5858" t="s">
        <v>22</v>
      </c>
      <c r="I5858" s="1">
        <v>41092</v>
      </c>
      <c r="K5858">
        <v>76.5</v>
      </c>
      <c r="Q5858" t="s">
        <v>19</v>
      </c>
    </row>
    <row r="5859" spans="1:17">
      <c r="A5859">
        <v>4081</v>
      </c>
      <c r="B5859" t="s">
        <v>8213</v>
      </c>
      <c r="C5859" t="s">
        <v>8230</v>
      </c>
      <c r="D5859" t="s">
        <v>17</v>
      </c>
      <c r="E5859" t="s">
        <v>8231</v>
      </c>
      <c r="F5859" t="s">
        <v>18</v>
      </c>
      <c r="G5859" t="s">
        <v>22</v>
      </c>
      <c r="I5859" s="1">
        <v>41092</v>
      </c>
      <c r="K5859">
        <v>67.7</v>
      </c>
      <c r="Q5859" t="s">
        <v>19</v>
      </c>
    </row>
    <row r="5860" spans="1:17">
      <c r="A5860">
        <v>4082</v>
      </c>
      <c r="B5860" t="s">
        <v>8213</v>
      </c>
      <c r="C5860" t="s">
        <v>8232</v>
      </c>
      <c r="D5860" t="s">
        <v>17</v>
      </c>
      <c r="E5860" t="s">
        <v>8233</v>
      </c>
      <c r="F5860" t="s">
        <v>18</v>
      </c>
      <c r="G5860" t="s">
        <v>18</v>
      </c>
      <c r="I5860" s="1">
        <v>41092</v>
      </c>
      <c r="K5860">
        <v>63.8</v>
      </c>
      <c r="Q5860" t="s">
        <v>19</v>
      </c>
    </row>
    <row r="5861" spans="1:17">
      <c r="A5861">
        <v>4083</v>
      </c>
      <c r="B5861" t="s">
        <v>8213</v>
      </c>
      <c r="C5861" t="s">
        <v>8234</v>
      </c>
      <c r="D5861" t="s">
        <v>17</v>
      </c>
      <c r="E5861" t="s">
        <v>8235</v>
      </c>
      <c r="F5861" t="s">
        <v>18</v>
      </c>
      <c r="G5861" t="s">
        <v>22</v>
      </c>
      <c r="I5861" s="1">
        <v>41092</v>
      </c>
      <c r="K5861">
        <v>35.6</v>
      </c>
      <c r="Q5861" t="s">
        <v>19</v>
      </c>
    </row>
    <row r="5862" spans="1:17">
      <c r="A5862">
        <v>4084</v>
      </c>
      <c r="B5862" t="s">
        <v>8213</v>
      </c>
      <c r="C5862" t="s">
        <v>8236</v>
      </c>
      <c r="D5862" t="s">
        <v>17</v>
      </c>
      <c r="E5862" t="s">
        <v>8237</v>
      </c>
      <c r="F5862" t="s">
        <v>18</v>
      </c>
      <c r="G5862" t="s">
        <v>18</v>
      </c>
      <c r="I5862" s="1">
        <v>41092</v>
      </c>
      <c r="K5862">
        <v>64.099999999999994</v>
      </c>
      <c r="Q5862" t="s">
        <v>19</v>
      </c>
    </row>
    <row r="5863" spans="1:17">
      <c r="A5863">
        <v>4085</v>
      </c>
      <c r="B5863" t="s">
        <v>8213</v>
      </c>
      <c r="C5863" t="s">
        <v>8238</v>
      </c>
      <c r="D5863" t="s">
        <v>17</v>
      </c>
      <c r="E5863" t="s">
        <v>8239</v>
      </c>
      <c r="F5863" t="s">
        <v>18</v>
      </c>
      <c r="G5863" t="s">
        <v>18</v>
      </c>
      <c r="I5863" s="1">
        <v>41092</v>
      </c>
      <c r="K5863">
        <v>46</v>
      </c>
      <c r="Q5863" t="s">
        <v>19</v>
      </c>
    </row>
    <row r="5864" spans="1:17">
      <c r="A5864">
        <v>4086</v>
      </c>
      <c r="B5864" t="s">
        <v>8213</v>
      </c>
      <c r="C5864" t="s">
        <v>8240</v>
      </c>
      <c r="D5864" t="s">
        <v>17</v>
      </c>
      <c r="E5864" t="s">
        <v>8241</v>
      </c>
      <c r="F5864" t="s">
        <v>18</v>
      </c>
      <c r="G5864" t="s">
        <v>132</v>
      </c>
      <c r="I5864" s="1">
        <v>41092</v>
      </c>
      <c r="K5864">
        <v>43.3</v>
      </c>
      <c r="Q5864" t="s">
        <v>19</v>
      </c>
    </row>
    <row r="5865" spans="1:17">
      <c r="A5865">
        <v>4087</v>
      </c>
      <c r="B5865" t="s">
        <v>8213</v>
      </c>
      <c r="C5865" t="s">
        <v>8242</v>
      </c>
      <c r="D5865" t="s">
        <v>17</v>
      </c>
      <c r="E5865" t="s">
        <v>8243</v>
      </c>
      <c r="F5865" t="s">
        <v>18</v>
      </c>
      <c r="G5865" t="s">
        <v>18</v>
      </c>
      <c r="I5865" s="1">
        <v>41092</v>
      </c>
      <c r="K5865">
        <v>52.6</v>
      </c>
      <c r="Q5865" t="s">
        <v>19</v>
      </c>
    </row>
    <row r="5866" spans="1:17">
      <c r="A5866">
        <v>4088</v>
      </c>
      <c r="B5866" t="s">
        <v>8213</v>
      </c>
      <c r="C5866" t="s">
        <v>8244</v>
      </c>
      <c r="D5866" t="s">
        <v>17</v>
      </c>
      <c r="E5866" t="s">
        <v>8245</v>
      </c>
      <c r="F5866" t="s">
        <v>18</v>
      </c>
      <c r="G5866" t="s">
        <v>18</v>
      </c>
      <c r="I5866" s="1">
        <v>41092</v>
      </c>
      <c r="K5866">
        <v>139.9</v>
      </c>
      <c r="Q5866" t="s">
        <v>19</v>
      </c>
    </row>
    <row r="5867" spans="1:17">
      <c r="A5867">
        <v>4089</v>
      </c>
      <c r="B5867" t="s">
        <v>8213</v>
      </c>
      <c r="C5867" t="s">
        <v>8246</v>
      </c>
      <c r="D5867" t="s">
        <v>17</v>
      </c>
      <c r="E5867" t="s">
        <v>8247</v>
      </c>
      <c r="F5867" t="s">
        <v>18</v>
      </c>
      <c r="G5867" t="s">
        <v>18</v>
      </c>
      <c r="I5867" s="1">
        <v>41092</v>
      </c>
      <c r="K5867">
        <v>66.599999999999994</v>
      </c>
      <c r="Q5867" t="s">
        <v>19</v>
      </c>
    </row>
    <row r="5868" spans="1:17">
      <c r="A5868">
        <v>4090</v>
      </c>
      <c r="B5868" t="s">
        <v>8213</v>
      </c>
      <c r="C5868" t="s">
        <v>8248</v>
      </c>
      <c r="D5868" t="s">
        <v>17</v>
      </c>
      <c r="E5868" t="s">
        <v>8249</v>
      </c>
      <c r="F5868" t="s">
        <v>18</v>
      </c>
      <c r="G5868" t="s">
        <v>18</v>
      </c>
      <c r="I5868" s="1">
        <v>41092</v>
      </c>
      <c r="K5868">
        <v>65.8</v>
      </c>
      <c r="Q5868" t="s">
        <v>19</v>
      </c>
    </row>
    <row r="5869" spans="1:17">
      <c r="A5869">
        <v>4091</v>
      </c>
      <c r="B5869" t="s">
        <v>8213</v>
      </c>
      <c r="C5869" t="s">
        <v>8250</v>
      </c>
      <c r="D5869" t="s">
        <v>17</v>
      </c>
      <c r="E5869" t="s">
        <v>8251</v>
      </c>
      <c r="F5869" t="s">
        <v>18</v>
      </c>
      <c r="G5869" t="s">
        <v>18</v>
      </c>
      <c r="I5869" s="1">
        <v>41092</v>
      </c>
      <c r="K5869">
        <v>43.8</v>
      </c>
      <c r="Q5869" t="s">
        <v>19</v>
      </c>
    </row>
    <row r="5870" spans="1:17">
      <c r="A5870">
        <v>4092</v>
      </c>
      <c r="B5870" t="s">
        <v>8213</v>
      </c>
      <c r="C5870" t="s">
        <v>8252</v>
      </c>
      <c r="D5870" t="s">
        <v>17</v>
      </c>
      <c r="E5870" t="s">
        <v>8253</v>
      </c>
      <c r="F5870" t="s">
        <v>18</v>
      </c>
      <c r="G5870" t="s">
        <v>18</v>
      </c>
      <c r="I5870" s="1">
        <v>41093</v>
      </c>
      <c r="K5870">
        <v>125.1</v>
      </c>
      <c r="Q5870" t="s">
        <v>19</v>
      </c>
    </row>
    <row r="5871" spans="1:17">
      <c r="A5871">
        <v>4093</v>
      </c>
      <c r="B5871" t="s">
        <v>8213</v>
      </c>
      <c r="C5871" t="s">
        <v>8254</v>
      </c>
      <c r="D5871" t="s">
        <v>17</v>
      </c>
      <c r="E5871" t="s">
        <v>8255</v>
      </c>
      <c r="F5871" t="s">
        <v>18</v>
      </c>
      <c r="G5871" t="s">
        <v>18</v>
      </c>
      <c r="I5871" s="1">
        <v>41848</v>
      </c>
      <c r="K5871">
        <v>104</v>
      </c>
      <c r="Q5871" t="s">
        <v>19</v>
      </c>
    </row>
    <row r="5872" spans="1:17">
      <c r="A5872">
        <v>4094</v>
      </c>
      <c r="B5872" t="s">
        <v>8213</v>
      </c>
      <c r="C5872" t="s">
        <v>8256</v>
      </c>
      <c r="D5872" t="s">
        <v>17</v>
      </c>
      <c r="E5872" t="s">
        <v>8257</v>
      </c>
      <c r="F5872" t="s">
        <v>20</v>
      </c>
      <c r="G5872" t="s">
        <v>294</v>
      </c>
      <c r="I5872" s="1">
        <v>42408</v>
      </c>
      <c r="K5872">
        <v>28.3</v>
      </c>
      <c r="Q5872" t="s">
        <v>19</v>
      </c>
    </row>
    <row r="5873" spans="1:17">
      <c r="A5873">
        <v>4095</v>
      </c>
      <c r="B5873" t="s">
        <v>8213</v>
      </c>
      <c r="C5873" t="s">
        <v>8258</v>
      </c>
      <c r="D5873" t="s">
        <v>17</v>
      </c>
      <c r="E5873" t="s">
        <v>8259</v>
      </c>
      <c r="F5873" t="s">
        <v>18</v>
      </c>
      <c r="G5873" t="s">
        <v>18</v>
      </c>
      <c r="I5873" s="1">
        <v>43392</v>
      </c>
      <c r="K5873">
        <v>50.1</v>
      </c>
      <c r="Q5873" t="s">
        <v>19</v>
      </c>
    </row>
    <row r="5874" spans="1:17">
      <c r="A5874">
        <v>4096</v>
      </c>
      <c r="B5874" t="s">
        <v>8260</v>
      </c>
      <c r="C5874" t="s">
        <v>8261</v>
      </c>
      <c r="D5874" t="s">
        <v>17</v>
      </c>
      <c r="E5874" t="s">
        <v>8262</v>
      </c>
      <c r="F5874" t="s">
        <v>18</v>
      </c>
      <c r="G5874" t="s">
        <v>18</v>
      </c>
      <c r="I5874" s="1">
        <v>41092</v>
      </c>
      <c r="K5874">
        <v>70.7</v>
      </c>
      <c r="Q5874" t="s">
        <v>19</v>
      </c>
    </row>
    <row r="5875" spans="1:17">
      <c r="A5875">
        <v>4097</v>
      </c>
      <c r="B5875" t="s">
        <v>8260</v>
      </c>
      <c r="C5875" t="s">
        <v>8263</v>
      </c>
      <c r="D5875" t="s">
        <v>17</v>
      </c>
      <c r="E5875" t="s">
        <v>8264</v>
      </c>
      <c r="F5875" t="s">
        <v>18</v>
      </c>
      <c r="G5875" t="s">
        <v>18</v>
      </c>
      <c r="I5875" s="1">
        <v>41092</v>
      </c>
      <c r="K5875">
        <v>78.5</v>
      </c>
      <c r="Q5875" t="s">
        <v>19</v>
      </c>
    </row>
    <row r="5876" spans="1:17">
      <c r="A5876">
        <v>4098</v>
      </c>
      <c r="B5876" t="s">
        <v>8260</v>
      </c>
      <c r="C5876" t="s">
        <v>8265</v>
      </c>
      <c r="D5876" t="s">
        <v>17</v>
      </c>
      <c r="E5876" t="s">
        <v>8264</v>
      </c>
      <c r="F5876" t="s">
        <v>18</v>
      </c>
      <c r="G5876" t="s">
        <v>22</v>
      </c>
      <c r="I5876" s="1">
        <v>41092</v>
      </c>
      <c r="K5876">
        <v>69.3</v>
      </c>
      <c r="Q5876" t="s">
        <v>19</v>
      </c>
    </row>
    <row r="5877" spans="1:17">
      <c r="A5877">
        <v>4099</v>
      </c>
      <c r="B5877" t="s">
        <v>8260</v>
      </c>
      <c r="C5877" t="s">
        <v>8266</v>
      </c>
      <c r="D5877" t="s">
        <v>17</v>
      </c>
      <c r="E5877" t="s">
        <v>8267</v>
      </c>
      <c r="F5877" t="s">
        <v>18</v>
      </c>
      <c r="G5877" t="s">
        <v>18</v>
      </c>
      <c r="I5877" s="1">
        <v>41092</v>
      </c>
      <c r="K5877">
        <v>40.299999999999997</v>
      </c>
      <c r="Q5877" t="s">
        <v>19</v>
      </c>
    </row>
    <row r="5878" spans="1:17">
      <c r="A5878">
        <v>4100</v>
      </c>
      <c r="B5878" t="s">
        <v>8260</v>
      </c>
      <c r="C5878" t="s">
        <v>8268</v>
      </c>
      <c r="D5878" t="s">
        <v>17</v>
      </c>
      <c r="E5878" t="s">
        <v>8269</v>
      </c>
      <c r="F5878" t="s">
        <v>18</v>
      </c>
      <c r="G5878" t="s">
        <v>18</v>
      </c>
      <c r="I5878" s="1">
        <v>41092</v>
      </c>
      <c r="K5878">
        <v>85</v>
      </c>
      <c r="Q5878" t="s">
        <v>19</v>
      </c>
    </row>
    <row r="5879" spans="1:17">
      <c r="A5879">
        <v>4101</v>
      </c>
      <c r="B5879" t="s">
        <v>8260</v>
      </c>
      <c r="C5879" t="s">
        <v>8270</v>
      </c>
      <c r="D5879" t="s">
        <v>17</v>
      </c>
      <c r="E5879" t="s">
        <v>8271</v>
      </c>
      <c r="F5879" t="s">
        <v>18</v>
      </c>
      <c r="G5879" t="s">
        <v>18</v>
      </c>
      <c r="I5879" s="1">
        <v>41092</v>
      </c>
      <c r="K5879">
        <v>69.3</v>
      </c>
      <c r="Q5879" t="s">
        <v>19</v>
      </c>
    </row>
    <row r="5880" spans="1:17">
      <c r="A5880">
        <v>4102</v>
      </c>
      <c r="B5880" t="s">
        <v>8260</v>
      </c>
      <c r="C5880" t="s">
        <v>8272</v>
      </c>
      <c r="D5880" t="s">
        <v>17</v>
      </c>
      <c r="E5880" t="s">
        <v>8273</v>
      </c>
      <c r="F5880" t="s">
        <v>18</v>
      </c>
      <c r="G5880" t="s">
        <v>18</v>
      </c>
      <c r="I5880" s="1">
        <v>41092</v>
      </c>
      <c r="K5880">
        <v>42.1</v>
      </c>
      <c r="Q5880" t="s">
        <v>19</v>
      </c>
    </row>
    <row r="5881" spans="1:17">
      <c r="A5881">
        <v>4103</v>
      </c>
      <c r="B5881" t="s">
        <v>8260</v>
      </c>
      <c r="C5881" t="s">
        <v>8274</v>
      </c>
      <c r="D5881" t="s">
        <v>17</v>
      </c>
      <c r="E5881" t="s">
        <v>8275</v>
      </c>
      <c r="F5881" t="s">
        <v>18</v>
      </c>
      <c r="G5881" t="s">
        <v>18</v>
      </c>
      <c r="I5881" s="1">
        <v>41092</v>
      </c>
      <c r="K5881">
        <v>70.8</v>
      </c>
      <c r="Q5881" t="s">
        <v>19</v>
      </c>
    </row>
    <row r="5882" spans="1:17">
      <c r="A5882">
        <v>4104</v>
      </c>
      <c r="B5882" t="s">
        <v>8260</v>
      </c>
      <c r="C5882" t="s">
        <v>8276</v>
      </c>
      <c r="D5882" t="s">
        <v>17</v>
      </c>
      <c r="E5882" t="s">
        <v>8277</v>
      </c>
      <c r="F5882" t="s">
        <v>18</v>
      </c>
      <c r="G5882" t="s">
        <v>18</v>
      </c>
      <c r="I5882" s="1">
        <v>41092</v>
      </c>
      <c r="K5882">
        <v>66.3</v>
      </c>
      <c r="Q5882" t="s">
        <v>19</v>
      </c>
    </row>
    <row r="5883" spans="1:17">
      <c r="A5883">
        <v>4105</v>
      </c>
      <c r="B5883" t="s">
        <v>8260</v>
      </c>
      <c r="C5883" t="s">
        <v>8278</v>
      </c>
      <c r="D5883" t="s">
        <v>17</v>
      </c>
      <c r="E5883" t="s">
        <v>8279</v>
      </c>
      <c r="F5883" t="s">
        <v>18</v>
      </c>
      <c r="G5883" t="s">
        <v>18</v>
      </c>
      <c r="I5883" s="1">
        <v>41092</v>
      </c>
      <c r="K5883">
        <v>53.4</v>
      </c>
      <c r="Q5883" t="s">
        <v>19</v>
      </c>
    </row>
    <row r="5884" spans="1:17">
      <c r="A5884">
        <v>4106</v>
      </c>
      <c r="B5884" t="s">
        <v>8260</v>
      </c>
      <c r="C5884" t="s">
        <v>8280</v>
      </c>
      <c r="D5884" t="s">
        <v>17</v>
      </c>
      <c r="E5884" t="s">
        <v>8281</v>
      </c>
      <c r="F5884" t="s">
        <v>18</v>
      </c>
      <c r="G5884" t="s">
        <v>22</v>
      </c>
      <c r="I5884" s="1">
        <v>41092</v>
      </c>
      <c r="K5884">
        <v>37.9</v>
      </c>
      <c r="Q5884" t="s">
        <v>19</v>
      </c>
    </row>
    <row r="5885" spans="1:17">
      <c r="A5885">
        <v>4107</v>
      </c>
      <c r="B5885" t="s">
        <v>8260</v>
      </c>
      <c r="C5885" t="s">
        <v>8282</v>
      </c>
      <c r="D5885" t="s">
        <v>17</v>
      </c>
      <c r="E5885" t="s">
        <v>8283</v>
      </c>
      <c r="F5885" t="s">
        <v>18</v>
      </c>
      <c r="G5885" t="s">
        <v>18</v>
      </c>
      <c r="I5885" s="1">
        <v>41092</v>
      </c>
      <c r="K5885">
        <v>89.1</v>
      </c>
      <c r="Q5885" t="s">
        <v>19</v>
      </c>
    </row>
    <row r="5886" spans="1:17">
      <c r="A5886">
        <v>4108</v>
      </c>
      <c r="B5886" t="s">
        <v>8260</v>
      </c>
      <c r="C5886" t="s">
        <v>8284</v>
      </c>
      <c r="D5886" t="s">
        <v>17</v>
      </c>
      <c r="E5886" t="s">
        <v>8285</v>
      </c>
      <c r="F5886" t="s">
        <v>18</v>
      </c>
      <c r="G5886" t="s">
        <v>18</v>
      </c>
      <c r="I5886" s="1">
        <v>41092</v>
      </c>
      <c r="K5886">
        <v>79.900000000000006</v>
      </c>
      <c r="Q5886" t="s">
        <v>19</v>
      </c>
    </row>
    <row r="5887" spans="1:17">
      <c r="A5887">
        <v>4109</v>
      </c>
      <c r="B5887" t="s">
        <v>8260</v>
      </c>
      <c r="C5887" t="s">
        <v>8286</v>
      </c>
      <c r="D5887" t="s">
        <v>17</v>
      </c>
      <c r="E5887" t="s">
        <v>8287</v>
      </c>
      <c r="F5887" t="s">
        <v>18</v>
      </c>
      <c r="G5887" t="s">
        <v>18</v>
      </c>
      <c r="I5887" s="1">
        <v>41092</v>
      </c>
      <c r="K5887">
        <v>31.3</v>
      </c>
      <c r="Q5887" t="s">
        <v>19</v>
      </c>
    </row>
    <row r="5888" spans="1:17">
      <c r="A5888">
        <v>4110</v>
      </c>
      <c r="B5888" t="s">
        <v>8260</v>
      </c>
      <c r="C5888" t="s">
        <v>8288</v>
      </c>
      <c r="D5888" t="s">
        <v>17</v>
      </c>
      <c r="E5888" t="s">
        <v>8289</v>
      </c>
      <c r="F5888" t="s">
        <v>18</v>
      </c>
      <c r="G5888" t="s">
        <v>22</v>
      </c>
      <c r="I5888" s="1">
        <v>41092</v>
      </c>
      <c r="K5888">
        <v>137.6</v>
      </c>
      <c r="Q5888" t="s">
        <v>19</v>
      </c>
    </row>
    <row r="5889" spans="1:17">
      <c r="A5889">
        <v>4111</v>
      </c>
      <c r="B5889" t="s">
        <v>8260</v>
      </c>
      <c r="C5889" t="s">
        <v>8290</v>
      </c>
      <c r="D5889" t="s">
        <v>17</v>
      </c>
      <c r="E5889" t="s">
        <v>8262</v>
      </c>
      <c r="F5889" t="s">
        <v>18</v>
      </c>
      <c r="G5889" t="s">
        <v>18</v>
      </c>
      <c r="I5889" s="1">
        <v>41092</v>
      </c>
      <c r="K5889">
        <v>40.700000000000003</v>
      </c>
      <c r="Q5889" t="s">
        <v>19</v>
      </c>
    </row>
    <row r="5890" spans="1:17">
      <c r="A5890">
        <v>4112</v>
      </c>
      <c r="B5890" t="s">
        <v>8260</v>
      </c>
      <c r="C5890" t="s">
        <v>8291</v>
      </c>
      <c r="D5890" t="s">
        <v>17</v>
      </c>
      <c r="E5890" t="s">
        <v>8262</v>
      </c>
      <c r="F5890" t="s">
        <v>18</v>
      </c>
      <c r="G5890" t="s">
        <v>18</v>
      </c>
      <c r="I5890" s="1">
        <v>41092</v>
      </c>
      <c r="K5890">
        <v>75.3</v>
      </c>
      <c r="Q5890" t="s">
        <v>19</v>
      </c>
    </row>
    <row r="5891" spans="1:17">
      <c r="A5891">
        <v>4113</v>
      </c>
      <c r="B5891" t="s">
        <v>8260</v>
      </c>
      <c r="C5891" t="s">
        <v>8292</v>
      </c>
      <c r="D5891" t="s">
        <v>17</v>
      </c>
      <c r="E5891" t="s">
        <v>8293</v>
      </c>
      <c r="F5891" t="s">
        <v>18</v>
      </c>
      <c r="G5891" t="s">
        <v>18</v>
      </c>
      <c r="I5891" s="1">
        <v>41092</v>
      </c>
      <c r="K5891">
        <v>73.3</v>
      </c>
      <c r="Q5891" t="s">
        <v>19</v>
      </c>
    </row>
    <row r="5892" spans="1:17">
      <c r="A5892">
        <v>4114</v>
      </c>
      <c r="B5892" t="s">
        <v>8260</v>
      </c>
      <c r="C5892" t="s">
        <v>8294</v>
      </c>
      <c r="D5892" t="s">
        <v>17</v>
      </c>
      <c r="E5892" t="s">
        <v>8295</v>
      </c>
      <c r="F5892" t="s">
        <v>18</v>
      </c>
      <c r="G5892" t="s">
        <v>18</v>
      </c>
      <c r="I5892" s="1">
        <v>41092</v>
      </c>
      <c r="K5892">
        <v>64.5</v>
      </c>
      <c r="Q5892" t="s">
        <v>19</v>
      </c>
    </row>
    <row r="5893" spans="1:17">
      <c r="A5893">
        <v>4115</v>
      </c>
      <c r="B5893" t="s">
        <v>8260</v>
      </c>
      <c r="C5893" t="s">
        <v>8296</v>
      </c>
      <c r="D5893" t="s">
        <v>17</v>
      </c>
      <c r="E5893" t="s">
        <v>8297</v>
      </c>
      <c r="F5893" t="s">
        <v>18</v>
      </c>
      <c r="G5893" t="s">
        <v>18</v>
      </c>
      <c r="I5893" s="1">
        <v>41092</v>
      </c>
      <c r="K5893">
        <v>113.8</v>
      </c>
      <c r="Q5893" t="s">
        <v>19</v>
      </c>
    </row>
    <row r="5894" spans="1:17">
      <c r="A5894">
        <v>4116</v>
      </c>
      <c r="B5894" t="s">
        <v>8260</v>
      </c>
      <c r="C5894" t="s">
        <v>8298</v>
      </c>
      <c r="D5894" t="s">
        <v>17</v>
      </c>
      <c r="E5894" t="s">
        <v>8299</v>
      </c>
      <c r="F5894" t="s">
        <v>18</v>
      </c>
      <c r="G5894" t="s">
        <v>18</v>
      </c>
      <c r="I5894" s="1">
        <v>41092</v>
      </c>
      <c r="K5894">
        <v>178.6</v>
      </c>
      <c r="Q5894" t="s">
        <v>19</v>
      </c>
    </row>
    <row r="5895" spans="1:17">
      <c r="A5895">
        <v>4117</v>
      </c>
      <c r="B5895" t="s">
        <v>8260</v>
      </c>
      <c r="C5895" t="s">
        <v>8300</v>
      </c>
      <c r="D5895" t="s">
        <v>17</v>
      </c>
      <c r="E5895" t="s">
        <v>8301</v>
      </c>
      <c r="F5895" t="s">
        <v>18</v>
      </c>
      <c r="G5895" t="s">
        <v>18</v>
      </c>
      <c r="I5895" s="1">
        <v>41092</v>
      </c>
      <c r="K5895">
        <v>83.4</v>
      </c>
      <c r="Q5895" t="s">
        <v>19</v>
      </c>
    </row>
    <row r="5896" spans="1:17">
      <c r="A5896">
        <v>4118</v>
      </c>
      <c r="B5896" t="s">
        <v>8260</v>
      </c>
      <c r="C5896" t="s">
        <v>8302</v>
      </c>
      <c r="D5896" t="s">
        <v>17</v>
      </c>
      <c r="E5896" t="s">
        <v>8303</v>
      </c>
      <c r="F5896" t="s">
        <v>18</v>
      </c>
      <c r="G5896" t="s">
        <v>18</v>
      </c>
      <c r="I5896" s="1">
        <v>41092</v>
      </c>
      <c r="K5896">
        <v>182.5</v>
      </c>
      <c r="Q5896" t="s">
        <v>19</v>
      </c>
    </row>
    <row r="5897" spans="1:17">
      <c r="A5897">
        <v>4119</v>
      </c>
      <c r="B5897" t="s">
        <v>8260</v>
      </c>
      <c r="C5897" t="s">
        <v>8304</v>
      </c>
      <c r="D5897" t="s">
        <v>17</v>
      </c>
      <c r="E5897" t="s">
        <v>8287</v>
      </c>
      <c r="F5897" t="s">
        <v>18</v>
      </c>
      <c r="G5897" t="s">
        <v>18</v>
      </c>
      <c r="I5897" s="1">
        <v>41092</v>
      </c>
      <c r="K5897">
        <v>40.700000000000003</v>
      </c>
      <c r="Q5897" t="s">
        <v>19</v>
      </c>
    </row>
    <row r="5898" spans="1:17">
      <c r="A5898">
        <v>4120</v>
      </c>
      <c r="B5898" t="s">
        <v>8260</v>
      </c>
      <c r="C5898" t="s">
        <v>8305</v>
      </c>
      <c r="D5898" t="s">
        <v>17</v>
      </c>
      <c r="E5898" t="s">
        <v>8306</v>
      </c>
      <c r="F5898" t="s">
        <v>18</v>
      </c>
      <c r="G5898" t="s">
        <v>36</v>
      </c>
      <c r="I5898" s="1">
        <v>41093</v>
      </c>
      <c r="K5898">
        <v>58.6</v>
      </c>
      <c r="Q5898" t="s">
        <v>19</v>
      </c>
    </row>
    <row r="5899" spans="1:17">
      <c r="A5899">
        <v>4121</v>
      </c>
      <c r="B5899" t="s">
        <v>8260</v>
      </c>
      <c r="C5899" t="s">
        <v>8307</v>
      </c>
      <c r="D5899" t="s">
        <v>17</v>
      </c>
      <c r="E5899" t="s">
        <v>8308</v>
      </c>
      <c r="F5899" t="s">
        <v>18</v>
      </c>
      <c r="G5899" t="s">
        <v>22</v>
      </c>
      <c r="I5899" s="1">
        <v>41093</v>
      </c>
      <c r="K5899">
        <v>64.400000000000006</v>
      </c>
      <c r="Q5899" t="s">
        <v>19</v>
      </c>
    </row>
    <row r="5900" spans="1:17">
      <c r="A5900">
        <v>4122</v>
      </c>
      <c r="B5900" t="s">
        <v>8260</v>
      </c>
      <c r="C5900" t="s">
        <v>8309</v>
      </c>
      <c r="D5900" t="s">
        <v>17</v>
      </c>
      <c r="E5900" t="s">
        <v>8310</v>
      </c>
      <c r="F5900" t="s">
        <v>18</v>
      </c>
      <c r="G5900" t="s">
        <v>18</v>
      </c>
      <c r="I5900" s="1">
        <v>41093</v>
      </c>
      <c r="K5900">
        <v>72</v>
      </c>
      <c r="Q5900" t="s">
        <v>19</v>
      </c>
    </row>
    <row r="5901" spans="1:17">
      <c r="A5901">
        <v>4123</v>
      </c>
      <c r="B5901" t="s">
        <v>8260</v>
      </c>
      <c r="C5901" t="s">
        <v>8311</v>
      </c>
      <c r="D5901" t="s">
        <v>17</v>
      </c>
      <c r="E5901" t="s">
        <v>8312</v>
      </c>
      <c r="F5901" t="s">
        <v>18</v>
      </c>
      <c r="G5901" t="s">
        <v>18</v>
      </c>
      <c r="I5901" s="1">
        <v>41093</v>
      </c>
      <c r="K5901">
        <v>172.8</v>
      </c>
      <c r="Q5901" t="s">
        <v>19</v>
      </c>
    </row>
    <row r="5902" spans="1:17">
      <c r="A5902">
        <v>4124</v>
      </c>
      <c r="B5902" t="s">
        <v>8260</v>
      </c>
      <c r="C5902" t="s">
        <v>8313</v>
      </c>
      <c r="D5902" t="s">
        <v>17</v>
      </c>
      <c r="E5902" t="s">
        <v>8314</v>
      </c>
      <c r="F5902" t="s">
        <v>18</v>
      </c>
      <c r="G5902" t="s">
        <v>18</v>
      </c>
      <c r="I5902" s="1">
        <v>41093</v>
      </c>
      <c r="K5902">
        <v>177.8</v>
      </c>
      <c r="Q5902" t="s">
        <v>19</v>
      </c>
    </row>
    <row r="5903" spans="1:17">
      <c r="A5903">
        <v>4125</v>
      </c>
      <c r="B5903" t="s">
        <v>8260</v>
      </c>
      <c r="C5903" t="s">
        <v>8315</v>
      </c>
      <c r="D5903" t="s">
        <v>17</v>
      </c>
      <c r="E5903" t="s">
        <v>8316</v>
      </c>
      <c r="F5903" t="s">
        <v>18</v>
      </c>
      <c r="G5903" t="s">
        <v>18</v>
      </c>
      <c r="I5903" s="1">
        <v>41093</v>
      </c>
      <c r="K5903">
        <v>182.5</v>
      </c>
      <c r="Q5903" t="s">
        <v>19</v>
      </c>
    </row>
    <row r="5904" spans="1:17">
      <c r="A5904">
        <v>4126</v>
      </c>
      <c r="B5904" t="s">
        <v>8260</v>
      </c>
      <c r="C5904" t="s">
        <v>8317</v>
      </c>
      <c r="D5904" t="s">
        <v>17</v>
      </c>
      <c r="E5904" t="s">
        <v>8318</v>
      </c>
      <c r="F5904" t="s">
        <v>18</v>
      </c>
      <c r="G5904" t="s">
        <v>18</v>
      </c>
      <c r="I5904" s="1">
        <v>41093</v>
      </c>
      <c r="K5904">
        <v>70.2</v>
      </c>
      <c r="Q5904" t="s">
        <v>19</v>
      </c>
    </row>
    <row r="5905" spans="1:17">
      <c r="A5905">
        <v>4127</v>
      </c>
      <c r="B5905" t="s">
        <v>8260</v>
      </c>
      <c r="C5905" t="s">
        <v>8319</v>
      </c>
      <c r="D5905" t="s">
        <v>17</v>
      </c>
      <c r="E5905" t="s">
        <v>8320</v>
      </c>
      <c r="F5905" t="s">
        <v>18</v>
      </c>
      <c r="G5905" t="s">
        <v>25</v>
      </c>
      <c r="I5905" s="1">
        <v>43319</v>
      </c>
      <c r="K5905">
        <v>16.5</v>
      </c>
      <c r="Q5905" t="s">
        <v>19</v>
      </c>
    </row>
    <row r="5906" spans="1:17">
      <c r="A5906">
        <v>4128</v>
      </c>
      <c r="B5906" t="s">
        <v>8321</v>
      </c>
      <c r="C5906" t="s">
        <v>8322</v>
      </c>
      <c r="D5906" t="s">
        <v>17</v>
      </c>
      <c r="E5906" t="s">
        <v>8323</v>
      </c>
      <c r="F5906" t="s">
        <v>18</v>
      </c>
      <c r="G5906" t="s">
        <v>22</v>
      </c>
      <c r="I5906" s="1">
        <v>41092</v>
      </c>
      <c r="K5906">
        <v>36.200000000000003</v>
      </c>
      <c r="Q5906" t="s">
        <v>19</v>
      </c>
    </row>
    <row r="5907" spans="1:17">
      <c r="A5907">
        <v>4129</v>
      </c>
      <c r="B5907" t="s">
        <v>8321</v>
      </c>
      <c r="C5907" t="s">
        <v>8324</v>
      </c>
      <c r="D5907" t="s">
        <v>17</v>
      </c>
      <c r="E5907" t="s">
        <v>8325</v>
      </c>
      <c r="F5907" t="s">
        <v>18</v>
      </c>
      <c r="G5907" t="s">
        <v>22</v>
      </c>
      <c r="I5907" s="1">
        <v>41092</v>
      </c>
      <c r="K5907">
        <v>60.6</v>
      </c>
      <c r="Q5907" t="s">
        <v>19</v>
      </c>
    </row>
    <row r="5908" spans="1:17">
      <c r="A5908">
        <v>4130</v>
      </c>
      <c r="B5908" t="s">
        <v>8321</v>
      </c>
      <c r="C5908" t="s">
        <v>8326</v>
      </c>
      <c r="D5908" t="s">
        <v>17</v>
      </c>
      <c r="E5908" t="s">
        <v>8327</v>
      </c>
      <c r="F5908" t="s">
        <v>18</v>
      </c>
      <c r="G5908" t="s">
        <v>18</v>
      </c>
      <c r="I5908" s="1">
        <v>41092</v>
      </c>
      <c r="K5908">
        <v>34.799999999999997</v>
      </c>
      <c r="Q5908" t="s">
        <v>19</v>
      </c>
    </row>
    <row r="5909" spans="1:17">
      <c r="A5909">
        <v>4131</v>
      </c>
      <c r="B5909" t="s">
        <v>8321</v>
      </c>
      <c r="C5909" t="s">
        <v>8328</v>
      </c>
      <c r="D5909" t="s">
        <v>17</v>
      </c>
      <c r="E5909" t="s">
        <v>8329</v>
      </c>
      <c r="F5909" t="s">
        <v>18</v>
      </c>
      <c r="G5909" t="s">
        <v>18</v>
      </c>
      <c r="I5909" s="1">
        <v>41092</v>
      </c>
      <c r="K5909">
        <v>36.1</v>
      </c>
      <c r="Q5909" t="s">
        <v>19</v>
      </c>
    </row>
    <row r="5910" spans="1:17">
      <c r="A5910">
        <v>4132</v>
      </c>
      <c r="B5910" t="s">
        <v>8321</v>
      </c>
      <c r="C5910" t="s">
        <v>8330</v>
      </c>
      <c r="D5910" t="s">
        <v>17</v>
      </c>
      <c r="E5910" t="s">
        <v>8331</v>
      </c>
      <c r="F5910" t="s">
        <v>18</v>
      </c>
      <c r="G5910" t="s">
        <v>18</v>
      </c>
      <c r="I5910" s="1">
        <v>41092</v>
      </c>
      <c r="K5910">
        <v>82.8</v>
      </c>
      <c r="Q5910" t="s">
        <v>19</v>
      </c>
    </row>
    <row r="5911" spans="1:17">
      <c r="A5911">
        <v>4133</v>
      </c>
      <c r="B5911" t="s">
        <v>8321</v>
      </c>
      <c r="C5911" t="s">
        <v>8332</v>
      </c>
      <c r="D5911" t="s">
        <v>17</v>
      </c>
      <c r="E5911" t="s">
        <v>8333</v>
      </c>
      <c r="F5911" t="s">
        <v>18</v>
      </c>
      <c r="G5911" t="s">
        <v>18</v>
      </c>
      <c r="I5911" s="1">
        <v>41092</v>
      </c>
      <c r="K5911">
        <v>40.9</v>
      </c>
      <c r="Q5911" t="s">
        <v>19</v>
      </c>
    </row>
    <row r="5912" spans="1:17">
      <c r="A5912">
        <v>4134</v>
      </c>
      <c r="B5912" t="s">
        <v>8321</v>
      </c>
      <c r="C5912" t="s">
        <v>8334</v>
      </c>
      <c r="D5912" t="s">
        <v>17</v>
      </c>
      <c r="E5912" t="s">
        <v>8335</v>
      </c>
      <c r="F5912" t="s">
        <v>18</v>
      </c>
      <c r="G5912" t="s">
        <v>22</v>
      </c>
      <c r="I5912" s="1">
        <v>41092</v>
      </c>
      <c r="K5912">
        <v>49.8</v>
      </c>
      <c r="Q5912" t="s">
        <v>19</v>
      </c>
    </row>
    <row r="5913" spans="1:17">
      <c r="A5913">
        <v>4135</v>
      </c>
      <c r="B5913" t="s">
        <v>8321</v>
      </c>
      <c r="C5913" t="s">
        <v>8336</v>
      </c>
      <c r="D5913" t="s">
        <v>17</v>
      </c>
      <c r="E5913" t="s">
        <v>8337</v>
      </c>
      <c r="F5913" t="s">
        <v>18</v>
      </c>
      <c r="G5913" t="s">
        <v>18</v>
      </c>
      <c r="I5913" s="1">
        <v>41092</v>
      </c>
      <c r="K5913">
        <v>96.1</v>
      </c>
      <c r="Q5913" t="s">
        <v>19</v>
      </c>
    </row>
    <row r="5914" spans="1:17">
      <c r="A5914">
        <v>4136</v>
      </c>
      <c r="B5914" t="s">
        <v>8321</v>
      </c>
      <c r="C5914" t="s">
        <v>8338</v>
      </c>
      <c r="D5914" t="s">
        <v>17</v>
      </c>
      <c r="E5914" t="s">
        <v>8339</v>
      </c>
      <c r="F5914" t="s">
        <v>18</v>
      </c>
      <c r="G5914" t="s">
        <v>18</v>
      </c>
      <c r="I5914" s="1">
        <v>41092</v>
      </c>
      <c r="K5914">
        <v>80</v>
      </c>
      <c r="Q5914" t="s">
        <v>19</v>
      </c>
    </row>
    <row r="5915" spans="1:17">
      <c r="A5915">
        <v>4137</v>
      </c>
      <c r="B5915" t="s">
        <v>8321</v>
      </c>
      <c r="C5915" t="s">
        <v>8340</v>
      </c>
      <c r="D5915" t="s">
        <v>17</v>
      </c>
      <c r="E5915" t="s">
        <v>8341</v>
      </c>
      <c r="F5915" t="s">
        <v>18</v>
      </c>
      <c r="G5915" t="s">
        <v>18</v>
      </c>
      <c r="I5915" s="1">
        <v>41092</v>
      </c>
      <c r="K5915">
        <v>33.799999999999997</v>
      </c>
      <c r="Q5915" t="s">
        <v>19</v>
      </c>
    </row>
    <row r="5916" spans="1:17">
      <c r="A5916">
        <v>4138</v>
      </c>
      <c r="B5916" t="s">
        <v>8321</v>
      </c>
      <c r="C5916" t="s">
        <v>8342</v>
      </c>
      <c r="D5916" t="s">
        <v>17</v>
      </c>
      <c r="E5916" t="s">
        <v>8343</v>
      </c>
      <c r="F5916" t="s">
        <v>18</v>
      </c>
      <c r="G5916" t="s">
        <v>18</v>
      </c>
      <c r="I5916" s="1">
        <v>41092</v>
      </c>
      <c r="K5916">
        <v>81.8</v>
      </c>
      <c r="Q5916" t="s">
        <v>19</v>
      </c>
    </row>
    <row r="5917" spans="1:17">
      <c r="A5917">
        <v>4139</v>
      </c>
      <c r="B5917" t="s">
        <v>8321</v>
      </c>
      <c r="C5917" t="s">
        <v>8344</v>
      </c>
      <c r="D5917" t="s">
        <v>17</v>
      </c>
      <c r="E5917" t="s">
        <v>8345</v>
      </c>
      <c r="F5917" t="s">
        <v>18</v>
      </c>
      <c r="G5917" t="s">
        <v>18</v>
      </c>
      <c r="I5917" s="1">
        <v>41092</v>
      </c>
      <c r="K5917">
        <v>77.099999999999994</v>
      </c>
      <c r="Q5917" t="s">
        <v>19</v>
      </c>
    </row>
    <row r="5918" spans="1:17">
      <c r="A5918">
        <v>4140</v>
      </c>
      <c r="B5918" t="s">
        <v>8321</v>
      </c>
      <c r="C5918" t="s">
        <v>8346</v>
      </c>
      <c r="D5918" t="s">
        <v>17</v>
      </c>
      <c r="E5918" t="s">
        <v>8347</v>
      </c>
      <c r="F5918" t="s">
        <v>18</v>
      </c>
      <c r="G5918" t="s">
        <v>18</v>
      </c>
      <c r="I5918" s="1">
        <v>41093</v>
      </c>
      <c r="K5918">
        <v>59.9</v>
      </c>
      <c r="Q5918" t="s">
        <v>19</v>
      </c>
    </row>
    <row r="5919" spans="1:17">
      <c r="A5919">
        <v>4141</v>
      </c>
      <c r="B5919" t="s">
        <v>8321</v>
      </c>
      <c r="C5919" t="s">
        <v>8348</v>
      </c>
      <c r="D5919" t="s">
        <v>17</v>
      </c>
      <c r="E5919" t="s">
        <v>8349</v>
      </c>
      <c r="F5919" t="s">
        <v>18</v>
      </c>
      <c r="G5919" t="s">
        <v>18</v>
      </c>
      <c r="I5919" s="1">
        <v>41093</v>
      </c>
      <c r="K5919">
        <v>292.39999999999998</v>
      </c>
      <c r="Q5919" t="s">
        <v>19</v>
      </c>
    </row>
    <row r="5920" spans="1:17">
      <c r="A5920">
        <v>4142</v>
      </c>
      <c r="B5920" t="s">
        <v>8321</v>
      </c>
      <c r="C5920" t="s">
        <v>8350</v>
      </c>
      <c r="D5920" t="s">
        <v>17</v>
      </c>
      <c r="E5920" t="s">
        <v>8351</v>
      </c>
      <c r="F5920" t="s">
        <v>18</v>
      </c>
      <c r="G5920" t="s">
        <v>22</v>
      </c>
      <c r="I5920" s="1">
        <v>41093</v>
      </c>
      <c r="K5920">
        <v>56.5</v>
      </c>
      <c r="Q5920" t="s">
        <v>19</v>
      </c>
    </row>
    <row r="5921" spans="1:17">
      <c r="A5921">
        <v>4143</v>
      </c>
      <c r="B5921" t="s">
        <v>8321</v>
      </c>
      <c r="C5921" t="s">
        <v>8352</v>
      </c>
      <c r="D5921" t="s">
        <v>17</v>
      </c>
      <c r="E5921" t="s">
        <v>8353</v>
      </c>
      <c r="F5921" t="s">
        <v>18</v>
      </c>
      <c r="G5921" t="s">
        <v>18</v>
      </c>
      <c r="I5921" s="1">
        <v>41093</v>
      </c>
      <c r="K5921">
        <v>145.80000000000001</v>
      </c>
      <c r="Q5921" t="s">
        <v>19</v>
      </c>
    </row>
    <row r="5922" spans="1:17">
      <c r="A5922">
        <v>4144</v>
      </c>
      <c r="B5922" t="s">
        <v>8321</v>
      </c>
      <c r="C5922" t="s">
        <v>8354</v>
      </c>
      <c r="D5922" t="s">
        <v>17</v>
      </c>
      <c r="E5922" t="s">
        <v>8355</v>
      </c>
      <c r="F5922" t="s">
        <v>18</v>
      </c>
      <c r="G5922" t="s">
        <v>22</v>
      </c>
      <c r="I5922" s="1">
        <v>41097</v>
      </c>
      <c r="K5922">
        <v>516.70000000000005</v>
      </c>
      <c r="Q5922" t="s">
        <v>19</v>
      </c>
    </row>
    <row r="5923" spans="1:17">
      <c r="A5923">
        <v>4145</v>
      </c>
      <c r="B5923" t="s">
        <v>8321</v>
      </c>
      <c r="C5923" t="s">
        <v>8356</v>
      </c>
      <c r="D5923" t="s">
        <v>17</v>
      </c>
      <c r="E5923" t="s">
        <v>8357</v>
      </c>
      <c r="F5923" t="s">
        <v>18</v>
      </c>
      <c r="G5923" t="s">
        <v>18</v>
      </c>
      <c r="I5923" s="1">
        <v>41097</v>
      </c>
      <c r="K5923">
        <v>183.1</v>
      </c>
      <c r="Q5923" t="s">
        <v>19</v>
      </c>
    </row>
    <row r="5924" spans="1:17">
      <c r="A5924">
        <v>4146</v>
      </c>
      <c r="B5924" t="s">
        <v>8321</v>
      </c>
      <c r="C5924" t="s">
        <v>8358</v>
      </c>
      <c r="D5924" t="s">
        <v>17</v>
      </c>
      <c r="E5924" t="s">
        <v>8359</v>
      </c>
      <c r="F5924" t="s">
        <v>18</v>
      </c>
      <c r="G5924" t="s">
        <v>18</v>
      </c>
      <c r="I5924" s="1">
        <v>42346</v>
      </c>
      <c r="K5924">
        <v>218.9</v>
      </c>
      <c r="Q5924" t="s">
        <v>19</v>
      </c>
    </row>
    <row r="5925" spans="1:17">
      <c r="A5925">
        <v>4147</v>
      </c>
      <c r="B5925" t="s">
        <v>8321</v>
      </c>
      <c r="C5925" t="s">
        <v>8360</v>
      </c>
      <c r="D5925" t="s">
        <v>17</v>
      </c>
      <c r="F5925" t="s">
        <v>20</v>
      </c>
      <c r="G5925" t="s">
        <v>8361</v>
      </c>
      <c r="I5925" s="1">
        <v>43661</v>
      </c>
      <c r="K5925">
        <v>265.89999999999998</v>
      </c>
      <c r="Q5925" t="s">
        <v>19</v>
      </c>
    </row>
    <row r="5926" spans="1:17">
      <c r="A5926">
        <v>4148</v>
      </c>
      <c r="B5926" t="s">
        <v>8321</v>
      </c>
      <c r="C5926" t="s">
        <v>8362</v>
      </c>
      <c r="D5926" t="s">
        <v>17</v>
      </c>
      <c r="F5926" t="s">
        <v>20</v>
      </c>
      <c r="G5926" t="s">
        <v>5627</v>
      </c>
      <c r="I5926" s="1">
        <v>43662</v>
      </c>
      <c r="K5926">
        <v>68.2</v>
      </c>
      <c r="Q5926" t="s">
        <v>19</v>
      </c>
    </row>
    <row r="5927" spans="1:17">
      <c r="A5927">
        <v>4149</v>
      </c>
      <c r="B5927" t="s">
        <v>8363</v>
      </c>
      <c r="C5927" t="s">
        <v>8364</v>
      </c>
      <c r="D5927" t="s">
        <v>17</v>
      </c>
      <c r="E5927" t="s">
        <v>8365</v>
      </c>
      <c r="F5927" t="s">
        <v>18</v>
      </c>
      <c r="G5927" t="s">
        <v>18</v>
      </c>
      <c r="I5927" s="1">
        <v>41092</v>
      </c>
      <c r="K5927">
        <v>56.1</v>
      </c>
      <c r="Q5927" t="s">
        <v>19</v>
      </c>
    </row>
    <row r="5928" spans="1:17">
      <c r="A5928">
        <v>4150</v>
      </c>
      <c r="B5928" t="s">
        <v>8363</v>
      </c>
      <c r="C5928" t="s">
        <v>8366</v>
      </c>
      <c r="D5928" t="s">
        <v>17</v>
      </c>
      <c r="E5928" t="s">
        <v>8367</v>
      </c>
      <c r="F5928" t="s">
        <v>18</v>
      </c>
      <c r="G5928" t="s">
        <v>18</v>
      </c>
      <c r="I5928" s="1">
        <v>41092</v>
      </c>
      <c r="K5928">
        <v>50.2</v>
      </c>
      <c r="Q5928" t="s">
        <v>19</v>
      </c>
    </row>
    <row r="5929" spans="1:17">
      <c r="A5929">
        <v>4151</v>
      </c>
      <c r="B5929" t="s">
        <v>8363</v>
      </c>
      <c r="C5929" t="s">
        <v>8368</v>
      </c>
      <c r="D5929" t="s">
        <v>17</v>
      </c>
      <c r="E5929" t="s">
        <v>8369</v>
      </c>
      <c r="F5929" t="s">
        <v>18</v>
      </c>
      <c r="G5929" t="s">
        <v>18</v>
      </c>
      <c r="I5929" s="1">
        <v>41092</v>
      </c>
      <c r="K5929">
        <v>90.8</v>
      </c>
      <c r="Q5929" t="s">
        <v>19</v>
      </c>
    </row>
    <row r="5930" spans="1:17">
      <c r="A5930">
        <v>4152</v>
      </c>
      <c r="B5930" t="s">
        <v>8363</v>
      </c>
      <c r="C5930" t="s">
        <v>8370</v>
      </c>
      <c r="D5930" t="s">
        <v>17</v>
      </c>
      <c r="E5930" t="s">
        <v>8371</v>
      </c>
      <c r="F5930" t="s">
        <v>18</v>
      </c>
      <c r="G5930" t="s">
        <v>18</v>
      </c>
      <c r="I5930" s="1">
        <v>41092</v>
      </c>
      <c r="K5930">
        <v>118.8</v>
      </c>
      <c r="Q5930" t="s">
        <v>19</v>
      </c>
    </row>
    <row r="5931" spans="1:17">
      <c r="A5931">
        <v>4153</v>
      </c>
      <c r="B5931" t="s">
        <v>8363</v>
      </c>
      <c r="C5931" t="s">
        <v>8372</v>
      </c>
      <c r="D5931" t="s">
        <v>17</v>
      </c>
      <c r="E5931" t="s">
        <v>8373</v>
      </c>
      <c r="F5931" t="s">
        <v>18</v>
      </c>
      <c r="G5931" t="s">
        <v>18</v>
      </c>
      <c r="I5931" s="1">
        <v>41092</v>
      </c>
      <c r="K5931">
        <v>38.299999999999997</v>
      </c>
      <c r="Q5931" t="s">
        <v>19</v>
      </c>
    </row>
    <row r="5932" spans="1:17">
      <c r="A5932">
        <v>4154</v>
      </c>
      <c r="B5932" t="s">
        <v>8363</v>
      </c>
      <c r="C5932" t="s">
        <v>8374</v>
      </c>
      <c r="D5932" t="s">
        <v>17</v>
      </c>
      <c r="E5932" t="s">
        <v>8375</v>
      </c>
      <c r="F5932" t="s">
        <v>18</v>
      </c>
      <c r="G5932" t="s">
        <v>22</v>
      </c>
      <c r="I5932" s="1">
        <v>41092</v>
      </c>
      <c r="K5932">
        <v>74.5</v>
      </c>
      <c r="Q5932" t="s">
        <v>19</v>
      </c>
    </row>
    <row r="5933" spans="1:17">
      <c r="A5933">
        <v>4155</v>
      </c>
      <c r="B5933" t="s">
        <v>8363</v>
      </c>
      <c r="C5933" t="s">
        <v>8376</v>
      </c>
      <c r="D5933" t="s">
        <v>17</v>
      </c>
      <c r="E5933" t="s">
        <v>8377</v>
      </c>
      <c r="F5933" t="s">
        <v>18</v>
      </c>
      <c r="G5933" t="s">
        <v>22</v>
      </c>
      <c r="I5933" s="1">
        <v>41092</v>
      </c>
      <c r="K5933">
        <v>48.8</v>
      </c>
      <c r="Q5933" t="s">
        <v>19</v>
      </c>
    </row>
    <row r="5934" spans="1:17">
      <c r="A5934">
        <v>4156</v>
      </c>
      <c r="B5934" t="s">
        <v>8363</v>
      </c>
      <c r="C5934" t="s">
        <v>8378</v>
      </c>
      <c r="D5934" t="s">
        <v>17</v>
      </c>
      <c r="E5934" t="s">
        <v>8379</v>
      </c>
      <c r="F5934" t="s">
        <v>18</v>
      </c>
      <c r="G5934" t="s">
        <v>18</v>
      </c>
      <c r="I5934" s="1">
        <v>41092</v>
      </c>
      <c r="K5934">
        <v>98.3</v>
      </c>
      <c r="Q5934" t="s">
        <v>19</v>
      </c>
    </row>
    <row r="5935" spans="1:17">
      <c r="A5935">
        <v>4157</v>
      </c>
      <c r="B5935" t="s">
        <v>8363</v>
      </c>
      <c r="C5935" t="s">
        <v>8380</v>
      </c>
      <c r="D5935" t="s">
        <v>17</v>
      </c>
      <c r="E5935" t="s">
        <v>8381</v>
      </c>
      <c r="F5935" t="s">
        <v>18</v>
      </c>
      <c r="G5935" t="s">
        <v>22</v>
      </c>
      <c r="I5935" s="1">
        <v>41092</v>
      </c>
      <c r="K5935">
        <v>36.6</v>
      </c>
      <c r="Q5935" t="s">
        <v>19</v>
      </c>
    </row>
    <row r="5936" spans="1:17">
      <c r="A5936">
        <v>4158</v>
      </c>
      <c r="B5936" t="s">
        <v>8363</v>
      </c>
      <c r="C5936" t="s">
        <v>8382</v>
      </c>
      <c r="D5936" t="s">
        <v>17</v>
      </c>
      <c r="E5936" t="s">
        <v>8383</v>
      </c>
      <c r="F5936" t="s">
        <v>18</v>
      </c>
      <c r="G5936" t="s">
        <v>18</v>
      </c>
      <c r="I5936" s="1">
        <v>41093</v>
      </c>
      <c r="K5936">
        <v>63.9</v>
      </c>
      <c r="Q5936" t="s">
        <v>19</v>
      </c>
    </row>
    <row r="5937" spans="1:17">
      <c r="A5937">
        <v>4159</v>
      </c>
      <c r="B5937" t="s">
        <v>8363</v>
      </c>
      <c r="C5937" t="s">
        <v>8384</v>
      </c>
      <c r="D5937" t="s">
        <v>17</v>
      </c>
      <c r="E5937" t="s">
        <v>8385</v>
      </c>
      <c r="F5937" t="s">
        <v>18</v>
      </c>
      <c r="G5937" t="s">
        <v>18</v>
      </c>
      <c r="I5937" s="1">
        <v>41093</v>
      </c>
      <c r="K5937">
        <v>67.2</v>
      </c>
      <c r="Q5937" t="s">
        <v>19</v>
      </c>
    </row>
    <row r="5938" spans="1:17">
      <c r="A5938">
        <v>4160</v>
      </c>
      <c r="B5938" t="s">
        <v>8363</v>
      </c>
      <c r="C5938" t="s">
        <v>8386</v>
      </c>
      <c r="D5938" t="s">
        <v>17</v>
      </c>
      <c r="E5938" t="s">
        <v>8387</v>
      </c>
      <c r="F5938" t="s">
        <v>18</v>
      </c>
      <c r="G5938" t="s">
        <v>18</v>
      </c>
      <c r="I5938" s="1">
        <v>41093</v>
      </c>
      <c r="K5938">
        <v>68.599999999999994</v>
      </c>
      <c r="Q5938" t="s">
        <v>19</v>
      </c>
    </row>
    <row r="5939" spans="1:17">
      <c r="A5939">
        <v>4161</v>
      </c>
      <c r="B5939" t="s">
        <v>8363</v>
      </c>
      <c r="C5939" t="s">
        <v>8388</v>
      </c>
      <c r="D5939" t="s">
        <v>17</v>
      </c>
      <c r="E5939" t="s">
        <v>8389</v>
      </c>
      <c r="F5939" t="s">
        <v>18</v>
      </c>
      <c r="G5939" t="s">
        <v>18</v>
      </c>
      <c r="I5939" s="1">
        <v>41093</v>
      </c>
      <c r="K5939">
        <v>58.2</v>
      </c>
      <c r="Q5939" t="s">
        <v>19</v>
      </c>
    </row>
    <row r="5940" spans="1:17">
      <c r="A5940">
        <v>4162</v>
      </c>
      <c r="B5940" t="s">
        <v>8363</v>
      </c>
      <c r="C5940" t="s">
        <v>8390</v>
      </c>
      <c r="D5940" t="s">
        <v>17</v>
      </c>
      <c r="E5940" t="s">
        <v>8391</v>
      </c>
      <c r="F5940" t="s">
        <v>18</v>
      </c>
      <c r="G5940" t="s">
        <v>25</v>
      </c>
      <c r="I5940" s="1">
        <v>41093</v>
      </c>
      <c r="K5940">
        <v>73.099999999999994</v>
      </c>
      <c r="Q5940" t="s">
        <v>19</v>
      </c>
    </row>
    <row r="5941" spans="1:17">
      <c r="A5941">
        <v>4163</v>
      </c>
      <c r="B5941" t="s">
        <v>8363</v>
      </c>
      <c r="C5941" t="s">
        <v>8392</v>
      </c>
      <c r="D5941" t="s">
        <v>17</v>
      </c>
      <c r="E5941" t="s">
        <v>8393</v>
      </c>
      <c r="F5941" t="s">
        <v>18</v>
      </c>
      <c r="G5941" t="s">
        <v>18</v>
      </c>
      <c r="I5941" s="1">
        <v>41093</v>
      </c>
      <c r="K5941">
        <v>40.299999999999997</v>
      </c>
      <c r="Q5941" t="s">
        <v>19</v>
      </c>
    </row>
    <row r="5942" spans="1:17">
      <c r="A5942">
        <v>4164</v>
      </c>
      <c r="B5942" t="s">
        <v>8363</v>
      </c>
      <c r="C5942" t="s">
        <v>8394</v>
      </c>
      <c r="D5942" t="s">
        <v>17</v>
      </c>
      <c r="E5942" t="s">
        <v>8395</v>
      </c>
      <c r="F5942" t="s">
        <v>18</v>
      </c>
      <c r="G5942" t="s">
        <v>18</v>
      </c>
      <c r="I5942" s="1">
        <v>41093</v>
      </c>
      <c r="K5942">
        <v>46.9</v>
      </c>
      <c r="Q5942" t="s">
        <v>19</v>
      </c>
    </row>
    <row r="5943" spans="1:17">
      <c r="A5943">
        <v>4165</v>
      </c>
      <c r="B5943" t="s">
        <v>8363</v>
      </c>
      <c r="C5943" t="s">
        <v>8396</v>
      </c>
      <c r="D5943" t="s">
        <v>17</v>
      </c>
      <c r="E5943" t="s">
        <v>8397</v>
      </c>
      <c r="F5943" t="s">
        <v>18</v>
      </c>
      <c r="G5943" t="s">
        <v>18</v>
      </c>
      <c r="I5943" s="1">
        <v>41093</v>
      </c>
      <c r="K5943">
        <v>64</v>
      </c>
      <c r="Q5943" t="s">
        <v>19</v>
      </c>
    </row>
    <row r="5944" spans="1:17">
      <c r="A5944">
        <v>4166</v>
      </c>
      <c r="B5944" t="s">
        <v>8363</v>
      </c>
      <c r="C5944" t="s">
        <v>8398</v>
      </c>
      <c r="D5944" t="s">
        <v>17</v>
      </c>
      <c r="E5944" t="s">
        <v>8399</v>
      </c>
      <c r="F5944" t="s">
        <v>18</v>
      </c>
      <c r="G5944" t="s">
        <v>18</v>
      </c>
      <c r="I5944" s="1">
        <v>41097</v>
      </c>
      <c r="K5944">
        <v>60.7</v>
      </c>
      <c r="Q5944" t="s">
        <v>19</v>
      </c>
    </row>
    <row r="5945" spans="1:17">
      <c r="A5945">
        <v>4167</v>
      </c>
      <c r="B5945" t="s">
        <v>8400</v>
      </c>
      <c r="C5945" t="s">
        <v>8401</v>
      </c>
      <c r="D5945" t="s">
        <v>17</v>
      </c>
      <c r="E5945" t="s">
        <v>8402</v>
      </c>
      <c r="F5945" t="s">
        <v>18</v>
      </c>
      <c r="G5945" t="s">
        <v>80</v>
      </c>
      <c r="I5945" s="1">
        <v>41092</v>
      </c>
      <c r="K5945">
        <v>96.5</v>
      </c>
      <c r="Q5945" t="s">
        <v>19</v>
      </c>
    </row>
    <row r="5946" spans="1:17">
      <c r="A5946">
        <v>4168</v>
      </c>
      <c r="B5946" t="s">
        <v>8400</v>
      </c>
      <c r="C5946" t="s">
        <v>8403</v>
      </c>
      <c r="D5946" t="s">
        <v>17</v>
      </c>
      <c r="E5946" t="s">
        <v>8404</v>
      </c>
      <c r="F5946" t="s">
        <v>18</v>
      </c>
      <c r="G5946" t="s">
        <v>18</v>
      </c>
      <c r="I5946" s="1">
        <v>41092</v>
      </c>
      <c r="K5946">
        <v>42</v>
      </c>
      <c r="Q5946" t="s">
        <v>19</v>
      </c>
    </row>
    <row r="5947" spans="1:17">
      <c r="A5947">
        <v>4169</v>
      </c>
      <c r="B5947" t="s">
        <v>8400</v>
      </c>
      <c r="C5947" t="s">
        <v>8405</v>
      </c>
      <c r="D5947" t="s">
        <v>17</v>
      </c>
      <c r="E5947" t="s">
        <v>8406</v>
      </c>
      <c r="F5947" t="s">
        <v>18</v>
      </c>
      <c r="G5947" t="s">
        <v>18</v>
      </c>
      <c r="I5947" s="1">
        <v>41092</v>
      </c>
      <c r="K5947">
        <v>36.6</v>
      </c>
      <c r="Q5947" t="s">
        <v>19</v>
      </c>
    </row>
    <row r="5948" spans="1:17">
      <c r="A5948">
        <v>4170</v>
      </c>
      <c r="B5948" t="s">
        <v>8400</v>
      </c>
      <c r="C5948" t="s">
        <v>8407</v>
      </c>
      <c r="D5948" t="s">
        <v>17</v>
      </c>
      <c r="E5948" t="s">
        <v>8408</v>
      </c>
      <c r="F5948" t="s">
        <v>18</v>
      </c>
      <c r="G5948" t="s">
        <v>18</v>
      </c>
      <c r="I5948" s="1">
        <v>41092</v>
      </c>
      <c r="K5948">
        <v>89.1</v>
      </c>
      <c r="Q5948" t="s">
        <v>19</v>
      </c>
    </row>
    <row r="5949" spans="1:17">
      <c r="A5949">
        <v>4171</v>
      </c>
      <c r="B5949" t="s">
        <v>8400</v>
      </c>
      <c r="C5949" t="s">
        <v>8409</v>
      </c>
      <c r="D5949" t="s">
        <v>17</v>
      </c>
      <c r="E5949" t="s">
        <v>8410</v>
      </c>
      <c r="F5949" t="s">
        <v>18</v>
      </c>
      <c r="G5949" t="s">
        <v>22</v>
      </c>
      <c r="I5949" s="1">
        <v>41092</v>
      </c>
      <c r="K5949">
        <v>145.1</v>
      </c>
      <c r="Q5949" t="s">
        <v>19</v>
      </c>
    </row>
    <row r="5950" spans="1:17">
      <c r="A5950">
        <v>4172</v>
      </c>
      <c r="B5950" t="s">
        <v>8400</v>
      </c>
      <c r="C5950" t="s">
        <v>8411</v>
      </c>
      <c r="D5950" t="s">
        <v>17</v>
      </c>
      <c r="E5950" t="s">
        <v>8412</v>
      </c>
      <c r="F5950" t="s">
        <v>18</v>
      </c>
      <c r="G5950" t="s">
        <v>8413</v>
      </c>
      <c r="I5950" s="1">
        <v>41092</v>
      </c>
      <c r="K5950">
        <v>76</v>
      </c>
      <c r="Q5950" t="s">
        <v>19</v>
      </c>
    </row>
    <row r="5951" spans="1:17">
      <c r="A5951">
        <v>4173</v>
      </c>
      <c r="B5951" t="s">
        <v>8400</v>
      </c>
      <c r="C5951" t="s">
        <v>8414</v>
      </c>
      <c r="D5951" t="s">
        <v>17</v>
      </c>
      <c r="E5951" t="s">
        <v>8415</v>
      </c>
      <c r="F5951" t="s">
        <v>18</v>
      </c>
      <c r="G5951" t="s">
        <v>18</v>
      </c>
      <c r="I5951" s="1">
        <v>41093</v>
      </c>
      <c r="K5951">
        <v>96.6</v>
      </c>
      <c r="Q5951" t="s">
        <v>19</v>
      </c>
    </row>
    <row r="5952" spans="1:17">
      <c r="A5952">
        <v>4174</v>
      </c>
      <c r="B5952" t="s">
        <v>8400</v>
      </c>
      <c r="C5952" t="s">
        <v>8416</v>
      </c>
      <c r="D5952" t="s">
        <v>17</v>
      </c>
      <c r="E5952" t="s">
        <v>8417</v>
      </c>
      <c r="F5952" t="s">
        <v>18</v>
      </c>
      <c r="G5952" t="s">
        <v>18</v>
      </c>
      <c r="I5952" s="1">
        <v>41093</v>
      </c>
      <c r="K5952">
        <v>28.1</v>
      </c>
      <c r="Q5952" t="s">
        <v>19</v>
      </c>
    </row>
    <row r="5953" spans="1:17">
      <c r="A5953">
        <v>4175</v>
      </c>
      <c r="B5953" t="s">
        <v>8400</v>
      </c>
      <c r="C5953" t="s">
        <v>8418</v>
      </c>
      <c r="D5953" t="s">
        <v>17</v>
      </c>
      <c r="E5953" t="s">
        <v>8419</v>
      </c>
      <c r="F5953" t="s">
        <v>18</v>
      </c>
      <c r="G5953" t="s">
        <v>18</v>
      </c>
      <c r="I5953" s="1">
        <v>41093</v>
      </c>
      <c r="K5953">
        <v>50.8</v>
      </c>
      <c r="Q5953" t="s">
        <v>19</v>
      </c>
    </row>
    <row r="5954" spans="1:17">
      <c r="A5954">
        <v>4176</v>
      </c>
      <c r="B5954" t="s">
        <v>8400</v>
      </c>
      <c r="C5954" t="s">
        <v>8420</v>
      </c>
      <c r="D5954" t="s">
        <v>17</v>
      </c>
      <c r="E5954" t="s">
        <v>8421</v>
      </c>
      <c r="F5954" t="s">
        <v>18</v>
      </c>
      <c r="G5954" t="s">
        <v>18</v>
      </c>
      <c r="I5954" s="1">
        <v>41092</v>
      </c>
      <c r="K5954">
        <v>60.6</v>
      </c>
      <c r="Q5954" t="s">
        <v>19</v>
      </c>
    </row>
    <row r="5955" spans="1:17">
      <c r="A5955">
        <v>4177</v>
      </c>
      <c r="B5955" t="s">
        <v>8400</v>
      </c>
      <c r="C5955" t="s">
        <v>8422</v>
      </c>
      <c r="D5955" t="s">
        <v>17</v>
      </c>
      <c r="E5955" t="s">
        <v>8423</v>
      </c>
      <c r="F5955" t="s">
        <v>18</v>
      </c>
      <c r="G5955" t="s">
        <v>18</v>
      </c>
      <c r="I5955" s="1">
        <v>41092</v>
      </c>
      <c r="K5955">
        <v>59.5</v>
      </c>
      <c r="Q5955" t="s">
        <v>19</v>
      </c>
    </row>
    <row r="5956" spans="1:17">
      <c r="A5956">
        <v>4178</v>
      </c>
      <c r="B5956" t="s">
        <v>8424</v>
      </c>
      <c r="C5956" t="s">
        <v>8425</v>
      </c>
      <c r="D5956" t="s">
        <v>17</v>
      </c>
      <c r="E5956" t="s">
        <v>8426</v>
      </c>
      <c r="F5956" t="s">
        <v>18</v>
      </c>
      <c r="G5956" t="s">
        <v>18</v>
      </c>
      <c r="I5956" s="1">
        <v>41092</v>
      </c>
      <c r="K5956">
        <v>63.8</v>
      </c>
      <c r="Q5956" t="s">
        <v>19</v>
      </c>
    </row>
    <row r="5957" spans="1:17">
      <c r="A5957">
        <v>4179</v>
      </c>
      <c r="B5957" t="s">
        <v>8424</v>
      </c>
      <c r="C5957" t="s">
        <v>8427</v>
      </c>
      <c r="D5957" t="s">
        <v>17</v>
      </c>
      <c r="E5957" t="s">
        <v>8428</v>
      </c>
      <c r="F5957" t="s">
        <v>18</v>
      </c>
      <c r="G5957" t="s">
        <v>18</v>
      </c>
      <c r="I5957" s="1">
        <v>41092</v>
      </c>
      <c r="K5957">
        <v>69.3</v>
      </c>
      <c r="Q5957" t="s">
        <v>19</v>
      </c>
    </row>
    <row r="5958" spans="1:17">
      <c r="A5958">
        <v>4180</v>
      </c>
      <c r="B5958" t="s">
        <v>8424</v>
      </c>
      <c r="C5958" t="s">
        <v>8429</v>
      </c>
      <c r="D5958" t="s">
        <v>17</v>
      </c>
      <c r="E5958" t="s">
        <v>8430</v>
      </c>
      <c r="F5958" t="s">
        <v>18</v>
      </c>
      <c r="G5958" t="s">
        <v>18</v>
      </c>
      <c r="I5958" s="1">
        <v>41092</v>
      </c>
      <c r="K5958">
        <v>26</v>
      </c>
      <c r="Q5958" t="s">
        <v>19</v>
      </c>
    </row>
    <row r="5959" spans="1:17">
      <c r="A5959">
        <v>4181</v>
      </c>
      <c r="B5959" t="s">
        <v>8424</v>
      </c>
      <c r="C5959" t="s">
        <v>8431</v>
      </c>
      <c r="D5959" t="s">
        <v>17</v>
      </c>
      <c r="E5959" t="s">
        <v>8432</v>
      </c>
      <c r="F5959" t="s">
        <v>18</v>
      </c>
      <c r="G5959" t="s">
        <v>276</v>
      </c>
      <c r="I5959" s="1">
        <v>41092</v>
      </c>
      <c r="K5959">
        <v>104.9</v>
      </c>
      <c r="Q5959" t="s">
        <v>19</v>
      </c>
    </row>
    <row r="5960" spans="1:17">
      <c r="A5960">
        <v>4182</v>
      </c>
      <c r="B5960" t="s">
        <v>8424</v>
      </c>
      <c r="C5960" t="s">
        <v>8433</v>
      </c>
      <c r="D5960" t="s">
        <v>17</v>
      </c>
      <c r="E5960" t="s">
        <v>8434</v>
      </c>
      <c r="F5960" t="s">
        <v>18</v>
      </c>
      <c r="G5960" t="s">
        <v>22</v>
      </c>
      <c r="I5960" s="1">
        <v>41092</v>
      </c>
      <c r="K5960">
        <v>54.6</v>
      </c>
      <c r="Q5960" t="s">
        <v>19</v>
      </c>
    </row>
    <row r="5961" spans="1:17">
      <c r="A5961">
        <v>4183</v>
      </c>
      <c r="B5961" t="s">
        <v>8424</v>
      </c>
      <c r="C5961" t="s">
        <v>8435</v>
      </c>
      <c r="D5961" t="s">
        <v>17</v>
      </c>
      <c r="E5961" t="s">
        <v>8436</v>
      </c>
      <c r="F5961" t="s">
        <v>18</v>
      </c>
      <c r="G5961" t="s">
        <v>18</v>
      </c>
      <c r="I5961" s="1">
        <v>41092</v>
      </c>
      <c r="K5961">
        <v>30.6</v>
      </c>
      <c r="Q5961" t="s">
        <v>19</v>
      </c>
    </row>
    <row r="5962" spans="1:17">
      <c r="A5962">
        <v>4184</v>
      </c>
      <c r="B5962" t="s">
        <v>8424</v>
      </c>
      <c r="C5962" t="s">
        <v>8437</v>
      </c>
      <c r="D5962" t="s">
        <v>17</v>
      </c>
      <c r="E5962" t="s">
        <v>8438</v>
      </c>
      <c r="F5962" t="s">
        <v>18</v>
      </c>
      <c r="G5962" t="s">
        <v>109</v>
      </c>
      <c r="I5962" s="1">
        <v>41092</v>
      </c>
      <c r="K5962">
        <v>56.6</v>
      </c>
      <c r="Q5962" t="s">
        <v>19</v>
      </c>
    </row>
    <row r="5963" spans="1:17">
      <c r="A5963">
        <v>4185</v>
      </c>
      <c r="B5963" t="s">
        <v>8424</v>
      </c>
      <c r="C5963" t="s">
        <v>8439</v>
      </c>
      <c r="D5963" t="s">
        <v>17</v>
      </c>
      <c r="E5963" t="s">
        <v>8440</v>
      </c>
      <c r="F5963" t="s">
        <v>18</v>
      </c>
      <c r="G5963" t="s">
        <v>18</v>
      </c>
      <c r="I5963" s="1">
        <v>41092</v>
      </c>
      <c r="K5963">
        <v>78.900000000000006</v>
      </c>
      <c r="Q5963" t="s">
        <v>19</v>
      </c>
    </row>
    <row r="5964" spans="1:17">
      <c r="A5964">
        <v>4186</v>
      </c>
      <c r="B5964" t="s">
        <v>8424</v>
      </c>
      <c r="C5964" t="s">
        <v>8441</v>
      </c>
      <c r="D5964" t="s">
        <v>17</v>
      </c>
      <c r="E5964" t="s">
        <v>8442</v>
      </c>
      <c r="F5964" t="s">
        <v>18</v>
      </c>
      <c r="G5964" t="s">
        <v>18</v>
      </c>
      <c r="I5964" s="1">
        <v>41092</v>
      </c>
      <c r="K5964">
        <v>41.3</v>
      </c>
      <c r="Q5964" t="s">
        <v>19</v>
      </c>
    </row>
    <row r="5965" spans="1:17">
      <c r="A5965">
        <v>4187</v>
      </c>
      <c r="B5965" t="s">
        <v>8424</v>
      </c>
      <c r="C5965" t="s">
        <v>8443</v>
      </c>
      <c r="D5965" t="s">
        <v>17</v>
      </c>
      <c r="E5965" t="s">
        <v>8444</v>
      </c>
      <c r="F5965" t="s">
        <v>18</v>
      </c>
      <c r="G5965" t="s">
        <v>22</v>
      </c>
      <c r="I5965" s="1">
        <v>41092</v>
      </c>
      <c r="K5965">
        <v>75.8</v>
      </c>
      <c r="Q5965" t="s">
        <v>19</v>
      </c>
    </row>
    <row r="5966" spans="1:17">
      <c r="A5966">
        <v>4188</v>
      </c>
      <c r="B5966" t="s">
        <v>8424</v>
      </c>
      <c r="C5966" t="s">
        <v>8445</v>
      </c>
      <c r="D5966" t="s">
        <v>17</v>
      </c>
      <c r="E5966" t="s">
        <v>8446</v>
      </c>
      <c r="F5966" t="s">
        <v>18</v>
      </c>
      <c r="G5966" t="s">
        <v>18</v>
      </c>
      <c r="I5966" s="1">
        <v>41092</v>
      </c>
      <c r="K5966">
        <v>50.5</v>
      </c>
      <c r="Q5966" t="s">
        <v>19</v>
      </c>
    </row>
    <row r="5967" spans="1:17">
      <c r="A5967">
        <v>4189</v>
      </c>
      <c r="B5967" t="s">
        <v>8424</v>
      </c>
      <c r="C5967" t="s">
        <v>8447</v>
      </c>
      <c r="D5967" t="s">
        <v>17</v>
      </c>
      <c r="E5967" t="s">
        <v>8448</v>
      </c>
      <c r="F5967" t="s">
        <v>18</v>
      </c>
      <c r="G5967" t="s">
        <v>18</v>
      </c>
      <c r="I5967" s="1">
        <v>41092</v>
      </c>
      <c r="K5967">
        <v>72.5</v>
      </c>
      <c r="Q5967" t="s">
        <v>19</v>
      </c>
    </row>
    <row r="5968" spans="1:17">
      <c r="A5968">
        <v>4190</v>
      </c>
      <c r="B5968" t="s">
        <v>8424</v>
      </c>
      <c r="C5968" t="s">
        <v>8449</v>
      </c>
      <c r="D5968" t="s">
        <v>17</v>
      </c>
      <c r="E5968" t="s">
        <v>8450</v>
      </c>
      <c r="F5968" t="s">
        <v>18</v>
      </c>
      <c r="G5968" t="s">
        <v>18</v>
      </c>
      <c r="I5968" s="1">
        <v>41092</v>
      </c>
      <c r="K5968">
        <v>79.7</v>
      </c>
      <c r="Q5968" t="s">
        <v>19</v>
      </c>
    </row>
    <row r="5969" spans="1:17">
      <c r="A5969">
        <v>4191</v>
      </c>
      <c r="B5969" t="s">
        <v>8424</v>
      </c>
      <c r="C5969" t="s">
        <v>8451</v>
      </c>
      <c r="D5969" t="s">
        <v>17</v>
      </c>
      <c r="E5969" t="s">
        <v>8452</v>
      </c>
      <c r="F5969" t="s">
        <v>18</v>
      </c>
      <c r="G5969" t="s">
        <v>18</v>
      </c>
      <c r="I5969" s="1">
        <v>41092</v>
      </c>
      <c r="K5969">
        <v>19.3</v>
      </c>
      <c r="Q5969" t="s">
        <v>19</v>
      </c>
    </row>
    <row r="5970" spans="1:17">
      <c r="A5970">
        <v>4192</v>
      </c>
      <c r="B5970" t="s">
        <v>8424</v>
      </c>
      <c r="C5970" t="s">
        <v>8453</v>
      </c>
      <c r="D5970" t="s">
        <v>17</v>
      </c>
      <c r="E5970" t="s">
        <v>8454</v>
      </c>
      <c r="F5970" t="s">
        <v>18</v>
      </c>
      <c r="G5970" t="s">
        <v>18</v>
      </c>
      <c r="I5970" s="1">
        <v>41092</v>
      </c>
      <c r="K5970">
        <v>61.2</v>
      </c>
      <c r="Q5970" t="s">
        <v>19</v>
      </c>
    </row>
    <row r="5971" spans="1:17">
      <c r="A5971">
        <v>4193</v>
      </c>
      <c r="B5971" t="s">
        <v>8424</v>
      </c>
      <c r="C5971" t="s">
        <v>8455</v>
      </c>
      <c r="D5971" t="s">
        <v>17</v>
      </c>
      <c r="E5971" t="s">
        <v>8456</v>
      </c>
      <c r="F5971" t="s">
        <v>18</v>
      </c>
      <c r="G5971" t="s">
        <v>18</v>
      </c>
      <c r="I5971" s="1">
        <v>41092</v>
      </c>
      <c r="K5971">
        <v>81.5</v>
      </c>
      <c r="Q5971" t="s">
        <v>19</v>
      </c>
    </row>
    <row r="5972" spans="1:17">
      <c r="A5972">
        <v>4194</v>
      </c>
      <c r="B5972" t="s">
        <v>8424</v>
      </c>
      <c r="C5972" t="s">
        <v>8457</v>
      </c>
      <c r="D5972" t="s">
        <v>17</v>
      </c>
      <c r="E5972" t="s">
        <v>8458</v>
      </c>
      <c r="F5972" t="s">
        <v>18</v>
      </c>
      <c r="G5972" t="s">
        <v>18</v>
      </c>
      <c r="I5972" s="1">
        <v>41093</v>
      </c>
      <c r="K5972">
        <v>40</v>
      </c>
      <c r="Q5972" t="s">
        <v>19</v>
      </c>
    </row>
    <row r="5973" spans="1:17">
      <c r="A5973">
        <v>4195</v>
      </c>
      <c r="B5973" t="s">
        <v>8424</v>
      </c>
      <c r="C5973" t="s">
        <v>8459</v>
      </c>
      <c r="D5973" t="s">
        <v>17</v>
      </c>
      <c r="E5973" t="s">
        <v>8460</v>
      </c>
      <c r="F5973" t="s">
        <v>18</v>
      </c>
      <c r="G5973" t="s">
        <v>18</v>
      </c>
      <c r="I5973" s="1">
        <v>41093</v>
      </c>
      <c r="K5973">
        <v>51.5</v>
      </c>
      <c r="Q5973" t="s">
        <v>19</v>
      </c>
    </row>
    <row r="5974" spans="1:17">
      <c r="A5974">
        <v>4196</v>
      </c>
      <c r="B5974" t="s">
        <v>8424</v>
      </c>
      <c r="C5974" t="s">
        <v>8461</v>
      </c>
      <c r="D5974" t="s">
        <v>17</v>
      </c>
      <c r="E5974" t="s">
        <v>8462</v>
      </c>
      <c r="F5974" t="s">
        <v>18</v>
      </c>
      <c r="G5974" t="s">
        <v>18</v>
      </c>
      <c r="I5974" s="1">
        <v>41093</v>
      </c>
      <c r="K5974">
        <v>56.1</v>
      </c>
      <c r="Q5974" t="s">
        <v>19</v>
      </c>
    </row>
    <row r="5975" spans="1:17">
      <c r="A5975">
        <v>4197</v>
      </c>
      <c r="B5975" t="s">
        <v>8424</v>
      </c>
      <c r="C5975" t="s">
        <v>8463</v>
      </c>
      <c r="D5975" t="s">
        <v>17</v>
      </c>
      <c r="E5975" t="s">
        <v>8464</v>
      </c>
      <c r="F5975" t="s">
        <v>18</v>
      </c>
      <c r="G5975" t="s">
        <v>22</v>
      </c>
      <c r="I5975" s="1">
        <v>41093</v>
      </c>
      <c r="K5975">
        <v>53.8</v>
      </c>
      <c r="Q5975" t="s">
        <v>19</v>
      </c>
    </row>
    <row r="5976" spans="1:17">
      <c r="A5976">
        <v>4198</v>
      </c>
      <c r="B5976" t="s">
        <v>8424</v>
      </c>
      <c r="C5976" t="s">
        <v>8465</v>
      </c>
      <c r="D5976" t="s">
        <v>17</v>
      </c>
      <c r="E5976" t="s">
        <v>8466</v>
      </c>
      <c r="F5976" t="s">
        <v>18</v>
      </c>
      <c r="G5976" t="s">
        <v>18</v>
      </c>
      <c r="I5976" s="1">
        <v>41093</v>
      </c>
      <c r="K5976">
        <v>52.8</v>
      </c>
      <c r="Q5976" t="s">
        <v>19</v>
      </c>
    </row>
    <row r="5977" spans="1:17">
      <c r="A5977">
        <v>4199</v>
      </c>
      <c r="B5977" t="s">
        <v>8424</v>
      </c>
      <c r="C5977" t="s">
        <v>8467</v>
      </c>
      <c r="D5977" t="s">
        <v>17</v>
      </c>
      <c r="E5977" t="s">
        <v>8468</v>
      </c>
      <c r="F5977" t="s">
        <v>18</v>
      </c>
      <c r="G5977" t="s">
        <v>18</v>
      </c>
      <c r="I5977" s="1">
        <v>41093</v>
      </c>
      <c r="K5977">
        <v>54.1</v>
      </c>
      <c r="Q5977" t="s">
        <v>19</v>
      </c>
    </row>
    <row r="5978" spans="1:17">
      <c r="A5978">
        <v>4200</v>
      </c>
      <c r="B5978" t="s">
        <v>8424</v>
      </c>
      <c r="C5978" t="s">
        <v>8469</v>
      </c>
      <c r="D5978" t="s">
        <v>17</v>
      </c>
      <c r="E5978" t="s">
        <v>8470</v>
      </c>
      <c r="F5978" t="s">
        <v>18</v>
      </c>
      <c r="G5978" t="s">
        <v>18</v>
      </c>
      <c r="I5978" s="1">
        <v>41093</v>
      </c>
      <c r="K5978">
        <v>102.4</v>
      </c>
      <c r="Q5978" t="s">
        <v>19</v>
      </c>
    </row>
    <row r="5979" spans="1:17">
      <c r="A5979">
        <v>4201</v>
      </c>
      <c r="B5979" t="s">
        <v>8424</v>
      </c>
      <c r="C5979" t="s">
        <v>8471</v>
      </c>
      <c r="D5979" t="s">
        <v>17</v>
      </c>
      <c r="E5979" t="s">
        <v>8472</v>
      </c>
      <c r="F5979" t="s">
        <v>18</v>
      </c>
      <c r="G5979" t="s">
        <v>18</v>
      </c>
      <c r="I5979" s="1">
        <v>41093</v>
      </c>
      <c r="K5979">
        <v>17.3</v>
      </c>
      <c r="Q5979" t="s">
        <v>19</v>
      </c>
    </row>
    <row r="5980" spans="1:17">
      <c r="A5980">
        <v>4202</v>
      </c>
      <c r="B5980" t="s">
        <v>8424</v>
      </c>
      <c r="C5980" t="s">
        <v>8473</v>
      </c>
      <c r="D5980" t="s">
        <v>17</v>
      </c>
      <c r="E5980" t="s">
        <v>8474</v>
      </c>
      <c r="F5980" t="s">
        <v>20</v>
      </c>
      <c r="G5980" t="s">
        <v>72</v>
      </c>
      <c r="I5980" s="1">
        <v>41097</v>
      </c>
      <c r="K5980">
        <v>74.5</v>
      </c>
      <c r="Q5980" t="s">
        <v>19</v>
      </c>
    </row>
    <row r="5981" spans="1:17">
      <c r="A5981">
        <v>4203</v>
      </c>
      <c r="B5981" t="s">
        <v>8424</v>
      </c>
      <c r="C5981" t="s">
        <v>8475</v>
      </c>
      <c r="D5981" t="s">
        <v>17</v>
      </c>
      <c r="E5981" t="s">
        <v>8474</v>
      </c>
      <c r="F5981" t="s">
        <v>20</v>
      </c>
      <c r="G5981" t="s">
        <v>200</v>
      </c>
      <c r="I5981" s="1">
        <v>41097</v>
      </c>
      <c r="K5981">
        <v>35.4</v>
      </c>
      <c r="Q5981" t="s">
        <v>19</v>
      </c>
    </row>
    <row r="5982" spans="1:17">
      <c r="A5982">
        <v>4204</v>
      </c>
      <c r="B5982" t="s">
        <v>8424</v>
      </c>
      <c r="C5982" t="s">
        <v>8476</v>
      </c>
      <c r="D5982" t="s">
        <v>17</v>
      </c>
      <c r="E5982" t="s">
        <v>8474</v>
      </c>
      <c r="F5982" t="s">
        <v>20</v>
      </c>
      <c r="G5982" t="s">
        <v>5626</v>
      </c>
      <c r="I5982" s="1">
        <v>41097</v>
      </c>
      <c r="K5982">
        <v>42.9</v>
      </c>
      <c r="Q5982" t="s">
        <v>19</v>
      </c>
    </row>
    <row r="5983" spans="1:17">
      <c r="A5983">
        <v>4205</v>
      </c>
      <c r="B5983" t="s">
        <v>8424</v>
      </c>
      <c r="C5983" t="s">
        <v>8477</v>
      </c>
      <c r="D5983" t="s">
        <v>17</v>
      </c>
      <c r="E5983" t="s">
        <v>8474</v>
      </c>
      <c r="F5983" t="s">
        <v>20</v>
      </c>
      <c r="G5983" t="s">
        <v>72</v>
      </c>
      <c r="I5983" s="1">
        <v>41097</v>
      </c>
      <c r="K5983">
        <v>242.5</v>
      </c>
      <c r="Q5983" t="s">
        <v>19</v>
      </c>
    </row>
    <row r="5984" spans="1:17">
      <c r="A5984">
        <v>4206</v>
      </c>
      <c r="B5984" t="s">
        <v>8478</v>
      </c>
      <c r="C5984" t="s">
        <v>8479</v>
      </c>
      <c r="D5984" t="s">
        <v>17</v>
      </c>
      <c r="E5984" t="s">
        <v>8480</v>
      </c>
      <c r="F5984" t="s">
        <v>18</v>
      </c>
      <c r="G5984" t="s">
        <v>18</v>
      </c>
      <c r="I5984" s="1">
        <v>41092</v>
      </c>
      <c r="K5984">
        <v>59.1</v>
      </c>
      <c r="Q5984" t="s">
        <v>19</v>
      </c>
    </row>
    <row r="5985" spans="1:17">
      <c r="A5985">
        <v>4207</v>
      </c>
      <c r="B5985" t="s">
        <v>8478</v>
      </c>
      <c r="C5985" t="s">
        <v>8481</v>
      </c>
      <c r="D5985" t="s">
        <v>17</v>
      </c>
      <c r="E5985" t="s">
        <v>8482</v>
      </c>
      <c r="F5985" t="s">
        <v>18</v>
      </c>
      <c r="G5985" t="s">
        <v>18</v>
      </c>
      <c r="I5985" s="1">
        <v>41092</v>
      </c>
      <c r="K5985">
        <v>43.4</v>
      </c>
      <c r="Q5985" t="s">
        <v>19</v>
      </c>
    </row>
    <row r="5986" spans="1:17">
      <c r="A5986">
        <v>4208</v>
      </c>
      <c r="B5986" t="s">
        <v>8478</v>
      </c>
      <c r="C5986" t="s">
        <v>8483</v>
      </c>
      <c r="D5986" t="s">
        <v>17</v>
      </c>
      <c r="E5986" t="s">
        <v>8484</v>
      </c>
      <c r="F5986" t="s">
        <v>20</v>
      </c>
      <c r="G5986" t="s">
        <v>33</v>
      </c>
      <c r="I5986" s="1">
        <v>41092</v>
      </c>
      <c r="K5986">
        <v>159.4</v>
      </c>
      <c r="Q5986" t="s">
        <v>19</v>
      </c>
    </row>
    <row r="5987" spans="1:17">
      <c r="A5987">
        <v>4209</v>
      </c>
      <c r="B5987" t="s">
        <v>8478</v>
      </c>
      <c r="C5987" t="s">
        <v>8485</v>
      </c>
      <c r="D5987" t="s">
        <v>17</v>
      </c>
      <c r="E5987" t="s">
        <v>8484</v>
      </c>
      <c r="F5987" t="s">
        <v>20</v>
      </c>
      <c r="G5987" t="s">
        <v>191</v>
      </c>
      <c r="I5987" s="1">
        <v>41092</v>
      </c>
      <c r="K5987">
        <v>28.5</v>
      </c>
      <c r="Q5987" t="s">
        <v>19</v>
      </c>
    </row>
    <row r="5988" spans="1:17">
      <c r="A5988">
        <v>4210</v>
      </c>
      <c r="B5988" t="s">
        <v>8478</v>
      </c>
      <c r="C5988" t="s">
        <v>8486</v>
      </c>
      <c r="D5988" t="s">
        <v>17</v>
      </c>
      <c r="E5988" t="s">
        <v>8484</v>
      </c>
      <c r="F5988" t="s">
        <v>20</v>
      </c>
      <c r="G5988" t="s">
        <v>191</v>
      </c>
      <c r="I5988" s="1">
        <v>41092</v>
      </c>
      <c r="K5988">
        <v>15</v>
      </c>
      <c r="Q5988" t="s">
        <v>19</v>
      </c>
    </row>
    <row r="5989" spans="1:17">
      <c r="A5989">
        <v>4211</v>
      </c>
      <c r="B5989" t="s">
        <v>8478</v>
      </c>
      <c r="C5989" t="s">
        <v>8487</v>
      </c>
      <c r="D5989" t="s">
        <v>17</v>
      </c>
      <c r="E5989" t="s">
        <v>8484</v>
      </c>
      <c r="F5989" t="s">
        <v>20</v>
      </c>
      <c r="G5989" t="s">
        <v>27</v>
      </c>
      <c r="I5989" s="1">
        <v>41092</v>
      </c>
      <c r="K5989">
        <v>116.7</v>
      </c>
      <c r="Q5989" t="s">
        <v>19</v>
      </c>
    </row>
    <row r="5990" spans="1:17">
      <c r="A5990">
        <v>4212</v>
      </c>
      <c r="B5990" t="s">
        <v>8478</v>
      </c>
      <c r="C5990" t="s">
        <v>8488</v>
      </c>
      <c r="D5990" t="s">
        <v>17</v>
      </c>
      <c r="E5990" t="s">
        <v>8484</v>
      </c>
      <c r="F5990" t="s">
        <v>18</v>
      </c>
      <c r="G5990" t="s">
        <v>283</v>
      </c>
      <c r="I5990" s="1">
        <v>41092</v>
      </c>
      <c r="K5990">
        <v>296.5</v>
      </c>
      <c r="Q5990" t="s">
        <v>19</v>
      </c>
    </row>
    <row r="5991" spans="1:17">
      <c r="A5991">
        <v>4213</v>
      </c>
      <c r="B5991" t="s">
        <v>8478</v>
      </c>
      <c r="C5991" t="s">
        <v>8489</v>
      </c>
      <c r="D5991" t="s">
        <v>17</v>
      </c>
      <c r="E5991" t="s">
        <v>8490</v>
      </c>
      <c r="F5991" t="s">
        <v>18</v>
      </c>
      <c r="G5991" t="s">
        <v>22</v>
      </c>
      <c r="I5991" s="1">
        <v>41092</v>
      </c>
      <c r="K5991">
        <v>72.900000000000006</v>
      </c>
      <c r="Q5991" t="s">
        <v>19</v>
      </c>
    </row>
    <row r="5992" spans="1:17">
      <c r="A5992">
        <v>4214</v>
      </c>
      <c r="B5992" t="s">
        <v>8478</v>
      </c>
      <c r="C5992" t="s">
        <v>8491</v>
      </c>
      <c r="D5992" t="s">
        <v>17</v>
      </c>
      <c r="E5992" t="s">
        <v>8492</v>
      </c>
      <c r="F5992" t="s">
        <v>18</v>
      </c>
      <c r="G5992" t="s">
        <v>18</v>
      </c>
      <c r="I5992" s="1">
        <v>41092</v>
      </c>
      <c r="K5992">
        <v>637.20000000000005</v>
      </c>
      <c r="Q5992" t="s">
        <v>19</v>
      </c>
    </row>
    <row r="5993" spans="1:17">
      <c r="A5993">
        <v>4215</v>
      </c>
      <c r="B5993" t="s">
        <v>8478</v>
      </c>
      <c r="C5993" t="s">
        <v>8493</v>
      </c>
      <c r="D5993" t="s">
        <v>17</v>
      </c>
      <c r="E5993" t="s">
        <v>8484</v>
      </c>
      <c r="F5993" t="s">
        <v>20</v>
      </c>
      <c r="G5993" t="s">
        <v>24</v>
      </c>
      <c r="I5993" s="1">
        <v>41092</v>
      </c>
      <c r="K5993">
        <v>1083.5</v>
      </c>
      <c r="Q5993" t="s">
        <v>19</v>
      </c>
    </row>
    <row r="5994" spans="1:17">
      <c r="A5994">
        <v>4216</v>
      </c>
      <c r="B5994" t="s">
        <v>8478</v>
      </c>
      <c r="C5994" t="s">
        <v>8494</v>
      </c>
      <c r="D5994" t="s">
        <v>17</v>
      </c>
      <c r="E5994" t="s">
        <v>8495</v>
      </c>
      <c r="F5994" t="s">
        <v>18</v>
      </c>
      <c r="G5994" t="s">
        <v>18</v>
      </c>
      <c r="I5994" s="1">
        <v>41092</v>
      </c>
      <c r="K5994">
        <v>74.2</v>
      </c>
      <c r="Q5994" t="s">
        <v>19</v>
      </c>
    </row>
    <row r="5995" spans="1:17">
      <c r="A5995">
        <v>4217</v>
      </c>
      <c r="B5995" t="s">
        <v>8478</v>
      </c>
      <c r="C5995" t="s">
        <v>8496</v>
      </c>
      <c r="D5995" t="s">
        <v>17</v>
      </c>
      <c r="E5995" t="s">
        <v>8497</v>
      </c>
      <c r="F5995" t="s">
        <v>18</v>
      </c>
      <c r="G5995" t="s">
        <v>18</v>
      </c>
      <c r="I5995" s="1">
        <v>41092</v>
      </c>
      <c r="K5995">
        <v>101.4</v>
      </c>
      <c r="Q5995" t="s">
        <v>19</v>
      </c>
    </row>
    <row r="5996" spans="1:17">
      <c r="A5996">
        <v>4218</v>
      </c>
      <c r="B5996" t="s">
        <v>8478</v>
      </c>
      <c r="C5996" t="s">
        <v>8498</v>
      </c>
      <c r="D5996" t="s">
        <v>17</v>
      </c>
      <c r="E5996" t="s">
        <v>8499</v>
      </c>
      <c r="F5996" t="s">
        <v>18</v>
      </c>
      <c r="G5996" t="s">
        <v>22</v>
      </c>
      <c r="I5996" s="1">
        <v>41092</v>
      </c>
      <c r="K5996">
        <v>33.4</v>
      </c>
      <c r="Q5996" t="s">
        <v>19</v>
      </c>
    </row>
    <row r="5997" spans="1:17">
      <c r="A5997">
        <v>4219</v>
      </c>
      <c r="B5997" t="s">
        <v>8478</v>
      </c>
      <c r="C5997" t="s">
        <v>8500</v>
      </c>
      <c r="D5997" t="s">
        <v>17</v>
      </c>
      <c r="E5997" t="s">
        <v>8501</v>
      </c>
      <c r="F5997" t="s">
        <v>20</v>
      </c>
      <c r="G5997" t="s">
        <v>100</v>
      </c>
      <c r="I5997" s="1">
        <v>41093</v>
      </c>
      <c r="K5997">
        <v>15.7</v>
      </c>
      <c r="Q5997" t="s">
        <v>19</v>
      </c>
    </row>
    <row r="5998" spans="1:17">
      <c r="A5998">
        <v>4220</v>
      </c>
      <c r="B5998" t="s">
        <v>8478</v>
      </c>
      <c r="C5998" t="s">
        <v>8502</v>
      </c>
      <c r="D5998" t="s">
        <v>17</v>
      </c>
      <c r="E5998" t="s">
        <v>8501</v>
      </c>
      <c r="F5998" t="s">
        <v>20</v>
      </c>
      <c r="G5998" t="s">
        <v>33</v>
      </c>
      <c r="I5998" s="1">
        <v>41093</v>
      </c>
      <c r="K5998">
        <v>380</v>
      </c>
      <c r="Q5998" t="s">
        <v>19</v>
      </c>
    </row>
    <row r="5999" spans="1:17">
      <c r="A5999">
        <v>4221</v>
      </c>
      <c r="B5999" t="s">
        <v>8478</v>
      </c>
      <c r="C5999" t="s">
        <v>8503</v>
      </c>
      <c r="D5999" t="s">
        <v>17</v>
      </c>
      <c r="E5999" t="s">
        <v>8504</v>
      </c>
      <c r="F5999" t="s">
        <v>18</v>
      </c>
      <c r="G5999" t="s">
        <v>18</v>
      </c>
      <c r="I5999" s="1">
        <v>41093</v>
      </c>
      <c r="K5999">
        <v>368.1</v>
      </c>
      <c r="Q5999" t="s">
        <v>19</v>
      </c>
    </row>
    <row r="6000" spans="1:17">
      <c r="A6000">
        <v>4222</v>
      </c>
      <c r="B6000" t="s">
        <v>8478</v>
      </c>
      <c r="C6000" t="s">
        <v>8505</v>
      </c>
      <c r="D6000" t="s">
        <v>17</v>
      </c>
      <c r="E6000" t="s">
        <v>8506</v>
      </c>
      <c r="F6000" t="s">
        <v>18</v>
      </c>
      <c r="G6000" t="s">
        <v>18</v>
      </c>
      <c r="I6000" s="1">
        <v>41093</v>
      </c>
      <c r="K6000">
        <v>851.4</v>
      </c>
      <c r="Q6000" t="s">
        <v>19</v>
      </c>
    </row>
    <row r="6001" spans="1:17">
      <c r="A6001">
        <v>4223</v>
      </c>
      <c r="B6001" t="s">
        <v>8478</v>
      </c>
      <c r="C6001" t="s">
        <v>8507</v>
      </c>
      <c r="D6001" t="s">
        <v>17</v>
      </c>
      <c r="E6001" t="s">
        <v>8508</v>
      </c>
      <c r="F6001" t="s">
        <v>18</v>
      </c>
      <c r="G6001" t="s">
        <v>22</v>
      </c>
      <c r="I6001" s="1">
        <v>41093</v>
      </c>
      <c r="K6001">
        <v>44.7</v>
      </c>
      <c r="Q6001" t="s">
        <v>19</v>
      </c>
    </row>
    <row r="6002" spans="1:17">
      <c r="A6002">
        <v>4224</v>
      </c>
      <c r="B6002" t="s">
        <v>8478</v>
      </c>
      <c r="C6002" t="s">
        <v>8509</v>
      </c>
      <c r="D6002" t="s">
        <v>17</v>
      </c>
      <c r="E6002" t="s">
        <v>8508</v>
      </c>
      <c r="F6002" t="s">
        <v>18</v>
      </c>
      <c r="G6002" t="s">
        <v>22</v>
      </c>
      <c r="I6002" s="1">
        <v>41093</v>
      </c>
      <c r="K6002">
        <v>58.4</v>
      </c>
      <c r="Q6002" t="s">
        <v>19</v>
      </c>
    </row>
    <row r="6003" spans="1:17">
      <c r="A6003">
        <v>4225</v>
      </c>
      <c r="B6003" t="s">
        <v>8510</v>
      </c>
      <c r="C6003" t="s">
        <v>8511</v>
      </c>
      <c r="D6003" t="s">
        <v>17</v>
      </c>
      <c r="E6003" t="s">
        <v>8512</v>
      </c>
      <c r="F6003" t="s">
        <v>18</v>
      </c>
      <c r="G6003" t="s">
        <v>18</v>
      </c>
      <c r="I6003" s="1">
        <v>41092</v>
      </c>
      <c r="K6003">
        <v>73.099999999999994</v>
      </c>
      <c r="Q6003" t="s">
        <v>19</v>
      </c>
    </row>
    <row r="6004" spans="1:17">
      <c r="A6004">
        <v>4226</v>
      </c>
      <c r="B6004" t="s">
        <v>8510</v>
      </c>
      <c r="C6004" t="s">
        <v>8513</v>
      </c>
      <c r="D6004" t="s">
        <v>17</v>
      </c>
      <c r="E6004" t="s">
        <v>8514</v>
      </c>
      <c r="F6004" t="s">
        <v>18</v>
      </c>
      <c r="G6004" t="s">
        <v>18</v>
      </c>
      <c r="I6004" s="1">
        <v>41092</v>
      </c>
      <c r="K6004">
        <v>57</v>
      </c>
      <c r="Q6004" t="s">
        <v>19</v>
      </c>
    </row>
    <row r="6005" spans="1:17">
      <c r="A6005">
        <v>4227</v>
      </c>
      <c r="B6005" t="s">
        <v>8510</v>
      </c>
      <c r="C6005" t="s">
        <v>8515</v>
      </c>
      <c r="D6005" t="s">
        <v>17</v>
      </c>
      <c r="E6005" t="s">
        <v>8516</v>
      </c>
      <c r="F6005" t="s">
        <v>18</v>
      </c>
      <c r="G6005" t="s">
        <v>18</v>
      </c>
      <c r="I6005" s="1">
        <v>41092</v>
      </c>
      <c r="K6005">
        <v>77.8</v>
      </c>
      <c r="Q6005" t="s">
        <v>19</v>
      </c>
    </row>
    <row r="6006" spans="1:17">
      <c r="A6006">
        <v>4228</v>
      </c>
      <c r="B6006" t="s">
        <v>8510</v>
      </c>
      <c r="C6006" t="s">
        <v>8517</v>
      </c>
      <c r="D6006" t="s">
        <v>17</v>
      </c>
      <c r="E6006" t="s">
        <v>8518</v>
      </c>
      <c r="F6006" t="s">
        <v>18</v>
      </c>
      <c r="G6006" t="s">
        <v>18</v>
      </c>
      <c r="I6006" s="1">
        <v>41092</v>
      </c>
      <c r="K6006">
        <v>59.1</v>
      </c>
      <c r="Q6006" t="s">
        <v>19</v>
      </c>
    </row>
    <row r="6007" spans="1:17">
      <c r="A6007">
        <v>4229</v>
      </c>
      <c r="B6007" t="s">
        <v>8510</v>
      </c>
      <c r="C6007" t="s">
        <v>8519</v>
      </c>
      <c r="D6007" t="s">
        <v>17</v>
      </c>
      <c r="E6007" t="s">
        <v>8520</v>
      </c>
      <c r="F6007" t="s">
        <v>18</v>
      </c>
      <c r="G6007" t="s">
        <v>18</v>
      </c>
      <c r="I6007" s="1">
        <v>41092</v>
      </c>
      <c r="K6007">
        <v>84.8</v>
      </c>
      <c r="Q6007" t="s">
        <v>19</v>
      </c>
    </row>
    <row r="6008" spans="1:17">
      <c r="A6008">
        <v>4230</v>
      </c>
      <c r="B6008" t="s">
        <v>8510</v>
      </c>
      <c r="C6008" t="s">
        <v>8521</v>
      </c>
      <c r="D6008" t="s">
        <v>17</v>
      </c>
      <c r="E6008" t="s">
        <v>8522</v>
      </c>
      <c r="F6008" t="s">
        <v>18</v>
      </c>
      <c r="G6008" t="s">
        <v>18</v>
      </c>
      <c r="I6008" s="1">
        <v>41092</v>
      </c>
      <c r="K6008">
        <v>80</v>
      </c>
      <c r="Q6008" t="s">
        <v>19</v>
      </c>
    </row>
    <row r="6009" spans="1:17">
      <c r="A6009">
        <v>4231</v>
      </c>
      <c r="B6009" t="s">
        <v>8510</v>
      </c>
      <c r="C6009" t="s">
        <v>8523</v>
      </c>
      <c r="D6009" t="s">
        <v>17</v>
      </c>
      <c r="E6009" t="s">
        <v>8524</v>
      </c>
      <c r="F6009" t="s">
        <v>18</v>
      </c>
      <c r="G6009" t="s">
        <v>18</v>
      </c>
      <c r="I6009" s="1">
        <v>41092</v>
      </c>
      <c r="K6009">
        <v>58.8</v>
      </c>
      <c r="Q6009" t="s">
        <v>19</v>
      </c>
    </row>
    <row r="6010" spans="1:17">
      <c r="A6010">
        <v>4232</v>
      </c>
      <c r="B6010" t="s">
        <v>8510</v>
      </c>
      <c r="C6010" t="s">
        <v>8525</v>
      </c>
      <c r="D6010" t="s">
        <v>17</v>
      </c>
      <c r="E6010" t="s">
        <v>8526</v>
      </c>
      <c r="F6010" t="s">
        <v>18</v>
      </c>
      <c r="G6010" t="s">
        <v>18</v>
      </c>
      <c r="I6010" s="1">
        <v>41093</v>
      </c>
      <c r="K6010">
        <v>47.4</v>
      </c>
      <c r="Q6010" t="s">
        <v>19</v>
      </c>
    </row>
    <row r="6011" spans="1:17">
      <c r="A6011">
        <v>4233</v>
      </c>
      <c r="B6011" t="s">
        <v>8510</v>
      </c>
      <c r="C6011" t="s">
        <v>8527</v>
      </c>
      <c r="D6011" t="s">
        <v>17</v>
      </c>
      <c r="E6011" t="s">
        <v>8528</v>
      </c>
      <c r="F6011" t="s">
        <v>18</v>
      </c>
      <c r="G6011" t="s">
        <v>18</v>
      </c>
      <c r="I6011" s="1">
        <v>41093</v>
      </c>
      <c r="K6011">
        <v>39.4</v>
      </c>
      <c r="Q6011" t="s">
        <v>19</v>
      </c>
    </row>
    <row r="6012" spans="1:17">
      <c r="A6012">
        <v>4234</v>
      </c>
      <c r="B6012" t="s">
        <v>8510</v>
      </c>
      <c r="C6012" t="s">
        <v>8529</v>
      </c>
      <c r="D6012" t="s">
        <v>17</v>
      </c>
      <c r="E6012" t="s">
        <v>8530</v>
      </c>
      <c r="F6012" t="s">
        <v>18</v>
      </c>
      <c r="G6012" t="s">
        <v>18</v>
      </c>
      <c r="I6012" s="1">
        <v>41093</v>
      </c>
      <c r="K6012">
        <v>43.1</v>
      </c>
      <c r="Q6012" t="s">
        <v>19</v>
      </c>
    </row>
    <row r="6013" spans="1:17">
      <c r="A6013">
        <v>4235</v>
      </c>
      <c r="B6013" t="s">
        <v>8510</v>
      </c>
      <c r="C6013" t="s">
        <v>8531</v>
      </c>
      <c r="D6013" t="s">
        <v>17</v>
      </c>
      <c r="E6013" t="s">
        <v>8532</v>
      </c>
      <c r="F6013" t="s">
        <v>18</v>
      </c>
      <c r="G6013" t="s">
        <v>18</v>
      </c>
      <c r="I6013" s="1">
        <v>41093</v>
      </c>
      <c r="K6013">
        <v>69.3</v>
      </c>
      <c r="Q6013" t="s">
        <v>19</v>
      </c>
    </row>
    <row r="6014" spans="1:17">
      <c r="A6014">
        <v>4236</v>
      </c>
      <c r="B6014" t="s">
        <v>8510</v>
      </c>
      <c r="C6014" t="s">
        <v>8533</v>
      </c>
      <c r="D6014" t="s">
        <v>17</v>
      </c>
      <c r="E6014" t="s">
        <v>8534</v>
      </c>
      <c r="F6014" t="s">
        <v>18</v>
      </c>
      <c r="G6014" t="s">
        <v>18</v>
      </c>
      <c r="I6014" s="1">
        <v>43381</v>
      </c>
      <c r="K6014">
        <v>42.7</v>
      </c>
      <c r="Q6014" t="s">
        <v>19</v>
      </c>
    </row>
    <row r="6015" spans="1:17">
      <c r="A6015">
        <v>4237</v>
      </c>
      <c r="B6015" t="s">
        <v>8535</v>
      </c>
      <c r="C6015" t="s">
        <v>8536</v>
      </c>
      <c r="D6015" t="s">
        <v>17</v>
      </c>
      <c r="E6015" t="s">
        <v>8537</v>
      </c>
      <c r="F6015" t="s">
        <v>18</v>
      </c>
      <c r="G6015" t="s">
        <v>18</v>
      </c>
      <c r="I6015" s="1">
        <v>41092</v>
      </c>
      <c r="K6015">
        <v>25.7</v>
      </c>
      <c r="Q6015" t="s">
        <v>19</v>
      </c>
    </row>
    <row r="6016" spans="1:17">
      <c r="A6016">
        <v>4238</v>
      </c>
      <c r="B6016" t="s">
        <v>8535</v>
      </c>
      <c r="C6016" t="s">
        <v>8538</v>
      </c>
      <c r="D6016" t="s">
        <v>17</v>
      </c>
      <c r="E6016" t="s">
        <v>8539</v>
      </c>
      <c r="F6016" t="s">
        <v>18</v>
      </c>
      <c r="G6016" t="s">
        <v>18</v>
      </c>
      <c r="I6016" s="1">
        <v>41092</v>
      </c>
      <c r="K6016">
        <v>103.3</v>
      </c>
      <c r="Q6016" t="s">
        <v>19</v>
      </c>
    </row>
    <row r="6017" spans="1:17">
      <c r="A6017">
        <v>4239</v>
      </c>
      <c r="B6017" t="s">
        <v>8535</v>
      </c>
      <c r="C6017" t="s">
        <v>8540</v>
      </c>
      <c r="D6017" t="s">
        <v>17</v>
      </c>
      <c r="E6017" t="s">
        <v>8541</v>
      </c>
      <c r="F6017" t="s">
        <v>18</v>
      </c>
      <c r="G6017" t="s">
        <v>18</v>
      </c>
      <c r="I6017" s="1">
        <v>41092</v>
      </c>
      <c r="K6017">
        <v>48.7</v>
      </c>
      <c r="Q6017" t="s">
        <v>19</v>
      </c>
    </row>
    <row r="6018" spans="1:17">
      <c r="A6018">
        <v>4240</v>
      </c>
      <c r="B6018" t="s">
        <v>8535</v>
      </c>
      <c r="C6018" t="s">
        <v>8542</v>
      </c>
      <c r="D6018" t="s">
        <v>17</v>
      </c>
      <c r="E6018" t="s">
        <v>8543</v>
      </c>
      <c r="F6018" t="s">
        <v>18</v>
      </c>
      <c r="G6018" t="s">
        <v>18</v>
      </c>
      <c r="I6018" s="1">
        <v>41092</v>
      </c>
      <c r="K6018">
        <v>101.3</v>
      </c>
      <c r="Q6018" t="s">
        <v>19</v>
      </c>
    </row>
    <row r="6019" spans="1:17">
      <c r="A6019">
        <v>4241</v>
      </c>
      <c r="B6019" t="s">
        <v>8535</v>
      </c>
      <c r="C6019" t="s">
        <v>8544</v>
      </c>
      <c r="D6019" t="s">
        <v>17</v>
      </c>
      <c r="E6019" t="s">
        <v>8545</v>
      </c>
      <c r="F6019" t="s">
        <v>18</v>
      </c>
      <c r="G6019" t="s">
        <v>22</v>
      </c>
      <c r="I6019" s="1">
        <v>41092</v>
      </c>
      <c r="K6019">
        <v>56.8</v>
      </c>
      <c r="Q6019" t="s">
        <v>19</v>
      </c>
    </row>
    <row r="6020" spans="1:17">
      <c r="A6020">
        <v>4242</v>
      </c>
      <c r="B6020" t="s">
        <v>8535</v>
      </c>
      <c r="C6020" t="s">
        <v>8546</v>
      </c>
      <c r="D6020" t="s">
        <v>17</v>
      </c>
      <c r="E6020" t="s">
        <v>8547</v>
      </c>
      <c r="F6020" t="s">
        <v>18</v>
      </c>
      <c r="G6020" t="s">
        <v>18</v>
      </c>
      <c r="I6020" s="1">
        <v>41092</v>
      </c>
      <c r="K6020">
        <v>20.9</v>
      </c>
      <c r="Q6020" t="s">
        <v>19</v>
      </c>
    </row>
    <row r="6021" spans="1:17">
      <c r="A6021">
        <v>4243</v>
      </c>
      <c r="B6021" t="s">
        <v>8535</v>
      </c>
      <c r="C6021" t="s">
        <v>8548</v>
      </c>
      <c r="D6021" t="s">
        <v>17</v>
      </c>
      <c r="E6021" t="s">
        <v>8549</v>
      </c>
      <c r="F6021" t="s">
        <v>18</v>
      </c>
      <c r="G6021" t="s">
        <v>18</v>
      </c>
      <c r="I6021" s="1">
        <v>41092</v>
      </c>
      <c r="K6021">
        <v>73.8</v>
      </c>
      <c r="Q6021" t="s">
        <v>19</v>
      </c>
    </row>
    <row r="6022" spans="1:17">
      <c r="A6022">
        <v>4244</v>
      </c>
      <c r="B6022" t="s">
        <v>8535</v>
      </c>
      <c r="C6022" t="s">
        <v>8550</v>
      </c>
      <c r="D6022" t="s">
        <v>17</v>
      </c>
      <c r="E6022" t="s">
        <v>8551</v>
      </c>
      <c r="F6022" t="s">
        <v>18</v>
      </c>
      <c r="G6022" t="s">
        <v>18</v>
      </c>
      <c r="I6022" s="1">
        <v>41092</v>
      </c>
      <c r="K6022">
        <v>122.4</v>
      </c>
      <c r="Q6022" t="s">
        <v>19</v>
      </c>
    </row>
    <row r="6023" spans="1:17">
      <c r="A6023">
        <v>4245</v>
      </c>
      <c r="B6023" t="s">
        <v>8535</v>
      </c>
      <c r="C6023" t="s">
        <v>8552</v>
      </c>
      <c r="D6023" t="s">
        <v>17</v>
      </c>
      <c r="E6023" t="s">
        <v>8553</v>
      </c>
      <c r="F6023" t="s">
        <v>18</v>
      </c>
      <c r="G6023" t="s">
        <v>22</v>
      </c>
      <c r="I6023" s="1">
        <v>41092</v>
      </c>
      <c r="K6023">
        <v>98.3</v>
      </c>
      <c r="Q6023" t="s">
        <v>19</v>
      </c>
    </row>
    <row r="6024" spans="1:17">
      <c r="A6024">
        <v>4246</v>
      </c>
      <c r="B6024" t="s">
        <v>8535</v>
      </c>
      <c r="C6024" t="s">
        <v>8554</v>
      </c>
      <c r="D6024" t="s">
        <v>17</v>
      </c>
      <c r="E6024" t="s">
        <v>8555</v>
      </c>
      <c r="F6024" t="s">
        <v>18</v>
      </c>
      <c r="G6024" t="s">
        <v>18</v>
      </c>
      <c r="I6024" s="1">
        <v>41092</v>
      </c>
      <c r="K6024">
        <v>60</v>
      </c>
      <c r="Q6024" t="s">
        <v>19</v>
      </c>
    </row>
    <row r="6025" spans="1:17">
      <c r="A6025">
        <v>4247</v>
      </c>
      <c r="B6025" t="s">
        <v>8535</v>
      </c>
      <c r="C6025" t="s">
        <v>8556</v>
      </c>
      <c r="D6025" t="s">
        <v>17</v>
      </c>
      <c r="E6025" t="s">
        <v>8557</v>
      </c>
      <c r="F6025" t="s">
        <v>18</v>
      </c>
      <c r="G6025" t="s">
        <v>18</v>
      </c>
      <c r="I6025" s="1">
        <v>41092</v>
      </c>
      <c r="K6025">
        <v>73.8</v>
      </c>
      <c r="Q6025" t="s">
        <v>19</v>
      </c>
    </row>
    <row r="6026" spans="1:17">
      <c r="A6026">
        <v>4248</v>
      </c>
      <c r="B6026" t="s">
        <v>8535</v>
      </c>
      <c r="C6026" t="s">
        <v>8558</v>
      </c>
      <c r="D6026" t="s">
        <v>17</v>
      </c>
      <c r="E6026" t="s">
        <v>8559</v>
      </c>
      <c r="F6026" t="s">
        <v>18</v>
      </c>
      <c r="G6026" t="s">
        <v>18</v>
      </c>
      <c r="I6026" s="1">
        <v>41092</v>
      </c>
      <c r="K6026">
        <v>24.7</v>
      </c>
      <c r="Q6026" t="s">
        <v>19</v>
      </c>
    </row>
    <row r="6027" spans="1:17">
      <c r="A6027">
        <v>4249</v>
      </c>
      <c r="B6027" t="s">
        <v>8535</v>
      </c>
      <c r="C6027" t="s">
        <v>8560</v>
      </c>
      <c r="D6027" t="s">
        <v>17</v>
      </c>
      <c r="E6027" t="s">
        <v>8561</v>
      </c>
      <c r="F6027" t="s">
        <v>18</v>
      </c>
      <c r="G6027" t="s">
        <v>22</v>
      </c>
      <c r="I6027" s="1">
        <v>41092</v>
      </c>
      <c r="K6027">
        <v>114.3</v>
      </c>
      <c r="Q6027" t="s">
        <v>19</v>
      </c>
    </row>
    <row r="6028" spans="1:17">
      <c r="A6028">
        <v>4250</v>
      </c>
      <c r="B6028" t="s">
        <v>8535</v>
      </c>
      <c r="C6028" t="s">
        <v>8562</v>
      </c>
      <c r="D6028" t="s">
        <v>17</v>
      </c>
      <c r="E6028" t="s">
        <v>8563</v>
      </c>
      <c r="F6028" t="s">
        <v>18</v>
      </c>
      <c r="G6028" t="s">
        <v>18</v>
      </c>
      <c r="I6028" s="1">
        <v>41093</v>
      </c>
      <c r="K6028">
        <v>43.3</v>
      </c>
      <c r="Q6028" t="s">
        <v>19</v>
      </c>
    </row>
    <row r="6029" spans="1:17">
      <c r="A6029">
        <v>4251</v>
      </c>
      <c r="B6029" t="s">
        <v>8535</v>
      </c>
      <c r="C6029" t="s">
        <v>8564</v>
      </c>
      <c r="D6029" t="s">
        <v>17</v>
      </c>
      <c r="E6029" t="s">
        <v>8565</v>
      </c>
      <c r="F6029" t="s">
        <v>18</v>
      </c>
      <c r="G6029" t="s">
        <v>18</v>
      </c>
      <c r="I6029" s="1">
        <v>41093</v>
      </c>
      <c r="K6029">
        <v>19.100000000000001</v>
      </c>
      <c r="Q6029" t="s">
        <v>19</v>
      </c>
    </row>
    <row r="6030" spans="1:17">
      <c r="A6030">
        <v>4252</v>
      </c>
      <c r="B6030" t="s">
        <v>8535</v>
      </c>
      <c r="C6030" t="s">
        <v>8566</v>
      </c>
      <c r="D6030" t="s">
        <v>17</v>
      </c>
      <c r="E6030" t="s">
        <v>8567</v>
      </c>
      <c r="F6030" t="s">
        <v>18</v>
      </c>
      <c r="G6030" t="s">
        <v>18</v>
      </c>
      <c r="I6030" s="1">
        <v>41093</v>
      </c>
      <c r="K6030">
        <v>82</v>
      </c>
      <c r="Q6030" t="s">
        <v>19</v>
      </c>
    </row>
    <row r="6031" spans="1:17">
      <c r="A6031">
        <v>4253</v>
      </c>
      <c r="B6031" t="s">
        <v>8535</v>
      </c>
      <c r="C6031" t="s">
        <v>8568</v>
      </c>
      <c r="D6031" t="s">
        <v>17</v>
      </c>
      <c r="E6031" t="s">
        <v>8569</v>
      </c>
      <c r="F6031" t="s">
        <v>18</v>
      </c>
      <c r="G6031" t="s">
        <v>18</v>
      </c>
      <c r="I6031" s="1">
        <v>41093</v>
      </c>
      <c r="K6031">
        <v>33.4</v>
      </c>
      <c r="Q6031" t="s">
        <v>19</v>
      </c>
    </row>
    <row r="6032" spans="1:17">
      <c r="A6032">
        <v>4254</v>
      </c>
      <c r="B6032" t="s">
        <v>8535</v>
      </c>
      <c r="C6032" t="s">
        <v>8570</v>
      </c>
      <c r="D6032" t="s">
        <v>17</v>
      </c>
      <c r="E6032" t="s">
        <v>8571</v>
      </c>
      <c r="F6032" t="s">
        <v>18</v>
      </c>
      <c r="G6032" t="s">
        <v>22</v>
      </c>
      <c r="I6032" s="1">
        <v>41093</v>
      </c>
      <c r="K6032">
        <v>39</v>
      </c>
      <c r="Q6032" t="s">
        <v>19</v>
      </c>
    </row>
    <row r="6033" spans="1:17">
      <c r="A6033">
        <v>4255</v>
      </c>
      <c r="B6033" t="s">
        <v>8535</v>
      </c>
      <c r="C6033" t="s">
        <v>8572</v>
      </c>
      <c r="D6033" t="s">
        <v>17</v>
      </c>
      <c r="E6033" t="s">
        <v>8573</v>
      </c>
      <c r="F6033" t="s">
        <v>20</v>
      </c>
      <c r="G6033" t="s">
        <v>23</v>
      </c>
      <c r="I6033" s="1">
        <v>41093</v>
      </c>
      <c r="K6033">
        <v>25.4</v>
      </c>
      <c r="Q6033" t="s">
        <v>19</v>
      </c>
    </row>
    <row r="6034" spans="1:17">
      <c r="A6034">
        <v>4256</v>
      </c>
      <c r="B6034" t="s">
        <v>8535</v>
      </c>
      <c r="C6034" t="s">
        <v>8574</v>
      </c>
      <c r="D6034" t="s">
        <v>17</v>
      </c>
      <c r="E6034" t="s">
        <v>8575</v>
      </c>
      <c r="F6034" t="s">
        <v>18</v>
      </c>
      <c r="G6034" t="s">
        <v>18</v>
      </c>
      <c r="I6034" s="1">
        <v>41097</v>
      </c>
      <c r="K6034">
        <v>33.700000000000003</v>
      </c>
      <c r="Q6034" t="s">
        <v>19</v>
      </c>
    </row>
    <row r="6035" spans="1:17">
      <c r="A6035">
        <v>4257</v>
      </c>
      <c r="B6035" t="s">
        <v>8576</v>
      </c>
      <c r="C6035" t="s">
        <v>8577</v>
      </c>
      <c r="D6035" t="s">
        <v>17</v>
      </c>
      <c r="E6035" t="s">
        <v>8578</v>
      </c>
      <c r="F6035" t="s">
        <v>18</v>
      </c>
      <c r="G6035" t="s">
        <v>18</v>
      </c>
      <c r="I6035" s="1">
        <v>41092</v>
      </c>
      <c r="K6035">
        <v>62.7</v>
      </c>
      <c r="Q6035" t="s">
        <v>19</v>
      </c>
    </row>
    <row r="6036" spans="1:17">
      <c r="A6036">
        <v>4258</v>
      </c>
      <c r="B6036" t="s">
        <v>8576</v>
      </c>
      <c r="C6036" t="s">
        <v>8579</v>
      </c>
      <c r="D6036" t="s">
        <v>17</v>
      </c>
      <c r="E6036" t="s">
        <v>8580</v>
      </c>
      <c r="F6036" t="s">
        <v>18</v>
      </c>
      <c r="G6036" t="s">
        <v>18</v>
      </c>
      <c r="I6036" s="1">
        <v>41092</v>
      </c>
      <c r="K6036">
        <v>47.4</v>
      </c>
      <c r="Q6036" t="s">
        <v>19</v>
      </c>
    </row>
    <row r="6037" spans="1:17">
      <c r="A6037">
        <v>4259</v>
      </c>
      <c r="B6037" t="s">
        <v>8576</v>
      </c>
      <c r="C6037" t="s">
        <v>8581</v>
      </c>
      <c r="D6037" t="s">
        <v>17</v>
      </c>
      <c r="E6037" t="s">
        <v>8582</v>
      </c>
      <c r="F6037" t="s">
        <v>18</v>
      </c>
      <c r="G6037" t="s">
        <v>18</v>
      </c>
      <c r="I6037" s="1">
        <v>41092</v>
      </c>
      <c r="K6037">
        <v>47.8</v>
      </c>
      <c r="Q6037" t="s">
        <v>19</v>
      </c>
    </row>
    <row r="6038" spans="1:17">
      <c r="A6038">
        <v>4260</v>
      </c>
      <c r="B6038" t="s">
        <v>8576</v>
      </c>
      <c r="C6038" t="s">
        <v>8583</v>
      </c>
      <c r="D6038" t="s">
        <v>17</v>
      </c>
      <c r="E6038" t="s">
        <v>8584</v>
      </c>
      <c r="F6038" t="s">
        <v>18</v>
      </c>
      <c r="G6038" t="s">
        <v>18</v>
      </c>
      <c r="I6038" s="1">
        <v>41092</v>
      </c>
      <c r="K6038">
        <v>66.599999999999994</v>
      </c>
      <c r="Q6038" t="s">
        <v>19</v>
      </c>
    </row>
    <row r="6039" spans="1:17">
      <c r="A6039">
        <v>4261</v>
      </c>
      <c r="B6039" t="s">
        <v>8576</v>
      </c>
      <c r="C6039" t="s">
        <v>8585</v>
      </c>
      <c r="D6039" t="s">
        <v>17</v>
      </c>
      <c r="E6039" t="s">
        <v>8586</v>
      </c>
      <c r="F6039" t="s">
        <v>18</v>
      </c>
      <c r="G6039" t="s">
        <v>18</v>
      </c>
      <c r="I6039" s="1">
        <v>41092</v>
      </c>
      <c r="K6039">
        <v>66.2</v>
      </c>
      <c r="Q6039" t="s">
        <v>19</v>
      </c>
    </row>
    <row r="6040" spans="1:17">
      <c r="A6040">
        <v>4262</v>
      </c>
      <c r="B6040" t="s">
        <v>8576</v>
      </c>
      <c r="C6040" t="s">
        <v>8587</v>
      </c>
      <c r="D6040" t="s">
        <v>17</v>
      </c>
      <c r="E6040" t="s">
        <v>8588</v>
      </c>
      <c r="F6040" t="s">
        <v>18</v>
      </c>
      <c r="G6040" t="s">
        <v>18</v>
      </c>
      <c r="I6040" s="1">
        <v>41092</v>
      </c>
      <c r="K6040">
        <v>98.1</v>
      </c>
      <c r="Q6040" t="s">
        <v>19</v>
      </c>
    </row>
    <row r="6041" spans="1:17">
      <c r="A6041">
        <v>4263</v>
      </c>
      <c r="B6041" t="s">
        <v>8576</v>
      </c>
      <c r="C6041" t="s">
        <v>8589</v>
      </c>
      <c r="D6041" t="s">
        <v>17</v>
      </c>
      <c r="E6041" t="s">
        <v>8590</v>
      </c>
      <c r="F6041" t="s">
        <v>18</v>
      </c>
      <c r="G6041" t="s">
        <v>18</v>
      </c>
      <c r="I6041" s="1">
        <v>41092</v>
      </c>
      <c r="K6041">
        <v>53.1</v>
      </c>
      <c r="Q6041" t="s">
        <v>19</v>
      </c>
    </row>
    <row r="6042" spans="1:17">
      <c r="A6042">
        <v>4264</v>
      </c>
      <c r="B6042" t="s">
        <v>8576</v>
      </c>
      <c r="C6042" t="s">
        <v>8591</v>
      </c>
      <c r="D6042" t="s">
        <v>17</v>
      </c>
      <c r="E6042" t="s">
        <v>8592</v>
      </c>
      <c r="F6042" t="s">
        <v>18</v>
      </c>
      <c r="G6042" t="s">
        <v>22</v>
      </c>
      <c r="I6042" s="1">
        <v>41092</v>
      </c>
      <c r="K6042">
        <v>109</v>
      </c>
      <c r="Q6042" t="s">
        <v>19</v>
      </c>
    </row>
    <row r="6043" spans="1:17">
      <c r="A6043">
        <v>4265</v>
      </c>
      <c r="B6043" t="s">
        <v>8576</v>
      </c>
      <c r="C6043" t="s">
        <v>8593</v>
      </c>
      <c r="D6043" t="s">
        <v>17</v>
      </c>
      <c r="E6043" t="s">
        <v>8594</v>
      </c>
      <c r="F6043" t="s">
        <v>18</v>
      </c>
      <c r="G6043" t="s">
        <v>18</v>
      </c>
      <c r="I6043" s="1">
        <v>41092</v>
      </c>
      <c r="K6043">
        <v>42.4</v>
      </c>
      <c r="Q6043" t="s">
        <v>19</v>
      </c>
    </row>
    <row r="6044" spans="1:17">
      <c r="A6044">
        <v>4266</v>
      </c>
      <c r="B6044" t="s">
        <v>8576</v>
      </c>
      <c r="C6044" t="s">
        <v>8595</v>
      </c>
      <c r="D6044" t="s">
        <v>17</v>
      </c>
      <c r="E6044" t="s">
        <v>8596</v>
      </c>
      <c r="F6044" t="s">
        <v>18</v>
      </c>
      <c r="G6044" t="s">
        <v>18</v>
      </c>
      <c r="I6044" s="1">
        <v>41097</v>
      </c>
      <c r="K6044">
        <v>35.799999999999997</v>
      </c>
      <c r="Q6044" t="s">
        <v>19</v>
      </c>
    </row>
    <row r="6045" spans="1:17">
      <c r="A6045">
        <v>4267</v>
      </c>
      <c r="B6045" t="s">
        <v>8597</v>
      </c>
      <c r="C6045" t="s">
        <v>8598</v>
      </c>
      <c r="D6045" t="s">
        <v>17</v>
      </c>
      <c r="E6045" t="s">
        <v>8599</v>
      </c>
      <c r="F6045" t="s">
        <v>18</v>
      </c>
      <c r="G6045" t="s">
        <v>25</v>
      </c>
      <c r="I6045" s="1">
        <v>41092</v>
      </c>
      <c r="K6045">
        <v>61.3</v>
      </c>
      <c r="Q6045" t="s">
        <v>19</v>
      </c>
    </row>
    <row r="6046" spans="1:17">
      <c r="A6046">
        <v>4268</v>
      </c>
      <c r="B6046" t="s">
        <v>8597</v>
      </c>
      <c r="C6046" t="s">
        <v>8600</v>
      </c>
      <c r="D6046" t="s">
        <v>17</v>
      </c>
      <c r="E6046" t="s">
        <v>8601</v>
      </c>
      <c r="F6046" t="s">
        <v>18</v>
      </c>
      <c r="G6046" t="s">
        <v>18</v>
      </c>
      <c r="I6046" s="1">
        <v>41092</v>
      </c>
      <c r="K6046">
        <v>51.1</v>
      </c>
      <c r="Q6046" t="s">
        <v>19</v>
      </c>
    </row>
    <row r="6047" spans="1:17">
      <c r="A6047">
        <v>4269</v>
      </c>
      <c r="B6047" t="s">
        <v>8597</v>
      </c>
      <c r="C6047" t="s">
        <v>8602</v>
      </c>
      <c r="D6047" t="s">
        <v>17</v>
      </c>
      <c r="E6047" t="s">
        <v>8603</v>
      </c>
      <c r="F6047" t="s">
        <v>18</v>
      </c>
      <c r="G6047" t="s">
        <v>18</v>
      </c>
      <c r="I6047" s="1">
        <v>41092</v>
      </c>
      <c r="K6047">
        <v>74.5</v>
      </c>
      <c r="Q6047" t="s">
        <v>19</v>
      </c>
    </row>
    <row r="6048" spans="1:17">
      <c r="A6048">
        <v>4270</v>
      </c>
      <c r="B6048" t="s">
        <v>8597</v>
      </c>
      <c r="C6048" t="s">
        <v>8604</v>
      </c>
      <c r="D6048" t="s">
        <v>17</v>
      </c>
      <c r="E6048" t="s">
        <v>8605</v>
      </c>
      <c r="F6048" t="s">
        <v>18</v>
      </c>
      <c r="G6048" t="s">
        <v>22</v>
      </c>
      <c r="I6048" s="1">
        <v>41092</v>
      </c>
      <c r="K6048">
        <v>78.8</v>
      </c>
      <c r="Q6048" t="s">
        <v>19</v>
      </c>
    </row>
    <row r="6049" spans="1:17">
      <c r="A6049">
        <v>4271</v>
      </c>
      <c r="B6049" t="s">
        <v>8597</v>
      </c>
      <c r="C6049" t="s">
        <v>8606</v>
      </c>
      <c r="D6049" t="s">
        <v>17</v>
      </c>
      <c r="E6049" t="s">
        <v>8607</v>
      </c>
      <c r="F6049" t="s">
        <v>18</v>
      </c>
      <c r="G6049" t="s">
        <v>18</v>
      </c>
      <c r="I6049" s="1">
        <v>41092</v>
      </c>
      <c r="K6049">
        <v>116.6</v>
      </c>
      <c r="Q6049" t="s">
        <v>19</v>
      </c>
    </row>
    <row r="6050" spans="1:17">
      <c r="A6050">
        <v>4272</v>
      </c>
      <c r="B6050" t="s">
        <v>8597</v>
      </c>
      <c r="C6050" t="s">
        <v>8608</v>
      </c>
      <c r="D6050" t="s">
        <v>17</v>
      </c>
      <c r="E6050" t="s">
        <v>8609</v>
      </c>
      <c r="F6050" t="s">
        <v>18</v>
      </c>
      <c r="G6050" t="s">
        <v>43</v>
      </c>
      <c r="I6050" s="1">
        <v>41092</v>
      </c>
      <c r="K6050">
        <v>93.2</v>
      </c>
      <c r="Q6050" t="s">
        <v>19</v>
      </c>
    </row>
    <row r="6051" spans="1:17">
      <c r="A6051">
        <v>4273</v>
      </c>
      <c r="B6051" t="s">
        <v>8597</v>
      </c>
      <c r="C6051" t="s">
        <v>8610</v>
      </c>
      <c r="D6051" t="s">
        <v>17</v>
      </c>
      <c r="E6051" t="s">
        <v>8611</v>
      </c>
      <c r="F6051" t="s">
        <v>18</v>
      </c>
      <c r="G6051" t="s">
        <v>22</v>
      </c>
      <c r="I6051" s="1">
        <v>41092</v>
      </c>
      <c r="K6051">
        <v>63.3</v>
      </c>
      <c r="Q6051" t="s">
        <v>19</v>
      </c>
    </row>
    <row r="6052" spans="1:17">
      <c r="A6052">
        <v>4274</v>
      </c>
      <c r="B6052" t="s">
        <v>8597</v>
      </c>
      <c r="C6052" t="s">
        <v>8612</v>
      </c>
      <c r="D6052" t="s">
        <v>17</v>
      </c>
      <c r="E6052" t="s">
        <v>8613</v>
      </c>
      <c r="F6052" t="s">
        <v>18</v>
      </c>
      <c r="G6052" t="s">
        <v>18</v>
      </c>
      <c r="I6052" s="1">
        <v>41092</v>
      </c>
      <c r="K6052">
        <v>56.7</v>
      </c>
      <c r="Q6052" t="s">
        <v>19</v>
      </c>
    </row>
    <row r="6053" spans="1:17">
      <c r="A6053">
        <v>4275</v>
      </c>
      <c r="B6053" t="s">
        <v>8597</v>
      </c>
      <c r="C6053" t="s">
        <v>8614</v>
      </c>
      <c r="D6053" t="s">
        <v>17</v>
      </c>
      <c r="E6053" t="s">
        <v>8615</v>
      </c>
      <c r="F6053" t="s">
        <v>18</v>
      </c>
      <c r="G6053" t="s">
        <v>18</v>
      </c>
      <c r="I6053" s="1">
        <v>41092</v>
      </c>
      <c r="K6053">
        <v>80.400000000000006</v>
      </c>
      <c r="Q6053" t="s">
        <v>19</v>
      </c>
    </row>
    <row r="6054" spans="1:17">
      <c r="A6054">
        <v>4276</v>
      </c>
      <c r="B6054" t="s">
        <v>8597</v>
      </c>
      <c r="C6054" t="s">
        <v>8616</v>
      </c>
      <c r="D6054" t="s">
        <v>17</v>
      </c>
      <c r="E6054" t="s">
        <v>8617</v>
      </c>
      <c r="F6054" t="s">
        <v>18</v>
      </c>
      <c r="G6054" t="s">
        <v>18</v>
      </c>
      <c r="I6054" s="1">
        <v>41092</v>
      </c>
      <c r="K6054">
        <v>56.3</v>
      </c>
      <c r="Q6054" t="s">
        <v>19</v>
      </c>
    </row>
    <row r="6055" spans="1:17">
      <c r="A6055">
        <v>4277</v>
      </c>
      <c r="B6055" t="s">
        <v>8597</v>
      </c>
      <c r="C6055" t="s">
        <v>8618</v>
      </c>
      <c r="D6055" t="s">
        <v>17</v>
      </c>
      <c r="E6055" t="s">
        <v>8619</v>
      </c>
      <c r="F6055" t="s">
        <v>18</v>
      </c>
      <c r="G6055" t="s">
        <v>22</v>
      </c>
      <c r="I6055" s="1">
        <v>41092</v>
      </c>
      <c r="K6055">
        <v>73.3</v>
      </c>
      <c r="Q6055" t="s">
        <v>19</v>
      </c>
    </row>
    <row r="6056" spans="1:17">
      <c r="A6056">
        <v>4278</v>
      </c>
      <c r="B6056" t="s">
        <v>8597</v>
      </c>
      <c r="C6056" t="s">
        <v>8620</v>
      </c>
      <c r="D6056" t="s">
        <v>17</v>
      </c>
      <c r="E6056" t="s">
        <v>8621</v>
      </c>
      <c r="F6056" t="s">
        <v>18</v>
      </c>
      <c r="G6056" t="s">
        <v>18</v>
      </c>
      <c r="I6056" s="1">
        <v>41092</v>
      </c>
      <c r="K6056">
        <v>118.3</v>
      </c>
      <c r="Q6056" t="s">
        <v>19</v>
      </c>
    </row>
    <row r="6057" spans="1:17">
      <c r="A6057">
        <v>4279</v>
      </c>
      <c r="B6057" t="s">
        <v>8597</v>
      </c>
      <c r="C6057" t="s">
        <v>8622</v>
      </c>
      <c r="D6057" t="s">
        <v>17</v>
      </c>
      <c r="E6057" t="s">
        <v>8623</v>
      </c>
      <c r="F6057" t="s">
        <v>18</v>
      </c>
      <c r="G6057" t="s">
        <v>18</v>
      </c>
      <c r="I6057" s="1">
        <v>41092</v>
      </c>
      <c r="K6057">
        <v>52.1</v>
      </c>
      <c r="Q6057" t="s">
        <v>19</v>
      </c>
    </row>
    <row r="6058" spans="1:17">
      <c r="A6058">
        <v>4280</v>
      </c>
      <c r="B6058" t="s">
        <v>8597</v>
      </c>
      <c r="C6058" t="s">
        <v>8624</v>
      </c>
      <c r="D6058" t="s">
        <v>17</v>
      </c>
      <c r="E6058" t="s">
        <v>8625</v>
      </c>
      <c r="F6058" t="s">
        <v>18</v>
      </c>
      <c r="G6058" t="s">
        <v>22</v>
      </c>
      <c r="I6058" s="1">
        <v>41092</v>
      </c>
      <c r="K6058">
        <v>91.7</v>
      </c>
      <c r="Q6058" t="s">
        <v>19</v>
      </c>
    </row>
    <row r="6059" spans="1:17">
      <c r="A6059">
        <v>4281</v>
      </c>
      <c r="B6059" t="s">
        <v>8597</v>
      </c>
      <c r="C6059" t="s">
        <v>8626</v>
      </c>
      <c r="D6059" t="s">
        <v>17</v>
      </c>
      <c r="E6059" t="s">
        <v>8627</v>
      </c>
      <c r="F6059" t="s">
        <v>18</v>
      </c>
      <c r="G6059" t="s">
        <v>18</v>
      </c>
      <c r="I6059" s="1">
        <v>41092</v>
      </c>
      <c r="K6059">
        <v>87.7</v>
      </c>
      <c r="Q6059" t="s">
        <v>19</v>
      </c>
    </row>
    <row r="6060" spans="1:17">
      <c r="A6060">
        <v>4282</v>
      </c>
      <c r="B6060" t="s">
        <v>8597</v>
      </c>
      <c r="C6060" t="s">
        <v>8628</v>
      </c>
      <c r="D6060" t="s">
        <v>17</v>
      </c>
      <c r="E6060" t="s">
        <v>8629</v>
      </c>
      <c r="F6060" t="s">
        <v>18</v>
      </c>
      <c r="G6060" t="s">
        <v>22</v>
      </c>
      <c r="I6060" s="1">
        <v>41093</v>
      </c>
      <c r="K6060">
        <v>51.1</v>
      </c>
      <c r="Q6060" t="s">
        <v>19</v>
      </c>
    </row>
    <row r="6061" spans="1:17">
      <c r="A6061">
        <v>4283</v>
      </c>
      <c r="B6061" t="s">
        <v>8630</v>
      </c>
      <c r="C6061" t="s">
        <v>8631</v>
      </c>
      <c r="D6061" t="s">
        <v>17</v>
      </c>
      <c r="E6061" t="s">
        <v>8632</v>
      </c>
      <c r="F6061" t="s">
        <v>18</v>
      </c>
      <c r="G6061" t="s">
        <v>18</v>
      </c>
      <c r="I6061" s="1">
        <v>41092</v>
      </c>
      <c r="K6061">
        <v>312.10000000000002</v>
      </c>
      <c r="Q6061" t="s">
        <v>19</v>
      </c>
    </row>
    <row r="6062" spans="1:17">
      <c r="A6062">
        <v>4284</v>
      </c>
      <c r="B6062" t="s">
        <v>8630</v>
      </c>
      <c r="C6062" t="s">
        <v>8633</v>
      </c>
      <c r="D6062" t="s">
        <v>17</v>
      </c>
      <c r="E6062" t="s">
        <v>8634</v>
      </c>
      <c r="F6062" t="s">
        <v>18</v>
      </c>
      <c r="G6062" t="s">
        <v>25</v>
      </c>
      <c r="I6062" s="1">
        <v>41092</v>
      </c>
      <c r="K6062">
        <v>82.4</v>
      </c>
      <c r="Q6062" t="s">
        <v>19</v>
      </c>
    </row>
    <row r="6063" spans="1:17">
      <c r="A6063">
        <v>4285</v>
      </c>
      <c r="B6063" t="s">
        <v>8630</v>
      </c>
      <c r="C6063" t="s">
        <v>8635</v>
      </c>
      <c r="D6063" t="s">
        <v>17</v>
      </c>
      <c r="E6063" t="s">
        <v>8636</v>
      </c>
      <c r="F6063" t="s">
        <v>18</v>
      </c>
      <c r="G6063" t="s">
        <v>18</v>
      </c>
      <c r="I6063" s="1">
        <v>41092</v>
      </c>
      <c r="K6063">
        <v>77.5</v>
      </c>
      <c r="Q6063" t="s">
        <v>19</v>
      </c>
    </row>
    <row r="6064" spans="1:17">
      <c r="A6064">
        <v>4286</v>
      </c>
      <c r="B6064" t="s">
        <v>8630</v>
      </c>
      <c r="C6064" t="s">
        <v>8637</v>
      </c>
      <c r="D6064" t="s">
        <v>17</v>
      </c>
      <c r="E6064" t="s">
        <v>8638</v>
      </c>
      <c r="F6064" t="s">
        <v>18</v>
      </c>
      <c r="G6064" t="s">
        <v>18</v>
      </c>
      <c r="I6064" s="1">
        <v>41092</v>
      </c>
      <c r="K6064">
        <v>176</v>
      </c>
      <c r="Q6064" t="s">
        <v>19</v>
      </c>
    </row>
    <row r="6065" spans="1:17">
      <c r="A6065">
        <v>4287</v>
      </c>
      <c r="B6065" t="s">
        <v>8630</v>
      </c>
      <c r="C6065" t="s">
        <v>8639</v>
      </c>
      <c r="D6065" t="s">
        <v>17</v>
      </c>
      <c r="E6065" t="s">
        <v>8640</v>
      </c>
      <c r="F6065" t="s">
        <v>18</v>
      </c>
      <c r="G6065" t="s">
        <v>18</v>
      </c>
      <c r="I6065" s="1">
        <v>41092</v>
      </c>
      <c r="K6065">
        <v>230.7</v>
      </c>
      <c r="Q6065" t="s">
        <v>19</v>
      </c>
    </row>
    <row r="6066" spans="1:17">
      <c r="A6066">
        <v>4288</v>
      </c>
      <c r="B6066" t="s">
        <v>8630</v>
      </c>
      <c r="C6066" t="s">
        <v>8641</v>
      </c>
      <c r="D6066" t="s">
        <v>17</v>
      </c>
      <c r="E6066" t="s">
        <v>8642</v>
      </c>
      <c r="F6066" t="s">
        <v>18</v>
      </c>
      <c r="G6066" t="s">
        <v>18</v>
      </c>
      <c r="I6066" s="1">
        <v>41092</v>
      </c>
      <c r="K6066">
        <v>51</v>
      </c>
      <c r="Q6066" t="s">
        <v>19</v>
      </c>
    </row>
    <row r="6067" spans="1:17">
      <c r="A6067">
        <v>4289</v>
      </c>
      <c r="B6067" t="s">
        <v>8630</v>
      </c>
      <c r="C6067" t="s">
        <v>8643</v>
      </c>
      <c r="D6067" t="s">
        <v>17</v>
      </c>
      <c r="E6067" t="s">
        <v>8644</v>
      </c>
      <c r="F6067" t="s">
        <v>18</v>
      </c>
      <c r="G6067" t="s">
        <v>18</v>
      </c>
      <c r="I6067" s="1">
        <v>41092</v>
      </c>
      <c r="K6067">
        <v>51.3</v>
      </c>
      <c r="Q6067" t="s">
        <v>19</v>
      </c>
    </row>
    <row r="6068" spans="1:17">
      <c r="A6068">
        <v>4290</v>
      </c>
      <c r="B6068" t="s">
        <v>8630</v>
      </c>
      <c r="C6068" t="s">
        <v>8645</v>
      </c>
      <c r="D6068" t="s">
        <v>17</v>
      </c>
      <c r="E6068" t="s">
        <v>8646</v>
      </c>
      <c r="F6068" t="s">
        <v>18</v>
      </c>
      <c r="G6068" t="s">
        <v>22</v>
      </c>
      <c r="I6068" s="1">
        <v>41092</v>
      </c>
      <c r="K6068">
        <v>30.2</v>
      </c>
      <c r="Q6068" t="s">
        <v>19</v>
      </c>
    </row>
    <row r="6069" spans="1:17">
      <c r="A6069">
        <v>4291</v>
      </c>
      <c r="B6069" t="s">
        <v>8630</v>
      </c>
      <c r="C6069" t="s">
        <v>8647</v>
      </c>
      <c r="D6069" t="s">
        <v>17</v>
      </c>
      <c r="E6069" t="s">
        <v>8648</v>
      </c>
      <c r="F6069" t="s">
        <v>20</v>
      </c>
      <c r="G6069" t="s">
        <v>8649</v>
      </c>
      <c r="I6069" s="1">
        <v>41093</v>
      </c>
      <c r="K6069">
        <v>11.3</v>
      </c>
      <c r="Q6069" t="s">
        <v>19</v>
      </c>
    </row>
    <row r="6070" spans="1:17">
      <c r="A6070">
        <v>4292</v>
      </c>
      <c r="B6070" t="s">
        <v>8630</v>
      </c>
      <c r="C6070" t="s">
        <v>8650</v>
      </c>
      <c r="D6070" t="s">
        <v>17</v>
      </c>
      <c r="E6070" t="s">
        <v>8651</v>
      </c>
      <c r="F6070" t="s">
        <v>20</v>
      </c>
      <c r="G6070" t="s">
        <v>22</v>
      </c>
      <c r="I6070" s="1">
        <v>41093</v>
      </c>
      <c r="K6070">
        <v>124.7</v>
      </c>
      <c r="Q6070" t="s">
        <v>19</v>
      </c>
    </row>
    <row r="6071" spans="1:17">
      <c r="A6071">
        <v>4293</v>
      </c>
      <c r="B6071" t="s">
        <v>8630</v>
      </c>
      <c r="C6071" t="s">
        <v>8652</v>
      </c>
      <c r="D6071" t="s">
        <v>17</v>
      </c>
      <c r="E6071" t="s">
        <v>8653</v>
      </c>
      <c r="F6071" t="s">
        <v>18</v>
      </c>
      <c r="G6071" t="s">
        <v>18</v>
      </c>
      <c r="I6071" s="1">
        <v>41093</v>
      </c>
      <c r="K6071">
        <v>64.599999999999994</v>
      </c>
      <c r="Q6071" t="s">
        <v>19</v>
      </c>
    </row>
    <row r="6072" spans="1:17">
      <c r="A6072">
        <v>4294</v>
      </c>
      <c r="B6072" t="s">
        <v>8630</v>
      </c>
      <c r="C6072" t="s">
        <v>8654</v>
      </c>
      <c r="D6072" t="s">
        <v>17</v>
      </c>
      <c r="E6072" t="s">
        <v>8655</v>
      </c>
      <c r="F6072" t="s">
        <v>20</v>
      </c>
      <c r="G6072" t="s">
        <v>90</v>
      </c>
      <c r="I6072" s="1">
        <v>41093</v>
      </c>
      <c r="K6072">
        <v>91.7</v>
      </c>
      <c r="Q6072" t="s">
        <v>19</v>
      </c>
    </row>
    <row r="6073" spans="1:17">
      <c r="A6073">
        <v>4295</v>
      </c>
      <c r="B6073" t="s">
        <v>8630</v>
      </c>
      <c r="C6073" t="s">
        <v>8656</v>
      </c>
      <c r="D6073" t="s">
        <v>17</v>
      </c>
      <c r="E6073" t="s">
        <v>8655</v>
      </c>
      <c r="F6073" t="s">
        <v>20</v>
      </c>
      <c r="G6073" t="s">
        <v>36</v>
      </c>
      <c r="I6073" s="1">
        <v>41093</v>
      </c>
      <c r="K6073">
        <v>53.1</v>
      </c>
      <c r="Q6073" t="s">
        <v>19</v>
      </c>
    </row>
    <row r="6074" spans="1:17">
      <c r="A6074">
        <v>4296</v>
      </c>
      <c r="B6074" t="s">
        <v>8630</v>
      </c>
      <c r="C6074" t="s">
        <v>8657</v>
      </c>
      <c r="D6074" t="s">
        <v>17</v>
      </c>
      <c r="E6074" t="s">
        <v>8655</v>
      </c>
      <c r="F6074" t="s">
        <v>20</v>
      </c>
      <c r="G6074" t="s">
        <v>337</v>
      </c>
      <c r="I6074" s="1">
        <v>41093</v>
      </c>
      <c r="K6074">
        <v>358.8</v>
      </c>
      <c r="Q6074" t="s">
        <v>19</v>
      </c>
    </row>
    <row r="6075" spans="1:17">
      <c r="A6075">
        <v>4297</v>
      </c>
      <c r="B6075" t="s">
        <v>8630</v>
      </c>
      <c r="C6075" t="s">
        <v>8658</v>
      </c>
      <c r="D6075" t="s">
        <v>17</v>
      </c>
      <c r="E6075" t="s">
        <v>8655</v>
      </c>
      <c r="F6075" t="s">
        <v>20</v>
      </c>
      <c r="G6075" t="s">
        <v>8659</v>
      </c>
      <c r="I6075" s="1">
        <v>41093</v>
      </c>
      <c r="K6075">
        <v>148.80000000000001</v>
      </c>
      <c r="Q6075" t="s">
        <v>19</v>
      </c>
    </row>
    <row r="6076" spans="1:17">
      <c r="A6076">
        <v>4298</v>
      </c>
      <c r="B6076" t="s">
        <v>8630</v>
      </c>
      <c r="C6076" t="s">
        <v>8660</v>
      </c>
      <c r="D6076" t="s">
        <v>17</v>
      </c>
      <c r="E6076" t="s">
        <v>8655</v>
      </c>
      <c r="F6076" t="s">
        <v>20</v>
      </c>
      <c r="G6076" t="s">
        <v>5633</v>
      </c>
      <c r="I6076" s="1">
        <v>41093</v>
      </c>
      <c r="K6076">
        <v>142.1</v>
      </c>
      <c r="Q6076" t="s">
        <v>19</v>
      </c>
    </row>
    <row r="6077" spans="1:17">
      <c r="A6077">
        <v>4299</v>
      </c>
      <c r="B6077" t="s">
        <v>8630</v>
      </c>
      <c r="C6077" t="s">
        <v>8661</v>
      </c>
      <c r="D6077" t="s">
        <v>17</v>
      </c>
      <c r="E6077" t="s">
        <v>8655</v>
      </c>
      <c r="F6077" t="s">
        <v>20</v>
      </c>
      <c r="G6077" t="s">
        <v>36</v>
      </c>
      <c r="I6077" s="1">
        <v>41093</v>
      </c>
      <c r="K6077">
        <v>111.4</v>
      </c>
      <c r="Q6077" t="s">
        <v>19</v>
      </c>
    </row>
    <row r="6078" spans="1:17">
      <c r="A6078">
        <v>4300</v>
      </c>
      <c r="B6078" t="s">
        <v>8630</v>
      </c>
      <c r="C6078" t="s">
        <v>8662</v>
      </c>
      <c r="D6078" t="s">
        <v>17</v>
      </c>
      <c r="E6078" t="s">
        <v>8655</v>
      </c>
      <c r="F6078" t="s">
        <v>20</v>
      </c>
      <c r="G6078" t="s">
        <v>126</v>
      </c>
      <c r="I6078" s="1">
        <v>41093</v>
      </c>
      <c r="K6078">
        <v>110.7</v>
      </c>
      <c r="Q6078" t="s">
        <v>19</v>
      </c>
    </row>
    <row r="6079" spans="1:17">
      <c r="A6079">
        <v>4301</v>
      </c>
      <c r="B6079" t="s">
        <v>8630</v>
      </c>
      <c r="C6079" t="s">
        <v>8663</v>
      </c>
      <c r="D6079" t="s">
        <v>17</v>
      </c>
      <c r="E6079" t="s">
        <v>8655</v>
      </c>
      <c r="F6079" t="s">
        <v>20</v>
      </c>
      <c r="G6079" t="s">
        <v>119</v>
      </c>
      <c r="I6079" s="1">
        <v>41093</v>
      </c>
      <c r="K6079">
        <v>103.1</v>
      </c>
      <c r="Q6079" t="s">
        <v>19</v>
      </c>
    </row>
    <row r="6080" spans="1:17">
      <c r="A6080">
        <v>4302</v>
      </c>
      <c r="B6080" t="s">
        <v>8630</v>
      </c>
      <c r="C6080" t="s">
        <v>8664</v>
      </c>
      <c r="D6080" t="s">
        <v>17</v>
      </c>
      <c r="E6080" t="s">
        <v>8655</v>
      </c>
      <c r="F6080" t="s">
        <v>20</v>
      </c>
      <c r="G6080" t="s">
        <v>244</v>
      </c>
      <c r="I6080" s="1">
        <v>41093</v>
      </c>
      <c r="K6080">
        <v>142.1</v>
      </c>
      <c r="Q6080" t="s">
        <v>19</v>
      </c>
    </row>
    <row r="6081" spans="1:17">
      <c r="A6081">
        <v>4303</v>
      </c>
      <c r="B6081" t="s">
        <v>8630</v>
      </c>
      <c r="C6081" t="s">
        <v>8665</v>
      </c>
      <c r="D6081" t="s">
        <v>17</v>
      </c>
      <c r="E6081" t="s">
        <v>8655</v>
      </c>
      <c r="F6081" t="s">
        <v>20</v>
      </c>
      <c r="G6081" t="s">
        <v>102</v>
      </c>
      <c r="I6081" s="1">
        <v>41093</v>
      </c>
      <c r="K6081">
        <v>42.2</v>
      </c>
      <c r="Q6081" t="s">
        <v>19</v>
      </c>
    </row>
    <row r="6082" spans="1:17">
      <c r="A6082">
        <v>4304</v>
      </c>
      <c r="B6082" t="s">
        <v>8630</v>
      </c>
      <c r="C6082" t="s">
        <v>8666</v>
      </c>
      <c r="D6082" t="s">
        <v>17</v>
      </c>
      <c r="E6082" t="s">
        <v>8655</v>
      </c>
      <c r="F6082" t="s">
        <v>20</v>
      </c>
      <c r="G6082" t="s">
        <v>352</v>
      </c>
      <c r="I6082" s="1">
        <v>41093</v>
      </c>
      <c r="K6082">
        <v>395.1</v>
      </c>
      <c r="Q6082" t="s">
        <v>19</v>
      </c>
    </row>
    <row r="6083" spans="1:17">
      <c r="A6083">
        <v>4305</v>
      </c>
      <c r="B6083" t="s">
        <v>8630</v>
      </c>
      <c r="C6083" t="s">
        <v>8667</v>
      </c>
      <c r="D6083" t="s">
        <v>17</v>
      </c>
      <c r="E6083" t="s">
        <v>8655</v>
      </c>
      <c r="F6083" t="s">
        <v>20</v>
      </c>
      <c r="G6083" t="s">
        <v>8668</v>
      </c>
      <c r="I6083" s="1">
        <v>41093</v>
      </c>
      <c r="K6083">
        <v>180.5</v>
      </c>
      <c r="Q6083" t="s">
        <v>19</v>
      </c>
    </row>
    <row r="6084" spans="1:17">
      <c r="A6084">
        <v>4306</v>
      </c>
      <c r="B6084" t="s">
        <v>8630</v>
      </c>
      <c r="C6084" t="s">
        <v>8669</v>
      </c>
      <c r="D6084" t="s">
        <v>17</v>
      </c>
      <c r="E6084" t="s">
        <v>8655</v>
      </c>
      <c r="F6084" t="s">
        <v>20</v>
      </c>
      <c r="G6084" t="s">
        <v>17</v>
      </c>
      <c r="I6084" s="1">
        <v>41093</v>
      </c>
      <c r="K6084">
        <v>468.9</v>
      </c>
      <c r="Q6084" t="s">
        <v>19</v>
      </c>
    </row>
    <row r="6085" spans="1:17">
      <c r="A6085">
        <v>4307</v>
      </c>
      <c r="B6085" t="s">
        <v>8630</v>
      </c>
      <c r="C6085" t="s">
        <v>8670</v>
      </c>
      <c r="D6085" t="s">
        <v>17</v>
      </c>
      <c r="E6085" t="s">
        <v>8671</v>
      </c>
      <c r="F6085" t="s">
        <v>18</v>
      </c>
      <c r="G6085" t="s">
        <v>22</v>
      </c>
      <c r="I6085" s="1">
        <v>41093</v>
      </c>
      <c r="K6085">
        <v>42.8</v>
      </c>
      <c r="Q6085" t="s">
        <v>19</v>
      </c>
    </row>
    <row r="6086" spans="1:17">
      <c r="A6086">
        <v>4308</v>
      </c>
      <c r="B6086" t="s">
        <v>8630</v>
      </c>
      <c r="C6086" t="s">
        <v>8672</v>
      </c>
      <c r="D6086" t="s">
        <v>17</v>
      </c>
      <c r="E6086" t="s">
        <v>8655</v>
      </c>
      <c r="F6086" t="s">
        <v>20</v>
      </c>
      <c r="G6086" t="s">
        <v>8673</v>
      </c>
      <c r="I6086" s="1">
        <v>41472</v>
      </c>
      <c r="K6086">
        <v>62.7</v>
      </c>
      <c r="Q6086" t="s">
        <v>19</v>
      </c>
    </row>
    <row r="6087" spans="1:17">
      <c r="A6087">
        <v>4309</v>
      </c>
      <c r="B6087" t="s">
        <v>8630</v>
      </c>
      <c r="C6087" t="s">
        <v>8674</v>
      </c>
      <c r="D6087" t="s">
        <v>17</v>
      </c>
      <c r="E6087" t="s">
        <v>8675</v>
      </c>
      <c r="F6087" t="s">
        <v>18</v>
      </c>
      <c r="G6087" t="s">
        <v>56</v>
      </c>
      <c r="I6087" s="1">
        <v>41498</v>
      </c>
      <c r="K6087">
        <v>111.1</v>
      </c>
      <c r="Q6087" t="s">
        <v>19</v>
      </c>
    </row>
    <row r="6088" spans="1:17">
      <c r="A6088">
        <v>4310</v>
      </c>
      <c r="B6088" t="s">
        <v>8630</v>
      </c>
      <c r="C6088" t="s">
        <v>8676</v>
      </c>
      <c r="D6088" t="s">
        <v>17</v>
      </c>
      <c r="E6088" t="s">
        <v>8677</v>
      </c>
      <c r="F6088" t="s">
        <v>18</v>
      </c>
      <c r="G6088" t="s">
        <v>18</v>
      </c>
      <c r="I6088" s="1">
        <v>41624</v>
      </c>
      <c r="K6088">
        <v>86</v>
      </c>
      <c r="Q6088" t="s">
        <v>19</v>
      </c>
    </row>
    <row r="6089" spans="1:17">
      <c r="A6089">
        <v>4311</v>
      </c>
      <c r="B6089" t="s">
        <v>8630</v>
      </c>
      <c r="C6089" t="s">
        <v>8678</v>
      </c>
      <c r="D6089" t="s">
        <v>17</v>
      </c>
      <c r="E6089" t="s">
        <v>8679</v>
      </c>
      <c r="F6089" t="s">
        <v>20</v>
      </c>
      <c r="G6089" t="s">
        <v>20</v>
      </c>
      <c r="I6089" s="1">
        <v>41624</v>
      </c>
      <c r="K6089">
        <v>688.8</v>
      </c>
      <c r="Q6089" t="s">
        <v>19</v>
      </c>
    </row>
    <row r="6090" spans="1:17">
      <c r="A6090">
        <v>4312</v>
      </c>
      <c r="B6090" t="s">
        <v>8630</v>
      </c>
      <c r="C6090" t="s">
        <v>8680</v>
      </c>
      <c r="D6090" t="s">
        <v>17</v>
      </c>
      <c r="E6090" t="s">
        <v>8655</v>
      </c>
      <c r="F6090" t="s">
        <v>20</v>
      </c>
      <c r="G6090" t="s">
        <v>17</v>
      </c>
      <c r="I6090" s="1">
        <v>41747</v>
      </c>
      <c r="K6090">
        <v>372.8</v>
      </c>
      <c r="Q6090" t="s">
        <v>19</v>
      </c>
    </row>
    <row r="6091" spans="1:17">
      <c r="A6091">
        <v>4313</v>
      </c>
      <c r="B6091" t="s">
        <v>8630</v>
      </c>
      <c r="C6091" t="s">
        <v>8681</v>
      </c>
      <c r="D6091" t="s">
        <v>17</v>
      </c>
      <c r="E6091" t="s">
        <v>8682</v>
      </c>
      <c r="F6091" t="s">
        <v>20</v>
      </c>
      <c r="G6091" t="s">
        <v>90</v>
      </c>
      <c r="I6091" s="1">
        <v>43879</v>
      </c>
      <c r="K6091">
        <v>40</v>
      </c>
      <c r="Q6091" t="s">
        <v>19</v>
      </c>
    </row>
    <row r="6092" spans="1:17">
      <c r="A6092">
        <v>4314</v>
      </c>
      <c r="B6092" t="s">
        <v>8683</v>
      </c>
      <c r="C6092" t="s">
        <v>8684</v>
      </c>
      <c r="D6092" t="s">
        <v>17</v>
      </c>
      <c r="E6092" t="s">
        <v>8685</v>
      </c>
      <c r="F6092" t="s">
        <v>18</v>
      </c>
      <c r="G6092" t="s">
        <v>130</v>
      </c>
      <c r="I6092" s="1">
        <v>41092</v>
      </c>
      <c r="K6092">
        <v>42.5</v>
      </c>
      <c r="Q6092" t="s">
        <v>19</v>
      </c>
    </row>
    <row r="6093" spans="1:17">
      <c r="A6093">
        <v>4315</v>
      </c>
      <c r="B6093" t="s">
        <v>8683</v>
      </c>
      <c r="C6093" t="s">
        <v>8686</v>
      </c>
      <c r="D6093" t="s">
        <v>17</v>
      </c>
      <c r="E6093" t="s">
        <v>8687</v>
      </c>
      <c r="F6093" t="s">
        <v>18</v>
      </c>
      <c r="G6093" t="s">
        <v>18</v>
      </c>
      <c r="I6093" s="1">
        <v>41092</v>
      </c>
      <c r="K6093">
        <v>44.6</v>
      </c>
      <c r="Q6093" t="s">
        <v>19</v>
      </c>
    </row>
    <row r="6094" spans="1:17">
      <c r="A6094">
        <v>4316</v>
      </c>
      <c r="B6094" t="s">
        <v>8683</v>
      </c>
      <c r="C6094" t="s">
        <v>8688</v>
      </c>
      <c r="D6094" t="s">
        <v>17</v>
      </c>
      <c r="E6094" t="s">
        <v>8689</v>
      </c>
      <c r="F6094" t="s">
        <v>18</v>
      </c>
      <c r="G6094" t="s">
        <v>18</v>
      </c>
      <c r="I6094" s="1">
        <v>41092</v>
      </c>
      <c r="K6094">
        <v>66.900000000000006</v>
      </c>
      <c r="Q6094" t="s">
        <v>19</v>
      </c>
    </row>
    <row r="6095" spans="1:17">
      <c r="A6095">
        <v>4317</v>
      </c>
      <c r="B6095" t="s">
        <v>8683</v>
      </c>
      <c r="C6095" t="s">
        <v>8690</v>
      </c>
      <c r="D6095" t="s">
        <v>17</v>
      </c>
      <c r="E6095" t="s">
        <v>8691</v>
      </c>
      <c r="F6095" t="s">
        <v>18</v>
      </c>
      <c r="G6095" t="s">
        <v>18</v>
      </c>
      <c r="I6095" s="1">
        <v>41092</v>
      </c>
      <c r="K6095">
        <v>71.599999999999994</v>
      </c>
      <c r="Q6095" t="s">
        <v>19</v>
      </c>
    </row>
    <row r="6096" spans="1:17">
      <c r="A6096">
        <v>4318</v>
      </c>
      <c r="B6096" t="s">
        <v>8683</v>
      </c>
      <c r="C6096" t="s">
        <v>8692</v>
      </c>
      <c r="D6096" t="s">
        <v>17</v>
      </c>
      <c r="E6096" t="s">
        <v>8693</v>
      </c>
      <c r="F6096" t="s">
        <v>20</v>
      </c>
      <c r="G6096" t="s">
        <v>23</v>
      </c>
      <c r="I6096" s="1">
        <v>41093</v>
      </c>
      <c r="K6096">
        <v>28.4</v>
      </c>
      <c r="Q6096" t="s">
        <v>19</v>
      </c>
    </row>
    <row r="6097" spans="1:17">
      <c r="A6097">
        <v>4319</v>
      </c>
      <c r="B6097" t="s">
        <v>8683</v>
      </c>
      <c r="C6097" t="s">
        <v>8694</v>
      </c>
      <c r="D6097" t="s">
        <v>17</v>
      </c>
      <c r="E6097" t="s">
        <v>8693</v>
      </c>
      <c r="F6097" t="s">
        <v>20</v>
      </c>
      <c r="G6097" t="s">
        <v>8695</v>
      </c>
      <c r="I6097" s="1">
        <v>41093</v>
      </c>
      <c r="K6097">
        <v>62.9</v>
      </c>
      <c r="Q6097" t="s">
        <v>19</v>
      </c>
    </row>
    <row r="6098" spans="1:17">
      <c r="A6098">
        <v>4320</v>
      </c>
      <c r="B6098" t="s">
        <v>8683</v>
      </c>
      <c r="C6098" t="s">
        <v>8696</v>
      </c>
      <c r="D6098" t="s">
        <v>17</v>
      </c>
      <c r="E6098" t="s">
        <v>8697</v>
      </c>
      <c r="F6098" t="s">
        <v>18</v>
      </c>
      <c r="G6098" t="s">
        <v>18</v>
      </c>
      <c r="I6098" s="1">
        <v>41093</v>
      </c>
      <c r="K6098">
        <v>84.5</v>
      </c>
      <c r="Q6098" t="s">
        <v>19</v>
      </c>
    </row>
    <row r="6099" spans="1:17">
      <c r="A6099">
        <v>4321</v>
      </c>
      <c r="B6099" t="s">
        <v>8683</v>
      </c>
      <c r="C6099" t="s">
        <v>8698</v>
      </c>
      <c r="D6099" t="s">
        <v>17</v>
      </c>
      <c r="E6099" t="s">
        <v>8699</v>
      </c>
      <c r="F6099" t="s">
        <v>18</v>
      </c>
      <c r="G6099" t="s">
        <v>18</v>
      </c>
      <c r="I6099" s="1">
        <v>41092</v>
      </c>
      <c r="K6099">
        <v>101.8</v>
      </c>
      <c r="Q6099" t="s">
        <v>19</v>
      </c>
    </row>
    <row r="6100" spans="1:17">
      <c r="A6100">
        <v>4322</v>
      </c>
      <c r="B6100" t="s">
        <v>8683</v>
      </c>
      <c r="C6100" t="s">
        <v>8700</v>
      </c>
      <c r="D6100" t="s">
        <v>17</v>
      </c>
      <c r="E6100" t="s">
        <v>8701</v>
      </c>
      <c r="F6100" t="s">
        <v>18</v>
      </c>
      <c r="G6100" t="s">
        <v>18</v>
      </c>
      <c r="I6100" s="1">
        <v>41092</v>
      </c>
      <c r="K6100">
        <v>69.400000000000006</v>
      </c>
      <c r="Q6100" t="s">
        <v>19</v>
      </c>
    </row>
    <row r="6101" spans="1:17">
      <c r="A6101">
        <v>4323</v>
      </c>
      <c r="B6101" t="s">
        <v>8683</v>
      </c>
      <c r="C6101" t="s">
        <v>8702</v>
      </c>
      <c r="D6101" t="s">
        <v>17</v>
      </c>
      <c r="E6101" t="s">
        <v>8703</v>
      </c>
      <c r="F6101" t="s">
        <v>18</v>
      </c>
      <c r="G6101" t="s">
        <v>18</v>
      </c>
      <c r="I6101" s="1">
        <v>41092</v>
      </c>
      <c r="K6101">
        <v>82.3</v>
      </c>
      <c r="Q6101" t="s">
        <v>19</v>
      </c>
    </row>
    <row r="6102" spans="1:17">
      <c r="A6102">
        <v>4324</v>
      </c>
      <c r="B6102" t="s">
        <v>8683</v>
      </c>
      <c r="C6102" t="s">
        <v>8704</v>
      </c>
      <c r="D6102" t="s">
        <v>17</v>
      </c>
      <c r="E6102" t="s">
        <v>8705</v>
      </c>
      <c r="F6102" t="s">
        <v>18</v>
      </c>
      <c r="G6102" t="s">
        <v>18</v>
      </c>
      <c r="I6102" s="1">
        <v>41092</v>
      </c>
      <c r="K6102">
        <v>67.900000000000006</v>
      </c>
      <c r="Q6102" t="s">
        <v>19</v>
      </c>
    </row>
    <row r="6103" spans="1:17">
      <c r="A6103">
        <v>4325</v>
      </c>
      <c r="B6103" t="s">
        <v>8683</v>
      </c>
      <c r="C6103" t="s">
        <v>8706</v>
      </c>
      <c r="D6103" t="s">
        <v>17</v>
      </c>
      <c r="E6103" t="s">
        <v>8707</v>
      </c>
      <c r="F6103" t="s">
        <v>18</v>
      </c>
      <c r="G6103" t="s">
        <v>18</v>
      </c>
      <c r="I6103" s="1">
        <v>41092</v>
      </c>
      <c r="K6103">
        <v>63.2</v>
      </c>
      <c r="Q6103" t="s">
        <v>19</v>
      </c>
    </row>
    <row r="6104" spans="1:17">
      <c r="A6104">
        <v>4326</v>
      </c>
      <c r="B6104" t="s">
        <v>8708</v>
      </c>
      <c r="C6104" t="s">
        <v>8709</v>
      </c>
      <c r="D6104" t="s">
        <v>17</v>
      </c>
      <c r="E6104" t="s">
        <v>8710</v>
      </c>
      <c r="F6104" t="s">
        <v>18</v>
      </c>
      <c r="G6104" t="s">
        <v>18</v>
      </c>
      <c r="I6104" s="1">
        <v>41092</v>
      </c>
      <c r="K6104">
        <v>68.5</v>
      </c>
      <c r="Q6104" t="s">
        <v>19</v>
      </c>
    </row>
    <row r="6105" spans="1:17">
      <c r="A6105">
        <v>4327</v>
      </c>
      <c r="B6105" t="s">
        <v>8708</v>
      </c>
      <c r="C6105" t="s">
        <v>8711</v>
      </c>
      <c r="D6105" t="s">
        <v>17</v>
      </c>
      <c r="E6105" t="s">
        <v>8712</v>
      </c>
      <c r="F6105" t="s">
        <v>18</v>
      </c>
      <c r="G6105" t="s">
        <v>18</v>
      </c>
      <c r="I6105" s="1">
        <v>41092</v>
      </c>
      <c r="K6105">
        <v>89.6</v>
      </c>
      <c r="Q6105" t="s">
        <v>19</v>
      </c>
    </row>
    <row r="6106" spans="1:17">
      <c r="A6106">
        <v>4328</v>
      </c>
      <c r="B6106" t="s">
        <v>8708</v>
      </c>
      <c r="C6106" t="s">
        <v>8713</v>
      </c>
      <c r="D6106" t="s">
        <v>17</v>
      </c>
      <c r="E6106" t="s">
        <v>8714</v>
      </c>
      <c r="F6106" t="s">
        <v>18</v>
      </c>
      <c r="G6106" t="s">
        <v>18</v>
      </c>
      <c r="I6106" s="1">
        <v>41092</v>
      </c>
      <c r="K6106">
        <v>63.4</v>
      </c>
      <c r="Q6106" t="s">
        <v>19</v>
      </c>
    </row>
    <row r="6107" spans="1:17">
      <c r="A6107">
        <v>4329</v>
      </c>
      <c r="B6107" t="s">
        <v>8708</v>
      </c>
      <c r="C6107" t="s">
        <v>8715</v>
      </c>
      <c r="D6107" t="s">
        <v>17</v>
      </c>
      <c r="E6107" t="s">
        <v>8716</v>
      </c>
      <c r="F6107" t="s">
        <v>18</v>
      </c>
      <c r="G6107" t="s">
        <v>18</v>
      </c>
      <c r="I6107" s="1">
        <v>41092</v>
      </c>
      <c r="K6107">
        <v>72.599999999999994</v>
      </c>
      <c r="Q6107" t="s">
        <v>19</v>
      </c>
    </row>
    <row r="6108" spans="1:17">
      <c r="A6108">
        <v>4330</v>
      </c>
      <c r="B6108" t="s">
        <v>8708</v>
      </c>
      <c r="C6108" t="s">
        <v>8717</v>
      </c>
      <c r="D6108" t="s">
        <v>17</v>
      </c>
      <c r="E6108" t="s">
        <v>8718</v>
      </c>
      <c r="F6108" t="s">
        <v>18</v>
      </c>
      <c r="G6108" t="s">
        <v>18</v>
      </c>
      <c r="I6108" s="1">
        <v>41092</v>
      </c>
      <c r="K6108">
        <v>39.4</v>
      </c>
      <c r="Q6108" t="s">
        <v>19</v>
      </c>
    </row>
    <row r="6109" spans="1:17">
      <c r="A6109">
        <v>4331</v>
      </c>
      <c r="B6109" t="s">
        <v>8708</v>
      </c>
      <c r="C6109" t="s">
        <v>8719</v>
      </c>
      <c r="D6109" t="s">
        <v>17</v>
      </c>
      <c r="E6109" t="s">
        <v>8720</v>
      </c>
      <c r="F6109" t="s">
        <v>18</v>
      </c>
      <c r="G6109" t="s">
        <v>18</v>
      </c>
      <c r="I6109" s="1">
        <v>41092</v>
      </c>
      <c r="K6109">
        <v>132.4</v>
      </c>
      <c r="Q6109" t="s">
        <v>19</v>
      </c>
    </row>
    <row r="6110" spans="1:17">
      <c r="A6110">
        <v>4332</v>
      </c>
      <c r="B6110" t="s">
        <v>8708</v>
      </c>
      <c r="C6110" t="s">
        <v>8721</v>
      </c>
      <c r="D6110" t="s">
        <v>17</v>
      </c>
      <c r="E6110" t="s">
        <v>8722</v>
      </c>
      <c r="F6110" t="s">
        <v>18</v>
      </c>
      <c r="G6110" t="s">
        <v>18</v>
      </c>
      <c r="I6110" s="1">
        <v>41092</v>
      </c>
      <c r="K6110">
        <v>44.5</v>
      </c>
      <c r="Q6110" t="s">
        <v>19</v>
      </c>
    </row>
    <row r="6111" spans="1:17">
      <c r="A6111">
        <v>4333</v>
      </c>
      <c r="B6111" t="s">
        <v>8708</v>
      </c>
      <c r="C6111" t="s">
        <v>8723</v>
      </c>
      <c r="D6111" t="s">
        <v>17</v>
      </c>
      <c r="E6111" t="s">
        <v>8724</v>
      </c>
      <c r="F6111" t="s">
        <v>18</v>
      </c>
      <c r="G6111" t="s">
        <v>18</v>
      </c>
      <c r="I6111" s="1">
        <v>41092</v>
      </c>
      <c r="K6111">
        <v>120.5</v>
      </c>
      <c r="Q6111" t="s">
        <v>19</v>
      </c>
    </row>
    <row r="6112" spans="1:17">
      <c r="A6112">
        <v>4334</v>
      </c>
      <c r="B6112" t="s">
        <v>8708</v>
      </c>
      <c r="C6112" t="s">
        <v>8725</v>
      </c>
      <c r="D6112" t="s">
        <v>17</v>
      </c>
      <c r="E6112" t="s">
        <v>8726</v>
      </c>
      <c r="F6112" t="s">
        <v>18</v>
      </c>
      <c r="G6112" t="s">
        <v>18</v>
      </c>
      <c r="I6112" s="1">
        <v>41092</v>
      </c>
      <c r="K6112">
        <v>103.1</v>
      </c>
      <c r="Q6112" t="s">
        <v>19</v>
      </c>
    </row>
    <row r="6113" spans="1:17">
      <c r="A6113">
        <v>4335</v>
      </c>
      <c r="B6113" t="s">
        <v>8708</v>
      </c>
      <c r="C6113" t="s">
        <v>8727</v>
      </c>
      <c r="D6113" t="s">
        <v>17</v>
      </c>
      <c r="E6113" t="s">
        <v>8728</v>
      </c>
      <c r="F6113" t="s">
        <v>18</v>
      </c>
      <c r="G6113" t="s">
        <v>18</v>
      </c>
      <c r="I6113" s="1">
        <v>41092</v>
      </c>
      <c r="K6113">
        <v>76.2</v>
      </c>
      <c r="Q6113" t="s">
        <v>19</v>
      </c>
    </row>
    <row r="6114" spans="1:17">
      <c r="A6114">
        <v>4336</v>
      </c>
      <c r="B6114" t="s">
        <v>8708</v>
      </c>
      <c r="C6114" t="s">
        <v>8729</v>
      </c>
      <c r="D6114" t="s">
        <v>17</v>
      </c>
      <c r="E6114" t="s">
        <v>8730</v>
      </c>
      <c r="F6114" t="s">
        <v>18</v>
      </c>
      <c r="G6114" t="s">
        <v>18</v>
      </c>
      <c r="I6114" s="1">
        <v>41093</v>
      </c>
      <c r="K6114">
        <v>76.7</v>
      </c>
      <c r="Q6114" t="s">
        <v>19</v>
      </c>
    </row>
    <row r="6115" spans="1:17">
      <c r="A6115">
        <v>4337</v>
      </c>
      <c r="B6115" t="s">
        <v>8708</v>
      </c>
      <c r="C6115" t="s">
        <v>8731</v>
      </c>
      <c r="D6115" t="s">
        <v>17</v>
      </c>
      <c r="E6115" t="s">
        <v>8732</v>
      </c>
      <c r="F6115" t="s">
        <v>18</v>
      </c>
      <c r="G6115" t="s">
        <v>18</v>
      </c>
      <c r="I6115" s="1">
        <v>41093</v>
      </c>
      <c r="K6115">
        <v>52</v>
      </c>
      <c r="Q6115" t="s">
        <v>19</v>
      </c>
    </row>
    <row r="6116" spans="1:17">
      <c r="A6116">
        <v>4338</v>
      </c>
      <c r="B6116" t="s">
        <v>8708</v>
      </c>
      <c r="C6116" t="s">
        <v>8733</v>
      </c>
      <c r="D6116" t="s">
        <v>17</v>
      </c>
      <c r="E6116" t="s">
        <v>8734</v>
      </c>
      <c r="F6116" t="s">
        <v>18</v>
      </c>
      <c r="G6116" t="s">
        <v>18</v>
      </c>
      <c r="I6116" s="1">
        <v>41097</v>
      </c>
      <c r="K6116">
        <v>48.3</v>
      </c>
      <c r="Q6116" t="s">
        <v>19</v>
      </c>
    </row>
    <row r="6117" spans="1:17">
      <c r="A6117">
        <v>4339</v>
      </c>
      <c r="B6117" t="s">
        <v>8708</v>
      </c>
      <c r="C6117" t="s">
        <v>8735</v>
      </c>
      <c r="D6117" t="s">
        <v>17</v>
      </c>
      <c r="E6117" t="s">
        <v>8736</v>
      </c>
      <c r="F6117" t="s">
        <v>20</v>
      </c>
      <c r="G6117" t="s">
        <v>8737</v>
      </c>
      <c r="I6117" s="1">
        <v>41255</v>
      </c>
      <c r="K6117">
        <v>36.200000000000003</v>
      </c>
      <c r="Q6117" t="s">
        <v>19</v>
      </c>
    </row>
    <row r="6118" spans="1:17">
      <c r="A6118">
        <v>4340</v>
      </c>
      <c r="B6118" t="s">
        <v>8708</v>
      </c>
      <c r="C6118" t="s">
        <v>8738</v>
      </c>
      <c r="D6118" t="s">
        <v>17</v>
      </c>
      <c r="E6118" t="s">
        <v>8739</v>
      </c>
      <c r="F6118" t="s">
        <v>18</v>
      </c>
      <c r="G6118" t="s">
        <v>18</v>
      </c>
      <c r="I6118" s="1">
        <v>42102</v>
      </c>
      <c r="K6118">
        <v>62.5</v>
      </c>
      <c r="Q6118" t="s">
        <v>19</v>
      </c>
    </row>
    <row r="6119" spans="1:17">
      <c r="A6119">
        <v>4341</v>
      </c>
      <c r="B6119" t="s">
        <v>8740</v>
      </c>
      <c r="C6119" t="s">
        <v>8741</v>
      </c>
      <c r="D6119" t="s">
        <v>17</v>
      </c>
      <c r="E6119" t="s">
        <v>8742</v>
      </c>
      <c r="F6119" t="s">
        <v>18</v>
      </c>
      <c r="G6119" t="s">
        <v>18</v>
      </c>
      <c r="I6119" s="1">
        <v>41092</v>
      </c>
      <c r="K6119">
        <v>62.5</v>
      </c>
      <c r="Q6119" t="s">
        <v>19</v>
      </c>
    </row>
    <row r="6120" spans="1:17">
      <c r="A6120">
        <v>4342</v>
      </c>
      <c r="B6120" t="s">
        <v>8740</v>
      </c>
      <c r="C6120" t="s">
        <v>8743</v>
      </c>
      <c r="D6120" t="s">
        <v>17</v>
      </c>
      <c r="E6120" t="s">
        <v>8744</v>
      </c>
      <c r="F6120" t="s">
        <v>18</v>
      </c>
      <c r="G6120" t="s">
        <v>18</v>
      </c>
      <c r="I6120" s="1">
        <v>41092</v>
      </c>
      <c r="K6120">
        <v>128.5</v>
      </c>
      <c r="Q6120" t="s">
        <v>19</v>
      </c>
    </row>
    <row r="6121" spans="1:17">
      <c r="A6121">
        <v>4343</v>
      </c>
      <c r="B6121" t="s">
        <v>8740</v>
      </c>
      <c r="C6121" t="s">
        <v>8745</v>
      </c>
      <c r="D6121" t="s">
        <v>17</v>
      </c>
      <c r="E6121" t="s">
        <v>8746</v>
      </c>
      <c r="F6121" t="s">
        <v>18</v>
      </c>
      <c r="G6121" t="s">
        <v>18</v>
      </c>
      <c r="I6121" s="1">
        <v>41092</v>
      </c>
      <c r="K6121">
        <v>62.4</v>
      </c>
      <c r="Q6121" t="s">
        <v>19</v>
      </c>
    </row>
    <row r="6122" spans="1:17">
      <c r="A6122">
        <v>4344</v>
      </c>
      <c r="B6122" t="s">
        <v>8740</v>
      </c>
      <c r="C6122" t="s">
        <v>8747</v>
      </c>
      <c r="D6122" t="s">
        <v>17</v>
      </c>
      <c r="E6122" t="s">
        <v>8748</v>
      </c>
      <c r="F6122" t="s">
        <v>18</v>
      </c>
      <c r="G6122" t="s">
        <v>18</v>
      </c>
      <c r="I6122" s="1">
        <v>41092</v>
      </c>
      <c r="K6122">
        <v>86.1</v>
      </c>
      <c r="Q6122" t="s">
        <v>19</v>
      </c>
    </row>
    <row r="6123" spans="1:17">
      <c r="A6123">
        <v>4345</v>
      </c>
      <c r="B6123" t="s">
        <v>8740</v>
      </c>
      <c r="C6123" t="s">
        <v>8749</v>
      </c>
      <c r="D6123" t="s">
        <v>17</v>
      </c>
      <c r="E6123" t="s">
        <v>8750</v>
      </c>
      <c r="F6123" t="s">
        <v>20</v>
      </c>
      <c r="G6123" t="s">
        <v>8751</v>
      </c>
      <c r="I6123" s="1">
        <v>41093</v>
      </c>
      <c r="K6123">
        <v>40.700000000000003</v>
      </c>
      <c r="Q6123" t="s">
        <v>19</v>
      </c>
    </row>
    <row r="6124" spans="1:17">
      <c r="A6124">
        <v>4346</v>
      </c>
      <c r="B6124" t="s">
        <v>8740</v>
      </c>
      <c r="C6124" t="s">
        <v>8752</v>
      </c>
      <c r="D6124" t="s">
        <v>17</v>
      </c>
      <c r="E6124" t="s">
        <v>8753</v>
      </c>
      <c r="F6124" t="s">
        <v>20</v>
      </c>
      <c r="G6124" t="s">
        <v>5631</v>
      </c>
      <c r="I6124" s="1">
        <v>41093</v>
      </c>
      <c r="K6124">
        <v>42.8</v>
      </c>
      <c r="Q6124" t="s">
        <v>19</v>
      </c>
    </row>
    <row r="6125" spans="1:17">
      <c r="A6125">
        <v>4347</v>
      </c>
      <c r="B6125" t="s">
        <v>8740</v>
      </c>
      <c r="C6125" t="s">
        <v>8754</v>
      </c>
      <c r="D6125" t="s">
        <v>17</v>
      </c>
      <c r="E6125" t="s">
        <v>8755</v>
      </c>
      <c r="F6125" t="s">
        <v>18</v>
      </c>
      <c r="G6125" t="s">
        <v>18</v>
      </c>
      <c r="I6125" s="1">
        <v>42212</v>
      </c>
      <c r="K6125">
        <v>124.5</v>
      </c>
      <c r="Q6125" t="s">
        <v>19</v>
      </c>
    </row>
    <row r="6126" spans="1:17">
      <c r="A6126">
        <v>4348</v>
      </c>
      <c r="B6126" t="s">
        <v>8756</v>
      </c>
      <c r="C6126" t="s">
        <v>8757</v>
      </c>
      <c r="D6126" t="s">
        <v>17</v>
      </c>
      <c r="E6126" t="s">
        <v>8758</v>
      </c>
      <c r="F6126" t="s">
        <v>20</v>
      </c>
      <c r="G6126" t="s">
        <v>128</v>
      </c>
      <c r="I6126" s="1">
        <v>41093</v>
      </c>
      <c r="K6126">
        <v>168.3</v>
      </c>
      <c r="Q6126" t="s">
        <v>19</v>
      </c>
    </row>
    <row r="6127" spans="1:17">
      <c r="A6127">
        <v>4349</v>
      </c>
      <c r="B6127" t="s">
        <v>8756</v>
      </c>
      <c r="C6127" t="s">
        <v>8759</v>
      </c>
      <c r="D6127" t="s">
        <v>17</v>
      </c>
      <c r="E6127" t="s">
        <v>8760</v>
      </c>
      <c r="F6127" t="s">
        <v>20</v>
      </c>
      <c r="G6127" t="s">
        <v>26</v>
      </c>
      <c r="I6127" s="1">
        <v>41093</v>
      </c>
      <c r="K6127">
        <v>226.4</v>
      </c>
      <c r="Q6127" t="s">
        <v>19</v>
      </c>
    </row>
    <row r="6128" spans="1:17">
      <c r="A6128">
        <v>4350</v>
      </c>
      <c r="B6128" t="s">
        <v>8756</v>
      </c>
      <c r="C6128" t="s">
        <v>8761</v>
      </c>
      <c r="D6128" t="s">
        <v>17</v>
      </c>
      <c r="E6128" t="s">
        <v>8760</v>
      </c>
      <c r="F6128" t="s">
        <v>20</v>
      </c>
      <c r="G6128" t="s">
        <v>229</v>
      </c>
      <c r="I6128" s="1">
        <v>41093</v>
      </c>
      <c r="K6128">
        <v>737.3</v>
      </c>
      <c r="Q6128" t="s">
        <v>19</v>
      </c>
    </row>
    <row r="6129" spans="1:17">
      <c r="A6129">
        <v>4351</v>
      </c>
      <c r="B6129" t="s">
        <v>8756</v>
      </c>
      <c r="C6129" t="s">
        <v>8762</v>
      </c>
      <c r="D6129" t="s">
        <v>17</v>
      </c>
      <c r="E6129" t="s">
        <v>8760</v>
      </c>
      <c r="F6129" t="s">
        <v>20</v>
      </c>
      <c r="G6129" t="s">
        <v>351</v>
      </c>
      <c r="I6129" s="1">
        <v>41093</v>
      </c>
      <c r="K6129">
        <v>211.1</v>
      </c>
      <c r="Q6129" t="s">
        <v>19</v>
      </c>
    </row>
    <row r="6130" spans="1:17">
      <c r="A6130">
        <v>4352</v>
      </c>
      <c r="B6130" t="s">
        <v>8756</v>
      </c>
      <c r="C6130" t="s">
        <v>8763</v>
      </c>
      <c r="D6130" t="s">
        <v>17</v>
      </c>
      <c r="E6130" t="s">
        <v>8764</v>
      </c>
      <c r="F6130" t="s">
        <v>20</v>
      </c>
      <c r="G6130" t="s">
        <v>8765</v>
      </c>
      <c r="I6130" s="1">
        <v>41093</v>
      </c>
      <c r="K6130">
        <v>126.7</v>
      </c>
      <c r="Q6130" t="s">
        <v>19</v>
      </c>
    </row>
    <row r="6131" spans="1:17">
      <c r="A6131">
        <v>4353</v>
      </c>
      <c r="B6131" t="s">
        <v>8756</v>
      </c>
      <c r="C6131" t="s">
        <v>8766</v>
      </c>
      <c r="D6131" t="s">
        <v>17</v>
      </c>
      <c r="E6131" t="s">
        <v>8767</v>
      </c>
      <c r="F6131" t="s">
        <v>18</v>
      </c>
      <c r="G6131" t="s">
        <v>36</v>
      </c>
      <c r="I6131" s="1">
        <v>41093</v>
      </c>
      <c r="K6131">
        <v>603.1</v>
      </c>
      <c r="Q6131" t="s">
        <v>19</v>
      </c>
    </row>
    <row r="6132" spans="1:17">
      <c r="A6132">
        <v>4354</v>
      </c>
      <c r="B6132" t="s">
        <v>8756</v>
      </c>
      <c r="C6132" t="s">
        <v>8768</v>
      </c>
      <c r="D6132" t="s">
        <v>17</v>
      </c>
      <c r="E6132" t="s">
        <v>8769</v>
      </c>
      <c r="F6132" t="s">
        <v>20</v>
      </c>
      <c r="G6132" t="s">
        <v>117</v>
      </c>
      <c r="I6132" s="1">
        <v>41093</v>
      </c>
      <c r="K6132">
        <v>40.6</v>
      </c>
      <c r="Q6132" t="s">
        <v>19</v>
      </c>
    </row>
    <row r="6133" spans="1:17">
      <c r="A6133">
        <v>4355</v>
      </c>
      <c r="B6133" t="s">
        <v>8756</v>
      </c>
      <c r="C6133" t="s">
        <v>8770</v>
      </c>
      <c r="D6133" t="s">
        <v>17</v>
      </c>
      <c r="E6133" t="s">
        <v>8771</v>
      </c>
      <c r="F6133" t="s">
        <v>20</v>
      </c>
      <c r="G6133" t="s">
        <v>24</v>
      </c>
      <c r="I6133" s="1">
        <v>41211</v>
      </c>
      <c r="K6133">
        <v>62.2</v>
      </c>
      <c r="Q6133" t="s">
        <v>19</v>
      </c>
    </row>
    <row r="6134" spans="1:17">
      <c r="A6134">
        <v>4356</v>
      </c>
      <c r="B6134" t="s">
        <v>8756</v>
      </c>
      <c r="C6134" t="s">
        <v>8772</v>
      </c>
      <c r="D6134" t="s">
        <v>17</v>
      </c>
      <c r="E6134" t="s">
        <v>8773</v>
      </c>
      <c r="F6134" t="s">
        <v>18</v>
      </c>
      <c r="G6134" t="s">
        <v>18</v>
      </c>
      <c r="I6134" s="1">
        <v>41092</v>
      </c>
      <c r="K6134">
        <v>68.3</v>
      </c>
      <c r="Q6134" t="s">
        <v>19</v>
      </c>
    </row>
    <row r="6135" spans="1:17">
      <c r="A6135">
        <v>4357</v>
      </c>
      <c r="B6135" t="s">
        <v>8756</v>
      </c>
      <c r="C6135" t="s">
        <v>8774</v>
      </c>
      <c r="D6135" t="s">
        <v>17</v>
      </c>
      <c r="E6135" t="s">
        <v>8775</v>
      </c>
      <c r="F6135" t="s">
        <v>18</v>
      </c>
      <c r="G6135" t="s">
        <v>18</v>
      </c>
      <c r="I6135" s="1">
        <v>41092</v>
      </c>
      <c r="K6135">
        <v>62</v>
      </c>
      <c r="Q6135" t="s">
        <v>19</v>
      </c>
    </row>
    <row r="6136" spans="1:17">
      <c r="A6136">
        <v>4358</v>
      </c>
      <c r="B6136" t="s">
        <v>8756</v>
      </c>
      <c r="C6136" t="s">
        <v>8776</v>
      </c>
      <c r="D6136" t="s">
        <v>17</v>
      </c>
      <c r="E6136" t="s">
        <v>8777</v>
      </c>
      <c r="F6136" t="s">
        <v>18</v>
      </c>
      <c r="G6136" t="s">
        <v>18</v>
      </c>
      <c r="I6136" s="1">
        <v>41092</v>
      </c>
      <c r="K6136">
        <v>42.3</v>
      </c>
      <c r="Q6136" t="s">
        <v>19</v>
      </c>
    </row>
    <row r="6137" spans="1:17">
      <c r="A6137">
        <v>4359</v>
      </c>
      <c r="B6137" t="s">
        <v>8778</v>
      </c>
      <c r="C6137" t="s">
        <v>8779</v>
      </c>
      <c r="D6137" t="s">
        <v>17</v>
      </c>
      <c r="E6137" t="s">
        <v>8780</v>
      </c>
      <c r="F6137" t="s">
        <v>18</v>
      </c>
      <c r="G6137" t="s">
        <v>18</v>
      </c>
      <c r="I6137" s="1">
        <v>41092</v>
      </c>
      <c r="K6137">
        <v>124.3</v>
      </c>
      <c r="Q6137" t="s">
        <v>19</v>
      </c>
    </row>
    <row r="6138" spans="1:17">
      <c r="A6138">
        <v>4360</v>
      </c>
      <c r="B6138" t="s">
        <v>8778</v>
      </c>
      <c r="C6138" t="s">
        <v>8781</v>
      </c>
      <c r="D6138" t="s">
        <v>17</v>
      </c>
      <c r="E6138" t="s">
        <v>8782</v>
      </c>
      <c r="F6138" t="s">
        <v>18</v>
      </c>
      <c r="G6138" t="s">
        <v>18</v>
      </c>
      <c r="I6138" s="1">
        <v>41092</v>
      </c>
      <c r="K6138">
        <v>65.5</v>
      </c>
      <c r="Q6138" t="s">
        <v>19</v>
      </c>
    </row>
    <row r="6139" spans="1:17">
      <c r="A6139">
        <v>4361</v>
      </c>
      <c r="B6139" t="s">
        <v>8778</v>
      </c>
      <c r="C6139" t="s">
        <v>8783</v>
      </c>
      <c r="D6139" t="s">
        <v>17</v>
      </c>
      <c r="E6139" t="s">
        <v>8784</v>
      </c>
      <c r="F6139" t="s">
        <v>18</v>
      </c>
      <c r="G6139" t="s">
        <v>22</v>
      </c>
      <c r="I6139" s="1">
        <v>41092</v>
      </c>
      <c r="K6139">
        <v>82.6</v>
      </c>
      <c r="Q6139" t="s">
        <v>19</v>
      </c>
    </row>
    <row r="6140" spans="1:17">
      <c r="A6140">
        <v>4362</v>
      </c>
      <c r="B6140" t="s">
        <v>8778</v>
      </c>
      <c r="C6140" t="s">
        <v>8785</v>
      </c>
      <c r="D6140" t="s">
        <v>17</v>
      </c>
      <c r="E6140" t="s">
        <v>8786</v>
      </c>
      <c r="F6140" t="s">
        <v>18</v>
      </c>
      <c r="G6140" t="s">
        <v>18</v>
      </c>
      <c r="I6140" s="1">
        <v>41092</v>
      </c>
      <c r="K6140">
        <v>58.5</v>
      </c>
      <c r="Q6140" t="s">
        <v>19</v>
      </c>
    </row>
    <row r="6141" spans="1:17">
      <c r="A6141">
        <v>4363</v>
      </c>
      <c r="B6141" t="s">
        <v>8778</v>
      </c>
      <c r="C6141" t="s">
        <v>8787</v>
      </c>
      <c r="D6141" t="s">
        <v>17</v>
      </c>
      <c r="E6141" t="s">
        <v>8788</v>
      </c>
      <c r="F6141" t="s">
        <v>18</v>
      </c>
      <c r="G6141" t="s">
        <v>18</v>
      </c>
      <c r="I6141" s="1">
        <v>41092</v>
      </c>
      <c r="K6141">
        <v>74.900000000000006</v>
      </c>
      <c r="Q6141" t="s">
        <v>19</v>
      </c>
    </row>
    <row r="6142" spans="1:17">
      <c r="A6142">
        <v>4364</v>
      </c>
      <c r="B6142" t="s">
        <v>8778</v>
      </c>
      <c r="C6142" t="s">
        <v>8789</v>
      </c>
      <c r="D6142" t="s">
        <v>17</v>
      </c>
      <c r="E6142" t="s">
        <v>8790</v>
      </c>
      <c r="F6142" t="s">
        <v>18</v>
      </c>
      <c r="G6142" t="s">
        <v>18</v>
      </c>
      <c r="I6142" s="1">
        <v>41092</v>
      </c>
      <c r="K6142">
        <v>44.8</v>
      </c>
      <c r="Q6142" t="s">
        <v>19</v>
      </c>
    </row>
    <row r="6143" spans="1:17">
      <c r="A6143">
        <v>4365</v>
      </c>
      <c r="B6143" t="s">
        <v>8778</v>
      </c>
      <c r="C6143" t="s">
        <v>8791</v>
      </c>
      <c r="D6143" t="s">
        <v>17</v>
      </c>
      <c r="E6143" t="s">
        <v>8792</v>
      </c>
      <c r="F6143" t="s">
        <v>18</v>
      </c>
      <c r="G6143" t="s">
        <v>18</v>
      </c>
      <c r="I6143" s="1">
        <v>41092</v>
      </c>
      <c r="K6143">
        <v>74.7</v>
      </c>
      <c r="Q6143" t="s">
        <v>19</v>
      </c>
    </row>
    <row r="6144" spans="1:17">
      <c r="A6144">
        <v>4366</v>
      </c>
      <c r="B6144" t="s">
        <v>8778</v>
      </c>
      <c r="C6144" t="s">
        <v>8793</v>
      </c>
      <c r="D6144" t="s">
        <v>17</v>
      </c>
      <c r="E6144" t="s">
        <v>8794</v>
      </c>
      <c r="F6144" t="s">
        <v>18</v>
      </c>
      <c r="G6144" t="s">
        <v>18</v>
      </c>
      <c r="I6144" s="1">
        <v>41093</v>
      </c>
      <c r="K6144">
        <v>146.69999999999999</v>
      </c>
      <c r="Q6144" t="s">
        <v>19</v>
      </c>
    </row>
    <row r="6145" spans="1:17">
      <c r="A6145">
        <v>4367</v>
      </c>
      <c r="B6145" t="s">
        <v>8778</v>
      </c>
      <c r="C6145" t="s">
        <v>8795</v>
      </c>
      <c r="D6145" t="s">
        <v>17</v>
      </c>
      <c r="E6145" t="s">
        <v>8796</v>
      </c>
      <c r="F6145" t="s">
        <v>18</v>
      </c>
      <c r="G6145" t="s">
        <v>18</v>
      </c>
      <c r="I6145" s="1">
        <v>41092</v>
      </c>
      <c r="K6145">
        <v>637.79999999999995</v>
      </c>
      <c r="Q6145" t="s">
        <v>19</v>
      </c>
    </row>
    <row r="6146" spans="1:17">
      <c r="A6146">
        <v>4368</v>
      </c>
      <c r="B6146" t="s">
        <v>8797</v>
      </c>
      <c r="C6146" t="s">
        <v>8798</v>
      </c>
      <c r="D6146" t="s">
        <v>17</v>
      </c>
      <c r="E6146" t="s">
        <v>8799</v>
      </c>
      <c r="F6146" t="s">
        <v>18</v>
      </c>
      <c r="G6146" t="s">
        <v>130</v>
      </c>
      <c r="I6146" s="1">
        <v>41092</v>
      </c>
      <c r="K6146">
        <v>109.9</v>
      </c>
      <c r="Q6146" t="s">
        <v>19</v>
      </c>
    </row>
    <row r="6147" spans="1:17">
      <c r="A6147">
        <v>4369</v>
      </c>
      <c r="B6147" t="s">
        <v>8797</v>
      </c>
      <c r="C6147" t="s">
        <v>8800</v>
      </c>
      <c r="D6147" t="s">
        <v>17</v>
      </c>
      <c r="E6147" t="s">
        <v>8801</v>
      </c>
      <c r="F6147" t="s">
        <v>18</v>
      </c>
      <c r="G6147" t="s">
        <v>18</v>
      </c>
      <c r="I6147" s="1">
        <v>41092</v>
      </c>
      <c r="K6147">
        <v>78.599999999999994</v>
      </c>
      <c r="Q6147" t="s">
        <v>19</v>
      </c>
    </row>
    <row r="6148" spans="1:17">
      <c r="A6148">
        <v>4370</v>
      </c>
      <c r="B6148" t="s">
        <v>8797</v>
      </c>
      <c r="C6148" t="s">
        <v>8802</v>
      </c>
      <c r="D6148" t="s">
        <v>17</v>
      </c>
      <c r="E6148" t="s">
        <v>8803</v>
      </c>
      <c r="F6148" t="s">
        <v>18</v>
      </c>
      <c r="G6148" t="s">
        <v>18</v>
      </c>
      <c r="I6148" s="1">
        <v>41092</v>
      </c>
      <c r="K6148">
        <v>43.1</v>
      </c>
      <c r="Q6148" t="s">
        <v>19</v>
      </c>
    </row>
    <row r="6149" spans="1:17">
      <c r="A6149">
        <v>4371</v>
      </c>
      <c r="B6149" t="s">
        <v>8797</v>
      </c>
      <c r="C6149" t="s">
        <v>8804</v>
      </c>
      <c r="D6149" t="s">
        <v>17</v>
      </c>
      <c r="E6149" t="s">
        <v>8805</v>
      </c>
      <c r="F6149" t="s">
        <v>18</v>
      </c>
      <c r="G6149" t="s">
        <v>18</v>
      </c>
      <c r="I6149" s="1">
        <v>41092</v>
      </c>
      <c r="K6149">
        <v>73</v>
      </c>
      <c r="Q6149" t="s">
        <v>19</v>
      </c>
    </row>
    <row r="6150" spans="1:17">
      <c r="A6150">
        <v>4372</v>
      </c>
      <c r="B6150" t="s">
        <v>8797</v>
      </c>
      <c r="C6150" t="s">
        <v>8806</v>
      </c>
      <c r="D6150" t="s">
        <v>17</v>
      </c>
      <c r="E6150" t="s">
        <v>8799</v>
      </c>
      <c r="F6150" t="s">
        <v>18</v>
      </c>
      <c r="G6150" t="s">
        <v>18</v>
      </c>
      <c r="I6150" s="1">
        <v>41092</v>
      </c>
      <c r="K6150">
        <v>50.6</v>
      </c>
      <c r="Q6150" t="s">
        <v>19</v>
      </c>
    </row>
    <row r="6151" spans="1:17">
      <c r="A6151">
        <v>4373</v>
      </c>
      <c r="B6151" t="s">
        <v>8797</v>
      </c>
      <c r="C6151" t="s">
        <v>8807</v>
      </c>
      <c r="D6151" t="s">
        <v>17</v>
      </c>
      <c r="E6151" t="s">
        <v>8799</v>
      </c>
      <c r="F6151" t="s">
        <v>18</v>
      </c>
      <c r="G6151" t="s">
        <v>22</v>
      </c>
      <c r="I6151" s="1">
        <v>41092</v>
      </c>
      <c r="K6151">
        <v>45.7</v>
      </c>
      <c r="Q6151" t="s">
        <v>19</v>
      </c>
    </row>
    <row r="6152" spans="1:17">
      <c r="A6152">
        <v>4374</v>
      </c>
      <c r="B6152" t="s">
        <v>8797</v>
      </c>
      <c r="C6152" t="s">
        <v>8808</v>
      </c>
      <c r="D6152" t="s">
        <v>17</v>
      </c>
      <c r="E6152" t="s">
        <v>8809</v>
      </c>
      <c r="F6152" t="s">
        <v>18</v>
      </c>
      <c r="G6152" t="s">
        <v>18</v>
      </c>
      <c r="I6152" s="1">
        <v>41092</v>
      </c>
      <c r="K6152">
        <v>81.900000000000006</v>
      </c>
      <c r="Q6152" t="s">
        <v>19</v>
      </c>
    </row>
    <row r="6153" spans="1:17">
      <c r="A6153">
        <v>4375</v>
      </c>
      <c r="B6153" t="s">
        <v>8797</v>
      </c>
      <c r="C6153" t="s">
        <v>8810</v>
      </c>
      <c r="D6153" t="s">
        <v>17</v>
      </c>
      <c r="E6153" t="s">
        <v>8811</v>
      </c>
      <c r="F6153" t="s">
        <v>18</v>
      </c>
      <c r="G6153" t="s">
        <v>18</v>
      </c>
      <c r="I6153" s="1">
        <v>41093</v>
      </c>
      <c r="K6153">
        <v>69.400000000000006</v>
      </c>
      <c r="Q6153" t="s">
        <v>19</v>
      </c>
    </row>
    <row r="6154" spans="1:17">
      <c r="A6154">
        <v>4376</v>
      </c>
      <c r="B6154" t="s">
        <v>8797</v>
      </c>
      <c r="C6154" t="s">
        <v>8812</v>
      </c>
      <c r="D6154" t="s">
        <v>17</v>
      </c>
      <c r="E6154" t="s">
        <v>8813</v>
      </c>
      <c r="F6154" t="s">
        <v>20</v>
      </c>
      <c r="G6154" t="s">
        <v>301</v>
      </c>
      <c r="I6154" s="1">
        <v>41093</v>
      </c>
      <c r="K6154">
        <v>309.5</v>
      </c>
      <c r="Q6154" t="s">
        <v>19</v>
      </c>
    </row>
    <row r="6155" spans="1:17">
      <c r="A6155">
        <v>4377</v>
      </c>
      <c r="B6155" t="s">
        <v>8797</v>
      </c>
      <c r="C6155" t="s">
        <v>8814</v>
      </c>
      <c r="D6155" t="s">
        <v>17</v>
      </c>
      <c r="E6155" t="s">
        <v>8815</v>
      </c>
      <c r="F6155" t="s">
        <v>18</v>
      </c>
      <c r="G6155" t="s">
        <v>18</v>
      </c>
      <c r="I6155" s="1">
        <v>41093</v>
      </c>
      <c r="K6155">
        <v>30.2</v>
      </c>
      <c r="Q6155" t="s">
        <v>19</v>
      </c>
    </row>
    <row r="6156" spans="1:17">
      <c r="A6156">
        <v>4378</v>
      </c>
      <c r="B6156" t="s">
        <v>8797</v>
      </c>
      <c r="C6156" t="s">
        <v>8816</v>
      </c>
      <c r="D6156" t="s">
        <v>17</v>
      </c>
      <c r="E6156" t="s">
        <v>8817</v>
      </c>
      <c r="F6156" t="s">
        <v>20</v>
      </c>
      <c r="G6156" t="s">
        <v>290</v>
      </c>
      <c r="I6156" s="1">
        <v>41606</v>
      </c>
      <c r="K6156">
        <v>48</v>
      </c>
      <c r="Q6156" t="s">
        <v>19</v>
      </c>
    </row>
    <row r="6157" spans="1:17">
      <c r="A6157">
        <v>4379</v>
      </c>
      <c r="B6157" t="s">
        <v>8797</v>
      </c>
      <c r="C6157" t="s">
        <v>8818</v>
      </c>
      <c r="D6157" t="s">
        <v>17</v>
      </c>
      <c r="E6157" t="s">
        <v>8819</v>
      </c>
      <c r="F6157" t="s">
        <v>18</v>
      </c>
      <c r="G6157" t="s">
        <v>18</v>
      </c>
      <c r="I6157" s="1">
        <v>43157</v>
      </c>
      <c r="K6157">
        <v>51.2</v>
      </c>
      <c r="Q6157" t="s">
        <v>19</v>
      </c>
    </row>
    <row r="6158" spans="1:17">
      <c r="A6158">
        <v>4380</v>
      </c>
      <c r="B6158" t="s">
        <v>8820</v>
      </c>
      <c r="C6158" t="s">
        <v>8821</v>
      </c>
      <c r="D6158" t="s">
        <v>17</v>
      </c>
      <c r="E6158" t="s">
        <v>8822</v>
      </c>
      <c r="F6158" t="s">
        <v>18</v>
      </c>
      <c r="G6158" t="s">
        <v>18</v>
      </c>
      <c r="I6158" s="1">
        <v>41092</v>
      </c>
      <c r="K6158">
        <v>108.7</v>
      </c>
      <c r="Q6158" t="s">
        <v>19</v>
      </c>
    </row>
    <row r="6159" spans="1:17">
      <c r="A6159">
        <v>4381</v>
      </c>
      <c r="B6159" t="s">
        <v>8820</v>
      </c>
      <c r="C6159" t="s">
        <v>8823</v>
      </c>
      <c r="D6159" t="s">
        <v>17</v>
      </c>
      <c r="E6159" t="s">
        <v>8824</v>
      </c>
      <c r="F6159" t="s">
        <v>18</v>
      </c>
      <c r="G6159" t="s">
        <v>18</v>
      </c>
      <c r="I6159" s="1">
        <v>41092</v>
      </c>
      <c r="K6159">
        <v>39.299999999999997</v>
      </c>
      <c r="Q6159" t="s">
        <v>19</v>
      </c>
    </row>
    <row r="6160" spans="1:17">
      <c r="A6160">
        <v>4382</v>
      </c>
      <c r="B6160" t="s">
        <v>8820</v>
      </c>
      <c r="C6160" t="s">
        <v>8825</v>
      </c>
      <c r="D6160" t="s">
        <v>17</v>
      </c>
      <c r="E6160" t="s">
        <v>8826</v>
      </c>
      <c r="F6160" t="s">
        <v>18</v>
      </c>
      <c r="G6160" t="s">
        <v>18</v>
      </c>
      <c r="I6160" s="1">
        <v>41092</v>
      </c>
      <c r="K6160">
        <v>81.3</v>
      </c>
      <c r="Q6160" t="s">
        <v>19</v>
      </c>
    </row>
    <row r="6161" spans="1:17">
      <c r="A6161">
        <v>4383</v>
      </c>
      <c r="B6161" t="s">
        <v>8820</v>
      </c>
      <c r="C6161" t="s">
        <v>8827</v>
      </c>
      <c r="D6161" t="s">
        <v>17</v>
      </c>
      <c r="E6161" t="s">
        <v>8828</v>
      </c>
      <c r="F6161" t="s">
        <v>18</v>
      </c>
      <c r="G6161" t="s">
        <v>18</v>
      </c>
      <c r="I6161" s="1">
        <v>41092</v>
      </c>
      <c r="K6161">
        <v>76.599999999999994</v>
      </c>
      <c r="Q6161" t="s">
        <v>19</v>
      </c>
    </row>
    <row r="6162" spans="1:17">
      <c r="A6162">
        <v>4384</v>
      </c>
      <c r="B6162" t="s">
        <v>8820</v>
      </c>
      <c r="C6162" t="s">
        <v>8829</v>
      </c>
      <c r="D6162" t="s">
        <v>17</v>
      </c>
      <c r="E6162" t="s">
        <v>8830</v>
      </c>
      <c r="F6162" t="s">
        <v>20</v>
      </c>
      <c r="G6162" t="s">
        <v>21</v>
      </c>
      <c r="I6162" s="1">
        <v>41092</v>
      </c>
      <c r="K6162">
        <v>54.4</v>
      </c>
      <c r="Q6162" t="s">
        <v>19</v>
      </c>
    </row>
    <row r="6163" spans="1:17">
      <c r="A6163">
        <v>4385</v>
      </c>
      <c r="B6163" t="s">
        <v>8820</v>
      </c>
      <c r="C6163" t="s">
        <v>8831</v>
      </c>
      <c r="D6163" t="s">
        <v>17</v>
      </c>
      <c r="E6163" t="s">
        <v>8832</v>
      </c>
      <c r="F6163" t="s">
        <v>18</v>
      </c>
      <c r="G6163" t="s">
        <v>18</v>
      </c>
      <c r="I6163" s="1">
        <v>41092</v>
      </c>
      <c r="K6163">
        <v>185.5</v>
      </c>
      <c r="Q6163" t="s">
        <v>19</v>
      </c>
    </row>
    <row r="6164" spans="1:17">
      <c r="A6164">
        <v>4386</v>
      </c>
      <c r="B6164" t="s">
        <v>8820</v>
      </c>
      <c r="C6164" t="s">
        <v>8833</v>
      </c>
      <c r="D6164" t="s">
        <v>17</v>
      </c>
      <c r="E6164" t="s">
        <v>8834</v>
      </c>
      <c r="F6164" t="s">
        <v>18</v>
      </c>
      <c r="G6164" t="s">
        <v>22</v>
      </c>
      <c r="I6164" s="1">
        <v>41092</v>
      </c>
      <c r="K6164">
        <v>181.1</v>
      </c>
      <c r="Q6164" t="s">
        <v>19</v>
      </c>
    </row>
    <row r="6165" spans="1:17">
      <c r="A6165">
        <v>4387</v>
      </c>
      <c r="B6165" t="s">
        <v>8820</v>
      </c>
      <c r="C6165" t="s">
        <v>8835</v>
      </c>
      <c r="D6165" t="s">
        <v>17</v>
      </c>
      <c r="E6165" t="s">
        <v>8836</v>
      </c>
      <c r="F6165" t="s">
        <v>20</v>
      </c>
      <c r="G6165" t="s">
        <v>53</v>
      </c>
      <c r="I6165" s="1">
        <v>41092</v>
      </c>
      <c r="K6165">
        <v>305.60000000000002</v>
      </c>
      <c r="Q6165" t="s">
        <v>19</v>
      </c>
    </row>
    <row r="6166" spans="1:17">
      <c r="A6166">
        <v>4388</v>
      </c>
      <c r="B6166" t="s">
        <v>8820</v>
      </c>
      <c r="C6166" t="s">
        <v>8837</v>
      </c>
      <c r="D6166" t="s">
        <v>17</v>
      </c>
      <c r="E6166" t="s">
        <v>8838</v>
      </c>
      <c r="F6166" t="s">
        <v>18</v>
      </c>
      <c r="G6166" t="s">
        <v>18</v>
      </c>
      <c r="I6166" s="1">
        <v>41092</v>
      </c>
      <c r="K6166">
        <v>391.5</v>
      </c>
      <c r="Q6166" t="s">
        <v>19</v>
      </c>
    </row>
    <row r="6167" spans="1:17">
      <c r="A6167">
        <v>4389</v>
      </c>
      <c r="B6167" t="s">
        <v>8820</v>
      </c>
      <c r="C6167" t="s">
        <v>8839</v>
      </c>
      <c r="D6167" t="s">
        <v>17</v>
      </c>
      <c r="E6167" t="s">
        <v>8834</v>
      </c>
      <c r="F6167" t="s">
        <v>18</v>
      </c>
      <c r="G6167" t="s">
        <v>18</v>
      </c>
      <c r="I6167" s="1">
        <v>41092</v>
      </c>
      <c r="K6167">
        <v>121.3</v>
      </c>
      <c r="Q6167" t="s">
        <v>19</v>
      </c>
    </row>
    <row r="6168" spans="1:17">
      <c r="A6168">
        <v>4390</v>
      </c>
      <c r="B6168" t="s">
        <v>8820</v>
      </c>
      <c r="C6168" t="s">
        <v>8840</v>
      </c>
      <c r="D6168" t="s">
        <v>17</v>
      </c>
      <c r="E6168" t="s">
        <v>8841</v>
      </c>
      <c r="F6168" t="s">
        <v>18</v>
      </c>
      <c r="G6168" t="s">
        <v>18</v>
      </c>
      <c r="I6168" s="1">
        <v>41092</v>
      </c>
      <c r="K6168">
        <v>58.5</v>
      </c>
      <c r="Q6168" t="s">
        <v>19</v>
      </c>
    </row>
    <row r="6169" spans="1:17">
      <c r="A6169">
        <v>4391</v>
      </c>
      <c r="B6169" t="s">
        <v>8820</v>
      </c>
      <c r="C6169" t="s">
        <v>8842</v>
      </c>
      <c r="D6169" t="s">
        <v>17</v>
      </c>
      <c r="E6169" t="s">
        <v>8843</v>
      </c>
      <c r="F6169" t="s">
        <v>18</v>
      </c>
      <c r="G6169" t="s">
        <v>18</v>
      </c>
      <c r="I6169" s="1">
        <v>41092</v>
      </c>
      <c r="K6169">
        <v>64</v>
      </c>
      <c r="Q6169" t="s">
        <v>19</v>
      </c>
    </row>
    <row r="6170" spans="1:17">
      <c r="A6170">
        <v>4392</v>
      </c>
      <c r="B6170" t="s">
        <v>8820</v>
      </c>
      <c r="C6170" t="s">
        <v>8844</v>
      </c>
      <c r="D6170" t="s">
        <v>17</v>
      </c>
      <c r="E6170" t="s">
        <v>8845</v>
      </c>
      <c r="F6170" t="s">
        <v>18</v>
      </c>
      <c r="G6170" t="s">
        <v>18</v>
      </c>
      <c r="I6170" s="1">
        <v>41092</v>
      </c>
      <c r="K6170">
        <v>80.099999999999994</v>
      </c>
      <c r="Q6170" t="s">
        <v>19</v>
      </c>
    </row>
    <row r="6171" spans="1:17">
      <c r="A6171">
        <v>4393</v>
      </c>
      <c r="B6171" t="s">
        <v>8820</v>
      </c>
      <c r="C6171" t="s">
        <v>8846</v>
      </c>
      <c r="D6171" t="s">
        <v>17</v>
      </c>
      <c r="E6171" t="s">
        <v>8847</v>
      </c>
      <c r="F6171" t="s">
        <v>18</v>
      </c>
      <c r="G6171" t="s">
        <v>22</v>
      </c>
      <c r="I6171" s="1">
        <v>41092</v>
      </c>
      <c r="K6171">
        <v>63.8</v>
      </c>
      <c r="Q6171" t="s">
        <v>19</v>
      </c>
    </row>
    <row r="6172" spans="1:17">
      <c r="A6172">
        <v>4394</v>
      </c>
      <c r="B6172" t="s">
        <v>8820</v>
      </c>
      <c r="C6172" t="s">
        <v>8848</v>
      </c>
      <c r="D6172" t="s">
        <v>17</v>
      </c>
      <c r="E6172" t="s">
        <v>8849</v>
      </c>
      <c r="F6172" t="s">
        <v>18</v>
      </c>
      <c r="G6172" t="s">
        <v>276</v>
      </c>
      <c r="I6172" s="1">
        <v>41092</v>
      </c>
      <c r="K6172">
        <v>60</v>
      </c>
      <c r="Q6172" t="s">
        <v>19</v>
      </c>
    </row>
    <row r="6173" spans="1:17">
      <c r="A6173">
        <v>4395</v>
      </c>
      <c r="B6173" t="s">
        <v>8820</v>
      </c>
      <c r="C6173" t="s">
        <v>8850</v>
      </c>
      <c r="D6173" t="s">
        <v>17</v>
      </c>
      <c r="E6173" t="s">
        <v>8851</v>
      </c>
      <c r="F6173" t="s">
        <v>18</v>
      </c>
      <c r="G6173" t="s">
        <v>22</v>
      </c>
      <c r="I6173" s="1">
        <v>41093</v>
      </c>
      <c r="K6173">
        <v>78.5</v>
      </c>
      <c r="Q6173" t="s">
        <v>19</v>
      </c>
    </row>
    <row r="6174" spans="1:17">
      <c r="A6174">
        <v>4396</v>
      </c>
      <c r="B6174" t="s">
        <v>8820</v>
      </c>
      <c r="C6174" t="s">
        <v>8852</v>
      </c>
      <c r="D6174" t="s">
        <v>17</v>
      </c>
      <c r="E6174" t="s">
        <v>8853</v>
      </c>
      <c r="F6174" t="s">
        <v>20</v>
      </c>
      <c r="G6174" t="s">
        <v>89</v>
      </c>
      <c r="I6174" s="1">
        <v>41093</v>
      </c>
      <c r="K6174">
        <v>36.200000000000003</v>
      </c>
      <c r="Q6174" t="s">
        <v>19</v>
      </c>
    </row>
    <row r="6175" spans="1:17">
      <c r="A6175">
        <v>4397</v>
      </c>
      <c r="B6175" t="s">
        <v>8820</v>
      </c>
      <c r="C6175" t="s">
        <v>8854</v>
      </c>
      <c r="D6175" t="s">
        <v>17</v>
      </c>
      <c r="E6175" t="s">
        <v>8855</v>
      </c>
      <c r="F6175" t="s">
        <v>18</v>
      </c>
      <c r="G6175" t="s">
        <v>18</v>
      </c>
      <c r="I6175" s="1">
        <v>41093</v>
      </c>
      <c r="K6175">
        <v>31.1</v>
      </c>
      <c r="Q6175" t="s">
        <v>19</v>
      </c>
    </row>
    <row r="6176" spans="1:17">
      <c r="A6176">
        <v>4398</v>
      </c>
      <c r="B6176" t="s">
        <v>8820</v>
      </c>
      <c r="C6176" t="s">
        <v>8856</v>
      </c>
      <c r="D6176" t="s">
        <v>17</v>
      </c>
      <c r="E6176" t="s">
        <v>8857</v>
      </c>
      <c r="F6176" t="s">
        <v>18</v>
      </c>
      <c r="G6176" t="s">
        <v>18</v>
      </c>
      <c r="I6176" s="1">
        <v>41093</v>
      </c>
      <c r="K6176">
        <v>54.7</v>
      </c>
      <c r="Q6176" t="s">
        <v>19</v>
      </c>
    </row>
    <row r="6177" spans="1:17">
      <c r="A6177">
        <v>4399</v>
      </c>
      <c r="B6177" t="s">
        <v>8820</v>
      </c>
      <c r="C6177" t="s">
        <v>8858</v>
      </c>
      <c r="D6177" t="s">
        <v>17</v>
      </c>
      <c r="E6177" t="s">
        <v>8859</v>
      </c>
      <c r="F6177" t="s">
        <v>20</v>
      </c>
      <c r="G6177" t="s">
        <v>8860</v>
      </c>
      <c r="I6177" s="1">
        <v>41093</v>
      </c>
      <c r="K6177">
        <v>43.3</v>
      </c>
      <c r="Q6177" t="s">
        <v>19</v>
      </c>
    </row>
    <row r="6178" spans="1:17">
      <c r="A6178">
        <v>4400</v>
      </c>
      <c r="B6178" t="s">
        <v>8820</v>
      </c>
      <c r="C6178" t="s">
        <v>8861</v>
      </c>
      <c r="D6178" t="s">
        <v>17</v>
      </c>
      <c r="E6178" t="s">
        <v>8862</v>
      </c>
      <c r="F6178" t="s">
        <v>18</v>
      </c>
      <c r="G6178" t="s">
        <v>18</v>
      </c>
      <c r="I6178" s="1">
        <v>41093</v>
      </c>
      <c r="K6178">
        <v>41.7</v>
      </c>
      <c r="Q6178" t="s">
        <v>19</v>
      </c>
    </row>
    <row r="6179" spans="1:17">
      <c r="A6179">
        <v>4401</v>
      </c>
      <c r="B6179" t="s">
        <v>8820</v>
      </c>
      <c r="C6179" t="s">
        <v>8863</v>
      </c>
      <c r="D6179" t="s">
        <v>17</v>
      </c>
      <c r="E6179" t="s">
        <v>8864</v>
      </c>
      <c r="F6179" t="s">
        <v>18</v>
      </c>
      <c r="G6179" t="s">
        <v>18</v>
      </c>
      <c r="I6179" s="1">
        <v>41093</v>
      </c>
      <c r="K6179">
        <v>208.6</v>
      </c>
      <c r="Q6179" t="s">
        <v>19</v>
      </c>
    </row>
    <row r="6180" spans="1:17">
      <c r="A6180">
        <v>4402</v>
      </c>
      <c r="B6180" t="s">
        <v>8820</v>
      </c>
      <c r="C6180" t="s">
        <v>8865</v>
      </c>
      <c r="D6180" t="s">
        <v>17</v>
      </c>
      <c r="E6180" t="s">
        <v>8866</v>
      </c>
      <c r="F6180" t="s">
        <v>18</v>
      </c>
      <c r="G6180" t="s">
        <v>22</v>
      </c>
      <c r="I6180" s="1">
        <v>41093</v>
      </c>
      <c r="K6180">
        <v>38.299999999999997</v>
      </c>
      <c r="Q6180" t="s">
        <v>19</v>
      </c>
    </row>
    <row r="6181" spans="1:17">
      <c r="A6181">
        <v>4403</v>
      </c>
      <c r="B6181" t="s">
        <v>8820</v>
      </c>
      <c r="C6181" t="s">
        <v>8867</v>
      </c>
      <c r="D6181" t="s">
        <v>17</v>
      </c>
      <c r="E6181" t="s">
        <v>8868</v>
      </c>
      <c r="F6181" t="s">
        <v>20</v>
      </c>
      <c r="G6181" t="s">
        <v>20</v>
      </c>
      <c r="I6181" s="1">
        <v>41654</v>
      </c>
      <c r="K6181">
        <v>299.7</v>
      </c>
      <c r="Q6181" t="s">
        <v>19</v>
      </c>
    </row>
    <row r="6182" spans="1:17">
      <c r="A6182">
        <v>4404</v>
      </c>
      <c r="B6182" t="s">
        <v>8820</v>
      </c>
      <c r="C6182" t="s">
        <v>8869</v>
      </c>
      <c r="D6182" t="s">
        <v>17</v>
      </c>
      <c r="E6182" t="s">
        <v>8870</v>
      </c>
      <c r="F6182" t="s">
        <v>18</v>
      </c>
      <c r="G6182" t="s">
        <v>18</v>
      </c>
      <c r="I6182" s="1">
        <v>42261</v>
      </c>
      <c r="K6182">
        <v>85.8</v>
      </c>
      <c r="Q6182" t="s">
        <v>19</v>
      </c>
    </row>
    <row r="6183" spans="1:17">
      <c r="A6183">
        <v>4405</v>
      </c>
      <c r="B6183" t="s">
        <v>8820</v>
      </c>
      <c r="C6183" t="s">
        <v>8871</v>
      </c>
      <c r="D6183" t="s">
        <v>17</v>
      </c>
      <c r="E6183" t="s">
        <v>8872</v>
      </c>
      <c r="F6183" t="s">
        <v>18</v>
      </c>
      <c r="G6183" t="s">
        <v>18</v>
      </c>
      <c r="I6183" s="1">
        <v>42325</v>
      </c>
      <c r="K6183">
        <v>102.7</v>
      </c>
      <c r="Q6183" t="s">
        <v>19</v>
      </c>
    </row>
    <row r="6184" spans="1:17">
      <c r="A6184">
        <v>4406</v>
      </c>
      <c r="B6184" t="s">
        <v>8873</v>
      </c>
      <c r="C6184" t="s">
        <v>8874</v>
      </c>
      <c r="D6184" t="s">
        <v>17</v>
      </c>
      <c r="E6184" t="s">
        <v>8875</v>
      </c>
      <c r="F6184" t="s">
        <v>18</v>
      </c>
      <c r="G6184" t="s">
        <v>18</v>
      </c>
      <c r="I6184" s="1">
        <v>41092</v>
      </c>
      <c r="K6184">
        <v>66.3</v>
      </c>
      <c r="Q6184" t="s">
        <v>19</v>
      </c>
    </row>
    <row r="6185" spans="1:17">
      <c r="A6185">
        <v>4407</v>
      </c>
      <c r="B6185" t="s">
        <v>8873</v>
      </c>
      <c r="C6185" t="s">
        <v>8876</v>
      </c>
      <c r="D6185" t="s">
        <v>17</v>
      </c>
      <c r="E6185" t="s">
        <v>8877</v>
      </c>
      <c r="F6185" t="s">
        <v>18</v>
      </c>
      <c r="G6185" t="s">
        <v>18</v>
      </c>
      <c r="I6185" s="1">
        <v>41092</v>
      </c>
      <c r="K6185">
        <v>114.6</v>
      </c>
      <c r="Q6185" t="s">
        <v>19</v>
      </c>
    </row>
    <row r="6186" spans="1:17">
      <c r="A6186">
        <v>4408</v>
      </c>
      <c r="B6186" t="s">
        <v>8873</v>
      </c>
      <c r="C6186" t="s">
        <v>8878</v>
      </c>
      <c r="D6186" t="s">
        <v>17</v>
      </c>
      <c r="E6186" t="s">
        <v>8879</v>
      </c>
      <c r="F6186" t="s">
        <v>18</v>
      </c>
      <c r="G6186" t="s">
        <v>18</v>
      </c>
      <c r="I6186" s="1">
        <v>41092</v>
      </c>
      <c r="K6186">
        <v>33</v>
      </c>
      <c r="Q6186" t="s">
        <v>19</v>
      </c>
    </row>
    <row r="6187" spans="1:17">
      <c r="A6187">
        <v>4409</v>
      </c>
      <c r="B6187" t="s">
        <v>8873</v>
      </c>
      <c r="C6187" t="s">
        <v>8880</v>
      </c>
      <c r="D6187" t="s">
        <v>17</v>
      </c>
      <c r="E6187" t="s">
        <v>8881</v>
      </c>
      <c r="F6187" t="s">
        <v>18</v>
      </c>
      <c r="G6187" t="s">
        <v>18</v>
      </c>
      <c r="I6187" s="1">
        <v>41092</v>
      </c>
      <c r="K6187">
        <v>173.6</v>
      </c>
      <c r="Q6187" t="s">
        <v>19</v>
      </c>
    </row>
    <row r="6188" spans="1:17">
      <c r="A6188">
        <v>4410</v>
      </c>
      <c r="B6188" t="s">
        <v>8873</v>
      </c>
      <c r="C6188" t="s">
        <v>8882</v>
      </c>
      <c r="D6188" t="s">
        <v>17</v>
      </c>
      <c r="E6188" t="s">
        <v>8883</v>
      </c>
      <c r="F6188" t="s">
        <v>18</v>
      </c>
      <c r="G6188" t="s">
        <v>22</v>
      </c>
      <c r="I6188" s="1">
        <v>41092</v>
      </c>
      <c r="K6188">
        <v>29.2</v>
      </c>
      <c r="Q6188" t="s">
        <v>19</v>
      </c>
    </row>
    <row r="6189" spans="1:17">
      <c r="A6189">
        <v>4411</v>
      </c>
      <c r="B6189" t="s">
        <v>8873</v>
      </c>
      <c r="C6189" t="s">
        <v>8884</v>
      </c>
      <c r="D6189" t="s">
        <v>17</v>
      </c>
      <c r="E6189" t="s">
        <v>8885</v>
      </c>
      <c r="F6189" t="s">
        <v>18</v>
      </c>
      <c r="G6189" t="s">
        <v>18</v>
      </c>
      <c r="I6189" s="1">
        <v>41092</v>
      </c>
      <c r="K6189">
        <v>44.3</v>
      </c>
      <c r="Q6189" t="s">
        <v>19</v>
      </c>
    </row>
    <row r="6190" spans="1:17">
      <c r="A6190">
        <v>4412</v>
      </c>
      <c r="B6190" t="s">
        <v>8873</v>
      </c>
      <c r="C6190" t="s">
        <v>8886</v>
      </c>
      <c r="D6190" t="s">
        <v>17</v>
      </c>
      <c r="E6190" t="s">
        <v>8887</v>
      </c>
      <c r="F6190" t="s">
        <v>18</v>
      </c>
      <c r="G6190" t="s">
        <v>18</v>
      </c>
      <c r="I6190" s="1">
        <v>41092</v>
      </c>
      <c r="K6190">
        <v>90.1</v>
      </c>
      <c r="Q6190" t="s">
        <v>19</v>
      </c>
    </row>
    <row r="6191" spans="1:17">
      <c r="A6191">
        <v>4413</v>
      </c>
      <c r="B6191" t="s">
        <v>8873</v>
      </c>
      <c r="C6191" t="s">
        <v>8888</v>
      </c>
      <c r="D6191" t="s">
        <v>17</v>
      </c>
      <c r="E6191" t="s">
        <v>8889</v>
      </c>
      <c r="F6191" t="s">
        <v>18</v>
      </c>
      <c r="G6191" t="s">
        <v>22</v>
      </c>
      <c r="I6191" s="1">
        <v>41092</v>
      </c>
      <c r="K6191">
        <v>60.6</v>
      </c>
      <c r="Q6191" t="s">
        <v>19</v>
      </c>
    </row>
    <row r="6192" spans="1:17">
      <c r="A6192">
        <v>4414</v>
      </c>
      <c r="B6192" t="s">
        <v>8873</v>
      </c>
      <c r="C6192" t="s">
        <v>8890</v>
      </c>
      <c r="D6192" t="s">
        <v>17</v>
      </c>
      <c r="E6192" t="s">
        <v>8891</v>
      </c>
      <c r="F6192" t="s">
        <v>18</v>
      </c>
      <c r="G6192" t="s">
        <v>18</v>
      </c>
      <c r="I6192" s="1">
        <v>41092</v>
      </c>
      <c r="K6192">
        <v>145.19999999999999</v>
      </c>
      <c r="Q6192" t="s">
        <v>19</v>
      </c>
    </row>
    <row r="6193" spans="1:17">
      <c r="A6193">
        <v>4415</v>
      </c>
      <c r="B6193" t="s">
        <v>8873</v>
      </c>
      <c r="C6193" t="s">
        <v>8892</v>
      </c>
      <c r="D6193" t="s">
        <v>17</v>
      </c>
      <c r="E6193" t="s">
        <v>8891</v>
      </c>
      <c r="F6193" t="s">
        <v>18</v>
      </c>
      <c r="G6193" t="s">
        <v>22</v>
      </c>
      <c r="I6193" s="1">
        <v>41092</v>
      </c>
      <c r="K6193">
        <v>56.5</v>
      </c>
      <c r="Q6193" t="s">
        <v>19</v>
      </c>
    </row>
    <row r="6194" spans="1:17">
      <c r="A6194">
        <v>4416</v>
      </c>
      <c r="B6194" t="s">
        <v>8873</v>
      </c>
      <c r="C6194" t="s">
        <v>8893</v>
      </c>
      <c r="D6194" t="s">
        <v>17</v>
      </c>
      <c r="E6194" t="s">
        <v>8894</v>
      </c>
      <c r="F6194" t="s">
        <v>20</v>
      </c>
      <c r="G6194" t="s">
        <v>314</v>
      </c>
      <c r="I6194" s="1">
        <v>41092</v>
      </c>
      <c r="K6194">
        <v>16.600000000000001</v>
      </c>
      <c r="Q6194" t="s">
        <v>19</v>
      </c>
    </row>
    <row r="6195" spans="1:17">
      <c r="A6195">
        <v>4417</v>
      </c>
      <c r="B6195" t="s">
        <v>8873</v>
      </c>
      <c r="C6195" t="s">
        <v>8895</v>
      </c>
      <c r="D6195" t="s">
        <v>17</v>
      </c>
      <c r="E6195" t="s">
        <v>8896</v>
      </c>
      <c r="F6195" t="s">
        <v>18</v>
      </c>
      <c r="G6195" t="s">
        <v>18</v>
      </c>
      <c r="I6195" s="1">
        <v>41093</v>
      </c>
      <c r="K6195">
        <v>50.2</v>
      </c>
      <c r="Q6195" t="s">
        <v>19</v>
      </c>
    </row>
    <row r="6196" spans="1:17">
      <c r="A6196">
        <v>4418</v>
      </c>
      <c r="B6196" t="s">
        <v>8873</v>
      </c>
      <c r="C6196" t="s">
        <v>8897</v>
      </c>
      <c r="D6196" t="s">
        <v>17</v>
      </c>
      <c r="E6196" t="s">
        <v>8898</v>
      </c>
      <c r="F6196" t="s">
        <v>18</v>
      </c>
      <c r="G6196" t="s">
        <v>18</v>
      </c>
      <c r="I6196" s="1">
        <v>41093</v>
      </c>
      <c r="K6196">
        <v>64.5</v>
      </c>
      <c r="Q6196" t="s">
        <v>19</v>
      </c>
    </row>
    <row r="6197" spans="1:17">
      <c r="A6197">
        <v>4419</v>
      </c>
      <c r="B6197" t="s">
        <v>8899</v>
      </c>
      <c r="C6197" t="s">
        <v>8900</v>
      </c>
      <c r="D6197" t="s">
        <v>17</v>
      </c>
      <c r="E6197" t="s">
        <v>8901</v>
      </c>
      <c r="F6197" t="s">
        <v>18</v>
      </c>
      <c r="G6197" t="s">
        <v>18</v>
      </c>
      <c r="I6197" s="1">
        <v>41092</v>
      </c>
      <c r="K6197">
        <v>53.8</v>
      </c>
      <c r="Q6197" t="s">
        <v>19</v>
      </c>
    </row>
    <row r="6198" spans="1:17">
      <c r="A6198">
        <v>4420</v>
      </c>
      <c r="B6198" t="s">
        <v>8899</v>
      </c>
      <c r="C6198" t="s">
        <v>8902</v>
      </c>
      <c r="D6198" t="s">
        <v>17</v>
      </c>
      <c r="E6198" t="s">
        <v>8903</v>
      </c>
      <c r="F6198" t="s">
        <v>18</v>
      </c>
      <c r="G6198" t="s">
        <v>18</v>
      </c>
      <c r="I6198" s="1">
        <v>41092</v>
      </c>
      <c r="K6198">
        <v>99</v>
      </c>
      <c r="Q6198" t="s">
        <v>19</v>
      </c>
    </row>
    <row r="6199" spans="1:17">
      <c r="A6199">
        <v>4421</v>
      </c>
      <c r="B6199" t="s">
        <v>8899</v>
      </c>
      <c r="C6199" t="s">
        <v>8904</v>
      </c>
      <c r="D6199" t="s">
        <v>17</v>
      </c>
      <c r="E6199" t="s">
        <v>8905</v>
      </c>
      <c r="F6199" t="s">
        <v>18</v>
      </c>
      <c r="G6199" t="s">
        <v>18</v>
      </c>
      <c r="I6199" s="1">
        <v>41092</v>
      </c>
      <c r="K6199">
        <v>72.3</v>
      </c>
      <c r="Q6199" t="s">
        <v>19</v>
      </c>
    </row>
    <row r="6200" spans="1:17">
      <c r="A6200">
        <v>4422</v>
      </c>
      <c r="B6200" t="s">
        <v>8899</v>
      </c>
      <c r="C6200" t="s">
        <v>8906</v>
      </c>
      <c r="D6200" t="s">
        <v>17</v>
      </c>
      <c r="E6200" t="s">
        <v>8907</v>
      </c>
      <c r="F6200" t="s">
        <v>18</v>
      </c>
      <c r="G6200" t="s">
        <v>18</v>
      </c>
      <c r="I6200" s="1">
        <v>41092</v>
      </c>
      <c r="K6200">
        <v>64</v>
      </c>
      <c r="Q6200" t="s">
        <v>19</v>
      </c>
    </row>
    <row r="6201" spans="1:17">
      <c r="A6201">
        <v>4423</v>
      </c>
      <c r="B6201" t="s">
        <v>8899</v>
      </c>
      <c r="C6201" t="s">
        <v>8908</v>
      </c>
      <c r="D6201" t="s">
        <v>17</v>
      </c>
      <c r="E6201" t="s">
        <v>8909</v>
      </c>
      <c r="F6201" t="s">
        <v>20</v>
      </c>
      <c r="G6201" t="s">
        <v>8910</v>
      </c>
      <c r="I6201" s="1">
        <v>41092</v>
      </c>
      <c r="K6201">
        <v>17.8</v>
      </c>
      <c r="Q6201" t="s">
        <v>19</v>
      </c>
    </row>
    <row r="6202" spans="1:17">
      <c r="A6202">
        <v>4424</v>
      </c>
      <c r="B6202" t="s">
        <v>8899</v>
      </c>
      <c r="C6202" t="s">
        <v>8911</v>
      </c>
      <c r="D6202" t="s">
        <v>17</v>
      </c>
      <c r="E6202" t="s">
        <v>8912</v>
      </c>
      <c r="F6202" t="s">
        <v>18</v>
      </c>
      <c r="G6202" t="s">
        <v>18</v>
      </c>
      <c r="I6202" s="1">
        <v>41092</v>
      </c>
      <c r="K6202">
        <v>321.5</v>
      </c>
      <c r="Q6202" t="s">
        <v>19</v>
      </c>
    </row>
    <row r="6203" spans="1:17">
      <c r="A6203">
        <v>4425</v>
      </c>
      <c r="B6203" t="s">
        <v>8899</v>
      </c>
      <c r="C6203" t="s">
        <v>8913</v>
      </c>
      <c r="D6203" t="s">
        <v>17</v>
      </c>
      <c r="E6203" t="s">
        <v>8914</v>
      </c>
      <c r="F6203" t="s">
        <v>18</v>
      </c>
      <c r="G6203" t="s">
        <v>18</v>
      </c>
      <c r="I6203" s="1">
        <v>41092</v>
      </c>
      <c r="K6203">
        <v>32.799999999999997</v>
      </c>
      <c r="Q6203" t="s">
        <v>19</v>
      </c>
    </row>
    <row r="6204" spans="1:17">
      <c r="A6204">
        <v>4426</v>
      </c>
      <c r="B6204" t="s">
        <v>8899</v>
      </c>
      <c r="C6204" t="s">
        <v>8915</v>
      </c>
      <c r="D6204" t="s">
        <v>17</v>
      </c>
      <c r="E6204" t="s">
        <v>8916</v>
      </c>
      <c r="F6204" t="s">
        <v>18</v>
      </c>
      <c r="G6204" t="s">
        <v>18</v>
      </c>
      <c r="I6204" s="1">
        <v>41092</v>
      </c>
      <c r="K6204">
        <v>32.6</v>
      </c>
      <c r="Q6204" t="s">
        <v>19</v>
      </c>
    </row>
    <row r="6205" spans="1:17">
      <c r="A6205">
        <v>4427</v>
      </c>
      <c r="B6205" t="s">
        <v>8899</v>
      </c>
      <c r="C6205" t="s">
        <v>8917</v>
      </c>
      <c r="D6205" t="s">
        <v>17</v>
      </c>
      <c r="E6205" t="s">
        <v>457</v>
      </c>
      <c r="F6205" t="s">
        <v>18</v>
      </c>
      <c r="G6205" t="s">
        <v>18</v>
      </c>
      <c r="I6205" s="1">
        <v>41092</v>
      </c>
      <c r="K6205">
        <v>103.6</v>
      </c>
      <c r="Q6205" t="s">
        <v>19</v>
      </c>
    </row>
    <row r="6206" spans="1:17">
      <c r="A6206">
        <v>4428</v>
      </c>
      <c r="B6206" t="s">
        <v>8899</v>
      </c>
      <c r="C6206" t="s">
        <v>8918</v>
      </c>
      <c r="D6206" t="s">
        <v>17</v>
      </c>
      <c r="E6206" t="s">
        <v>8919</v>
      </c>
      <c r="F6206" t="s">
        <v>18</v>
      </c>
      <c r="G6206" t="s">
        <v>18</v>
      </c>
      <c r="I6206" s="1">
        <v>41092</v>
      </c>
      <c r="K6206">
        <v>96.2</v>
      </c>
      <c r="Q6206" t="s">
        <v>19</v>
      </c>
    </row>
    <row r="6207" spans="1:17">
      <c r="A6207">
        <v>4429</v>
      </c>
      <c r="B6207" t="s">
        <v>8899</v>
      </c>
      <c r="C6207" t="s">
        <v>8920</v>
      </c>
      <c r="D6207" t="s">
        <v>17</v>
      </c>
      <c r="E6207" t="s">
        <v>8921</v>
      </c>
      <c r="F6207" t="s">
        <v>18</v>
      </c>
      <c r="G6207" t="s">
        <v>18</v>
      </c>
      <c r="I6207" s="1">
        <v>41092</v>
      </c>
      <c r="K6207">
        <v>56</v>
      </c>
      <c r="Q6207" t="s">
        <v>19</v>
      </c>
    </row>
    <row r="6208" spans="1:17">
      <c r="A6208">
        <v>4430</v>
      </c>
      <c r="B6208" t="s">
        <v>8899</v>
      </c>
      <c r="C6208" t="s">
        <v>8922</v>
      </c>
      <c r="D6208" t="s">
        <v>17</v>
      </c>
      <c r="E6208" t="s">
        <v>8923</v>
      </c>
      <c r="F6208" t="s">
        <v>20</v>
      </c>
      <c r="G6208" t="s">
        <v>24</v>
      </c>
      <c r="I6208" s="1">
        <v>41092</v>
      </c>
      <c r="K6208">
        <v>16.7</v>
      </c>
      <c r="Q6208" t="s">
        <v>19</v>
      </c>
    </row>
    <row r="6209" spans="1:17">
      <c r="A6209">
        <v>4431</v>
      </c>
      <c r="B6209" t="s">
        <v>8899</v>
      </c>
      <c r="C6209" t="s">
        <v>8924</v>
      </c>
      <c r="D6209" t="s">
        <v>17</v>
      </c>
      <c r="E6209" t="s">
        <v>8925</v>
      </c>
      <c r="F6209" t="s">
        <v>18</v>
      </c>
      <c r="G6209" t="s">
        <v>18</v>
      </c>
      <c r="I6209" s="1">
        <v>41093</v>
      </c>
      <c r="K6209">
        <v>44.9</v>
      </c>
      <c r="Q6209" t="s">
        <v>19</v>
      </c>
    </row>
    <row r="6210" spans="1:17">
      <c r="A6210">
        <v>4432</v>
      </c>
      <c r="B6210" t="s">
        <v>8899</v>
      </c>
      <c r="C6210" t="s">
        <v>8926</v>
      </c>
      <c r="D6210" t="s">
        <v>17</v>
      </c>
      <c r="E6210" t="s">
        <v>8927</v>
      </c>
      <c r="F6210" t="s">
        <v>18</v>
      </c>
      <c r="G6210" t="s">
        <v>18</v>
      </c>
      <c r="I6210" s="1">
        <v>41093</v>
      </c>
      <c r="K6210">
        <v>26.9</v>
      </c>
      <c r="Q6210" t="s">
        <v>19</v>
      </c>
    </row>
    <row r="6211" spans="1:17">
      <c r="A6211">
        <v>4433</v>
      </c>
      <c r="B6211" t="s">
        <v>8899</v>
      </c>
      <c r="C6211" t="s">
        <v>8928</v>
      </c>
      <c r="D6211" t="s">
        <v>17</v>
      </c>
      <c r="E6211" t="s">
        <v>8929</v>
      </c>
      <c r="F6211" t="s">
        <v>18</v>
      </c>
      <c r="G6211" t="s">
        <v>18</v>
      </c>
      <c r="I6211" s="1">
        <v>41093</v>
      </c>
      <c r="K6211">
        <v>45.1</v>
      </c>
      <c r="Q6211" t="s">
        <v>19</v>
      </c>
    </row>
    <row r="6212" spans="1:17">
      <c r="A6212">
        <v>4434</v>
      </c>
      <c r="B6212" t="s">
        <v>8899</v>
      </c>
      <c r="C6212" t="s">
        <v>8930</v>
      </c>
      <c r="D6212" t="s">
        <v>17</v>
      </c>
      <c r="E6212" t="s">
        <v>8931</v>
      </c>
      <c r="F6212" t="s">
        <v>18</v>
      </c>
      <c r="G6212" t="s">
        <v>18</v>
      </c>
      <c r="I6212" s="1">
        <v>41093</v>
      </c>
      <c r="K6212">
        <v>60.8</v>
      </c>
      <c r="Q6212" t="s">
        <v>19</v>
      </c>
    </row>
    <row r="6213" spans="1:17">
      <c r="A6213">
        <v>4435</v>
      </c>
      <c r="B6213" t="s">
        <v>8899</v>
      </c>
      <c r="C6213" t="s">
        <v>8932</v>
      </c>
      <c r="D6213" t="s">
        <v>17</v>
      </c>
      <c r="E6213" t="s">
        <v>8933</v>
      </c>
      <c r="F6213" t="s">
        <v>18</v>
      </c>
      <c r="G6213" t="s">
        <v>18</v>
      </c>
      <c r="I6213" s="1">
        <v>41093</v>
      </c>
      <c r="K6213">
        <v>42.1</v>
      </c>
      <c r="Q6213" t="s">
        <v>19</v>
      </c>
    </row>
    <row r="6214" spans="1:17">
      <c r="A6214">
        <v>4436</v>
      </c>
      <c r="B6214" t="s">
        <v>8934</v>
      </c>
      <c r="C6214" t="s">
        <v>8935</v>
      </c>
      <c r="D6214" t="s">
        <v>17</v>
      </c>
      <c r="E6214" t="s">
        <v>8936</v>
      </c>
      <c r="F6214" t="s">
        <v>18</v>
      </c>
      <c r="G6214" t="s">
        <v>18</v>
      </c>
      <c r="I6214" s="1">
        <v>41092</v>
      </c>
      <c r="K6214">
        <v>66.599999999999994</v>
      </c>
      <c r="Q6214" t="s">
        <v>19</v>
      </c>
    </row>
    <row r="6215" spans="1:17">
      <c r="A6215">
        <v>4437</v>
      </c>
      <c r="B6215" t="s">
        <v>8934</v>
      </c>
      <c r="C6215" t="s">
        <v>8937</v>
      </c>
      <c r="D6215" t="s">
        <v>17</v>
      </c>
      <c r="E6215" t="s">
        <v>8938</v>
      </c>
      <c r="F6215" t="s">
        <v>18</v>
      </c>
      <c r="G6215" t="s">
        <v>18</v>
      </c>
      <c r="I6215" s="1">
        <v>41092</v>
      </c>
      <c r="K6215">
        <v>74.7</v>
      </c>
      <c r="Q6215" t="s">
        <v>19</v>
      </c>
    </row>
    <row r="6216" spans="1:17">
      <c r="A6216">
        <v>4438</v>
      </c>
      <c r="B6216" t="s">
        <v>8934</v>
      </c>
      <c r="C6216" t="s">
        <v>8939</v>
      </c>
      <c r="D6216" t="s">
        <v>17</v>
      </c>
      <c r="E6216" t="s">
        <v>8940</v>
      </c>
      <c r="F6216" t="s">
        <v>18</v>
      </c>
      <c r="G6216" t="s">
        <v>18</v>
      </c>
      <c r="I6216" s="1">
        <v>41092</v>
      </c>
      <c r="K6216">
        <v>96.7</v>
      </c>
      <c r="Q6216" t="s">
        <v>19</v>
      </c>
    </row>
    <row r="6217" spans="1:17">
      <c r="A6217">
        <v>4439</v>
      </c>
      <c r="B6217" t="s">
        <v>8934</v>
      </c>
      <c r="C6217" t="s">
        <v>8941</v>
      </c>
      <c r="D6217" t="s">
        <v>17</v>
      </c>
      <c r="E6217" t="s">
        <v>8942</v>
      </c>
      <c r="F6217" t="s">
        <v>18</v>
      </c>
      <c r="G6217" t="s">
        <v>18</v>
      </c>
      <c r="I6217" s="1">
        <v>41092</v>
      </c>
      <c r="K6217">
        <v>47</v>
      </c>
      <c r="Q6217" t="s">
        <v>19</v>
      </c>
    </row>
    <row r="6218" spans="1:17">
      <c r="A6218">
        <v>4440</v>
      </c>
      <c r="B6218" t="s">
        <v>8934</v>
      </c>
      <c r="C6218" t="s">
        <v>8943</v>
      </c>
      <c r="D6218" t="s">
        <v>17</v>
      </c>
      <c r="E6218" t="s">
        <v>8944</v>
      </c>
      <c r="F6218" t="s">
        <v>18</v>
      </c>
      <c r="G6218" t="s">
        <v>18</v>
      </c>
      <c r="I6218" s="1">
        <v>41092</v>
      </c>
      <c r="K6218">
        <v>55.8</v>
      </c>
      <c r="Q6218" t="s">
        <v>19</v>
      </c>
    </row>
    <row r="6219" spans="1:17">
      <c r="A6219">
        <v>4441</v>
      </c>
      <c r="B6219" t="s">
        <v>8934</v>
      </c>
      <c r="C6219" t="s">
        <v>8945</v>
      </c>
      <c r="D6219" t="s">
        <v>17</v>
      </c>
      <c r="E6219" t="s">
        <v>8946</v>
      </c>
      <c r="F6219" t="s">
        <v>18</v>
      </c>
      <c r="G6219" t="s">
        <v>18</v>
      </c>
      <c r="I6219" s="1">
        <v>41092</v>
      </c>
      <c r="K6219">
        <v>39.5</v>
      </c>
      <c r="Q6219" t="s">
        <v>19</v>
      </c>
    </row>
    <row r="6220" spans="1:17">
      <c r="A6220">
        <v>4442</v>
      </c>
      <c r="B6220" t="s">
        <v>8934</v>
      </c>
      <c r="C6220" t="s">
        <v>8947</v>
      </c>
      <c r="D6220" t="s">
        <v>17</v>
      </c>
      <c r="E6220" t="s">
        <v>8948</v>
      </c>
      <c r="F6220" t="s">
        <v>18</v>
      </c>
      <c r="G6220" t="s">
        <v>18</v>
      </c>
      <c r="I6220" s="1">
        <v>41092</v>
      </c>
      <c r="K6220">
        <v>56.2</v>
      </c>
      <c r="Q6220" t="s">
        <v>19</v>
      </c>
    </row>
    <row r="6221" spans="1:17">
      <c r="A6221">
        <v>4443</v>
      </c>
      <c r="B6221" t="s">
        <v>8934</v>
      </c>
      <c r="C6221" t="s">
        <v>8949</v>
      </c>
      <c r="D6221" t="s">
        <v>17</v>
      </c>
      <c r="E6221" t="s">
        <v>8950</v>
      </c>
      <c r="F6221" t="s">
        <v>18</v>
      </c>
      <c r="G6221" t="s">
        <v>18</v>
      </c>
      <c r="I6221" s="1">
        <v>41093</v>
      </c>
      <c r="K6221">
        <v>94.7</v>
      </c>
      <c r="Q6221" t="s">
        <v>19</v>
      </c>
    </row>
    <row r="6222" spans="1:17">
      <c r="A6222">
        <v>4444</v>
      </c>
      <c r="B6222" t="s">
        <v>8934</v>
      </c>
      <c r="C6222" t="s">
        <v>8951</v>
      </c>
      <c r="D6222" t="s">
        <v>17</v>
      </c>
      <c r="E6222" t="s">
        <v>8952</v>
      </c>
      <c r="F6222" t="s">
        <v>18</v>
      </c>
      <c r="G6222" t="s">
        <v>18</v>
      </c>
      <c r="I6222" s="1">
        <v>41093</v>
      </c>
      <c r="K6222">
        <v>54</v>
      </c>
      <c r="Q6222" t="s">
        <v>19</v>
      </c>
    </row>
    <row r="6223" spans="1:17">
      <c r="A6223">
        <v>4445</v>
      </c>
      <c r="B6223" t="s">
        <v>8934</v>
      </c>
      <c r="C6223" t="s">
        <v>8953</v>
      </c>
      <c r="D6223" t="s">
        <v>17</v>
      </c>
      <c r="E6223" t="s">
        <v>8954</v>
      </c>
      <c r="F6223" t="s">
        <v>18</v>
      </c>
      <c r="G6223" t="s">
        <v>18</v>
      </c>
      <c r="I6223" s="1">
        <v>41093</v>
      </c>
      <c r="K6223">
        <v>51.3</v>
      </c>
      <c r="Q6223" t="s">
        <v>19</v>
      </c>
    </row>
    <row r="6224" spans="1:17">
      <c r="A6224">
        <v>4446</v>
      </c>
      <c r="B6224" t="s">
        <v>8934</v>
      </c>
      <c r="C6224" t="s">
        <v>8955</v>
      </c>
      <c r="D6224" t="s">
        <v>17</v>
      </c>
      <c r="E6224" t="s">
        <v>8956</v>
      </c>
      <c r="F6224" t="s">
        <v>18</v>
      </c>
      <c r="G6224" t="s">
        <v>22</v>
      </c>
      <c r="I6224" s="1">
        <v>41093</v>
      </c>
      <c r="K6224">
        <v>87.5</v>
      </c>
      <c r="Q6224" t="s">
        <v>19</v>
      </c>
    </row>
    <row r="6225" spans="1:17">
      <c r="A6225">
        <v>4447</v>
      </c>
      <c r="B6225" t="s">
        <v>8934</v>
      </c>
      <c r="C6225" t="s">
        <v>8957</v>
      </c>
      <c r="D6225" t="s">
        <v>17</v>
      </c>
      <c r="E6225" t="s">
        <v>8958</v>
      </c>
      <c r="F6225" t="s">
        <v>18</v>
      </c>
      <c r="G6225" t="s">
        <v>22</v>
      </c>
      <c r="I6225" s="1">
        <v>41093</v>
      </c>
      <c r="K6225">
        <v>567.70000000000005</v>
      </c>
      <c r="Q6225" t="s">
        <v>19</v>
      </c>
    </row>
    <row r="6226" spans="1:17">
      <c r="A6226">
        <v>4448</v>
      </c>
      <c r="B6226" t="s">
        <v>8934</v>
      </c>
      <c r="C6226" t="s">
        <v>8959</v>
      </c>
      <c r="D6226" t="s">
        <v>17</v>
      </c>
      <c r="E6226" t="s">
        <v>8960</v>
      </c>
      <c r="F6226" t="s">
        <v>20</v>
      </c>
      <c r="G6226" t="s">
        <v>20</v>
      </c>
      <c r="I6226" s="1">
        <v>41093</v>
      </c>
      <c r="K6226">
        <v>26.1</v>
      </c>
      <c r="Q6226" t="s">
        <v>19</v>
      </c>
    </row>
    <row r="6227" spans="1:17">
      <c r="A6227">
        <v>4449</v>
      </c>
      <c r="B6227" t="s">
        <v>8934</v>
      </c>
      <c r="C6227" t="s">
        <v>8961</v>
      </c>
      <c r="D6227" t="s">
        <v>17</v>
      </c>
      <c r="E6227" t="s">
        <v>8962</v>
      </c>
      <c r="F6227" t="s">
        <v>18</v>
      </c>
      <c r="G6227" t="s">
        <v>22</v>
      </c>
      <c r="I6227" s="1">
        <v>41093</v>
      </c>
      <c r="K6227">
        <v>47.8</v>
      </c>
      <c r="Q6227" t="s">
        <v>19</v>
      </c>
    </row>
    <row r="6228" spans="1:17">
      <c r="A6228">
        <v>4450</v>
      </c>
      <c r="B6228" t="s">
        <v>8963</v>
      </c>
      <c r="C6228" t="s">
        <v>8964</v>
      </c>
      <c r="D6228" t="s">
        <v>17</v>
      </c>
      <c r="E6228" t="s">
        <v>8965</v>
      </c>
      <c r="F6228" t="s">
        <v>18</v>
      </c>
      <c r="G6228" t="s">
        <v>18</v>
      </c>
      <c r="I6228" s="1">
        <v>41092</v>
      </c>
      <c r="K6228">
        <v>46.5</v>
      </c>
      <c r="Q6228" t="s">
        <v>19</v>
      </c>
    </row>
    <row r="6229" spans="1:17">
      <c r="A6229">
        <v>4451</v>
      </c>
      <c r="B6229" t="s">
        <v>8963</v>
      </c>
      <c r="C6229" t="s">
        <v>8966</v>
      </c>
      <c r="D6229" t="s">
        <v>17</v>
      </c>
      <c r="E6229" t="s">
        <v>8967</v>
      </c>
      <c r="F6229" t="s">
        <v>18</v>
      </c>
      <c r="G6229" t="s">
        <v>18</v>
      </c>
      <c r="I6229" s="1">
        <v>41092</v>
      </c>
      <c r="K6229">
        <v>83.4</v>
      </c>
      <c r="Q6229" t="s">
        <v>19</v>
      </c>
    </row>
    <row r="6230" spans="1:17">
      <c r="A6230">
        <v>4452</v>
      </c>
      <c r="B6230" t="s">
        <v>8963</v>
      </c>
      <c r="C6230" t="s">
        <v>8968</v>
      </c>
      <c r="D6230" t="s">
        <v>17</v>
      </c>
      <c r="E6230" t="s">
        <v>8969</v>
      </c>
      <c r="F6230" t="s">
        <v>18</v>
      </c>
      <c r="G6230" t="s">
        <v>18</v>
      </c>
      <c r="I6230" s="1">
        <v>41092</v>
      </c>
      <c r="K6230">
        <v>144.1</v>
      </c>
      <c r="Q6230" t="s">
        <v>19</v>
      </c>
    </row>
    <row r="6231" spans="1:17">
      <c r="A6231">
        <v>4453</v>
      </c>
      <c r="B6231" t="s">
        <v>8963</v>
      </c>
      <c r="C6231" t="s">
        <v>8970</v>
      </c>
      <c r="D6231" t="s">
        <v>17</v>
      </c>
      <c r="E6231" t="s">
        <v>8971</v>
      </c>
      <c r="F6231" t="s">
        <v>18</v>
      </c>
      <c r="G6231" t="s">
        <v>18</v>
      </c>
      <c r="I6231" s="1">
        <v>41092</v>
      </c>
      <c r="K6231">
        <v>107</v>
      </c>
      <c r="Q6231" t="s">
        <v>19</v>
      </c>
    </row>
    <row r="6232" spans="1:17">
      <c r="A6232">
        <v>4454</v>
      </c>
      <c r="B6232" t="s">
        <v>8963</v>
      </c>
      <c r="C6232" t="s">
        <v>8972</v>
      </c>
      <c r="D6232" t="s">
        <v>17</v>
      </c>
      <c r="E6232" t="s">
        <v>8969</v>
      </c>
      <c r="F6232" t="s">
        <v>18</v>
      </c>
      <c r="G6232" t="s">
        <v>18</v>
      </c>
      <c r="I6232" s="1">
        <v>41092</v>
      </c>
      <c r="K6232">
        <v>144.80000000000001</v>
      </c>
      <c r="Q6232" t="s">
        <v>19</v>
      </c>
    </row>
    <row r="6233" spans="1:17">
      <c r="A6233">
        <v>4455</v>
      </c>
      <c r="B6233" t="s">
        <v>8963</v>
      </c>
      <c r="C6233" t="s">
        <v>8973</v>
      </c>
      <c r="D6233" t="s">
        <v>17</v>
      </c>
      <c r="E6233" t="s">
        <v>8974</v>
      </c>
      <c r="F6233" t="s">
        <v>18</v>
      </c>
      <c r="G6233" t="s">
        <v>18</v>
      </c>
      <c r="I6233" s="1">
        <v>41092</v>
      </c>
      <c r="K6233">
        <v>71.900000000000006</v>
      </c>
      <c r="Q6233" t="s">
        <v>19</v>
      </c>
    </row>
    <row r="6234" spans="1:17">
      <c r="A6234">
        <v>4456</v>
      </c>
      <c r="B6234" t="s">
        <v>8963</v>
      </c>
      <c r="C6234" t="s">
        <v>8975</v>
      </c>
      <c r="D6234" t="s">
        <v>17</v>
      </c>
      <c r="E6234" t="s">
        <v>8976</v>
      </c>
      <c r="F6234" t="s">
        <v>18</v>
      </c>
      <c r="G6234" t="s">
        <v>18</v>
      </c>
      <c r="I6234" s="1">
        <v>41092</v>
      </c>
      <c r="K6234">
        <v>90.1</v>
      </c>
      <c r="Q6234" t="s">
        <v>19</v>
      </c>
    </row>
    <row r="6235" spans="1:17">
      <c r="A6235">
        <v>4457</v>
      </c>
      <c r="B6235" t="s">
        <v>8963</v>
      </c>
      <c r="C6235" t="s">
        <v>8977</v>
      </c>
      <c r="D6235" t="s">
        <v>17</v>
      </c>
      <c r="E6235" t="s">
        <v>8978</v>
      </c>
      <c r="F6235" t="s">
        <v>18</v>
      </c>
      <c r="G6235" t="s">
        <v>18</v>
      </c>
      <c r="I6235" s="1">
        <v>41092</v>
      </c>
      <c r="K6235">
        <v>87.3</v>
      </c>
      <c r="Q6235" t="s">
        <v>19</v>
      </c>
    </row>
    <row r="6236" spans="1:17">
      <c r="A6236">
        <v>4458</v>
      </c>
      <c r="B6236" t="s">
        <v>8963</v>
      </c>
      <c r="C6236" t="s">
        <v>8979</v>
      </c>
      <c r="D6236" t="s">
        <v>17</v>
      </c>
      <c r="E6236" t="s">
        <v>8980</v>
      </c>
      <c r="F6236" t="s">
        <v>18</v>
      </c>
      <c r="G6236" t="s">
        <v>22</v>
      </c>
      <c r="I6236" s="1">
        <v>41093</v>
      </c>
      <c r="K6236">
        <v>68.2</v>
      </c>
      <c r="Q6236" t="s">
        <v>19</v>
      </c>
    </row>
    <row r="6237" spans="1:17">
      <c r="A6237">
        <v>4459</v>
      </c>
      <c r="B6237" t="s">
        <v>8963</v>
      </c>
      <c r="C6237" t="s">
        <v>8981</v>
      </c>
      <c r="D6237" t="s">
        <v>17</v>
      </c>
      <c r="E6237" t="s">
        <v>8982</v>
      </c>
      <c r="F6237" t="s">
        <v>18</v>
      </c>
      <c r="G6237" t="s">
        <v>22</v>
      </c>
      <c r="I6237" s="1">
        <v>41093</v>
      </c>
      <c r="K6237">
        <v>58.2</v>
      </c>
      <c r="Q6237" t="s">
        <v>19</v>
      </c>
    </row>
    <row r="6238" spans="1:17">
      <c r="A6238">
        <v>4460</v>
      </c>
      <c r="B6238" t="s">
        <v>8963</v>
      </c>
      <c r="C6238" t="s">
        <v>8983</v>
      </c>
      <c r="D6238" t="s">
        <v>17</v>
      </c>
      <c r="E6238" t="s">
        <v>8984</v>
      </c>
      <c r="F6238" t="s">
        <v>18</v>
      </c>
      <c r="G6238" t="s">
        <v>18</v>
      </c>
      <c r="I6238" s="1">
        <v>41885</v>
      </c>
      <c r="K6238">
        <v>68.2</v>
      </c>
      <c r="Q6238" t="s">
        <v>19</v>
      </c>
    </row>
    <row r="6239" spans="1:17">
      <c r="A6239">
        <v>4461</v>
      </c>
      <c r="B6239" t="s">
        <v>8963</v>
      </c>
      <c r="C6239" t="s">
        <v>8985</v>
      </c>
      <c r="D6239" t="s">
        <v>17</v>
      </c>
      <c r="E6239" t="s">
        <v>8986</v>
      </c>
      <c r="F6239" t="s">
        <v>18</v>
      </c>
      <c r="G6239" t="s">
        <v>18</v>
      </c>
      <c r="I6239" s="1">
        <v>42277</v>
      </c>
      <c r="K6239">
        <v>124.1</v>
      </c>
      <c r="Q6239" t="s">
        <v>19</v>
      </c>
    </row>
    <row r="6240" spans="1:17">
      <c r="A6240">
        <v>4462</v>
      </c>
      <c r="B6240" t="s">
        <v>8963</v>
      </c>
      <c r="C6240" t="s">
        <v>8987</v>
      </c>
      <c r="D6240" t="s">
        <v>17</v>
      </c>
      <c r="E6240" t="s">
        <v>8988</v>
      </c>
      <c r="F6240" t="s">
        <v>18</v>
      </c>
      <c r="G6240" t="s">
        <v>18</v>
      </c>
      <c r="I6240" s="1">
        <v>42299</v>
      </c>
      <c r="K6240">
        <v>95.9</v>
      </c>
      <c r="Q6240" t="s">
        <v>19</v>
      </c>
    </row>
    <row r="6241" spans="1:17">
      <c r="A6241">
        <v>4463</v>
      </c>
      <c r="B6241" t="s">
        <v>8989</v>
      </c>
      <c r="C6241" t="s">
        <v>8990</v>
      </c>
      <c r="D6241" t="s">
        <v>17</v>
      </c>
      <c r="E6241" t="s">
        <v>8991</v>
      </c>
      <c r="F6241" t="s">
        <v>18</v>
      </c>
      <c r="G6241" t="s">
        <v>22</v>
      </c>
      <c r="I6241" s="1">
        <v>41092</v>
      </c>
      <c r="K6241">
        <v>123</v>
      </c>
      <c r="Q6241" t="s">
        <v>19</v>
      </c>
    </row>
    <row r="6242" spans="1:17">
      <c r="A6242">
        <v>4464</v>
      </c>
      <c r="B6242" t="s">
        <v>8989</v>
      </c>
      <c r="C6242" t="s">
        <v>8992</v>
      </c>
      <c r="D6242" t="s">
        <v>17</v>
      </c>
      <c r="E6242" t="s">
        <v>8993</v>
      </c>
      <c r="F6242" t="s">
        <v>18</v>
      </c>
      <c r="G6242" t="s">
        <v>18</v>
      </c>
      <c r="I6242" s="1">
        <v>41092</v>
      </c>
      <c r="K6242">
        <v>48.5</v>
      </c>
      <c r="Q6242" t="s">
        <v>19</v>
      </c>
    </row>
    <row r="6243" spans="1:17">
      <c r="A6243">
        <v>4465</v>
      </c>
      <c r="B6243" t="s">
        <v>8989</v>
      </c>
      <c r="C6243" t="s">
        <v>8994</v>
      </c>
      <c r="D6243" t="s">
        <v>17</v>
      </c>
      <c r="E6243" t="s">
        <v>8995</v>
      </c>
      <c r="F6243" t="s">
        <v>18</v>
      </c>
      <c r="G6243" t="s">
        <v>18</v>
      </c>
      <c r="I6243" s="1">
        <v>41092</v>
      </c>
      <c r="K6243">
        <v>74.2</v>
      </c>
      <c r="Q6243" t="s">
        <v>19</v>
      </c>
    </row>
    <row r="6244" spans="1:17">
      <c r="A6244">
        <v>4466</v>
      </c>
      <c r="B6244" t="s">
        <v>8989</v>
      </c>
      <c r="C6244" t="s">
        <v>8996</v>
      </c>
      <c r="D6244" t="s">
        <v>17</v>
      </c>
      <c r="E6244" t="s">
        <v>8997</v>
      </c>
      <c r="F6244" t="s">
        <v>18</v>
      </c>
      <c r="G6244" t="s">
        <v>22</v>
      </c>
      <c r="I6244" s="1">
        <v>41092</v>
      </c>
      <c r="K6244">
        <v>50.3</v>
      </c>
      <c r="Q6244" t="s">
        <v>19</v>
      </c>
    </row>
    <row r="6245" spans="1:17">
      <c r="A6245">
        <v>4467</v>
      </c>
      <c r="B6245" t="s">
        <v>8989</v>
      </c>
      <c r="C6245" t="s">
        <v>8998</v>
      </c>
      <c r="D6245" t="s">
        <v>17</v>
      </c>
      <c r="E6245" t="s">
        <v>8999</v>
      </c>
      <c r="F6245" t="s">
        <v>18</v>
      </c>
      <c r="G6245" t="s">
        <v>22</v>
      </c>
      <c r="I6245" s="1">
        <v>41093</v>
      </c>
      <c r="K6245">
        <v>64.099999999999994</v>
      </c>
      <c r="Q6245" t="s">
        <v>19</v>
      </c>
    </row>
    <row r="6246" spans="1:17">
      <c r="A6246">
        <v>4468</v>
      </c>
      <c r="B6246" t="s">
        <v>8989</v>
      </c>
      <c r="C6246" t="s">
        <v>9000</v>
      </c>
      <c r="D6246" t="s">
        <v>17</v>
      </c>
      <c r="E6246" t="s">
        <v>9001</v>
      </c>
      <c r="F6246" t="s">
        <v>18</v>
      </c>
      <c r="G6246" t="s">
        <v>18</v>
      </c>
      <c r="I6246" s="1">
        <v>41097</v>
      </c>
      <c r="K6246">
        <v>255</v>
      </c>
      <c r="Q6246" t="s">
        <v>19</v>
      </c>
    </row>
    <row r="6247" spans="1:17">
      <c r="A6247">
        <v>4469</v>
      </c>
      <c r="B6247" t="s">
        <v>8989</v>
      </c>
      <c r="C6247" t="s">
        <v>9002</v>
      </c>
      <c r="D6247" t="s">
        <v>17</v>
      </c>
      <c r="E6247" t="s">
        <v>9003</v>
      </c>
      <c r="F6247" t="s">
        <v>18</v>
      </c>
      <c r="G6247" t="s">
        <v>18</v>
      </c>
      <c r="I6247" s="1">
        <v>41092</v>
      </c>
      <c r="K6247">
        <v>105.3</v>
      </c>
      <c r="Q6247" t="s">
        <v>19</v>
      </c>
    </row>
    <row r="6248" spans="1:17">
      <c r="A6248">
        <v>4470</v>
      </c>
      <c r="B6248" t="s">
        <v>8989</v>
      </c>
      <c r="C6248" t="s">
        <v>9004</v>
      </c>
      <c r="D6248" t="s">
        <v>17</v>
      </c>
      <c r="E6248" t="s">
        <v>9003</v>
      </c>
      <c r="F6248" t="s">
        <v>18</v>
      </c>
      <c r="G6248" t="s">
        <v>18</v>
      </c>
      <c r="I6248" s="1">
        <v>41092</v>
      </c>
      <c r="K6248">
        <v>40.6</v>
      </c>
      <c r="Q6248" t="s">
        <v>19</v>
      </c>
    </row>
    <row r="6249" spans="1:17">
      <c r="A6249">
        <v>4471</v>
      </c>
      <c r="B6249" t="s">
        <v>8989</v>
      </c>
      <c r="C6249" t="s">
        <v>9005</v>
      </c>
      <c r="D6249" t="s">
        <v>17</v>
      </c>
      <c r="E6249" t="s">
        <v>9006</v>
      </c>
      <c r="F6249" t="s">
        <v>18</v>
      </c>
      <c r="G6249" t="s">
        <v>18</v>
      </c>
      <c r="I6249" s="1">
        <v>41092</v>
      </c>
      <c r="K6249">
        <v>59.3</v>
      </c>
      <c r="Q6249" t="s">
        <v>19</v>
      </c>
    </row>
    <row r="6250" spans="1:17">
      <c r="A6250">
        <v>4472</v>
      </c>
      <c r="B6250" t="s">
        <v>8989</v>
      </c>
      <c r="C6250" t="s">
        <v>9007</v>
      </c>
      <c r="D6250" t="s">
        <v>17</v>
      </c>
      <c r="E6250" t="s">
        <v>9008</v>
      </c>
      <c r="F6250" t="s">
        <v>18</v>
      </c>
      <c r="G6250" t="s">
        <v>22</v>
      </c>
      <c r="I6250" s="1">
        <v>41092</v>
      </c>
      <c r="K6250">
        <v>177.1</v>
      </c>
      <c r="Q6250" t="s">
        <v>19</v>
      </c>
    </row>
    <row r="6251" spans="1:17">
      <c r="A6251">
        <v>4473</v>
      </c>
      <c r="B6251" t="s">
        <v>8989</v>
      </c>
      <c r="C6251" t="s">
        <v>9009</v>
      </c>
      <c r="D6251" t="s">
        <v>17</v>
      </c>
      <c r="E6251" t="s">
        <v>9010</v>
      </c>
      <c r="F6251" t="s">
        <v>18</v>
      </c>
      <c r="G6251" t="s">
        <v>18</v>
      </c>
      <c r="I6251" s="1">
        <v>41092</v>
      </c>
      <c r="K6251">
        <v>64.5</v>
      </c>
      <c r="Q6251" t="s">
        <v>19</v>
      </c>
    </row>
    <row r="6252" spans="1:17">
      <c r="A6252">
        <v>4474</v>
      </c>
      <c r="B6252" t="s">
        <v>8989</v>
      </c>
      <c r="C6252" t="s">
        <v>9011</v>
      </c>
      <c r="D6252" t="s">
        <v>17</v>
      </c>
      <c r="E6252" t="s">
        <v>9012</v>
      </c>
      <c r="F6252" t="s">
        <v>18</v>
      </c>
      <c r="G6252" t="s">
        <v>18</v>
      </c>
      <c r="I6252" s="1">
        <v>41092</v>
      </c>
      <c r="K6252">
        <v>87.9</v>
      </c>
      <c r="Q6252" t="s">
        <v>19</v>
      </c>
    </row>
    <row r="6253" spans="1:17">
      <c r="A6253">
        <v>4475</v>
      </c>
      <c r="B6253" t="s">
        <v>9013</v>
      </c>
      <c r="C6253" t="s">
        <v>9014</v>
      </c>
      <c r="D6253" t="s">
        <v>17</v>
      </c>
      <c r="E6253" t="s">
        <v>9015</v>
      </c>
      <c r="F6253" t="s">
        <v>18</v>
      </c>
      <c r="G6253" t="s">
        <v>18</v>
      </c>
      <c r="I6253" s="1">
        <v>41092</v>
      </c>
      <c r="K6253">
        <v>62.3</v>
      </c>
      <c r="Q6253" t="s">
        <v>19</v>
      </c>
    </row>
    <row r="6254" spans="1:17">
      <c r="A6254">
        <v>4476</v>
      </c>
      <c r="B6254" t="s">
        <v>9013</v>
      </c>
      <c r="C6254" t="s">
        <v>9016</v>
      </c>
      <c r="D6254" t="s">
        <v>17</v>
      </c>
      <c r="E6254" t="s">
        <v>9017</v>
      </c>
      <c r="F6254" t="s">
        <v>18</v>
      </c>
      <c r="G6254" t="s">
        <v>18</v>
      </c>
      <c r="I6254" s="1">
        <v>41092</v>
      </c>
      <c r="K6254">
        <v>67.099999999999994</v>
      </c>
      <c r="Q6254" t="s">
        <v>19</v>
      </c>
    </row>
    <row r="6255" spans="1:17">
      <c r="A6255">
        <v>4477</v>
      </c>
      <c r="B6255" t="s">
        <v>9013</v>
      </c>
      <c r="C6255" t="s">
        <v>9018</v>
      </c>
      <c r="D6255" t="s">
        <v>17</v>
      </c>
      <c r="E6255" t="s">
        <v>9019</v>
      </c>
      <c r="F6255" t="s">
        <v>18</v>
      </c>
      <c r="G6255" t="s">
        <v>25</v>
      </c>
      <c r="I6255" s="1">
        <v>41092</v>
      </c>
      <c r="K6255">
        <v>88.5</v>
      </c>
      <c r="Q6255" t="s">
        <v>19</v>
      </c>
    </row>
    <row r="6256" spans="1:17">
      <c r="A6256">
        <v>4478</v>
      </c>
      <c r="B6256" t="s">
        <v>9013</v>
      </c>
      <c r="C6256" t="s">
        <v>9020</v>
      </c>
      <c r="D6256" t="s">
        <v>17</v>
      </c>
      <c r="E6256" t="s">
        <v>9021</v>
      </c>
      <c r="F6256" t="s">
        <v>18</v>
      </c>
      <c r="G6256" t="s">
        <v>18</v>
      </c>
      <c r="I6256" s="1">
        <v>41092</v>
      </c>
      <c r="K6256">
        <v>122.5</v>
      </c>
      <c r="Q6256" t="s">
        <v>19</v>
      </c>
    </row>
    <row r="6257" spans="1:17">
      <c r="A6257">
        <v>4479</v>
      </c>
      <c r="B6257" t="s">
        <v>9013</v>
      </c>
      <c r="C6257" t="s">
        <v>9022</v>
      </c>
      <c r="D6257" t="s">
        <v>17</v>
      </c>
      <c r="E6257" t="s">
        <v>9023</v>
      </c>
      <c r="F6257" t="s">
        <v>18</v>
      </c>
      <c r="G6257" t="s">
        <v>18</v>
      </c>
      <c r="I6257" s="1">
        <v>41092</v>
      </c>
      <c r="K6257">
        <v>56.9</v>
      </c>
      <c r="Q6257" t="s">
        <v>19</v>
      </c>
    </row>
    <row r="6258" spans="1:17">
      <c r="A6258">
        <v>4480</v>
      </c>
      <c r="B6258" t="s">
        <v>9013</v>
      </c>
      <c r="C6258" t="s">
        <v>9024</v>
      </c>
      <c r="D6258" t="s">
        <v>17</v>
      </c>
      <c r="E6258" t="s">
        <v>9025</v>
      </c>
      <c r="F6258" t="s">
        <v>18</v>
      </c>
      <c r="G6258" t="s">
        <v>18</v>
      </c>
      <c r="I6258" s="1">
        <v>41092</v>
      </c>
      <c r="K6258">
        <v>48.7</v>
      </c>
      <c r="Q6258" t="s">
        <v>19</v>
      </c>
    </row>
    <row r="6259" spans="1:17">
      <c r="A6259">
        <v>4481</v>
      </c>
      <c r="B6259" t="s">
        <v>9013</v>
      </c>
      <c r="C6259" t="s">
        <v>9026</v>
      </c>
      <c r="D6259" t="s">
        <v>17</v>
      </c>
      <c r="E6259" t="s">
        <v>9027</v>
      </c>
      <c r="F6259" t="s">
        <v>18</v>
      </c>
      <c r="G6259" t="s">
        <v>18</v>
      </c>
      <c r="I6259" s="1">
        <v>41092</v>
      </c>
      <c r="K6259">
        <v>60.5</v>
      </c>
      <c r="Q6259" t="s">
        <v>19</v>
      </c>
    </row>
    <row r="6260" spans="1:17">
      <c r="A6260">
        <v>4482</v>
      </c>
      <c r="B6260" t="s">
        <v>9013</v>
      </c>
      <c r="C6260" t="s">
        <v>9028</v>
      </c>
      <c r="D6260" t="s">
        <v>17</v>
      </c>
      <c r="E6260" t="s">
        <v>9029</v>
      </c>
      <c r="F6260" t="s">
        <v>18</v>
      </c>
      <c r="G6260" t="s">
        <v>22</v>
      </c>
      <c r="I6260" s="1">
        <v>41092</v>
      </c>
      <c r="K6260">
        <v>50.4</v>
      </c>
      <c r="Q6260" t="s">
        <v>19</v>
      </c>
    </row>
    <row r="6261" spans="1:17">
      <c r="A6261">
        <v>4483</v>
      </c>
      <c r="B6261" t="s">
        <v>9013</v>
      </c>
      <c r="C6261" t="s">
        <v>9030</v>
      </c>
      <c r="D6261" t="s">
        <v>17</v>
      </c>
      <c r="E6261" t="s">
        <v>9031</v>
      </c>
      <c r="F6261" t="s">
        <v>18</v>
      </c>
      <c r="G6261" t="s">
        <v>22</v>
      </c>
      <c r="I6261" s="1">
        <v>41092</v>
      </c>
      <c r="K6261">
        <v>60</v>
      </c>
      <c r="Q6261" t="s">
        <v>19</v>
      </c>
    </row>
    <row r="6262" spans="1:17">
      <c r="A6262">
        <v>4484</v>
      </c>
      <c r="B6262" t="s">
        <v>9013</v>
      </c>
      <c r="C6262" t="s">
        <v>9032</v>
      </c>
      <c r="D6262" t="s">
        <v>17</v>
      </c>
      <c r="E6262" t="s">
        <v>9033</v>
      </c>
      <c r="F6262" t="s">
        <v>18</v>
      </c>
      <c r="G6262" t="s">
        <v>18</v>
      </c>
      <c r="I6262" s="1">
        <v>41092</v>
      </c>
      <c r="K6262">
        <v>60.2</v>
      </c>
      <c r="Q6262" t="s">
        <v>19</v>
      </c>
    </row>
    <row r="6263" spans="1:17">
      <c r="A6263">
        <v>4485</v>
      </c>
      <c r="B6263" t="s">
        <v>9013</v>
      </c>
      <c r="C6263" t="s">
        <v>9034</v>
      </c>
      <c r="D6263" t="s">
        <v>17</v>
      </c>
      <c r="E6263" t="s">
        <v>9035</v>
      </c>
      <c r="F6263" t="s">
        <v>18</v>
      </c>
      <c r="G6263" t="s">
        <v>18</v>
      </c>
      <c r="I6263" s="1">
        <v>41093</v>
      </c>
      <c r="K6263">
        <v>189.4</v>
      </c>
      <c r="Q6263" t="s">
        <v>19</v>
      </c>
    </row>
    <row r="6264" spans="1:17">
      <c r="A6264">
        <v>4486</v>
      </c>
      <c r="B6264" t="s">
        <v>9013</v>
      </c>
      <c r="C6264" t="s">
        <v>9036</v>
      </c>
      <c r="D6264" t="s">
        <v>17</v>
      </c>
      <c r="E6264" t="s">
        <v>9037</v>
      </c>
      <c r="F6264" t="s">
        <v>18</v>
      </c>
      <c r="G6264" t="s">
        <v>22</v>
      </c>
      <c r="I6264" s="1">
        <v>41093</v>
      </c>
      <c r="K6264">
        <v>95.3</v>
      </c>
      <c r="Q6264" t="s">
        <v>19</v>
      </c>
    </row>
    <row r="6265" spans="1:17">
      <c r="A6265">
        <v>4487</v>
      </c>
      <c r="B6265" t="s">
        <v>9013</v>
      </c>
      <c r="C6265" t="s">
        <v>9038</v>
      </c>
      <c r="D6265" t="s">
        <v>17</v>
      </c>
      <c r="E6265" t="s">
        <v>9039</v>
      </c>
      <c r="F6265" t="s">
        <v>18</v>
      </c>
      <c r="G6265" t="s">
        <v>18</v>
      </c>
      <c r="I6265" s="1">
        <v>41093</v>
      </c>
      <c r="K6265">
        <v>29.4</v>
      </c>
      <c r="Q6265" t="s">
        <v>19</v>
      </c>
    </row>
    <row r="6266" spans="1:17">
      <c r="A6266">
        <v>4488</v>
      </c>
      <c r="B6266" t="s">
        <v>9040</v>
      </c>
      <c r="C6266" t="s">
        <v>9041</v>
      </c>
      <c r="D6266" t="s">
        <v>17</v>
      </c>
      <c r="E6266" t="s">
        <v>9042</v>
      </c>
      <c r="F6266" t="s">
        <v>18</v>
      </c>
      <c r="G6266" t="s">
        <v>18</v>
      </c>
      <c r="I6266" s="1">
        <v>41092</v>
      </c>
      <c r="K6266">
        <v>104.5</v>
      </c>
      <c r="Q6266" t="s">
        <v>19</v>
      </c>
    </row>
    <row r="6267" spans="1:17">
      <c r="A6267">
        <v>4489</v>
      </c>
      <c r="B6267" t="s">
        <v>9040</v>
      </c>
      <c r="C6267" t="s">
        <v>9043</v>
      </c>
      <c r="D6267" t="s">
        <v>17</v>
      </c>
      <c r="E6267" t="s">
        <v>9044</v>
      </c>
      <c r="F6267" t="s">
        <v>18</v>
      </c>
      <c r="G6267" t="s">
        <v>18</v>
      </c>
      <c r="I6267" s="1">
        <v>41092</v>
      </c>
      <c r="K6267">
        <v>126.5</v>
      </c>
      <c r="Q6267" t="s">
        <v>19</v>
      </c>
    </row>
    <row r="6268" spans="1:17">
      <c r="A6268">
        <v>4490</v>
      </c>
      <c r="B6268" t="s">
        <v>9040</v>
      </c>
      <c r="C6268" t="s">
        <v>9045</v>
      </c>
      <c r="D6268" t="s">
        <v>17</v>
      </c>
      <c r="E6268" t="s">
        <v>9046</v>
      </c>
      <c r="F6268" t="s">
        <v>18</v>
      </c>
      <c r="G6268" t="s">
        <v>18</v>
      </c>
      <c r="I6268" s="1">
        <v>41092</v>
      </c>
      <c r="K6268">
        <v>34.1</v>
      </c>
      <c r="Q6268" t="s">
        <v>19</v>
      </c>
    </row>
    <row r="6269" spans="1:17">
      <c r="A6269">
        <v>4491</v>
      </c>
      <c r="B6269" t="s">
        <v>9040</v>
      </c>
      <c r="C6269" t="s">
        <v>9047</v>
      </c>
      <c r="D6269" t="s">
        <v>17</v>
      </c>
      <c r="E6269" t="s">
        <v>9048</v>
      </c>
      <c r="F6269" t="s">
        <v>20</v>
      </c>
      <c r="G6269" t="s">
        <v>9049</v>
      </c>
      <c r="I6269" s="1">
        <v>41093</v>
      </c>
      <c r="K6269">
        <v>109.8</v>
      </c>
      <c r="Q6269" t="s">
        <v>19</v>
      </c>
    </row>
    <row r="6270" spans="1:17">
      <c r="A6270">
        <v>4492</v>
      </c>
      <c r="B6270" t="s">
        <v>9040</v>
      </c>
      <c r="C6270" t="s">
        <v>9050</v>
      </c>
      <c r="D6270" t="s">
        <v>17</v>
      </c>
      <c r="E6270" t="s">
        <v>9048</v>
      </c>
      <c r="F6270" t="s">
        <v>20</v>
      </c>
      <c r="G6270" t="s">
        <v>239</v>
      </c>
      <c r="I6270" s="1">
        <v>41093</v>
      </c>
      <c r="K6270">
        <v>117.6</v>
      </c>
      <c r="Q6270" t="s">
        <v>19</v>
      </c>
    </row>
    <row r="6271" spans="1:17">
      <c r="A6271">
        <v>4493</v>
      </c>
      <c r="B6271" t="s">
        <v>9040</v>
      </c>
      <c r="C6271" t="s">
        <v>9051</v>
      </c>
      <c r="D6271" t="s">
        <v>17</v>
      </c>
      <c r="E6271" t="s">
        <v>9048</v>
      </c>
      <c r="F6271" t="s">
        <v>20</v>
      </c>
      <c r="G6271" t="s">
        <v>22</v>
      </c>
      <c r="I6271" s="1">
        <v>41093</v>
      </c>
      <c r="K6271">
        <v>22.9</v>
      </c>
      <c r="Q6271" t="s">
        <v>19</v>
      </c>
    </row>
    <row r="6272" spans="1:17">
      <c r="A6272">
        <v>4494</v>
      </c>
      <c r="B6272" t="s">
        <v>9040</v>
      </c>
      <c r="C6272" t="s">
        <v>9052</v>
      </c>
      <c r="D6272" t="s">
        <v>17</v>
      </c>
      <c r="E6272" t="s">
        <v>9048</v>
      </c>
      <c r="F6272" t="s">
        <v>20</v>
      </c>
      <c r="G6272" t="s">
        <v>239</v>
      </c>
      <c r="I6272" s="1">
        <v>41093</v>
      </c>
      <c r="K6272">
        <v>86.7</v>
      </c>
      <c r="Q6272" t="s">
        <v>19</v>
      </c>
    </row>
    <row r="6273" spans="1:17">
      <c r="A6273">
        <v>4495</v>
      </c>
      <c r="B6273" t="s">
        <v>9040</v>
      </c>
      <c r="C6273" t="s">
        <v>9053</v>
      </c>
      <c r="D6273" t="s">
        <v>17</v>
      </c>
      <c r="E6273" t="s">
        <v>9048</v>
      </c>
      <c r="F6273" t="s">
        <v>20</v>
      </c>
      <c r="G6273" t="s">
        <v>117</v>
      </c>
      <c r="I6273" s="1">
        <v>41093</v>
      </c>
      <c r="K6273">
        <v>95.2</v>
      </c>
      <c r="Q6273" t="s">
        <v>19</v>
      </c>
    </row>
    <row r="6274" spans="1:17">
      <c r="A6274">
        <v>4496</v>
      </c>
      <c r="B6274" t="s">
        <v>9040</v>
      </c>
      <c r="C6274" t="s">
        <v>9054</v>
      </c>
      <c r="D6274" t="s">
        <v>17</v>
      </c>
      <c r="E6274" t="s">
        <v>9048</v>
      </c>
      <c r="F6274" t="s">
        <v>20</v>
      </c>
      <c r="G6274" t="s">
        <v>92</v>
      </c>
      <c r="I6274" s="1">
        <v>41093</v>
      </c>
      <c r="K6274">
        <v>122.2</v>
      </c>
      <c r="Q6274" t="s">
        <v>19</v>
      </c>
    </row>
    <row r="6275" spans="1:17">
      <c r="A6275">
        <v>4497</v>
      </c>
      <c r="B6275" t="s">
        <v>9040</v>
      </c>
      <c r="C6275" t="s">
        <v>9055</v>
      </c>
      <c r="D6275" t="s">
        <v>17</v>
      </c>
      <c r="E6275" t="s">
        <v>9048</v>
      </c>
      <c r="F6275" t="s">
        <v>20</v>
      </c>
      <c r="G6275" t="s">
        <v>117</v>
      </c>
      <c r="I6275" s="1">
        <v>41093</v>
      </c>
      <c r="K6275">
        <v>25.9</v>
      </c>
      <c r="Q6275" t="s">
        <v>19</v>
      </c>
    </row>
    <row r="6276" spans="1:17">
      <c r="A6276">
        <v>4498</v>
      </c>
      <c r="B6276" t="s">
        <v>9040</v>
      </c>
      <c r="C6276" t="s">
        <v>9056</v>
      </c>
      <c r="D6276" t="s">
        <v>17</v>
      </c>
      <c r="E6276" t="s">
        <v>9048</v>
      </c>
      <c r="F6276" t="s">
        <v>20</v>
      </c>
      <c r="G6276" t="s">
        <v>239</v>
      </c>
      <c r="I6276" s="1">
        <v>41093</v>
      </c>
      <c r="K6276">
        <v>228.1</v>
      </c>
      <c r="Q6276" t="s">
        <v>19</v>
      </c>
    </row>
    <row r="6277" spans="1:17">
      <c r="A6277">
        <v>4499</v>
      </c>
      <c r="B6277" t="s">
        <v>9040</v>
      </c>
      <c r="C6277" t="s">
        <v>9057</v>
      </c>
      <c r="D6277" t="s">
        <v>17</v>
      </c>
      <c r="E6277" t="s">
        <v>9058</v>
      </c>
      <c r="F6277" t="s">
        <v>18</v>
      </c>
      <c r="G6277" t="s">
        <v>18</v>
      </c>
      <c r="I6277" s="1">
        <v>41093</v>
      </c>
      <c r="K6277">
        <v>51.9</v>
      </c>
      <c r="Q6277" t="s">
        <v>19</v>
      </c>
    </row>
    <row r="6278" spans="1:17">
      <c r="A6278">
        <v>4500</v>
      </c>
      <c r="B6278" t="s">
        <v>9040</v>
      </c>
      <c r="C6278" t="s">
        <v>9059</v>
      </c>
      <c r="D6278" t="s">
        <v>17</v>
      </c>
      <c r="E6278" t="s">
        <v>9060</v>
      </c>
      <c r="F6278" t="s">
        <v>18</v>
      </c>
      <c r="G6278" t="s">
        <v>22</v>
      </c>
      <c r="I6278" s="1">
        <v>41093</v>
      </c>
      <c r="K6278">
        <v>52.8</v>
      </c>
      <c r="Q6278" t="s">
        <v>19</v>
      </c>
    </row>
    <row r="6279" spans="1:17">
      <c r="A6279">
        <v>4501</v>
      </c>
      <c r="B6279" t="s">
        <v>9040</v>
      </c>
      <c r="C6279" t="s">
        <v>9061</v>
      </c>
      <c r="D6279" t="s">
        <v>17</v>
      </c>
      <c r="E6279" t="s">
        <v>9062</v>
      </c>
      <c r="F6279" t="s">
        <v>18</v>
      </c>
      <c r="G6279" t="s">
        <v>22</v>
      </c>
      <c r="I6279" s="1">
        <v>41093</v>
      </c>
      <c r="K6279">
        <v>51.5</v>
      </c>
      <c r="Q6279" t="s">
        <v>19</v>
      </c>
    </row>
    <row r="6280" spans="1:17">
      <c r="A6280">
        <v>4502</v>
      </c>
      <c r="B6280" t="s">
        <v>9040</v>
      </c>
      <c r="C6280" t="s">
        <v>9063</v>
      </c>
      <c r="D6280" t="s">
        <v>17</v>
      </c>
      <c r="E6280" t="s">
        <v>9064</v>
      </c>
      <c r="F6280" t="s">
        <v>18</v>
      </c>
      <c r="G6280" t="s">
        <v>22</v>
      </c>
      <c r="I6280" s="1">
        <v>41093</v>
      </c>
      <c r="K6280">
        <v>46.4</v>
      </c>
      <c r="Q6280" t="s">
        <v>19</v>
      </c>
    </row>
    <row r="6281" spans="1:17">
      <c r="A6281">
        <v>4503</v>
      </c>
      <c r="B6281" t="s">
        <v>9040</v>
      </c>
      <c r="C6281" t="s">
        <v>9065</v>
      </c>
      <c r="D6281" t="s">
        <v>17</v>
      </c>
      <c r="E6281" t="s">
        <v>9066</v>
      </c>
      <c r="F6281" t="s">
        <v>18</v>
      </c>
      <c r="G6281" t="s">
        <v>18</v>
      </c>
      <c r="I6281" s="1">
        <v>41093</v>
      </c>
      <c r="K6281">
        <v>71.8</v>
      </c>
      <c r="Q6281" t="s">
        <v>19</v>
      </c>
    </row>
    <row r="6282" spans="1:17">
      <c r="A6282">
        <v>4504</v>
      </c>
      <c r="B6282" t="s">
        <v>9040</v>
      </c>
      <c r="C6282" t="s">
        <v>9067</v>
      </c>
      <c r="D6282" t="s">
        <v>17</v>
      </c>
      <c r="E6282" t="s">
        <v>9068</v>
      </c>
      <c r="F6282" t="s">
        <v>20</v>
      </c>
      <c r="G6282" t="s">
        <v>90</v>
      </c>
      <c r="I6282" s="1">
        <v>44068</v>
      </c>
      <c r="K6282">
        <v>586.29999999999995</v>
      </c>
      <c r="Q6282" t="s">
        <v>19</v>
      </c>
    </row>
    <row r="6283" spans="1:17">
      <c r="A6283">
        <v>4505</v>
      </c>
      <c r="B6283" t="s">
        <v>9069</v>
      </c>
      <c r="C6283" t="s">
        <v>9070</v>
      </c>
      <c r="D6283" t="s">
        <v>17</v>
      </c>
      <c r="E6283" t="s">
        <v>9071</v>
      </c>
      <c r="F6283" t="s">
        <v>18</v>
      </c>
      <c r="G6283" t="s">
        <v>18</v>
      </c>
      <c r="I6283" s="1">
        <v>41092</v>
      </c>
      <c r="K6283">
        <v>76.7</v>
      </c>
      <c r="Q6283" t="s">
        <v>19</v>
      </c>
    </row>
    <row r="6284" spans="1:17">
      <c r="A6284">
        <v>4506</v>
      </c>
      <c r="B6284" t="s">
        <v>9069</v>
      </c>
      <c r="C6284" t="s">
        <v>9072</v>
      </c>
      <c r="D6284" t="s">
        <v>17</v>
      </c>
      <c r="E6284" t="s">
        <v>9073</v>
      </c>
      <c r="F6284" t="s">
        <v>18</v>
      </c>
      <c r="G6284" t="s">
        <v>39</v>
      </c>
      <c r="I6284" s="1">
        <v>41092</v>
      </c>
      <c r="K6284">
        <v>109.2</v>
      </c>
      <c r="Q6284" t="s">
        <v>19</v>
      </c>
    </row>
    <row r="6285" spans="1:17">
      <c r="A6285">
        <v>4507</v>
      </c>
      <c r="B6285" t="s">
        <v>9069</v>
      </c>
      <c r="C6285" t="s">
        <v>9074</v>
      </c>
      <c r="D6285" t="s">
        <v>17</v>
      </c>
      <c r="E6285" t="s">
        <v>9075</v>
      </c>
      <c r="F6285" t="s">
        <v>18</v>
      </c>
      <c r="G6285" t="s">
        <v>18</v>
      </c>
      <c r="I6285" s="1">
        <v>41092</v>
      </c>
      <c r="K6285">
        <v>70.400000000000006</v>
      </c>
      <c r="Q6285" t="s">
        <v>19</v>
      </c>
    </row>
    <row r="6286" spans="1:17">
      <c r="A6286">
        <v>4508</v>
      </c>
      <c r="B6286" t="s">
        <v>9069</v>
      </c>
      <c r="C6286" t="s">
        <v>9076</v>
      </c>
      <c r="D6286" t="s">
        <v>17</v>
      </c>
      <c r="E6286" t="s">
        <v>9077</v>
      </c>
      <c r="F6286" t="s">
        <v>18</v>
      </c>
      <c r="G6286" t="s">
        <v>18</v>
      </c>
      <c r="I6286" s="1">
        <v>41092</v>
      </c>
      <c r="K6286">
        <v>45.3</v>
      </c>
      <c r="Q6286" t="s">
        <v>19</v>
      </c>
    </row>
    <row r="6287" spans="1:17">
      <c r="A6287">
        <v>4509</v>
      </c>
      <c r="B6287" t="s">
        <v>9069</v>
      </c>
      <c r="C6287" t="s">
        <v>9078</v>
      </c>
      <c r="D6287" t="s">
        <v>17</v>
      </c>
      <c r="E6287" t="s">
        <v>9079</v>
      </c>
      <c r="F6287" t="s">
        <v>18</v>
      </c>
      <c r="G6287" t="s">
        <v>18</v>
      </c>
      <c r="I6287" s="1">
        <v>41092</v>
      </c>
      <c r="K6287">
        <v>46.7</v>
      </c>
      <c r="Q6287" t="s">
        <v>19</v>
      </c>
    </row>
    <row r="6288" spans="1:17">
      <c r="A6288">
        <v>4510</v>
      </c>
      <c r="B6288" t="s">
        <v>9069</v>
      </c>
      <c r="C6288" t="s">
        <v>9080</v>
      </c>
      <c r="D6288" t="s">
        <v>17</v>
      </c>
      <c r="E6288" t="s">
        <v>9081</v>
      </c>
      <c r="F6288" t="s">
        <v>18</v>
      </c>
      <c r="G6288" t="s">
        <v>18</v>
      </c>
      <c r="I6288" s="1">
        <v>41092</v>
      </c>
      <c r="K6288">
        <v>76.8</v>
      </c>
      <c r="Q6288" t="s">
        <v>19</v>
      </c>
    </row>
    <row r="6289" spans="1:17">
      <c r="A6289">
        <v>4511</v>
      </c>
      <c r="B6289" t="s">
        <v>9069</v>
      </c>
      <c r="C6289" t="s">
        <v>9082</v>
      </c>
      <c r="D6289" t="s">
        <v>17</v>
      </c>
      <c r="E6289" t="s">
        <v>9083</v>
      </c>
      <c r="F6289" t="s">
        <v>18</v>
      </c>
      <c r="G6289" t="s">
        <v>18</v>
      </c>
      <c r="I6289" s="1">
        <v>41092</v>
      </c>
      <c r="K6289">
        <v>28.6</v>
      </c>
      <c r="Q6289" t="s">
        <v>19</v>
      </c>
    </row>
    <row r="6290" spans="1:17">
      <c r="A6290">
        <v>4512</v>
      </c>
      <c r="B6290" t="s">
        <v>9069</v>
      </c>
      <c r="C6290" t="s">
        <v>9084</v>
      </c>
      <c r="D6290" t="s">
        <v>17</v>
      </c>
      <c r="E6290" t="s">
        <v>9085</v>
      </c>
      <c r="F6290" t="s">
        <v>18</v>
      </c>
      <c r="G6290" t="s">
        <v>18</v>
      </c>
      <c r="I6290" s="1">
        <v>41097</v>
      </c>
      <c r="K6290">
        <v>90</v>
      </c>
      <c r="Q6290" t="s">
        <v>19</v>
      </c>
    </row>
    <row r="6291" spans="1:17">
      <c r="A6291">
        <v>4513</v>
      </c>
      <c r="B6291" t="s">
        <v>9069</v>
      </c>
      <c r="C6291" t="s">
        <v>9086</v>
      </c>
      <c r="D6291" t="s">
        <v>17</v>
      </c>
      <c r="E6291" t="s">
        <v>9087</v>
      </c>
      <c r="F6291" t="s">
        <v>18</v>
      </c>
      <c r="G6291" t="s">
        <v>18</v>
      </c>
      <c r="I6291" s="1">
        <v>41092</v>
      </c>
      <c r="K6291">
        <v>73.2</v>
      </c>
      <c r="Q6291" t="s">
        <v>19</v>
      </c>
    </row>
    <row r="6292" spans="1:17">
      <c r="A6292">
        <v>4514</v>
      </c>
      <c r="B6292" t="s">
        <v>9088</v>
      </c>
      <c r="C6292" t="s">
        <v>9089</v>
      </c>
      <c r="D6292" t="s">
        <v>17</v>
      </c>
      <c r="E6292" t="s">
        <v>9090</v>
      </c>
      <c r="F6292" t="s">
        <v>18</v>
      </c>
      <c r="G6292" t="s">
        <v>18</v>
      </c>
      <c r="I6292" s="1">
        <v>41092</v>
      </c>
      <c r="K6292">
        <v>33.5</v>
      </c>
      <c r="Q6292" t="s">
        <v>19</v>
      </c>
    </row>
    <row r="6293" spans="1:17">
      <c r="A6293">
        <v>4515</v>
      </c>
      <c r="B6293" t="s">
        <v>9088</v>
      </c>
      <c r="C6293" t="s">
        <v>9091</v>
      </c>
      <c r="D6293" t="s">
        <v>17</v>
      </c>
      <c r="E6293" t="s">
        <v>9092</v>
      </c>
      <c r="F6293" t="s">
        <v>18</v>
      </c>
      <c r="G6293" t="s">
        <v>22</v>
      </c>
      <c r="I6293" s="1">
        <v>41092</v>
      </c>
      <c r="K6293">
        <v>41.1</v>
      </c>
      <c r="Q6293" t="s">
        <v>19</v>
      </c>
    </row>
    <row r="6294" spans="1:17">
      <c r="A6294">
        <v>4516</v>
      </c>
      <c r="B6294" t="s">
        <v>9088</v>
      </c>
      <c r="C6294" t="s">
        <v>9093</v>
      </c>
      <c r="D6294" t="s">
        <v>17</v>
      </c>
      <c r="E6294" t="s">
        <v>9094</v>
      </c>
      <c r="F6294" t="s">
        <v>18</v>
      </c>
      <c r="G6294" t="s">
        <v>18</v>
      </c>
      <c r="I6294" s="1">
        <v>41092</v>
      </c>
      <c r="K6294">
        <v>38.200000000000003</v>
      </c>
      <c r="Q6294" t="s">
        <v>19</v>
      </c>
    </row>
    <row r="6295" spans="1:17">
      <c r="A6295">
        <v>4517</v>
      </c>
      <c r="B6295" t="s">
        <v>9088</v>
      </c>
      <c r="C6295" t="s">
        <v>9095</v>
      </c>
      <c r="D6295" t="s">
        <v>17</v>
      </c>
      <c r="E6295" t="s">
        <v>9096</v>
      </c>
      <c r="F6295" t="s">
        <v>18</v>
      </c>
      <c r="G6295" t="s">
        <v>18</v>
      </c>
      <c r="I6295" s="1">
        <v>41092</v>
      </c>
      <c r="K6295">
        <v>77.3</v>
      </c>
      <c r="Q6295" t="s">
        <v>19</v>
      </c>
    </row>
    <row r="6296" spans="1:17">
      <c r="A6296">
        <v>4518</v>
      </c>
      <c r="B6296" t="s">
        <v>9088</v>
      </c>
      <c r="C6296" t="s">
        <v>9097</v>
      </c>
      <c r="D6296" t="s">
        <v>17</v>
      </c>
      <c r="E6296" t="s">
        <v>9098</v>
      </c>
      <c r="F6296" t="s">
        <v>18</v>
      </c>
      <c r="G6296" t="s">
        <v>18</v>
      </c>
      <c r="I6296" s="1">
        <v>41092</v>
      </c>
      <c r="K6296">
        <v>28.2</v>
      </c>
      <c r="Q6296" t="s">
        <v>19</v>
      </c>
    </row>
    <row r="6297" spans="1:17">
      <c r="A6297">
        <v>4519</v>
      </c>
      <c r="B6297" t="s">
        <v>9088</v>
      </c>
      <c r="C6297" t="s">
        <v>9099</v>
      </c>
      <c r="D6297" t="s">
        <v>17</v>
      </c>
      <c r="E6297" t="s">
        <v>9100</v>
      </c>
      <c r="F6297" t="s">
        <v>18</v>
      </c>
      <c r="G6297" t="s">
        <v>18</v>
      </c>
      <c r="I6297" s="1">
        <v>42479</v>
      </c>
      <c r="K6297">
        <v>111.1</v>
      </c>
      <c r="Q6297" t="s">
        <v>19</v>
      </c>
    </row>
    <row r="6298" spans="1:17">
      <c r="A6298">
        <v>4520</v>
      </c>
      <c r="B6298" t="s">
        <v>9088</v>
      </c>
      <c r="C6298" t="s">
        <v>9101</v>
      </c>
      <c r="D6298" t="s">
        <v>17</v>
      </c>
      <c r="E6298" t="s">
        <v>9102</v>
      </c>
      <c r="F6298" t="s">
        <v>18</v>
      </c>
      <c r="G6298" t="s">
        <v>69</v>
      </c>
      <c r="I6298" s="1">
        <v>41092</v>
      </c>
      <c r="K6298">
        <v>36</v>
      </c>
      <c r="Q6298" t="s">
        <v>19</v>
      </c>
    </row>
    <row r="6299" spans="1:17">
      <c r="A6299">
        <v>4521</v>
      </c>
      <c r="B6299" t="s">
        <v>9088</v>
      </c>
      <c r="C6299" t="s">
        <v>9103</v>
      </c>
      <c r="D6299" t="s">
        <v>17</v>
      </c>
      <c r="E6299" t="s">
        <v>9104</v>
      </c>
      <c r="F6299" t="s">
        <v>18</v>
      </c>
      <c r="G6299" t="s">
        <v>18</v>
      </c>
      <c r="I6299" s="1">
        <v>41092</v>
      </c>
      <c r="K6299">
        <v>141.80000000000001</v>
      </c>
      <c r="Q6299" t="s">
        <v>19</v>
      </c>
    </row>
    <row r="6300" spans="1:17">
      <c r="A6300">
        <v>4522</v>
      </c>
      <c r="B6300" t="s">
        <v>9088</v>
      </c>
      <c r="C6300" t="s">
        <v>9105</v>
      </c>
      <c r="D6300" t="s">
        <v>17</v>
      </c>
      <c r="E6300" t="s">
        <v>9106</v>
      </c>
      <c r="F6300" t="s">
        <v>18</v>
      </c>
      <c r="G6300" t="s">
        <v>18</v>
      </c>
      <c r="I6300" s="1">
        <v>41092</v>
      </c>
      <c r="K6300">
        <v>114.9</v>
      </c>
      <c r="Q6300" t="s">
        <v>19</v>
      </c>
    </row>
    <row r="6301" spans="1:17">
      <c r="A6301">
        <v>4523</v>
      </c>
      <c r="B6301" t="s">
        <v>9107</v>
      </c>
      <c r="C6301" t="s">
        <v>9108</v>
      </c>
      <c r="D6301" t="s">
        <v>17</v>
      </c>
      <c r="E6301" t="s">
        <v>9109</v>
      </c>
      <c r="F6301" t="s">
        <v>18</v>
      </c>
      <c r="G6301" t="s">
        <v>18</v>
      </c>
      <c r="I6301" s="1">
        <v>41092</v>
      </c>
      <c r="K6301">
        <v>64.5</v>
      </c>
      <c r="Q6301" t="s">
        <v>19</v>
      </c>
    </row>
    <row r="6302" spans="1:17">
      <c r="A6302">
        <v>4524</v>
      </c>
      <c r="B6302" t="s">
        <v>9107</v>
      </c>
      <c r="C6302" t="s">
        <v>9110</v>
      </c>
      <c r="D6302" t="s">
        <v>17</v>
      </c>
      <c r="E6302" t="s">
        <v>9111</v>
      </c>
      <c r="F6302" t="s">
        <v>18</v>
      </c>
      <c r="G6302" t="s">
        <v>18</v>
      </c>
      <c r="I6302" s="1">
        <v>41092</v>
      </c>
      <c r="K6302">
        <v>31.5</v>
      </c>
      <c r="Q6302" t="s">
        <v>19</v>
      </c>
    </row>
    <row r="6303" spans="1:17">
      <c r="A6303">
        <v>4525</v>
      </c>
      <c r="B6303" t="s">
        <v>9107</v>
      </c>
      <c r="C6303" t="s">
        <v>9112</v>
      </c>
      <c r="D6303" t="s">
        <v>17</v>
      </c>
      <c r="E6303" t="s">
        <v>9113</v>
      </c>
      <c r="F6303" t="s">
        <v>18</v>
      </c>
      <c r="G6303" t="s">
        <v>18</v>
      </c>
      <c r="I6303" s="1">
        <v>41092</v>
      </c>
      <c r="K6303">
        <v>52</v>
      </c>
      <c r="Q6303" t="s">
        <v>19</v>
      </c>
    </row>
    <row r="6304" spans="1:17">
      <c r="A6304">
        <v>4526</v>
      </c>
      <c r="B6304" t="s">
        <v>9107</v>
      </c>
      <c r="C6304" t="s">
        <v>9114</v>
      </c>
      <c r="D6304" t="s">
        <v>17</v>
      </c>
      <c r="E6304" t="s">
        <v>9115</v>
      </c>
      <c r="F6304" t="s">
        <v>18</v>
      </c>
      <c r="G6304" t="s">
        <v>18</v>
      </c>
      <c r="I6304" s="1">
        <v>41092</v>
      </c>
      <c r="K6304">
        <v>32.5</v>
      </c>
      <c r="Q6304" t="s">
        <v>19</v>
      </c>
    </row>
    <row r="6305" spans="1:17">
      <c r="A6305">
        <v>4527</v>
      </c>
      <c r="B6305" t="s">
        <v>9107</v>
      </c>
      <c r="C6305" t="s">
        <v>9116</v>
      </c>
      <c r="D6305" t="s">
        <v>17</v>
      </c>
      <c r="E6305" t="s">
        <v>9117</v>
      </c>
      <c r="F6305" t="s">
        <v>18</v>
      </c>
      <c r="G6305" t="s">
        <v>18</v>
      </c>
      <c r="I6305" s="1">
        <v>41092</v>
      </c>
      <c r="K6305">
        <v>44.6</v>
      </c>
      <c r="Q6305" t="s">
        <v>19</v>
      </c>
    </row>
    <row r="6306" spans="1:17">
      <c r="A6306">
        <v>4528</v>
      </c>
      <c r="B6306" t="s">
        <v>9107</v>
      </c>
      <c r="C6306" t="s">
        <v>9118</v>
      </c>
      <c r="D6306" t="s">
        <v>17</v>
      </c>
      <c r="E6306" t="s">
        <v>9119</v>
      </c>
      <c r="F6306" t="s">
        <v>18</v>
      </c>
      <c r="G6306" t="s">
        <v>18</v>
      </c>
      <c r="I6306" s="1">
        <v>41092</v>
      </c>
      <c r="K6306">
        <v>197</v>
      </c>
      <c r="Q6306" t="s">
        <v>19</v>
      </c>
    </row>
    <row r="6307" spans="1:17">
      <c r="A6307">
        <v>4529</v>
      </c>
      <c r="B6307" t="s">
        <v>9107</v>
      </c>
      <c r="C6307" t="s">
        <v>9120</v>
      </c>
      <c r="D6307" t="s">
        <v>17</v>
      </c>
      <c r="E6307" t="s">
        <v>9121</v>
      </c>
      <c r="F6307" t="s">
        <v>20</v>
      </c>
      <c r="G6307" t="s">
        <v>20</v>
      </c>
      <c r="I6307" s="1">
        <v>41092</v>
      </c>
      <c r="K6307">
        <v>10.1</v>
      </c>
      <c r="Q6307" t="s">
        <v>19</v>
      </c>
    </row>
    <row r="6308" spans="1:17">
      <c r="A6308">
        <v>4530</v>
      </c>
      <c r="B6308" t="s">
        <v>9107</v>
      </c>
      <c r="C6308" t="s">
        <v>9122</v>
      </c>
      <c r="D6308" t="s">
        <v>17</v>
      </c>
      <c r="E6308" t="s">
        <v>9123</v>
      </c>
      <c r="F6308" t="s">
        <v>18</v>
      </c>
      <c r="G6308" t="s">
        <v>18</v>
      </c>
      <c r="I6308" s="1">
        <v>41092</v>
      </c>
      <c r="K6308">
        <v>57.4</v>
      </c>
      <c r="Q6308" t="s">
        <v>19</v>
      </c>
    </row>
    <row r="6309" spans="1:17">
      <c r="A6309">
        <v>4531</v>
      </c>
      <c r="B6309" t="s">
        <v>9107</v>
      </c>
      <c r="C6309" t="s">
        <v>9124</v>
      </c>
      <c r="D6309" t="s">
        <v>17</v>
      </c>
      <c r="E6309" t="s">
        <v>9125</v>
      </c>
      <c r="F6309" t="s">
        <v>18</v>
      </c>
      <c r="G6309" t="s">
        <v>18</v>
      </c>
      <c r="I6309" s="1">
        <v>41092</v>
      </c>
      <c r="K6309">
        <v>40.299999999999997</v>
      </c>
      <c r="Q6309" t="s">
        <v>19</v>
      </c>
    </row>
    <row r="6310" spans="1:17">
      <c r="A6310">
        <v>4532</v>
      </c>
      <c r="B6310" t="s">
        <v>9107</v>
      </c>
      <c r="C6310" t="s">
        <v>9126</v>
      </c>
      <c r="D6310" t="s">
        <v>17</v>
      </c>
      <c r="E6310" t="s">
        <v>9127</v>
      </c>
      <c r="F6310" t="s">
        <v>18</v>
      </c>
      <c r="G6310" t="s">
        <v>18</v>
      </c>
      <c r="I6310" s="1">
        <v>41092</v>
      </c>
      <c r="K6310">
        <v>84.3</v>
      </c>
      <c r="Q6310" t="s">
        <v>19</v>
      </c>
    </row>
    <row r="6311" spans="1:17">
      <c r="A6311">
        <v>4533</v>
      </c>
      <c r="B6311" t="s">
        <v>9128</v>
      </c>
      <c r="C6311" t="s">
        <v>9129</v>
      </c>
      <c r="D6311" t="s">
        <v>17</v>
      </c>
      <c r="E6311" t="s">
        <v>9130</v>
      </c>
      <c r="F6311" t="s">
        <v>18</v>
      </c>
      <c r="G6311" t="s">
        <v>18</v>
      </c>
      <c r="I6311" s="1">
        <v>41092</v>
      </c>
      <c r="K6311">
        <v>76.900000000000006</v>
      </c>
      <c r="Q6311" t="s">
        <v>19</v>
      </c>
    </row>
    <row r="6312" spans="1:17">
      <c r="A6312">
        <v>4534</v>
      </c>
      <c r="B6312" t="s">
        <v>9128</v>
      </c>
      <c r="C6312" t="s">
        <v>9131</v>
      </c>
      <c r="D6312" t="s">
        <v>17</v>
      </c>
      <c r="E6312" t="s">
        <v>9132</v>
      </c>
      <c r="F6312" t="s">
        <v>20</v>
      </c>
      <c r="G6312" t="s">
        <v>103</v>
      </c>
      <c r="I6312" s="1">
        <v>41092</v>
      </c>
      <c r="K6312">
        <v>836</v>
      </c>
      <c r="Q6312" t="s">
        <v>19</v>
      </c>
    </row>
    <row r="6313" spans="1:17">
      <c r="A6313">
        <v>4535</v>
      </c>
      <c r="B6313" t="s">
        <v>9128</v>
      </c>
      <c r="C6313" t="s">
        <v>9133</v>
      </c>
      <c r="D6313" t="s">
        <v>17</v>
      </c>
      <c r="E6313" t="s">
        <v>9134</v>
      </c>
      <c r="F6313" t="s">
        <v>18</v>
      </c>
      <c r="G6313" t="s">
        <v>18</v>
      </c>
      <c r="I6313" s="1">
        <v>41092</v>
      </c>
      <c r="K6313">
        <v>338.8</v>
      </c>
      <c r="Q6313" t="s">
        <v>19</v>
      </c>
    </row>
    <row r="6314" spans="1:17">
      <c r="A6314">
        <v>4536</v>
      </c>
      <c r="B6314" t="s">
        <v>9128</v>
      </c>
      <c r="C6314" t="s">
        <v>9135</v>
      </c>
      <c r="D6314" t="s">
        <v>17</v>
      </c>
      <c r="E6314" t="s">
        <v>9136</v>
      </c>
      <c r="F6314" t="s">
        <v>18</v>
      </c>
      <c r="G6314" t="s">
        <v>22</v>
      </c>
      <c r="I6314" s="1">
        <v>41092</v>
      </c>
      <c r="K6314">
        <v>65.099999999999994</v>
      </c>
      <c r="Q6314" t="s">
        <v>19</v>
      </c>
    </row>
    <row r="6315" spans="1:17">
      <c r="A6315">
        <v>4537</v>
      </c>
      <c r="B6315" t="s">
        <v>9128</v>
      </c>
      <c r="C6315" t="s">
        <v>9137</v>
      </c>
      <c r="D6315" t="s">
        <v>17</v>
      </c>
      <c r="E6315" t="s">
        <v>9138</v>
      </c>
      <c r="F6315" t="s">
        <v>18</v>
      </c>
      <c r="G6315" t="s">
        <v>18</v>
      </c>
      <c r="I6315" s="1">
        <v>41092</v>
      </c>
      <c r="K6315">
        <v>33.4</v>
      </c>
      <c r="Q6315" t="s">
        <v>19</v>
      </c>
    </row>
    <row r="6316" spans="1:17">
      <c r="A6316">
        <v>4538</v>
      </c>
      <c r="B6316" t="s">
        <v>9128</v>
      </c>
      <c r="C6316" t="s">
        <v>9139</v>
      </c>
      <c r="D6316" t="s">
        <v>17</v>
      </c>
      <c r="E6316" t="s">
        <v>9140</v>
      </c>
      <c r="F6316" t="s">
        <v>18</v>
      </c>
      <c r="G6316" t="s">
        <v>18</v>
      </c>
      <c r="I6316" s="1">
        <v>41092</v>
      </c>
      <c r="K6316">
        <v>93.3</v>
      </c>
      <c r="Q6316" t="s">
        <v>19</v>
      </c>
    </row>
    <row r="6317" spans="1:17">
      <c r="A6317">
        <v>4539</v>
      </c>
      <c r="B6317" t="s">
        <v>9128</v>
      </c>
      <c r="C6317" t="s">
        <v>9141</v>
      </c>
      <c r="D6317" t="s">
        <v>17</v>
      </c>
      <c r="E6317" t="s">
        <v>9142</v>
      </c>
      <c r="F6317" t="s">
        <v>18</v>
      </c>
      <c r="G6317" t="s">
        <v>18</v>
      </c>
      <c r="I6317" s="1">
        <v>41092</v>
      </c>
      <c r="K6317">
        <v>79.900000000000006</v>
      </c>
      <c r="Q6317" t="s">
        <v>19</v>
      </c>
    </row>
    <row r="6318" spans="1:17">
      <c r="A6318">
        <v>4540</v>
      </c>
      <c r="B6318" t="s">
        <v>9128</v>
      </c>
      <c r="C6318" t="s">
        <v>9143</v>
      </c>
      <c r="D6318" t="s">
        <v>17</v>
      </c>
      <c r="E6318" t="s">
        <v>9144</v>
      </c>
      <c r="F6318" t="s">
        <v>18</v>
      </c>
      <c r="G6318" t="s">
        <v>18</v>
      </c>
      <c r="I6318" s="1">
        <v>41092</v>
      </c>
      <c r="K6318">
        <v>76.2</v>
      </c>
      <c r="Q6318" t="s">
        <v>19</v>
      </c>
    </row>
    <row r="6319" spans="1:17">
      <c r="A6319">
        <v>4541</v>
      </c>
      <c r="B6319" t="s">
        <v>9128</v>
      </c>
      <c r="C6319" t="s">
        <v>9145</v>
      </c>
      <c r="D6319" t="s">
        <v>17</v>
      </c>
      <c r="E6319" t="s">
        <v>9146</v>
      </c>
      <c r="F6319" t="s">
        <v>18</v>
      </c>
      <c r="G6319" t="s">
        <v>22</v>
      </c>
      <c r="I6319" s="1">
        <v>41092</v>
      </c>
      <c r="K6319">
        <v>39.799999999999997</v>
      </c>
      <c r="Q6319" t="s">
        <v>19</v>
      </c>
    </row>
    <row r="6320" spans="1:17">
      <c r="A6320">
        <v>4542</v>
      </c>
      <c r="B6320" t="s">
        <v>9128</v>
      </c>
      <c r="C6320" t="s">
        <v>9147</v>
      </c>
      <c r="D6320" t="s">
        <v>17</v>
      </c>
      <c r="E6320" t="s">
        <v>9148</v>
      </c>
      <c r="F6320" t="s">
        <v>18</v>
      </c>
      <c r="G6320" t="s">
        <v>18</v>
      </c>
      <c r="I6320" s="1">
        <v>41092</v>
      </c>
      <c r="K6320">
        <v>72.400000000000006</v>
      </c>
      <c r="Q6320" t="s">
        <v>19</v>
      </c>
    </row>
    <row r="6321" spans="1:17">
      <c r="A6321">
        <v>4543</v>
      </c>
      <c r="B6321" t="s">
        <v>9128</v>
      </c>
      <c r="C6321" t="s">
        <v>9149</v>
      </c>
      <c r="D6321" t="s">
        <v>17</v>
      </c>
      <c r="E6321" t="s">
        <v>9150</v>
      </c>
      <c r="F6321" t="s">
        <v>18</v>
      </c>
      <c r="G6321" t="s">
        <v>18</v>
      </c>
      <c r="I6321" s="1">
        <v>41092</v>
      </c>
      <c r="K6321">
        <v>122.1</v>
      </c>
      <c r="Q6321" t="s">
        <v>19</v>
      </c>
    </row>
    <row r="6322" spans="1:17">
      <c r="A6322">
        <v>4544</v>
      </c>
      <c r="B6322" t="s">
        <v>9128</v>
      </c>
      <c r="C6322" t="s">
        <v>9151</v>
      </c>
      <c r="D6322" t="s">
        <v>17</v>
      </c>
      <c r="E6322" t="s">
        <v>9152</v>
      </c>
      <c r="F6322" t="s">
        <v>18</v>
      </c>
      <c r="G6322" t="s">
        <v>18</v>
      </c>
      <c r="I6322" s="1">
        <v>41092</v>
      </c>
      <c r="K6322">
        <v>73.400000000000006</v>
      </c>
      <c r="Q6322" t="s">
        <v>19</v>
      </c>
    </row>
    <row r="6323" spans="1:17">
      <c r="A6323">
        <v>4545</v>
      </c>
      <c r="B6323" t="s">
        <v>9128</v>
      </c>
      <c r="C6323" t="s">
        <v>9153</v>
      </c>
      <c r="D6323" t="s">
        <v>17</v>
      </c>
      <c r="E6323" t="s">
        <v>9154</v>
      </c>
      <c r="F6323" t="s">
        <v>18</v>
      </c>
      <c r="G6323" t="s">
        <v>18</v>
      </c>
      <c r="I6323" s="1">
        <v>41092</v>
      </c>
      <c r="K6323">
        <v>50</v>
      </c>
      <c r="Q6323" t="s">
        <v>19</v>
      </c>
    </row>
    <row r="6324" spans="1:17">
      <c r="A6324">
        <v>4546</v>
      </c>
      <c r="B6324" t="s">
        <v>9128</v>
      </c>
      <c r="C6324" t="s">
        <v>9155</v>
      </c>
      <c r="D6324" t="s">
        <v>17</v>
      </c>
      <c r="E6324" t="s">
        <v>9156</v>
      </c>
      <c r="F6324" t="s">
        <v>18</v>
      </c>
      <c r="G6324" t="s">
        <v>18</v>
      </c>
      <c r="I6324" s="1">
        <v>41092</v>
      </c>
      <c r="K6324">
        <v>52.8</v>
      </c>
      <c r="Q6324" t="s">
        <v>19</v>
      </c>
    </row>
    <row r="6325" spans="1:17">
      <c r="A6325">
        <v>4547</v>
      </c>
      <c r="B6325" t="s">
        <v>9128</v>
      </c>
      <c r="C6325" t="s">
        <v>9157</v>
      </c>
      <c r="D6325" t="s">
        <v>17</v>
      </c>
      <c r="E6325" t="s">
        <v>9158</v>
      </c>
      <c r="F6325" t="s">
        <v>18</v>
      </c>
      <c r="G6325" t="s">
        <v>18</v>
      </c>
      <c r="I6325" s="1">
        <v>41092</v>
      </c>
      <c r="K6325">
        <v>89.9</v>
      </c>
      <c r="Q6325" t="s">
        <v>19</v>
      </c>
    </row>
    <row r="6326" spans="1:17">
      <c r="A6326">
        <v>4548</v>
      </c>
      <c r="B6326" t="s">
        <v>9128</v>
      </c>
      <c r="C6326" t="s">
        <v>9159</v>
      </c>
      <c r="D6326" t="s">
        <v>17</v>
      </c>
      <c r="E6326" t="s">
        <v>9160</v>
      </c>
      <c r="F6326" t="s">
        <v>18</v>
      </c>
      <c r="G6326" t="s">
        <v>5634</v>
      </c>
      <c r="I6326" s="1">
        <v>41093</v>
      </c>
      <c r="K6326">
        <v>79.400000000000006</v>
      </c>
      <c r="Q6326" t="s">
        <v>19</v>
      </c>
    </row>
    <row r="6327" spans="1:17">
      <c r="A6327">
        <v>4549</v>
      </c>
      <c r="B6327" t="s">
        <v>9128</v>
      </c>
      <c r="C6327" t="s">
        <v>9161</v>
      </c>
      <c r="D6327" t="s">
        <v>17</v>
      </c>
      <c r="E6327" t="s">
        <v>9162</v>
      </c>
      <c r="F6327" t="s">
        <v>18</v>
      </c>
      <c r="G6327" t="s">
        <v>18</v>
      </c>
      <c r="I6327" s="1">
        <v>41093</v>
      </c>
      <c r="K6327">
        <v>105</v>
      </c>
      <c r="Q6327" t="s">
        <v>19</v>
      </c>
    </row>
    <row r="6328" spans="1:17">
      <c r="A6328">
        <v>4550</v>
      </c>
      <c r="B6328" t="s">
        <v>9128</v>
      </c>
      <c r="C6328" t="s">
        <v>9163</v>
      </c>
      <c r="D6328" t="s">
        <v>17</v>
      </c>
      <c r="E6328" t="s">
        <v>9164</v>
      </c>
      <c r="F6328" t="s">
        <v>18</v>
      </c>
      <c r="G6328" t="s">
        <v>18</v>
      </c>
      <c r="I6328" s="1">
        <v>41093</v>
      </c>
      <c r="K6328">
        <v>77.900000000000006</v>
      </c>
      <c r="Q6328" t="s">
        <v>19</v>
      </c>
    </row>
    <row r="6329" spans="1:17">
      <c r="A6329">
        <v>4551</v>
      </c>
      <c r="B6329" t="s">
        <v>9128</v>
      </c>
      <c r="C6329" t="s">
        <v>9165</v>
      </c>
      <c r="D6329" t="s">
        <v>17</v>
      </c>
      <c r="E6329" t="s">
        <v>9166</v>
      </c>
      <c r="F6329" t="s">
        <v>18</v>
      </c>
      <c r="G6329" t="s">
        <v>18</v>
      </c>
      <c r="I6329" s="1">
        <v>41093</v>
      </c>
      <c r="K6329">
        <v>38.299999999999997</v>
      </c>
      <c r="Q6329" t="s">
        <v>19</v>
      </c>
    </row>
    <row r="6330" spans="1:17">
      <c r="A6330">
        <v>4552</v>
      </c>
      <c r="B6330" t="s">
        <v>9167</v>
      </c>
      <c r="C6330" t="s">
        <v>9168</v>
      </c>
      <c r="D6330" t="s">
        <v>17</v>
      </c>
      <c r="E6330" t="s">
        <v>9169</v>
      </c>
      <c r="F6330" t="s">
        <v>18</v>
      </c>
      <c r="G6330" t="s">
        <v>18</v>
      </c>
      <c r="I6330" s="1">
        <v>41092</v>
      </c>
      <c r="K6330">
        <v>72.900000000000006</v>
      </c>
      <c r="Q6330" t="s">
        <v>19</v>
      </c>
    </row>
    <row r="6331" spans="1:17">
      <c r="A6331">
        <v>4553</v>
      </c>
      <c r="B6331" t="s">
        <v>9167</v>
      </c>
      <c r="C6331" t="s">
        <v>9170</v>
      </c>
      <c r="D6331" t="s">
        <v>17</v>
      </c>
      <c r="E6331" t="s">
        <v>9171</v>
      </c>
      <c r="F6331" t="s">
        <v>18</v>
      </c>
      <c r="G6331" t="s">
        <v>18</v>
      </c>
      <c r="I6331" s="1">
        <v>41092</v>
      </c>
      <c r="K6331">
        <v>67.400000000000006</v>
      </c>
      <c r="Q6331" t="s">
        <v>19</v>
      </c>
    </row>
    <row r="6332" spans="1:17">
      <c r="A6332">
        <v>4554</v>
      </c>
      <c r="B6332" t="s">
        <v>9167</v>
      </c>
      <c r="C6332" t="s">
        <v>9172</v>
      </c>
      <c r="D6332" t="s">
        <v>17</v>
      </c>
      <c r="E6332" t="s">
        <v>9173</v>
      </c>
      <c r="F6332" t="s">
        <v>18</v>
      </c>
      <c r="G6332" t="s">
        <v>22</v>
      </c>
      <c r="I6332" s="1">
        <v>41092</v>
      </c>
      <c r="K6332">
        <v>48</v>
      </c>
      <c r="Q6332" t="s">
        <v>19</v>
      </c>
    </row>
    <row r="6333" spans="1:17">
      <c r="A6333">
        <v>4555</v>
      </c>
      <c r="B6333" t="s">
        <v>9167</v>
      </c>
      <c r="C6333" t="s">
        <v>9174</v>
      </c>
      <c r="D6333" t="s">
        <v>17</v>
      </c>
      <c r="E6333" t="s">
        <v>9175</v>
      </c>
      <c r="F6333" t="s">
        <v>18</v>
      </c>
      <c r="G6333" t="s">
        <v>18</v>
      </c>
      <c r="I6333" s="1">
        <v>41092</v>
      </c>
      <c r="K6333">
        <v>79.900000000000006</v>
      </c>
      <c r="Q6333" t="s">
        <v>19</v>
      </c>
    </row>
    <row r="6334" spans="1:17">
      <c r="A6334">
        <v>4556</v>
      </c>
      <c r="B6334" t="s">
        <v>9167</v>
      </c>
      <c r="C6334" t="s">
        <v>9176</v>
      </c>
      <c r="D6334" t="s">
        <v>17</v>
      </c>
      <c r="E6334" t="s">
        <v>9177</v>
      </c>
      <c r="F6334" t="s">
        <v>18</v>
      </c>
      <c r="G6334" t="s">
        <v>18</v>
      </c>
      <c r="I6334" s="1">
        <v>41093</v>
      </c>
      <c r="K6334">
        <v>57.9</v>
      </c>
      <c r="Q6334" t="s">
        <v>19</v>
      </c>
    </row>
    <row r="6335" spans="1:17">
      <c r="A6335">
        <v>4557</v>
      </c>
      <c r="B6335" t="s">
        <v>9167</v>
      </c>
      <c r="C6335" t="s">
        <v>9178</v>
      </c>
      <c r="D6335" t="s">
        <v>17</v>
      </c>
      <c r="E6335" t="s">
        <v>9179</v>
      </c>
      <c r="F6335" t="s">
        <v>18</v>
      </c>
      <c r="G6335" t="s">
        <v>22</v>
      </c>
      <c r="I6335" s="1">
        <v>41093</v>
      </c>
      <c r="K6335">
        <v>69.2</v>
      </c>
      <c r="Q6335" t="s">
        <v>19</v>
      </c>
    </row>
    <row r="6336" spans="1:17">
      <c r="A6336">
        <v>4558</v>
      </c>
      <c r="B6336" t="s">
        <v>9167</v>
      </c>
      <c r="C6336" t="s">
        <v>9180</v>
      </c>
      <c r="D6336" t="s">
        <v>17</v>
      </c>
      <c r="E6336" t="s">
        <v>9181</v>
      </c>
      <c r="F6336" t="s">
        <v>18</v>
      </c>
      <c r="G6336" t="s">
        <v>22</v>
      </c>
      <c r="I6336" s="1">
        <v>41097</v>
      </c>
      <c r="K6336">
        <v>15.4</v>
      </c>
      <c r="Q6336" t="s">
        <v>19</v>
      </c>
    </row>
    <row r="6337" spans="1:17">
      <c r="A6337">
        <v>4559</v>
      </c>
      <c r="B6337" t="s">
        <v>9167</v>
      </c>
      <c r="C6337" t="s">
        <v>9182</v>
      </c>
      <c r="D6337" t="s">
        <v>17</v>
      </c>
      <c r="E6337" t="s">
        <v>9183</v>
      </c>
      <c r="F6337" t="s">
        <v>18</v>
      </c>
      <c r="G6337" t="s">
        <v>18</v>
      </c>
      <c r="I6337" s="1">
        <v>41097</v>
      </c>
      <c r="K6337">
        <v>69.7</v>
      </c>
      <c r="Q6337" t="s">
        <v>19</v>
      </c>
    </row>
    <row r="6338" spans="1:17">
      <c r="A6338">
        <v>4560</v>
      </c>
      <c r="B6338" t="s">
        <v>9167</v>
      </c>
      <c r="C6338" t="s">
        <v>9184</v>
      </c>
      <c r="D6338" t="s">
        <v>17</v>
      </c>
      <c r="E6338" t="s">
        <v>9185</v>
      </c>
      <c r="F6338" t="s">
        <v>18</v>
      </c>
      <c r="G6338" t="s">
        <v>18</v>
      </c>
      <c r="I6338" s="1">
        <v>41092</v>
      </c>
      <c r="K6338">
        <v>66</v>
      </c>
      <c r="Q6338" t="s">
        <v>19</v>
      </c>
    </row>
    <row r="6339" spans="1:17">
      <c r="A6339">
        <v>4561</v>
      </c>
      <c r="B6339" t="s">
        <v>9167</v>
      </c>
      <c r="C6339" t="s">
        <v>9186</v>
      </c>
      <c r="D6339" t="s">
        <v>17</v>
      </c>
      <c r="E6339" t="s">
        <v>9187</v>
      </c>
      <c r="F6339" t="s">
        <v>18</v>
      </c>
      <c r="G6339" t="s">
        <v>18</v>
      </c>
      <c r="I6339" s="1">
        <v>41092</v>
      </c>
      <c r="K6339">
        <v>45.9</v>
      </c>
      <c r="Q6339" t="s">
        <v>19</v>
      </c>
    </row>
    <row r="6340" spans="1:17">
      <c r="A6340">
        <v>4562</v>
      </c>
      <c r="B6340" t="s">
        <v>9167</v>
      </c>
      <c r="C6340" t="s">
        <v>9188</v>
      </c>
      <c r="D6340" t="s">
        <v>17</v>
      </c>
      <c r="E6340" t="s">
        <v>9189</v>
      </c>
      <c r="F6340" t="s">
        <v>18</v>
      </c>
      <c r="G6340" t="s">
        <v>22</v>
      </c>
      <c r="I6340" s="1">
        <v>41092</v>
      </c>
      <c r="K6340">
        <v>40</v>
      </c>
      <c r="Q6340" t="s">
        <v>19</v>
      </c>
    </row>
    <row r="6341" spans="1:17">
      <c r="A6341">
        <v>4563</v>
      </c>
      <c r="B6341" t="s">
        <v>9190</v>
      </c>
      <c r="C6341" t="s">
        <v>9191</v>
      </c>
      <c r="D6341" t="s">
        <v>17</v>
      </c>
      <c r="E6341" t="s">
        <v>9192</v>
      </c>
      <c r="F6341" t="s">
        <v>18</v>
      </c>
      <c r="G6341" t="s">
        <v>18</v>
      </c>
      <c r="I6341" s="1">
        <v>41092</v>
      </c>
      <c r="K6341">
        <v>116.7</v>
      </c>
      <c r="Q6341" t="s">
        <v>19</v>
      </c>
    </row>
    <row r="6342" spans="1:17">
      <c r="A6342">
        <v>4564</v>
      </c>
      <c r="B6342" t="s">
        <v>9190</v>
      </c>
      <c r="C6342" t="s">
        <v>9193</v>
      </c>
      <c r="D6342" t="s">
        <v>17</v>
      </c>
      <c r="E6342" t="s">
        <v>9194</v>
      </c>
      <c r="F6342" t="s">
        <v>18</v>
      </c>
      <c r="G6342" t="s">
        <v>18</v>
      </c>
      <c r="I6342" s="1">
        <v>41092</v>
      </c>
      <c r="K6342">
        <v>88.5</v>
      </c>
      <c r="Q6342" t="s">
        <v>19</v>
      </c>
    </row>
    <row r="6343" spans="1:17">
      <c r="A6343">
        <v>4565</v>
      </c>
      <c r="B6343" t="s">
        <v>9190</v>
      </c>
      <c r="C6343" t="s">
        <v>9195</v>
      </c>
      <c r="D6343" t="s">
        <v>17</v>
      </c>
      <c r="E6343" t="s">
        <v>9194</v>
      </c>
      <c r="F6343" t="s">
        <v>18</v>
      </c>
      <c r="G6343" t="s">
        <v>18</v>
      </c>
      <c r="I6343" s="1">
        <v>41092</v>
      </c>
      <c r="K6343">
        <v>110.5</v>
      </c>
      <c r="Q6343" t="s">
        <v>19</v>
      </c>
    </row>
    <row r="6344" spans="1:17">
      <c r="A6344">
        <v>4566</v>
      </c>
      <c r="B6344" t="s">
        <v>9190</v>
      </c>
      <c r="C6344" t="s">
        <v>9196</v>
      </c>
      <c r="D6344" t="s">
        <v>17</v>
      </c>
      <c r="E6344" t="s">
        <v>9197</v>
      </c>
      <c r="F6344" t="s">
        <v>18</v>
      </c>
      <c r="G6344" t="s">
        <v>18</v>
      </c>
      <c r="I6344" s="1">
        <v>41092</v>
      </c>
      <c r="K6344">
        <v>164.3</v>
      </c>
      <c r="Q6344" t="s">
        <v>19</v>
      </c>
    </row>
    <row r="6345" spans="1:17">
      <c r="A6345">
        <v>4567</v>
      </c>
      <c r="B6345" t="s">
        <v>9190</v>
      </c>
      <c r="C6345" t="s">
        <v>9198</v>
      </c>
      <c r="D6345" t="s">
        <v>17</v>
      </c>
      <c r="E6345" t="s">
        <v>9199</v>
      </c>
      <c r="F6345" t="s">
        <v>18</v>
      </c>
      <c r="G6345" t="s">
        <v>18</v>
      </c>
      <c r="I6345" s="1">
        <v>41092</v>
      </c>
      <c r="K6345">
        <v>65.7</v>
      </c>
      <c r="Q6345" t="s">
        <v>19</v>
      </c>
    </row>
    <row r="6346" spans="1:17">
      <c r="A6346">
        <v>4568</v>
      </c>
      <c r="B6346" t="s">
        <v>9190</v>
      </c>
      <c r="C6346" t="s">
        <v>9200</v>
      </c>
      <c r="D6346" t="s">
        <v>17</v>
      </c>
      <c r="E6346" t="s">
        <v>9201</v>
      </c>
      <c r="F6346" t="s">
        <v>18</v>
      </c>
      <c r="G6346" t="s">
        <v>18</v>
      </c>
      <c r="I6346" s="1">
        <v>41093</v>
      </c>
      <c r="K6346">
        <v>56.8</v>
      </c>
      <c r="Q6346" t="s">
        <v>19</v>
      </c>
    </row>
    <row r="6347" spans="1:17">
      <c r="A6347">
        <v>4569</v>
      </c>
      <c r="B6347" t="s">
        <v>9190</v>
      </c>
      <c r="C6347" t="s">
        <v>9202</v>
      </c>
      <c r="D6347" t="s">
        <v>17</v>
      </c>
      <c r="E6347" t="s">
        <v>9203</v>
      </c>
      <c r="F6347" t="s">
        <v>18</v>
      </c>
      <c r="G6347" t="s">
        <v>22</v>
      </c>
      <c r="I6347" s="1">
        <v>41093</v>
      </c>
      <c r="K6347">
        <v>81.900000000000006</v>
      </c>
      <c r="Q6347" t="s">
        <v>19</v>
      </c>
    </row>
    <row r="6348" spans="1:17">
      <c r="A6348">
        <v>4570</v>
      </c>
      <c r="B6348" t="s">
        <v>9190</v>
      </c>
      <c r="C6348" t="s">
        <v>9204</v>
      </c>
      <c r="D6348" t="s">
        <v>17</v>
      </c>
      <c r="E6348" t="s">
        <v>9205</v>
      </c>
      <c r="F6348" t="s">
        <v>18</v>
      </c>
      <c r="G6348" t="s">
        <v>18</v>
      </c>
      <c r="I6348" s="1">
        <v>41093</v>
      </c>
      <c r="K6348">
        <v>127.4</v>
      </c>
      <c r="Q6348" t="s">
        <v>19</v>
      </c>
    </row>
    <row r="6349" spans="1:17">
      <c r="A6349">
        <v>4571</v>
      </c>
      <c r="B6349" t="s">
        <v>9190</v>
      </c>
      <c r="C6349" t="s">
        <v>9206</v>
      </c>
      <c r="D6349" t="s">
        <v>17</v>
      </c>
      <c r="E6349" t="s">
        <v>9207</v>
      </c>
      <c r="F6349" t="s">
        <v>18</v>
      </c>
      <c r="G6349" t="s">
        <v>22</v>
      </c>
      <c r="I6349" s="1">
        <v>41093</v>
      </c>
      <c r="K6349">
        <v>74.5</v>
      </c>
      <c r="Q6349" t="s">
        <v>19</v>
      </c>
    </row>
    <row r="6350" spans="1:17">
      <c r="A6350">
        <v>4572</v>
      </c>
      <c r="B6350" t="s">
        <v>9190</v>
      </c>
      <c r="C6350" t="s">
        <v>9208</v>
      </c>
      <c r="D6350" t="s">
        <v>17</v>
      </c>
      <c r="E6350" t="s">
        <v>9209</v>
      </c>
      <c r="F6350" t="s">
        <v>18</v>
      </c>
      <c r="G6350" t="s">
        <v>18</v>
      </c>
      <c r="I6350" s="1">
        <v>41093</v>
      </c>
      <c r="K6350">
        <v>75.2</v>
      </c>
      <c r="Q6350" t="s">
        <v>19</v>
      </c>
    </row>
    <row r="6351" spans="1:17">
      <c r="A6351">
        <v>4573</v>
      </c>
      <c r="B6351" t="s">
        <v>9190</v>
      </c>
      <c r="C6351" t="s">
        <v>9210</v>
      </c>
      <c r="D6351" t="s">
        <v>17</v>
      </c>
      <c r="E6351" t="s">
        <v>9211</v>
      </c>
      <c r="F6351" t="s">
        <v>18</v>
      </c>
      <c r="G6351" t="s">
        <v>18</v>
      </c>
      <c r="I6351" s="1">
        <v>41093</v>
      </c>
      <c r="K6351">
        <v>121.4</v>
      </c>
      <c r="Q6351" t="s">
        <v>19</v>
      </c>
    </row>
    <row r="6352" spans="1:17">
      <c r="A6352">
        <v>4574</v>
      </c>
      <c r="B6352" t="s">
        <v>9190</v>
      </c>
      <c r="C6352" t="s">
        <v>9212</v>
      </c>
      <c r="D6352" t="s">
        <v>17</v>
      </c>
      <c r="E6352" t="s">
        <v>9213</v>
      </c>
      <c r="F6352" t="s">
        <v>18</v>
      </c>
      <c r="G6352" t="s">
        <v>18</v>
      </c>
      <c r="I6352" s="1">
        <v>41093</v>
      </c>
      <c r="K6352">
        <v>190.6</v>
      </c>
      <c r="Q6352" t="s">
        <v>19</v>
      </c>
    </row>
    <row r="6353" spans="1:17">
      <c r="A6353">
        <v>4575</v>
      </c>
      <c r="B6353" t="s">
        <v>9190</v>
      </c>
      <c r="C6353" t="s">
        <v>9214</v>
      </c>
      <c r="D6353" t="s">
        <v>17</v>
      </c>
      <c r="E6353" t="s">
        <v>9215</v>
      </c>
      <c r="F6353" t="s">
        <v>18</v>
      </c>
      <c r="G6353" t="s">
        <v>18</v>
      </c>
      <c r="I6353" s="1">
        <v>41093</v>
      </c>
      <c r="K6353">
        <v>155</v>
      </c>
      <c r="Q6353" t="s">
        <v>19</v>
      </c>
    </row>
    <row r="6354" spans="1:17">
      <c r="A6354">
        <v>4576</v>
      </c>
      <c r="B6354" t="s">
        <v>9190</v>
      </c>
      <c r="C6354" t="s">
        <v>9216</v>
      </c>
      <c r="D6354" t="s">
        <v>17</v>
      </c>
      <c r="E6354" t="s">
        <v>9217</v>
      </c>
      <c r="F6354" t="s">
        <v>18</v>
      </c>
      <c r="G6354" t="s">
        <v>9218</v>
      </c>
      <c r="I6354" s="1">
        <v>41093</v>
      </c>
      <c r="K6354">
        <v>115.3</v>
      </c>
      <c r="Q6354" t="s">
        <v>19</v>
      </c>
    </row>
    <row r="6355" spans="1:17">
      <c r="A6355">
        <v>4577</v>
      </c>
      <c r="B6355" t="s">
        <v>9190</v>
      </c>
      <c r="C6355" t="s">
        <v>9219</v>
      </c>
      <c r="D6355" t="s">
        <v>17</v>
      </c>
      <c r="E6355" t="s">
        <v>9220</v>
      </c>
      <c r="F6355" t="s">
        <v>18</v>
      </c>
      <c r="G6355" t="s">
        <v>18</v>
      </c>
      <c r="I6355" s="1">
        <v>41097</v>
      </c>
      <c r="K6355">
        <v>48.8</v>
      </c>
      <c r="Q6355" t="s">
        <v>19</v>
      </c>
    </row>
    <row r="6356" spans="1:17">
      <c r="A6356">
        <v>4578</v>
      </c>
      <c r="B6356" t="s">
        <v>9221</v>
      </c>
      <c r="C6356" t="s">
        <v>9222</v>
      </c>
      <c r="D6356" t="s">
        <v>17</v>
      </c>
      <c r="E6356" t="s">
        <v>9223</v>
      </c>
      <c r="F6356" t="s">
        <v>18</v>
      </c>
      <c r="G6356" t="s">
        <v>18</v>
      </c>
      <c r="I6356" s="1">
        <v>41092</v>
      </c>
      <c r="K6356">
        <v>87.3</v>
      </c>
      <c r="Q6356" t="s">
        <v>19</v>
      </c>
    </row>
    <row r="6357" spans="1:17">
      <c r="A6357">
        <v>4579</v>
      </c>
      <c r="B6357" t="s">
        <v>9221</v>
      </c>
      <c r="C6357" t="s">
        <v>9224</v>
      </c>
      <c r="D6357" t="s">
        <v>17</v>
      </c>
      <c r="E6357" t="s">
        <v>9225</v>
      </c>
      <c r="F6357" t="s">
        <v>18</v>
      </c>
      <c r="G6357" t="s">
        <v>18</v>
      </c>
      <c r="I6357" s="1">
        <v>41092</v>
      </c>
      <c r="K6357">
        <v>83.8</v>
      </c>
      <c r="Q6357" t="s">
        <v>19</v>
      </c>
    </row>
    <row r="6358" spans="1:17">
      <c r="A6358">
        <v>4580</v>
      </c>
      <c r="B6358" t="s">
        <v>9221</v>
      </c>
      <c r="C6358" t="s">
        <v>9226</v>
      </c>
      <c r="D6358" t="s">
        <v>17</v>
      </c>
      <c r="E6358" t="s">
        <v>9227</v>
      </c>
      <c r="F6358" t="s">
        <v>18</v>
      </c>
      <c r="G6358" t="s">
        <v>18</v>
      </c>
      <c r="I6358" s="1">
        <v>41092</v>
      </c>
      <c r="K6358">
        <v>41.5</v>
      </c>
      <c r="Q6358" t="s">
        <v>19</v>
      </c>
    </row>
    <row r="6359" spans="1:17">
      <c r="A6359">
        <v>4581</v>
      </c>
      <c r="B6359" t="s">
        <v>9221</v>
      </c>
      <c r="C6359" t="s">
        <v>9228</v>
      </c>
      <c r="D6359" t="s">
        <v>17</v>
      </c>
      <c r="E6359" t="s">
        <v>9229</v>
      </c>
      <c r="F6359" t="s">
        <v>18</v>
      </c>
      <c r="G6359" t="s">
        <v>18</v>
      </c>
      <c r="I6359" s="1">
        <v>41092</v>
      </c>
      <c r="K6359">
        <v>70.7</v>
      </c>
      <c r="Q6359" t="s">
        <v>19</v>
      </c>
    </row>
    <row r="6360" spans="1:17">
      <c r="A6360">
        <v>4582</v>
      </c>
      <c r="B6360" t="s">
        <v>9221</v>
      </c>
      <c r="C6360" t="s">
        <v>9230</v>
      </c>
      <c r="D6360" t="s">
        <v>17</v>
      </c>
      <c r="E6360" t="s">
        <v>9231</v>
      </c>
      <c r="F6360" t="s">
        <v>18</v>
      </c>
      <c r="G6360" t="s">
        <v>18</v>
      </c>
      <c r="I6360" s="1">
        <v>41092</v>
      </c>
      <c r="K6360">
        <v>125.9</v>
      </c>
      <c r="Q6360" t="s">
        <v>19</v>
      </c>
    </row>
    <row r="6361" spans="1:17">
      <c r="A6361">
        <v>4583</v>
      </c>
      <c r="B6361" t="s">
        <v>9221</v>
      </c>
      <c r="C6361" t="s">
        <v>9232</v>
      </c>
      <c r="D6361" t="s">
        <v>17</v>
      </c>
      <c r="E6361" t="s">
        <v>9233</v>
      </c>
      <c r="F6361" t="s">
        <v>18</v>
      </c>
      <c r="G6361" t="s">
        <v>18</v>
      </c>
      <c r="I6361" s="1">
        <v>41092</v>
      </c>
      <c r="K6361">
        <v>73.599999999999994</v>
      </c>
      <c r="Q6361" t="s">
        <v>19</v>
      </c>
    </row>
    <row r="6362" spans="1:17">
      <c r="A6362">
        <v>4584</v>
      </c>
      <c r="B6362" t="s">
        <v>9221</v>
      </c>
      <c r="C6362" t="s">
        <v>9234</v>
      </c>
      <c r="D6362" t="s">
        <v>17</v>
      </c>
      <c r="E6362" t="s">
        <v>9235</v>
      </c>
      <c r="F6362" t="s">
        <v>18</v>
      </c>
      <c r="G6362" t="s">
        <v>18</v>
      </c>
      <c r="I6362" s="1">
        <v>41092</v>
      </c>
      <c r="K6362">
        <v>57.3</v>
      </c>
      <c r="Q6362" t="s">
        <v>19</v>
      </c>
    </row>
    <row r="6363" spans="1:17">
      <c r="A6363">
        <v>4585</v>
      </c>
      <c r="B6363" t="s">
        <v>9221</v>
      </c>
      <c r="C6363" t="s">
        <v>9236</v>
      </c>
      <c r="D6363" t="s">
        <v>17</v>
      </c>
      <c r="E6363" t="s">
        <v>9237</v>
      </c>
      <c r="F6363" t="s">
        <v>18</v>
      </c>
      <c r="G6363" t="s">
        <v>18</v>
      </c>
      <c r="I6363" s="1">
        <v>41092</v>
      </c>
      <c r="K6363">
        <v>70.599999999999994</v>
      </c>
      <c r="Q6363" t="s">
        <v>19</v>
      </c>
    </row>
    <row r="6364" spans="1:17">
      <c r="A6364">
        <v>4586</v>
      </c>
      <c r="B6364" t="s">
        <v>9221</v>
      </c>
      <c r="C6364" t="s">
        <v>9238</v>
      </c>
      <c r="D6364" t="s">
        <v>17</v>
      </c>
      <c r="E6364" t="s">
        <v>9235</v>
      </c>
      <c r="F6364" t="s">
        <v>18</v>
      </c>
      <c r="G6364" t="s">
        <v>18</v>
      </c>
      <c r="I6364" s="1">
        <v>41092</v>
      </c>
      <c r="K6364">
        <v>25.8</v>
      </c>
      <c r="Q6364" t="s">
        <v>19</v>
      </c>
    </row>
    <row r="6365" spans="1:17">
      <c r="A6365">
        <v>4587</v>
      </c>
      <c r="B6365" t="s">
        <v>9221</v>
      </c>
      <c r="C6365" t="s">
        <v>9239</v>
      </c>
      <c r="D6365" t="s">
        <v>17</v>
      </c>
      <c r="E6365" t="s">
        <v>9240</v>
      </c>
      <c r="F6365" t="s">
        <v>18</v>
      </c>
      <c r="G6365" t="s">
        <v>18</v>
      </c>
      <c r="I6365" s="1">
        <v>41092</v>
      </c>
      <c r="K6365">
        <v>35.799999999999997</v>
      </c>
      <c r="Q6365" t="s">
        <v>19</v>
      </c>
    </row>
    <row r="6366" spans="1:17">
      <c r="A6366">
        <v>4588</v>
      </c>
      <c r="B6366" t="s">
        <v>9221</v>
      </c>
      <c r="C6366" t="s">
        <v>9241</v>
      </c>
      <c r="D6366" t="s">
        <v>17</v>
      </c>
      <c r="E6366" t="s">
        <v>9242</v>
      </c>
      <c r="F6366" t="s">
        <v>18</v>
      </c>
      <c r="G6366" t="s">
        <v>18</v>
      </c>
      <c r="I6366" s="1">
        <v>41092</v>
      </c>
      <c r="K6366">
        <v>77.900000000000006</v>
      </c>
      <c r="Q6366" t="s">
        <v>19</v>
      </c>
    </row>
    <row r="6367" spans="1:17">
      <c r="A6367">
        <v>4589</v>
      </c>
      <c r="B6367" t="s">
        <v>9221</v>
      </c>
      <c r="C6367" t="s">
        <v>9243</v>
      </c>
      <c r="D6367" t="s">
        <v>17</v>
      </c>
      <c r="E6367" t="s">
        <v>9244</v>
      </c>
      <c r="F6367" t="s">
        <v>18</v>
      </c>
      <c r="G6367" t="s">
        <v>18</v>
      </c>
      <c r="I6367" s="1">
        <v>41092</v>
      </c>
      <c r="K6367">
        <v>35.299999999999997</v>
      </c>
      <c r="Q6367" t="s">
        <v>19</v>
      </c>
    </row>
    <row r="6368" spans="1:17">
      <c r="A6368">
        <v>4590</v>
      </c>
      <c r="B6368" t="s">
        <v>9221</v>
      </c>
      <c r="C6368" t="s">
        <v>9245</v>
      </c>
      <c r="D6368" t="s">
        <v>17</v>
      </c>
      <c r="E6368" t="s">
        <v>9246</v>
      </c>
      <c r="F6368" t="s">
        <v>18</v>
      </c>
      <c r="G6368" t="s">
        <v>18</v>
      </c>
      <c r="I6368" s="1">
        <v>41092</v>
      </c>
      <c r="K6368">
        <v>84.1</v>
      </c>
      <c r="Q6368" t="s">
        <v>19</v>
      </c>
    </row>
    <row r="6369" spans="1:17">
      <c r="A6369">
        <v>4591</v>
      </c>
      <c r="B6369" t="s">
        <v>9221</v>
      </c>
      <c r="C6369" t="s">
        <v>9247</v>
      </c>
      <c r="D6369" t="s">
        <v>17</v>
      </c>
      <c r="E6369" t="s">
        <v>9248</v>
      </c>
      <c r="F6369" t="s">
        <v>18</v>
      </c>
      <c r="G6369" t="s">
        <v>18</v>
      </c>
      <c r="I6369" s="1">
        <v>41093</v>
      </c>
      <c r="K6369">
        <v>70.8</v>
      </c>
      <c r="Q6369" t="s">
        <v>19</v>
      </c>
    </row>
    <row r="6370" spans="1:17">
      <c r="A6370">
        <v>4592</v>
      </c>
      <c r="B6370" t="s">
        <v>9221</v>
      </c>
      <c r="C6370" t="s">
        <v>9249</v>
      </c>
      <c r="D6370" t="s">
        <v>17</v>
      </c>
      <c r="E6370" t="s">
        <v>9250</v>
      </c>
      <c r="F6370" t="s">
        <v>18</v>
      </c>
      <c r="G6370" t="s">
        <v>18</v>
      </c>
      <c r="I6370" s="1">
        <v>41093</v>
      </c>
      <c r="K6370">
        <v>41.9</v>
      </c>
      <c r="Q6370" t="s">
        <v>19</v>
      </c>
    </row>
    <row r="6371" spans="1:17">
      <c r="A6371">
        <v>4593</v>
      </c>
      <c r="B6371" t="s">
        <v>9221</v>
      </c>
      <c r="C6371" t="s">
        <v>9251</v>
      </c>
      <c r="D6371" t="s">
        <v>17</v>
      </c>
      <c r="E6371" t="s">
        <v>9252</v>
      </c>
      <c r="F6371" t="s">
        <v>18</v>
      </c>
      <c r="G6371" t="s">
        <v>18</v>
      </c>
      <c r="I6371" s="1">
        <v>41093</v>
      </c>
      <c r="K6371">
        <v>84.8</v>
      </c>
      <c r="Q6371" t="s">
        <v>19</v>
      </c>
    </row>
    <row r="6372" spans="1:17">
      <c r="A6372">
        <v>4594</v>
      </c>
      <c r="B6372" t="s">
        <v>9221</v>
      </c>
      <c r="C6372" t="s">
        <v>9253</v>
      </c>
      <c r="D6372" t="s">
        <v>17</v>
      </c>
      <c r="E6372" t="s">
        <v>9254</v>
      </c>
      <c r="F6372" t="s">
        <v>18</v>
      </c>
      <c r="G6372" t="s">
        <v>18</v>
      </c>
      <c r="I6372" s="1">
        <v>41093</v>
      </c>
      <c r="K6372">
        <v>50.3</v>
      </c>
      <c r="Q6372" t="s">
        <v>19</v>
      </c>
    </row>
    <row r="6373" spans="1:17">
      <c r="A6373">
        <v>4595</v>
      </c>
      <c r="B6373" t="s">
        <v>9221</v>
      </c>
      <c r="C6373" t="s">
        <v>9255</v>
      </c>
      <c r="D6373" t="s">
        <v>17</v>
      </c>
      <c r="E6373" t="s">
        <v>9256</v>
      </c>
      <c r="F6373" t="s">
        <v>18</v>
      </c>
      <c r="G6373" t="s">
        <v>18</v>
      </c>
      <c r="I6373" s="1">
        <v>41093</v>
      </c>
      <c r="K6373">
        <v>65.5</v>
      </c>
      <c r="Q6373" t="s">
        <v>19</v>
      </c>
    </row>
    <row r="6374" spans="1:17">
      <c r="A6374">
        <v>4596</v>
      </c>
      <c r="B6374" t="s">
        <v>9221</v>
      </c>
      <c r="C6374" t="s">
        <v>9257</v>
      </c>
      <c r="D6374" t="s">
        <v>17</v>
      </c>
      <c r="E6374" t="s">
        <v>9258</v>
      </c>
      <c r="F6374" t="s">
        <v>18</v>
      </c>
      <c r="G6374" t="s">
        <v>18</v>
      </c>
      <c r="I6374" s="1">
        <v>41093</v>
      </c>
      <c r="K6374">
        <v>73.900000000000006</v>
      </c>
      <c r="Q6374" t="s">
        <v>19</v>
      </c>
    </row>
    <row r="6375" spans="1:17">
      <c r="A6375">
        <v>4597</v>
      </c>
      <c r="B6375" t="s">
        <v>9221</v>
      </c>
      <c r="C6375" t="s">
        <v>9259</v>
      </c>
      <c r="D6375" t="s">
        <v>17</v>
      </c>
      <c r="E6375" t="s">
        <v>9260</v>
      </c>
      <c r="F6375" t="s">
        <v>18</v>
      </c>
      <c r="G6375" t="s">
        <v>18</v>
      </c>
      <c r="I6375" s="1">
        <v>41093</v>
      </c>
      <c r="K6375">
        <v>76.099999999999994</v>
      </c>
      <c r="Q6375" t="s">
        <v>19</v>
      </c>
    </row>
    <row r="6376" spans="1:17">
      <c r="A6376">
        <v>4598</v>
      </c>
      <c r="B6376" t="s">
        <v>9221</v>
      </c>
      <c r="C6376" t="s">
        <v>9261</v>
      </c>
      <c r="D6376" t="s">
        <v>17</v>
      </c>
      <c r="E6376" t="s">
        <v>9262</v>
      </c>
      <c r="F6376" t="s">
        <v>18</v>
      </c>
      <c r="G6376" t="s">
        <v>276</v>
      </c>
      <c r="I6376" s="1">
        <v>43682</v>
      </c>
      <c r="K6376">
        <v>53.7</v>
      </c>
      <c r="Q6376" t="s">
        <v>19</v>
      </c>
    </row>
    <row r="6377" spans="1:17">
      <c r="A6377">
        <v>4599</v>
      </c>
      <c r="B6377" t="s">
        <v>9263</v>
      </c>
      <c r="C6377" t="s">
        <v>9264</v>
      </c>
      <c r="D6377" t="s">
        <v>17</v>
      </c>
      <c r="E6377" t="s">
        <v>9265</v>
      </c>
      <c r="F6377" t="s">
        <v>18</v>
      </c>
      <c r="G6377" t="s">
        <v>69</v>
      </c>
      <c r="I6377" s="1">
        <v>41092</v>
      </c>
      <c r="K6377">
        <v>145.69999999999999</v>
      </c>
      <c r="Q6377" t="s">
        <v>19</v>
      </c>
    </row>
    <row r="6378" spans="1:17">
      <c r="A6378">
        <v>4600</v>
      </c>
      <c r="B6378" t="s">
        <v>9263</v>
      </c>
      <c r="C6378" t="s">
        <v>9266</v>
      </c>
      <c r="D6378" t="s">
        <v>17</v>
      </c>
      <c r="E6378" t="s">
        <v>9267</v>
      </c>
      <c r="F6378" t="s">
        <v>18</v>
      </c>
      <c r="G6378" t="s">
        <v>22</v>
      </c>
      <c r="I6378" s="1">
        <v>41092</v>
      </c>
      <c r="K6378">
        <v>66</v>
      </c>
      <c r="Q6378" t="s">
        <v>19</v>
      </c>
    </row>
    <row r="6379" spans="1:17">
      <c r="A6379">
        <v>4601</v>
      </c>
      <c r="B6379" t="s">
        <v>9263</v>
      </c>
      <c r="C6379" t="s">
        <v>9268</v>
      </c>
      <c r="D6379" t="s">
        <v>17</v>
      </c>
      <c r="E6379" t="s">
        <v>9269</v>
      </c>
      <c r="F6379" t="s">
        <v>18</v>
      </c>
      <c r="G6379" t="s">
        <v>9270</v>
      </c>
      <c r="I6379" s="1">
        <v>41092</v>
      </c>
      <c r="K6379">
        <v>100.3</v>
      </c>
      <c r="Q6379" t="s">
        <v>19</v>
      </c>
    </row>
    <row r="6380" spans="1:17">
      <c r="A6380">
        <v>4602</v>
      </c>
      <c r="B6380" t="s">
        <v>9263</v>
      </c>
      <c r="C6380" t="s">
        <v>9271</v>
      </c>
      <c r="D6380" t="s">
        <v>17</v>
      </c>
      <c r="E6380" t="s">
        <v>9272</v>
      </c>
      <c r="F6380" t="s">
        <v>18</v>
      </c>
      <c r="G6380" t="s">
        <v>18</v>
      </c>
      <c r="I6380" s="1">
        <v>41092</v>
      </c>
      <c r="K6380">
        <v>44</v>
      </c>
      <c r="Q6380" t="s">
        <v>19</v>
      </c>
    </row>
    <row r="6381" spans="1:17">
      <c r="A6381">
        <v>4603</v>
      </c>
      <c r="B6381" t="s">
        <v>9263</v>
      </c>
      <c r="C6381" t="s">
        <v>9273</v>
      </c>
      <c r="D6381" t="s">
        <v>17</v>
      </c>
      <c r="E6381" t="s">
        <v>9274</v>
      </c>
      <c r="F6381" t="s">
        <v>18</v>
      </c>
      <c r="G6381" t="s">
        <v>18</v>
      </c>
      <c r="I6381" s="1">
        <v>41092</v>
      </c>
      <c r="K6381">
        <v>49.7</v>
      </c>
      <c r="Q6381" t="s">
        <v>19</v>
      </c>
    </row>
    <row r="6382" spans="1:17">
      <c r="A6382">
        <v>4604</v>
      </c>
      <c r="B6382" t="s">
        <v>9263</v>
      </c>
      <c r="C6382" t="s">
        <v>9275</v>
      </c>
      <c r="D6382" t="s">
        <v>17</v>
      </c>
      <c r="E6382" t="s">
        <v>9276</v>
      </c>
      <c r="F6382" t="s">
        <v>18</v>
      </c>
      <c r="G6382" t="s">
        <v>22</v>
      </c>
      <c r="I6382" s="1">
        <v>41092</v>
      </c>
      <c r="K6382">
        <v>35.9</v>
      </c>
      <c r="Q6382" t="s">
        <v>19</v>
      </c>
    </row>
    <row r="6383" spans="1:17">
      <c r="A6383">
        <v>4605</v>
      </c>
      <c r="B6383" t="s">
        <v>9263</v>
      </c>
      <c r="C6383" t="s">
        <v>9277</v>
      </c>
      <c r="D6383" t="s">
        <v>17</v>
      </c>
      <c r="E6383" t="s">
        <v>9278</v>
      </c>
      <c r="F6383" t="s">
        <v>18</v>
      </c>
      <c r="G6383" t="s">
        <v>18</v>
      </c>
      <c r="I6383" s="1">
        <v>41092</v>
      </c>
      <c r="K6383">
        <v>32.6</v>
      </c>
      <c r="Q6383" t="s">
        <v>19</v>
      </c>
    </row>
    <row r="6384" spans="1:17">
      <c r="A6384">
        <v>4606</v>
      </c>
      <c r="B6384" t="s">
        <v>9263</v>
      </c>
      <c r="C6384" t="s">
        <v>9279</v>
      </c>
      <c r="D6384" t="s">
        <v>17</v>
      </c>
      <c r="E6384" t="s">
        <v>9280</v>
      </c>
      <c r="F6384" t="s">
        <v>18</v>
      </c>
      <c r="G6384" t="s">
        <v>18</v>
      </c>
      <c r="I6384" s="1">
        <v>41092</v>
      </c>
      <c r="K6384">
        <v>89.4</v>
      </c>
      <c r="Q6384" t="s">
        <v>19</v>
      </c>
    </row>
    <row r="6385" spans="1:17">
      <c r="A6385">
        <v>4607</v>
      </c>
      <c r="B6385" t="s">
        <v>9263</v>
      </c>
      <c r="C6385" t="s">
        <v>9281</v>
      </c>
      <c r="D6385" t="s">
        <v>17</v>
      </c>
      <c r="E6385" t="s">
        <v>9282</v>
      </c>
      <c r="F6385" t="s">
        <v>18</v>
      </c>
      <c r="G6385" t="s">
        <v>18</v>
      </c>
      <c r="I6385" s="1">
        <v>41092</v>
      </c>
      <c r="K6385">
        <v>113.1</v>
      </c>
      <c r="Q6385" t="s">
        <v>19</v>
      </c>
    </row>
    <row r="6386" spans="1:17">
      <c r="A6386">
        <v>4608</v>
      </c>
      <c r="B6386" t="s">
        <v>9263</v>
      </c>
      <c r="C6386" t="s">
        <v>9283</v>
      </c>
      <c r="D6386" t="s">
        <v>17</v>
      </c>
      <c r="E6386" t="s">
        <v>9284</v>
      </c>
      <c r="F6386" t="s">
        <v>18</v>
      </c>
      <c r="G6386" t="s">
        <v>18</v>
      </c>
      <c r="I6386" s="1">
        <v>41092</v>
      </c>
      <c r="K6386">
        <v>80.5</v>
      </c>
      <c r="Q6386" t="s">
        <v>19</v>
      </c>
    </row>
    <row r="6387" spans="1:17">
      <c r="A6387">
        <v>4609</v>
      </c>
      <c r="B6387" t="s">
        <v>9263</v>
      </c>
      <c r="C6387" t="s">
        <v>9285</v>
      </c>
      <c r="D6387" t="s">
        <v>17</v>
      </c>
      <c r="E6387" t="s">
        <v>9286</v>
      </c>
      <c r="F6387" t="s">
        <v>18</v>
      </c>
      <c r="G6387" t="s">
        <v>18</v>
      </c>
      <c r="I6387" s="1">
        <v>41092</v>
      </c>
      <c r="K6387">
        <v>91.5</v>
      </c>
      <c r="Q6387" t="s">
        <v>19</v>
      </c>
    </row>
    <row r="6388" spans="1:17">
      <c r="A6388">
        <v>4610</v>
      </c>
      <c r="B6388" t="s">
        <v>9263</v>
      </c>
      <c r="C6388" t="s">
        <v>9287</v>
      </c>
      <c r="D6388" t="s">
        <v>17</v>
      </c>
      <c r="E6388" t="s">
        <v>9288</v>
      </c>
      <c r="F6388" t="s">
        <v>18</v>
      </c>
      <c r="G6388" t="s">
        <v>18</v>
      </c>
      <c r="I6388" s="1">
        <v>41092</v>
      </c>
      <c r="K6388">
        <v>41.1</v>
      </c>
      <c r="Q6388" t="s">
        <v>19</v>
      </c>
    </row>
    <row r="6389" spans="1:17">
      <c r="A6389">
        <v>4611</v>
      </c>
      <c r="B6389" t="s">
        <v>9263</v>
      </c>
      <c r="C6389" t="s">
        <v>9289</v>
      </c>
      <c r="D6389" t="s">
        <v>17</v>
      </c>
      <c r="E6389" t="s">
        <v>9290</v>
      </c>
      <c r="F6389" t="s">
        <v>18</v>
      </c>
      <c r="G6389" t="s">
        <v>18</v>
      </c>
      <c r="I6389" s="1">
        <v>41092</v>
      </c>
      <c r="K6389">
        <v>28.8</v>
      </c>
      <c r="Q6389" t="s">
        <v>19</v>
      </c>
    </row>
    <row r="6390" spans="1:17">
      <c r="A6390">
        <v>4612</v>
      </c>
      <c r="B6390" t="s">
        <v>9263</v>
      </c>
      <c r="C6390" t="s">
        <v>9291</v>
      </c>
      <c r="D6390" t="s">
        <v>17</v>
      </c>
      <c r="E6390" t="s">
        <v>9292</v>
      </c>
      <c r="F6390" t="s">
        <v>18</v>
      </c>
      <c r="G6390" t="s">
        <v>18</v>
      </c>
      <c r="I6390" s="1">
        <v>41093</v>
      </c>
      <c r="K6390">
        <v>65.599999999999994</v>
      </c>
      <c r="Q6390" t="s">
        <v>19</v>
      </c>
    </row>
    <row r="6391" spans="1:17">
      <c r="A6391">
        <v>4613</v>
      </c>
      <c r="B6391" t="s">
        <v>9263</v>
      </c>
      <c r="C6391" t="s">
        <v>9293</v>
      </c>
      <c r="D6391" t="s">
        <v>17</v>
      </c>
      <c r="E6391" t="s">
        <v>9294</v>
      </c>
      <c r="F6391" t="s">
        <v>18</v>
      </c>
      <c r="G6391" t="s">
        <v>18</v>
      </c>
      <c r="I6391" s="1">
        <v>41093</v>
      </c>
      <c r="K6391">
        <v>59.8</v>
      </c>
      <c r="Q6391" t="s">
        <v>19</v>
      </c>
    </row>
    <row r="6392" spans="1:17">
      <c r="A6392">
        <v>4614</v>
      </c>
      <c r="B6392" t="s">
        <v>9263</v>
      </c>
      <c r="C6392" t="s">
        <v>9295</v>
      </c>
      <c r="D6392" t="s">
        <v>17</v>
      </c>
      <c r="E6392" t="s">
        <v>9296</v>
      </c>
      <c r="F6392" t="s">
        <v>18</v>
      </c>
      <c r="G6392" t="s">
        <v>18</v>
      </c>
      <c r="I6392" s="1">
        <v>44270</v>
      </c>
      <c r="K6392">
        <v>49.2</v>
      </c>
      <c r="Q6392" t="s">
        <v>19</v>
      </c>
    </row>
    <row r="6393" spans="1:17">
      <c r="A6393">
        <v>4615</v>
      </c>
      <c r="B6393" t="s">
        <v>9297</v>
      </c>
      <c r="C6393" t="s">
        <v>9298</v>
      </c>
      <c r="D6393" t="s">
        <v>17</v>
      </c>
      <c r="E6393" t="s">
        <v>9299</v>
      </c>
      <c r="F6393" t="s">
        <v>18</v>
      </c>
      <c r="G6393" t="s">
        <v>18</v>
      </c>
      <c r="I6393" s="1">
        <v>41092</v>
      </c>
      <c r="K6393">
        <v>69.5</v>
      </c>
      <c r="Q6393" t="s">
        <v>19</v>
      </c>
    </row>
    <row r="6394" spans="1:17">
      <c r="A6394">
        <v>4616</v>
      </c>
      <c r="B6394" t="s">
        <v>9297</v>
      </c>
      <c r="C6394" t="s">
        <v>9300</v>
      </c>
      <c r="D6394" t="s">
        <v>17</v>
      </c>
      <c r="E6394" t="s">
        <v>9301</v>
      </c>
      <c r="F6394" t="s">
        <v>18</v>
      </c>
      <c r="G6394" t="s">
        <v>18</v>
      </c>
      <c r="I6394" s="1">
        <v>41092</v>
      </c>
      <c r="K6394">
        <v>52.3</v>
      </c>
      <c r="Q6394" t="s">
        <v>19</v>
      </c>
    </row>
    <row r="6395" spans="1:17">
      <c r="A6395">
        <v>4617</v>
      </c>
      <c r="B6395" t="s">
        <v>9297</v>
      </c>
      <c r="C6395" t="s">
        <v>9302</v>
      </c>
      <c r="D6395" t="s">
        <v>17</v>
      </c>
      <c r="E6395" t="s">
        <v>9303</v>
      </c>
      <c r="F6395" t="s">
        <v>18</v>
      </c>
      <c r="G6395" t="s">
        <v>9304</v>
      </c>
      <c r="I6395" s="1">
        <v>41092</v>
      </c>
      <c r="K6395">
        <v>45.8</v>
      </c>
      <c r="Q6395" t="s">
        <v>19</v>
      </c>
    </row>
    <row r="6396" spans="1:17">
      <c r="A6396">
        <v>4618</v>
      </c>
      <c r="B6396" t="s">
        <v>9297</v>
      </c>
      <c r="C6396" t="s">
        <v>9305</v>
      </c>
      <c r="D6396" t="s">
        <v>17</v>
      </c>
      <c r="E6396" t="s">
        <v>9306</v>
      </c>
      <c r="F6396" t="s">
        <v>18</v>
      </c>
      <c r="G6396" t="s">
        <v>18</v>
      </c>
      <c r="I6396" s="1">
        <v>41092</v>
      </c>
      <c r="K6396">
        <v>52.3</v>
      </c>
      <c r="Q6396" t="s">
        <v>19</v>
      </c>
    </row>
    <row r="6397" spans="1:17">
      <c r="A6397">
        <v>4619</v>
      </c>
      <c r="B6397" t="s">
        <v>9297</v>
      </c>
      <c r="C6397" t="s">
        <v>9307</v>
      </c>
      <c r="D6397" t="s">
        <v>17</v>
      </c>
      <c r="E6397" t="s">
        <v>9308</v>
      </c>
      <c r="F6397" t="s">
        <v>18</v>
      </c>
      <c r="G6397" t="s">
        <v>18</v>
      </c>
      <c r="I6397" s="1">
        <v>41092</v>
      </c>
      <c r="K6397">
        <v>38.700000000000003</v>
      </c>
      <c r="Q6397" t="s">
        <v>19</v>
      </c>
    </row>
    <row r="6398" spans="1:17">
      <c r="A6398">
        <v>4620</v>
      </c>
      <c r="B6398" t="s">
        <v>9297</v>
      </c>
      <c r="C6398" t="s">
        <v>9309</v>
      </c>
      <c r="D6398" t="s">
        <v>17</v>
      </c>
      <c r="E6398" t="s">
        <v>9310</v>
      </c>
      <c r="F6398" t="s">
        <v>18</v>
      </c>
      <c r="G6398" t="s">
        <v>18</v>
      </c>
      <c r="I6398" s="1">
        <v>41092</v>
      </c>
      <c r="K6398">
        <v>76.3</v>
      </c>
      <c r="Q6398" t="s">
        <v>19</v>
      </c>
    </row>
    <row r="6399" spans="1:17">
      <c r="A6399">
        <v>4621</v>
      </c>
      <c r="B6399" t="s">
        <v>9297</v>
      </c>
      <c r="C6399" t="s">
        <v>9311</v>
      </c>
      <c r="D6399" t="s">
        <v>17</v>
      </c>
      <c r="E6399" t="s">
        <v>9312</v>
      </c>
      <c r="F6399" t="s">
        <v>18</v>
      </c>
      <c r="G6399" t="s">
        <v>22</v>
      </c>
      <c r="I6399" s="1">
        <v>41092</v>
      </c>
      <c r="K6399">
        <v>70.900000000000006</v>
      </c>
      <c r="Q6399" t="s">
        <v>19</v>
      </c>
    </row>
    <row r="6400" spans="1:17">
      <c r="A6400">
        <v>4622</v>
      </c>
      <c r="B6400" t="s">
        <v>9297</v>
      </c>
      <c r="C6400" t="s">
        <v>9313</v>
      </c>
      <c r="D6400" t="s">
        <v>17</v>
      </c>
      <c r="E6400" t="s">
        <v>9314</v>
      </c>
      <c r="F6400" t="s">
        <v>18</v>
      </c>
      <c r="G6400" t="s">
        <v>130</v>
      </c>
      <c r="I6400" s="1">
        <v>41093</v>
      </c>
      <c r="K6400">
        <v>35.9</v>
      </c>
      <c r="Q6400" t="s">
        <v>19</v>
      </c>
    </row>
    <row r="6401" spans="1:17">
      <c r="A6401">
        <v>4623</v>
      </c>
      <c r="B6401" t="s">
        <v>9297</v>
      </c>
      <c r="C6401" t="s">
        <v>9315</v>
      </c>
      <c r="D6401" t="s">
        <v>17</v>
      </c>
      <c r="E6401" t="s">
        <v>9316</v>
      </c>
      <c r="F6401" t="s">
        <v>18</v>
      </c>
      <c r="G6401" t="s">
        <v>18</v>
      </c>
      <c r="I6401" s="1">
        <v>41092</v>
      </c>
      <c r="K6401">
        <v>93.3</v>
      </c>
      <c r="Q6401" t="s">
        <v>19</v>
      </c>
    </row>
    <row r="6402" spans="1:17">
      <c r="A6402">
        <v>4624</v>
      </c>
      <c r="B6402" t="s">
        <v>9317</v>
      </c>
      <c r="C6402" t="s">
        <v>9318</v>
      </c>
      <c r="D6402" t="s">
        <v>17</v>
      </c>
      <c r="E6402" t="s">
        <v>9319</v>
      </c>
      <c r="F6402" t="s">
        <v>18</v>
      </c>
      <c r="G6402" t="s">
        <v>18</v>
      </c>
      <c r="I6402" s="1">
        <v>41092</v>
      </c>
      <c r="K6402">
        <v>73.7</v>
      </c>
      <c r="Q6402" t="s">
        <v>19</v>
      </c>
    </row>
    <row r="6403" spans="1:17">
      <c r="A6403">
        <v>4625</v>
      </c>
      <c r="B6403" t="s">
        <v>9317</v>
      </c>
      <c r="C6403" t="s">
        <v>9320</v>
      </c>
      <c r="D6403" t="s">
        <v>17</v>
      </c>
      <c r="E6403" t="s">
        <v>9321</v>
      </c>
      <c r="F6403" t="s">
        <v>18</v>
      </c>
      <c r="G6403" t="s">
        <v>18</v>
      </c>
      <c r="I6403" s="1">
        <v>41092</v>
      </c>
      <c r="K6403">
        <v>38.700000000000003</v>
      </c>
      <c r="Q6403" t="s">
        <v>19</v>
      </c>
    </row>
    <row r="6404" spans="1:17">
      <c r="A6404">
        <v>4626</v>
      </c>
      <c r="B6404" t="s">
        <v>9317</v>
      </c>
      <c r="C6404" t="s">
        <v>9322</v>
      </c>
      <c r="D6404" t="s">
        <v>17</v>
      </c>
      <c r="E6404" t="s">
        <v>9323</v>
      </c>
      <c r="F6404" t="s">
        <v>18</v>
      </c>
      <c r="G6404" t="s">
        <v>18</v>
      </c>
      <c r="I6404" s="1">
        <v>41092</v>
      </c>
      <c r="K6404">
        <v>47.2</v>
      </c>
      <c r="Q6404" t="s">
        <v>19</v>
      </c>
    </row>
    <row r="6405" spans="1:17">
      <c r="A6405">
        <v>4627</v>
      </c>
      <c r="B6405" t="s">
        <v>9317</v>
      </c>
      <c r="C6405" t="s">
        <v>9324</v>
      </c>
      <c r="D6405" t="s">
        <v>17</v>
      </c>
      <c r="E6405" t="s">
        <v>9325</v>
      </c>
      <c r="F6405" t="s">
        <v>18</v>
      </c>
      <c r="G6405" t="s">
        <v>18</v>
      </c>
      <c r="I6405" s="1">
        <v>41092</v>
      </c>
      <c r="K6405">
        <v>63.9</v>
      </c>
      <c r="Q6405" t="s">
        <v>19</v>
      </c>
    </row>
    <row r="6406" spans="1:17">
      <c r="A6406">
        <v>4628</v>
      </c>
      <c r="B6406" t="s">
        <v>9317</v>
      </c>
      <c r="C6406" t="s">
        <v>9326</v>
      </c>
      <c r="D6406" t="s">
        <v>17</v>
      </c>
      <c r="E6406" t="s">
        <v>9327</v>
      </c>
      <c r="F6406" t="s">
        <v>18</v>
      </c>
      <c r="G6406" t="s">
        <v>18</v>
      </c>
      <c r="I6406" s="1">
        <v>41092</v>
      </c>
      <c r="K6406">
        <v>197.1</v>
      </c>
      <c r="Q6406" t="s">
        <v>19</v>
      </c>
    </row>
    <row r="6407" spans="1:17">
      <c r="A6407">
        <v>4629</v>
      </c>
      <c r="B6407" t="s">
        <v>9317</v>
      </c>
      <c r="C6407" t="s">
        <v>9328</v>
      </c>
      <c r="D6407" t="s">
        <v>17</v>
      </c>
      <c r="E6407" t="s">
        <v>9329</v>
      </c>
      <c r="F6407" t="s">
        <v>18</v>
      </c>
      <c r="G6407" t="s">
        <v>18</v>
      </c>
      <c r="I6407" s="1">
        <v>41093</v>
      </c>
      <c r="K6407">
        <v>31.2</v>
      </c>
      <c r="Q6407" t="s">
        <v>19</v>
      </c>
    </row>
    <row r="6408" spans="1:17">
      <c r="A6408">
        <v>4630</v>
      </c>
      <c r="B6408" t="s">
        <v>9330</v>
      </c>
      <c r="C6408" t="s">
        <v>9331</v>
      </c>
      <c r="D6408" t="s">
        <v>17</v>
      </c>
      <c r="E6408" t="s">
        <v>9332</v>
      </c>
      <c r="F6408" t="s">
        <v>18</v>
      </c>
      <c r="G6408" t="s">
        <v>18</v>
      </c>
      <c r="I6408" s="1">
        <v>41092</v>
      </c>
      <c r="K6408">
        <v>92.1</v>
      </c>
      <c r="Q6408" t="s">
        <v>19</v>
      </c>
    </row>
    <row r="6409" spans="1:17">
      <c r="A6409">
        <v>4631</v>
      </c>
      <c r="B6409" t="s">
        <v>9330</v>
      </c>
      <c r="C6409" t="s">
        <v>9333</v>
      </c>
      <c r="D6409" t="s">
        <v>17</v>
      </c>
      <c r="E6409" t="s">
        <v>9334</v>
      </c>
      <c r="F6409" t="s">
        <v>18</v>
      </c>
      <c r="G6409" t="s">
        <v>18</v>
      </c>
      <c r="I6409" s="1">
        <v>41092</v>
      </c>
      <c r="K6409">
        <v>74.8</v>
      </c>
      <c r="Q6409" t="s">
        <v>19</v>
      </c>
    </row>
    <row r="6410" spans="1:17">
      <c r="A6410">
        <v>4632</v>
      </c>
      <c r="B6410" t="s">
        <v>9330</v>
      </c>
      <c r="C6410" t="s">
        <v>9335</v>
      </c>
      <c r="D6410" t="s">
        <v>17</v>
      </c>
      <c r="E6410" t="s">
        <v>9336</v>
      </c>
      <c r="F6410" t="s">
        <v>18</v>
      </c>
      <c r="G6410" t="s">
        <v>22</v>
      </c>
      <c r="I6410" s="1">
        <v>41092</v>
      </c>
      <c r="K6410">
        <v>78.7</v>
      </c>
      <c r="Q6410" t="s">
        <v>19</v>
      </c>
    </row>
    <row r="6411" spans="1:17">
      <c r="A6411">
        <v>4633</v>
      </c>
      <c r="B6411" t="s">
        <v>9330</v>
      </c>
      <c r="C6411" t="s">
        <v>9337</v>
      </c>
      <c r="D6411" t="s">
        <v>17</v>
      </c>
      <c r="E6411" t="s">
        <v>9338</v>
      </c>
      <c r="F6411" t="s">
        <v>18</v>
      </c>
      <c r="G6411" t="s">
        <v>22</v>
      </c>
      <c r="I6411" s="1">
        <v>41092</v>
      </c>
      <c r="K6411">
        <v>73.400000000000006</v>
      </c>
      <c r="Q6411" t="s">
        <v>19</v>
      </c>
    </row>
    <row r="6412" spans="1:17">
      <c r="A6412">
        <v>4634</v>
      </c>
      <c r="B6412" t="s">
        <v>9330</v>
      </c>
      <c r="C6412" t="s">
        <v>9339</v>
      </c>
      <c r="D6412" t="s">
        <v>17</v>
      </c>
      <c r="E6412" t="s">
        <v>9340</v>
      </c>
      <c r="F6412" t="s">
        <v>18</v>
      </c>
      <c r="G6412" t="s">
        <v>18</v>
      </c>
      <c r="I6412" s="1">
        <v>41092</v>
      </c>
      <c r="K6412">
        <v>59</v>
      </c>
      <c r="Q6412" t="s">
        <v>19</v>
      </c>
    </row>
    <row r="6413" spans="1:17">
      <c r="A6413">
        <v>4635</v>
      </c>
      <c r="B6413" t="s">
        <v>9330</v>
      </c>
      <c r="C6413" t="s">
        <v>9341</v>
      </c>
      <c r="D6413" t="s">
        <v>17</v>
      </c>
      <c r="E6413" t="s">
        <v>9342</v>
      </c>
      <c r="F6413" t="s">
        <v>18</v>
      </c>
      <c r="G6413" t="s">
        <v>18</v>
      </c>
      <c r="I6413" s="1">
        <v>41092</v>
      </c>
      <c r="K6413">
        <v>56.1</v>
      </c>
      <c r="Q6413" t="s">
        <v>19</v>
      </c>
    </row>
    <row r="6414" spans="1:17">
      <c r="A6414">
        <v>4636</v>
      </c>
      <c r="B6414" t="s">
        <v>9330</v>
      </c>
      <c r="C6414" t="s">
        <v>9343</v>
      </c>
      <c r="D6414" t="s">
        <v>17</v>
      </c>
      <c r="E6414" t="s">
        <v>9344</v>
      </c>
      <c r="F6414" t="s">
        <v>18</v>
      </c>
      <c r="I6414" s="1">
        <v>41197</v>
      </c>
      <c r="K6414">
        <v>43.7</v>
      </c>
      <c r="Q6414" t="s">
        <v>19</v>
      </c>
    </row>
    <row r="6415" spans="1:17">
      <c r="A6415">
        <v>4637</v>
      </c>
      <c r="B6415" t="s">
        <v>9330</v>
      </c>
      <c r="C6415" t="s">
        <v>9345</v>
      </c>
      <c r="D6415" t="s">
        <v>17</v>
      </c>
      <c r="E6415" t="s">
        <v>9346</v>
      </c>
      <c r="F6415" t="s">
        <v>18</v>
      </c>
      <c r="G6415" t="s">
        <v>18</v>
      </c>
      <c r="I6415" s="1">
        <v>41793</v>
      </c>
      <c r="K6415">
        <v>81.599999999999994</v>
      </c>
      <c r="Q6415" t="s">
        <v>19</v>
      </c>
    </row>
    <row r="6416" spans="1:17">
      <c r="A6416">
        <v>4638</v>
      </c>
      <c r="B6416" t="s">
        <v>9347</v>
      </c>
      <c r="C6416" t="s">
        <v>9348</v>
      </c>
      <c r="D6416" t="s">
        <v>17</v>
      </c>
      <c r="E6416" t="s">
        <v>9349</v>
      </c>
      <c r="F6416" t="s">
        <v>18</v>
      </c>
      <c r="G6416" t="s">
        <v>18</v>
      </c>
      <c r="I6416" s="1">
        <v>41092</v>
      </c>
      <c r="K6416">
        <v>65.3</v>
      </c>
      <c r="Q6416" t="s">
        <v>19</v>
      </c>
    </row>
    <row r="6417" spans="1:17">
      <c r="A6417">
        <v>4639</v>
      </c>
      <c r="B6417" t="s">
        <v>9347</v>
      </c>
      <c r="C6417" t="s">
        <v>9350</v>
      </c>
      <c r="D6417" t="s">
        <v>17</v>
      </c>
      <c r="E6417" t="s">
        <v>9351</v>
      </c>
      <c r="F6417" t="s">
        <v>18</v>
      </c>
      <c r="G6417" t="s">
        <v>18</v>
      </c>
      <c r="I6417" s="1">
        <v>41092</v>
      </c>
      <c r="K6417">
        <v>75.8</v>
      </c>
      <c r="Q6417" t="s">
        <v>19</v>
      </c>
    </row>
    <row r="6418" spans="1:17">
      <c r="A6418">
        <v>4640</v>
      </c>
      <c r="B6418" t="s">
        <v>9347</v>
      </c>
      <c r="C6418" t="s">
        <v>9352</v>
      </c>
      <c r="D6418" t="s">
        <v>17</v>
      </c>
      <c r="E6418" t="s">
        <v>9353</v>
      </c>
      <c r="F6418" t="s">
        <v>18</v>
      </c>
      <c r="G6418" t="s">
        <v>18</v>
      </c>
      <c r="I6418" s="1">
        <v>41092</v>
      </c>
      <c r="K6418">
        <v>100.7</v>
      </c>
      <c r="Q6418" t="s">
        <v>19</v>
      </c>
    </row>
    <row r="6419" spans="1:17">
      <c r="A6419">
        <v>4641</v>
      </c>
      <c r="B6419" t="s">
        <v>9347</v>
      </c>
      <c r="C6419" t="s">
        <v>9354</v>
      </c>
      <c r="D6419" t="s">
        <v>17</v>
      </c>
      <c r="E6419" t="s">
        <v>9355</v>
      </c>
      <c r="F6419" t="s">
        <v>18</v>
      </c>
      <c r="G6419" t="s">
        <v>18</v>
      </c>
      <c r="I6419" s="1">
        <v>41092</v>
      </c>
      <c r="K6419">
        <v>52.4</v>
      </c>
      <c r="Q6419" t="s">
        <v>19</v>
      </c>
    </row>
    <row r="6420" spans="1:17">
      <c r="A6420">
        <v>4642</v>
      </c>
      <c r="B6420" t="s">
        <v>9347</v>
      </c>
      <c r="C6420" t="s">
        <v>9356</v>
      </c>
      <c r="D6420" t="s">
        <v>17</v>
      </c>
      <c r="E6420" t="s">
        <v>9357</v>
      </c>
      <c r="F6420" t="s">
        <v>18</v>
      </c>
      <c r="G6420" t="s">
        <v>22</v>
      </c>
      <c r="I6420" s="1">
        <v>41092</v>
      </c>
      <c r="K6420">
        <v>80.099999999999994</v>
      </c>
      <c r="Q6420" t="s">
        <v>19</v>
      </c>
    </row>
    <row r="6421" spans="1:17">
      <c r="A6421">
        <v>4643</v>
      </c>
      <c r="B6421" t="s">
        <v>9347</v>
      </c>
      <c r="C6421" t="s">
        <v>9358</v>
      </c>
      <c r="D6421" t="s">
        <v>17</v>
      </c>
      <c r="E6421" t="s">
        <v>9359</v>
      </c>
      <c r="F6421" t="s">
        <v>18</v>
      </c>
      <c r="G6421" t="s">
        <v>18</v>
      </c>
      <c r="I6421" s="1">
        <v>41092</v>
      </c>
      <c r="K6421">
        <v>162.80000000000001</v>
      </c>
      <c r="Q6421" t="s">
        <v>19</v>
      </c>
    </row>
    <row r="6422" spans="1:17">
      <c r="A6422">
        <v>4644</v>
      </c>
      <c r="B6422" t="s">
        <v>9347</v>
      </c>
      <c r="C6422" t="s">
        <v>9360</v>
      </c>
      <c r="D6422" t="s">
        <v>17</v>
      </c>
      <c r="E6422" t="s">
        <v>9361</v>
      </c>
      <c r="F6422" t="s">
        <v>18</v>
      </c>
      <c r="G6422" t="s">
        <v>18</v>
      </c>
      <c r="I6422" s="1">
        <v>41093</v>
      </c>
      <c r="K6422">
        <v>38.9</v>
      </c>
      <c r="Q6422" t="s">
        <v>19</v>
      </c>
    </row>
    <row r="6423" spans="1:17">
      <c r="A6423">
        <v>4645</v>
      </c>
      <c r="B6423" t="s">
        <v>9347</v>
      </c>
      <c r="C6423" t="s">
        <v>9362</v>
      </c>
      <c r="D6423" t="s">
        <v>17</v>
      </c>
      <c r="E6423" t="s">
        <v>9363</v>
      </c>
      <c r="F6423" t="s">
        <v>18</v>
      </c>
      <c r="G6423" t="s">
        <v>18</v>
      </c>
      <c r="I6423" s="1">
        <v>41097</v>
      </c>
      <c r="K6423">
        <v>91.5</v>
      </c>
      <c r="Q6423" t="s">
        <v>19</v>
      </c>
    </row>
    <row r="6424" spans="1:17">
      <c r="A6424">
        <v>4646</v>
      </c>
      <c r="B6424" t="s">
        <v>9347</v>
      </c>
      <c r="C6424" t="s">
        <v>9364</v>
      </c>
      <c r="D6424" t="s">
        <v>17</v>
      </c>
      <c r="E6424" t="s">
        <v>9365</v>
      </c>
      <c r="F6424" t="s">
        <v>18</v>
      </c>
      <c r="G6424" t="s">
        <v>18</v>
      </c>
      <c r="I6424" s="1">
        <v>41097</v>
      </c>
      <c r="K6424">
        <v>69.400000000000006</v>
      </c>
      <c r="Q6424" t="s">
        <v>19</v>
      </c>
    </row>
    <row r="6425" spans="1:17">
      <c r="A6425">
        <v>4647</v>
      </c>
      <c r="B6425" t="s">
        <v>9347</v>
      </c>
      <c r="C6425" t="s">
        <v>9366</v>
      </c>
      <c r="D6425" t="s">
        <v>17</v>
      </c>
      <c r="E6425" t="s">
        <v>9367</v>
      </c>
      <c r="F6425" t="s">
        <v>18</v>
      </c>
      <c r="G6425" t="s">
        <v>18</v>
      </c>
      <c r="I6425" s="1">
        <v>41092</v>
      </c>
      <c r="K6425">
        <v>61.3</v>
      </c>
      <c r="Q6425" t="s">
        <v>19</v>
      </c>
    </row>
    <row r="6426" spans="1:17">
      <c r="A6426">
        <v>4648</v>
      </c>
      <c r="B6426" t="s">
        <v>9347</v>
      </c>
      <c r="C6426" t="s">
        <v>9368</v>
      </c>
      <c r="D6426" t="s">
        <v>17</v>
      </c>
      <c r="E6426" t="s">
        <v>9369</v>
      </c>
      <c r="F6426" t="s">
        <v>18</v>
      </c>
      <c r="G6426" t="s">
        <v>18</v>
      </c>
      <c r="I6426" s="1">
        <v>41092</v>
      </c>
      <c r="K6426">
        <v>56.4</v>
      </c>
      <c r="Q6426" t="s">
        <v>19</v>
      </c>
    </row>
    <row r="6427" spans="1:17">
      <c r="A6427">
        <v>4649</v>
      </c>
      <c r="B6427" t="s">
        <v>9347</v>
      </c>
      <c r="C6427" t="s">
        <v>9370</v>
      </c>
      <c r="D6427" t="s">
        <v>17</v>
      </c>
      <c r="E6427" t="s">
        <v>9371</v>
      </c>
      <c r="F6427" t="s">
        <v>18</v>
      </c>
      <c r="G6427" t="s">
        <v>18</v>
      </c>
      <c r="I6427" s="1">
        <v>41092</v>
      </c>
      <c r="K6427">
        <v>97.7</v>
      </c>
      <c r="Q6427" t="s">
        <v>19</v>
      </c>
    </row>
    <row r="6428" spans="1:17">
      <c r="A6428">
        <v>4650</v>
      </c>
      <c r="B6428" t="s">
        <v>9372</v>
      </c>
      <c r="C6428" t="s">
        <v>9373</v>
      </c>
      <c r="D6428" t="s">
        <v>17</v>
      </c>
      <c r="E6428" t="s">
        <v>9374</v>
      </c>
      <c r="F6428" t="s">
        <v>18</v>
      </c>
      <c r="G6428" t="s">
        <v>18</v>
      </c>
      <c r="I6428" s="1">
        <v>41092</v>
      </c>
      <c r="K6428">
        <v>71.7</v>
      </c>
      <c r="Q6428" t="s">
        <v>19</v>
      </c>
    </row>
    <row r="6429" spans="1:17">
      <c r="A6429">
        <v>4651</v>
      </c>
      <c r="B6429" t="s">
        <v>9372</v>
      </c>
      <c r="C6429" t="s">
        <v>9375</v>
      </c>
      <c r="D6429" t="s">
        <v>17</v>
      </c>
      <c r="E6429" t="s">
        <v>9376</v>
      </c>
      <c r="F6429" t="s">
        <v>18</v>
      </c>
      <c r="G6429" t="s">
        <v>22</v>
      </c>
      <c r="I6429" s="1">
        <v>41092</v>
      </c>
      <c r="K6429">
        <v>68.3</v>
      </c>
      <c r="Q6429" t="s">
        <v>19</v>
      </c>
    </row>
    <row r="6430" spans="1:17">
      <c r="A6430">
        <v>4652</v>
      </c>
      <c r="B6430" t="s">
        <v>9372</v>
      </c>
      <c r="C6430" t="s">
        <v>9377</v>
      </c>
      <c r="D6430" t="s">
        <v>17</v>
      </c>
      <c r="E6430" t="s">
        <v>9378</v>
      </c>
      <c r="F6430" t="s">
        <v>18</v>
      </c>
      <c r="G6430" t="s">
        <v>18</v>
      </c>
      <c r="I6430" s="1">
        <v>41092</v>
      </c>
      <c r="K6430">
        <v>88.4</v>
      </c>
      <c r="Q6430" t="s">
        <v>19</v>
      </c>
    </row>
    <row r="6431" spans="1:17">
      <c r="A6431">
        <v>4653</v>
      </c>
      <c r="B6431" t="s">
        <v>9372</v>
      </c>
      <c r="C6431" t="s">
        <v>9379</v>
      </c>
      <c r="D6431" t="s">
        <v>17</v>
      </c>
      <c r="E6431" t="s">
        <v>9380</v>
      </c>
      <c r="F6431" t="s">
        <v>20</v>
      </c>
      <c r="G6431" t="s">
        <v>24</v>
      </c>
      <c r="I6431" s="1">
        <v>41092</v>
      </c>
      <c r="K6431">
        <v>121.3</v>
      </c>
      <c r="Q6431" t="s">
        <v>19</v>
      </c>
    </row>
    <row r="6432" spans="1:17">
      <c r="A6432">
        <v>4654</v>
      </c>
      <c r="B6432" t="s">
        <v>9372</v>
      </c>
      <c r="C6432" t="s">
        <v>9381</v>
      </c>
      <c r="D6432" t="s">
        <v>17</v>
      </c>
      <c r="E6432" t="s">
        <v>9382</v>
      </c>
      <c r="F6432" t="s">
        <v>18</v>
      </c>
      <c r="G6432" t="s">
        <v>18</v>
      </c>
      <c r="I6432" s="1">
        <v>41092</v>
      </c>
      <c r="K6432">
        <v>81.3</v>
      </c>
      <c r="Q6432" t="s">
        <v>19</v>
      </c>
    </row>
    <row r="6433" spans="1:17">
      <c r="A6433">
        <v>4655</v>
      </c>
      <c r="B6433" t="s">
        <v>9372</v>
      </c>
      <c r="C6433" t="s">
        <v>9383</v>
      </c>
      <c r="D6433" t="s">
        <v>17</v>
      </c>
      <c r="E6433" t="s">
        <v>9384</v>
      </c>
      <c r="F6433" t="s">
        <v>18</v>
      </c>
      <c r="G6433" t="s">
        <v>22</v>
      </c>
      <c r="I6433" s="1">
        <v>41092</v>
      </c>
      <c r="K6433">
        <v>60.7</v>
      </c>
      <c r="Q6433" t="s">
        <v>19</v>
      </c>
    </row>
    <row r="6434" spans="1:17">
      <c r="A6434">
        <v>4656</v>
      </c>
      <c r="B6434" t="s">
        <v>9372</v>
      </c>
      <c r="C6434" t="s">
        <v>9385</v>
      </c>
      <c r="D6434" t="s">
        <v>17</v>
      </c>
      <c r="E6434" t="s">
        <v>9374</v>
      </c>
      <c r="F6434" t="s">
        <v>18</v>
      </c>
      <c r="G6434" t="s">
        <v>18</v>
      </c>
      <c r="I6434" s="1">
        <v>41092</v>
      </c>
      <c r="K6434">
        <v>71.7</v>
      </c>
      <c r="Q6434" t="s">
        <v>19</v>
      </c>
    </row>
    <row r="6435" spans="1:17">
      <c r="A6435">
        <v>4657</v>
      </c>
      <c r="B6435" t="s">
        <v>9372</v>
      </c>
      <c r="C6435" t="s">
        <v>9386</v>
      </c>
      <c r="D6435" t="s">
        <v>17</v>
      </c>
      <c r="E6435" t="s">
        <v>9387</v>
      </c>
      <c r="F6435" t="s">
        <v>18</v>
      </c>
      <c r="G6435" t="s">
        <v>18</v>
      </c>
      <c r="I6435" s="1">
        <v>41092</v>
      </c>
      <c r="K6435">
        <v>75.900000000000006</v>
      </c>
      <c r="Q6435" t="s">
        <v>19</v>
      </c>
    </row>
    <row r="6436" spans="1:17">
      <c r="A6436">
        <v>4658</v>
      </c>
      <c r="B6436" t="s">
        <v>9372</v>
      </c>
      <c r="C6436" t="s">
        <v>9388</v>
      </c>
      <c r="D6436" t="s">
        <v>17</v>
      </c>
      <c r="E6436" t="s">
        <v>9389</v>
      </c>
      <c r="F6436" t="s">
        <v>18</v>
      </c>
      <c r="G6436" t="s">
        <v>18</v>
      </c>
      <c r="I6436" s="1">
        <v>41093</v>
      </c>
      <c r="K6436">
        <v>41.2</v>
      </c>
      <c r="Q6436" t="s">
        <v>19</v>
      </c>
    </row>
    <row r="6437" spans="1:17">
      <c r="A6437">
        <v>4659</v>
      </c>
      <c r="B6437" t="s">
        <v>9372</v>
      </c>
      <c r="C6437" t="s">
        <v>9390</v>
      </c>
      <c r="D6437" t="s">
        <v>17</v>
      </c>
      <c r="E6437" t="s">
        <v>9391</v>
      </c>
      <c r="F6437" t="s">
        <v>18</v>
      </c>
      <c r="G6437" t="s">
        <v>18</v>
      </c>
      <c r="I6437" s="1">
        <v>41093</v>
      </c>
      <c r="K6437">
        <v>41.1</v>
      </c>
      <c r="Q6437" t="s">
        <v>19</v>
      </c>
    </row>
    <row r="6438" spans="1:17">
      <c r="A6438">
        <v>4660</v>
      </c>
      <c r="B6438" t="s">
        <v>9372</v>
      </c>
      <c r="C6438" t="s">
        <v>9392</v>
      </c>
      <c r="D6438" t="s">
        <v>17</v>
      </c>
      <c r="E6438" t="s">
        <v>9393</v>
      </c>
      <c r="F6438" t="s">
        <v>18</v>
      </c>
      <c r="G6438" t="s">
        <v>18</v>
      </c>
      <c r="I6438" s="1">
        <v>41097</v>
      </c>
      <c r="K6438">
        <v>29.4</v>
      </c>
      <c r="Q6438" t="s">
        <v>19</v>
      </c>
    </row>
    <row r="6439" spans="1:17">
      <c r="A6439">
        <v>4661</v>
      </c>
      <c r="B6439" t="s">
        <v>9372</v>
      </c>
      <c r="C6439" t="s">
        <v>9394</v>
      </c>
      <c r="D6439" t="s">
        <v>17</v>
      </c>
      <c r="E6439" t="s">
        <v>9395</v>
      </c>
      <c r="F6439" t="s">
        <v>18</v>
      </c>
      <c r="G6439" t="s">
        <v>18</v>
      </c>
      <c r="I6439" s="1">
        <v>41097</v>
      </c>
      <c r="K6439">
        <v>47.5</v>
      </c>
      <c r="Q6439" t="s">
        <v>19</v>
      </c>
    </row>
    <row r="6440" spans="1:17">
      <c r="A6440">
        <v>4662</v>
      </c>
      <c r="B6440" t="s">
        <v>9372</v>
      </c>
      <c r="C6440" t="s">
        <v>9396</v>
      </c>
      <c r="D6440" t="s">
        <v>17</v>
      </c>
      <c r="E6440" t="s">
        <v>9397</v>
      </c>
      <c r="F6440" t="s">
        <v>18</v>
      </c>
      <c r="G6440" t="s">
        <v>18</v>
      </c>
      <c r="I6440" s="1">
        <v>42324</v>
      </c>
      <c r="K6440">
        <v>99</v>
      </c>
      <c r="Q6440" t="s">
        <v>19</v>
      </c>
    </row>
    <row r="6441" spans="1:17">
      <c r="A6441">
        <v>4663</v>
      </c>
      <c r="B6441" t="s">
        <v>9398</v>
      </c>
      <c r="C6441" t="s">
        <v>9399</v>
      </c>
      <c r="D6441" t="s">
        <v>17</v>
      </c>
      <c r="E6441" t="s">
        <v>9400</v>
      </c>
      <c r="F6441" t="s">
        <v>18</v>
      </c>
      <c r="G6441" t="s">
        <v>18</v>
      </c>
      <c r="I6441" s="1">
        <v>41092</v>
      </c>
      <c r="K6441">
        <v>95.8</v>
      </c>
      <c r="Q6441" t="s">
        <v>19</v>
      </c>
    </row>
    <row r="6442" spans="1:17">
      <c r="A6442">
        <v>4664</v>
      </c>
      <c r="B6442" t="s">
        <v>9398</v>
      </c>
      <c r="C6442" t="s">
        <v>9401</v>
      </c>
      <c r="D6442" t="s">
        <v>17</v>
      </c>
      <c r="E6442" t="s">
        <v>9402</v>
      </c>
      <c r="F6442" t="s">
        <v>18</v>
      </c>
      <c r="G6442" t="s">
        <v>18</v>
      </c>
      <c r="I6442" s="1">
        <v>41092</v>
      </c>
      <c r="K6442">
        <v>11.5</v>
      </c>
      <c r="Q6442" t="s">
        <v>19</v>
      </c>
    </row>
    <row r="6443" spans="1:17">
      <c r="A6443">
        <v>4665</v>
      </c>
      <c r="B6443" t="s">
        <v>9398</v>
      </c>
      <c r="C6443" t="s">
        <v>9403</v>
      </c>
      <c r="D6443" t="s">
        <v>17</v>
      </c>
      <c r="E6443" t="s">
        <v>9404</v>
      </c>
      <c r="F6443" t="s">
        <v>18</v>
      </c>
      <c r="G6443" t="s">
        <v>18</v>
      </c>
      <c r="I6443" s="1">
        <v>41093</v>
      </c>
      <c r="K6443">
        <v>91.2</v>
      </c>
      <c r="Q6443" t="s">
        <v>19</v>
      </c>
    </row>
    <row r="6444" spans="1:17">
      <c r="A6444">
        <v>4666</v>
      </c>
      <c r="B6444" t="s">
        <v>9398</v>
      </c>
      <c r="C6444" t="s">
        <v>9405</v>
      </c>
      <c r="D6444" t="s">
        <v>17</v>
      </c>
      <c r="E6444" t="s">
        <v>9406</v>
      </c>
      <c r="F6444" t="s">
        <v>18</v>
      </c>
      <c r="G6444" t="s">
        <v>18</v>
      </c>
      <c r="I6444" s="1">
        <v>41093</v>
      </c>
      <c r="K6444">
        <v>55.1</v>
      </c>
      <c r="Q6444" t="s">
        <v>19</v>
      </c>
    </row>
    <row r="6445" spans="1:17">
      <c r="A6445">
        <v>4667</v>
      </c>
      <c r="B6445" t="s">
        <v>9398</v>
      </c>
      <c r="C6445" t="s">
        <v>9407</v>
      </c>
      <c r="D6445" t="s">
        <v>17</v>
      </c>
      <c r="E6445" t="s">
        <v>9408</v>
      </c>
      <c r="F6445" t="s">
        <v>18</v>
      </c>
      <c r="G6445" t="s">
        <v>18</v>
      </c>
      <c r="I6445" s="1">
        <v>41097</v>
      </c>
      <c r="K6445">
        <v>2.2999999999999998</v>
      </c>
      <c r="Q6445" t="s">
        <v>19</v>
      </c>
    </row>
    <row r="6446" spans="1:17">
      <c r="A6446">
        <v>4668</v>
      </c>
      <c r="B6446" t="s">
        <v>9398</v>
      </c>
      <c r="C6446" t="s">
        <v>9409</v>
      </c>
      <c r="D6446" t="s">
        <v>17</v>
      </c>
      <c r="E6446" t="s">
        <v>9410</v>
      </c>
      <c r="F6446" t="s">
        <v>20</v>
      </c>
      <c r="G6446" t="s">
        <v>33</v>
      </c>
      <c r="I6446" s="1">
        <v>41624</v>
      </c>
      <c r="K6446">
        <v>148.1</v>
      </c>
      <c r="Q6446" t="s">
        <v>19</v>
      </c>
    </row>
    <row r="6447" spans="1:17">
      <c r="A6447">
        <v>4669</v>
      </c>
      <c r="B6447" t="s">
        <v>9398</v>
      </c>
      <c r="C6447" t="s">
        <v>9411</v>
      </c>
      <c r="D6447" t="s">
        <v>17</v>
      </c>
      <c r="E6447" t="s">
        <v>9412</v>
      </c>
      <c r="F6447" t="s">
        <v>18</v>
      </c>
      <c r="G6447" t="s">
        <v>18</v>
      </c>
      <c r="I6447" s="1">
        <v>43165</v>
      </c>
      <c r="K6447">
        <v>120.9</v>
      </c>
      <c r="Q6447" t="s">
        <v>19</v>
      </c>
    </row>
    <row r="6448" spans="1:17">
      <c r="A6448">
        <v>4670</v>
      </c>
      <c r="B6448" t="s">
        <v>9398</v>
      </c>
      <c r="C6448" t="s">
        <v>9413</v>
      </c>
      <c r="D6448" t="s">
        <v>17</v>
      </c>
      <c r="E6448" t="s">
        <v>9414</v>
      </c>
      <c r="F6448" t="s">
        <v>18</v>
      </c>
      <c r="G6448" t="s">
        <v>18</v>
      </c>
      <c r="I6448" s="1">
        <v>41092</v>
      </c>
      <c r="K6448">
        <v>68.3</v>
      </c>
      <c r="Q6448" t="s">
        <v>19</v>
      </c>
    </row>
    <row r="6449" spans="1:17">
      <c r="A6449">
        <v>4671</v>
      </c>
      <c r="B6449" t="s">
        <v>9398</v>
      </c>
      <c r="C6449" t="s">
        <v>9415</v>
      </c>
      <c r="D6449" t="s">
        <v>17</v>
      </c>
      <c r="E6449" t="s">
        <v>9416</v>
      </c>
      <c r="F6449" t="s">
        <v>18</v>
      </c>
      <c r="G6449" t="s">
        <v>276</v>
      </c>
      <c r="I6449" s="1">
        <v>41092</v>
      </c>
      <c r="K6449">
        <v>56</v>
      </c>
      <c r="Q6449" t="s">
        <v>19</v>
      </c>
    </row>
    <row r="6450" spans="1:17">
      <c r="A6450">
        <v>4672</v>
      </c>
      <c r="B6450" t="s">
        <v>9398</v>
      </c>
      <c r="C6450" t="s">
        <v>9417</v>
      </c>
      <c r="D6450" t="s">
        <v>17</v>
      </c>
      <c r="E6450" t="s">
        <v>9418</v>
      </c>
      <c r="F6450" t="s">
        <v>18</v>
      </c>
      <c r="G6450" t="s">
        <v>18</v>
      </c>
      <c r="I6450" s="1">
        <v>41092</v>
      </c>
      <c r="K6450">
        <v>39.299999999999997</v>
      </c>
      <c r="Q6450" t="s">
        <v>19</v>
      </c>
    </row>
    <row r="6451" spans="1:17">
      <c r="A6451">
        <v>4673</v>
      </c>
      <c r="B6451" t="s">
        <v>9398</v>
      </c>
      <c r="C6451" t="s">
        <v>9419</v>
      </c>
      <c r="D6451" t="s">
        <v>17</v>
      </c>
      <c r="E6451" t="s">
        <v>9420</v>
      </c>
      <c r="F6451" t="s">
        <v>18</v>
      </c>
      <c r="G6451" t="s">
        <v>18</v>
      </c>
      <c r="I6451" s="1">
        <v>41092</v>
      </c>
      <c r="K6451">
        <v>110.4</v>
      </c>
      <c r="Q6451" t="s">
        <v>19</v>
      </c>
    </row>
    <row r="6452" spans="1:17">
      <c r="A6452">
        <v>4674</v>
      </c>
      <c r="B6452" t="s">
        <v>9398</v>
      </c>
      <c r="C6452" t="s">
        <v>9421</v>
      </c>
      <c r="D6452" t="s">
        <v>17</v>
      </c>
      <c r="E6452" t="s">
        <v>9422</v>
      </c>
      <c r="F6452" t="s">
        <v>18</v>
      </c>
      <c r="G6452" t="s">
        <v>18</v>
      </c>
      <c r="I6452" s="1">
        <v>41092</v>
      </c>
      <c r="K6452">
        <v>94.1</v>
      </c>
      <c r="Q6452" t="s">
        <v>19</v>
      </c>
    </row>
    <row r="6453" spans="1:17">
      <c r="A6453">
        <v>4675</v>
      </c>
      <c r="B6453" t="s">
        <v>9398</v>
      </c>
      <c r="C6453" t="s">
        <v>9423</v>
      </c>
      <c r="D6453" t="s">
        <v>17</v>
      </c>
      <c r="E6453" t="s">
        <v>9424</v>
      </c>
      <c r="F6453" t="s">
        <v>18</v>
      </c>
      <c r="G6453" t="s">
        <v>18</v>
      </c>
      <c r="I6453" s="1">
        <v>41092</v>
      </c>
      <c r="K6453">
        <v>42.5</v>
      </c>
      <c r="Q6453" t="s">
        <v>19</v>
      </c>
    </row>
    <row r="6454" spans="1:17">
      <c r="A6454">
        <v>4676</v>
      </c>
      <c r="B6454" t="s">
        <v>9425</v>
      </c>
      <c r="C6454" t="s">
        <v>9426</v>
      </c>
      <c r="D6454" t="s">
        <v>17</v>
      </c>
      <c r="E6454" t="s">
        <v>9427</v>
      </c>
      <c r="F6454" t="s">
        <v>18</v>
      </c>
      <c r="G6454" t="s">
        <v>18</v>
      </c>
      <c r="I6454" s="1">
        <v>41093</v>
      </c>
      <c r="K6454">
        <v>67.8</v>
      </c>
      <c r="Q6454" t="s">
        <v>19</v>
      </c>
    </row>
    <row r="6455" spans="1:17">
      <c r="A6455">
        <v>4677</v>
      </c>
      <c r="B6455" t="s">
        <v>9425</v>
      </c>
      <c r="C6455" t="s">
        <v>9428</v>
      </c>
      <c r="D6455" t="s">
        <v>17</v>
      </c>
      <c r="E6455" t="s">
        <v>9429</v>
      </c>
      <c r="F6455" t="s">
        <v>18</v>
      </c>
      <c r="G6455" t="s">
        <v>18</v>
      </c>
      <c r="I6455" s="1">
        <v>41092</v>
      </c>
      <c r="K6455">
        <v>45</v>
      </c>
      <c r="Q6455" t="s">
        <v>19</v>
      </c>
    </row>
    <row r="6456" spans="1:17">
      <c r="A6456">
        <v>4678</v>
      </c>
      <c r="B6456" t="s">
        <v>9425</v>
      </c>
      <c r="C6456" t="s">
        <v>9430</v>
      </c>
      <c r="D6456" t="s">
        <v>17</v>
      </c>
      <c r="E6456" t="s">
        <v>9431</v>
      </c>
      <c r="F6456" t="s">
        <v>18</v>
      </c>
      <c r="G6456" t="s">
        <v>261</v>
      </c>
      <c r="I6456" s="1">
        <v>41092</v>
      </c>
      <c r="K6456">
        <v>51.1</v>
      </c>
      <c r="Q6456" t="s">
        <v>19</v>
      </c>
    </row>
    <row r="6457" spans="1:17">
      <c r="A6457">
        <v>4679</v>
      </c>
      <c r="B6457" t="s">
        <v>9425</v>
      </c>
      <c r="C6457" t="s">
        <v>9432</v>
      </c>
      <c r="D6457" t="s">
        <v>17</v>
      </c>
      <c r="E6457" t="s">
        <v>9433</v>
      </c>
      <c r="F6457" t="s">
        <v>18</v>
      </c>
      <c r="G6457" t="s">
        <v>18</v>
      </c>
      <c r="I6457" s="1">
        <v>41092</v>
      </c>
      <c r="K6457">
        <v>45.3</v>
      </c>
      <c r="Q6457" t="s">
        <v>19</v>
      </c>
    </row>
    <row r="6458" spans="1:17">
      <c r="A6458">
        <v>4680</v>
      </c>
      <c r="B6458" t="s">
        <v>9425</v>
      </c>
      <c r="C6458" t="s">
        <v>9434</v>
      </c>
      <c r="D6458" t="s">
        <v>17</v>
      </c>
      <c r="E6458" t="s">
        <v>9435</v>
      </c>
      <c r="F6458" t="s">
        <v>18</v>
      </c>
      <c r="G6458" t="s">
        <v>18</v>
      </c>
      <c r="I6458" s="1">
        <v>41092</v>
      </c>
      <c r="K6458">
        <v>40.200000000000003</v>
      </c>
      <c r="Q6458" t="s">
        <v>19</v>
      </c>
    </row>
    <row r="6459" spans="1:17">
      <c r="A6459">
        <v>4681</v>
      </c>
      <c r="B6459" t="s">
        <v>9425</v>
      </c>
      <c r="C6459" t="s">
        <v>9436</v>
      </c>
      <c r="D6459" t="s">
        <v>17</v>
      </c>
      <c r="E6459" t="s">
        <v>9437</v>
      </c>
      <c r="F6459" t="s">
        <v>18</v>
      </c>
      <c r="G6459" t="s">
        <v>18</v>
      </c>
      <c r="I6459" s="1">
        <v>41092</v>
      </c>
      <c r="K6459">
        <v>78.8</v>
      </c>
      <c r="Q6459" t="s">
        <v>19</v>
      </c>
    </row>
    <row r="6460" spans="1:17">
      <c r="A6460">
        <v>4682</v>
      </c>
      <c r="B6460" t="s">
        <v>9425</v>
      </c>
      <c r="C6460" t="s">
        <v>9438</v>
      </c>
      <c r="D6460" t="s">
        <v>17</v>
      </c>
      <c r="E6460" t="s">
        <v>9439</v>
      </c>
      <c r="F6460" t="s">
        <v>18</v>
      </c>
      <c r="G6460" t="s">
        <v>18</v>
      </c>
      <c r="I6460" s="1">
        <v>41092</v>
      </c>
      <c r="K6460">
        <v>51.4</v>
      </c>
      <c r="Q6460" t="s">
        <v>19</v>
      </c>
    </row>
    <row r="6461" spans="1:17">
      <c r="A6461">
        <v>4683</v>
      </c>
      <c r="B6461" t="s">
        <v>9425</v>
      </c>
      <c r="C6461" t="s">
        <v>9440</v>
      </c>
      <c r="D6461" t="s">
        <v>17</v>
      </c>
      <c r="E6461" t="s">
        <v>9441</v>
      </c>
      <c r="F6461" t="s">
        <v>18</v>
      </c>
      <c r="G6461" t="s">
        <v>18</v>
      </c>
      <c r="I6461" s="1">
        <v>41092</v>
      </c>
      <c r="K6461">
        <v>65.5</v>
      </c>
      <c r="Q6461" t="s">
        <v>19</v>
      </c>
    </row>
    <row r="6462" spans="1:17">
      <c r="A6462">
        <v>4684</v>
      </c>
      <c r="B6462" t="s">
        <v>9425</v>
      </c>
      <c r="C6462" t="s">
        <v>9442</v>
      </c>
      <c r="D6462" t="s">
        <v>17</v>
      </c>
      <c r="E6462" t="s">
        <v>9443</v>
      </c>
      <c r="F6462" t="s">
        <v>18</v>
      </c>
      <c r="G6462" t="s">
        <v>18</v>
      </c>
      <c r="I6462" s="1">
        <v>41092</v>
      </c>
      <c r="K6462">
        <v>134.6</v>
      </c>
      <c r="Q6462" t="s">
        <v>19</v>
      </c>
    </row>
    <row r="6463" spans="1:17">
      <c r="A6463">
        <v>4685</v>
      </c>
      <c r="B6463" t="s">
        <v>9425</v>
      </c>
      <c r="C6463" t="s">
        <v>9444</v>
      </c>
      <c r="D6463" t="s">
        <v>17</v>
      </c>
      <c r="E6463" t="s">
        <v>9445</v>
      </c>
      <c r="F6463" t="s">
        <v>18</v>
      </c>
      <c r="G6463" t="s">
        <v>18</v>
      </c>
      <c r="I6463" s="1">
        <v>41092</v>
      </c>
      <c r="K6463">
        <v>45.6</v>
      </c>
      <c r="Q6463" t="s">
        <v>19</v>
      </c>
    </row>
    <row r="6464" spans="1:17">
      <c r="A6464">
        <v>4686</v>
      </c>
      <c r="B6464" t="s">
        <v>9425</v>
      </c>
      <c r="C6464" t="s">
        <v>9446</v>
      </c>
      <c r="D6464" t="s">
        <v>17</v>
      </c>
      <c r="E6464" t="s">
        <v>9447</v>
      </c>
      <c r="F6464" t="s">
        <v>18</v>
      </c>
      <c r="G6464" t="s">
        <v>18</v>
      </c>
      <c r="I6464" s="1">
        <v>41092</v>
      </c>
      <c r="K6464">
        <v>40.200000000000003</v>
      </c>
      <c r="Q6464" t="s">
        <v>19</v>
      </c>
    </row>
    <row r="6465" spans="1:17">
      <c r="A6465">
        <v>4687</v>
      </c>
      <c r="B6465" t="s">
        <v>9425</v>
      </c>
      <c r="C6465" t="s">
        <v>9448</v>
      </c>
      <c r="D6465" t="s">
        <v>17</v>
      </c>
      <c r="E6465" t="s">
        <v>9431</v>
      </c>
      <c r="F6465" t="s">
        <v>18</v>
      </c>
      <c r="G6465" t="s">
        <v>18</v>
      </c>
      <c r="I6465" s="1">
        <v>41092</v>
      </c>
      <c r="K6465">
        <v>33.4</v>
      </c>
      <c r="Q6465" t="s">
        <v>19</v>
      </c>
    </row>
    <row r="6466" spans="1:17">
      <c r="A6466">
        <v>4688</v>
      </c>
      <c r="B6466" t="s">
        <v>9425</v>
      </c>
      <c r="C6466" t="s">
        <v>9449</v>
      </c>
      <c r="D6466" t="s">
        <v>17</v>
      </c>
      <c r="E6466" t="s">
        <v>9433</v>
      </c>
      <c r="F6466" t="s">
        <v>18</v>
      </c>
      <c r="G6466" t="s">
        <v>18</v>
      </c>
      <c r="I6466" s="1">
        <v>41092</v>
      </c>
      <c r="K6466">
        <v>63.8</v>
      </c>
      <c r="Q6466" t="s">
        <v>19</v>
      </c>
    </row>
    <row r="6467" spans="1:17">
      <c r="A6467">
        <v>4689</v>
      </c>
      <c r="B6467" t="s">
        <v>9425</v>
      </c>
      <c r="C6467" t="s">
        <v>9450</v>
      </c>
      <c r="D6467" t="s">
        <v>17</v>
      </c>
      <c r="E6467" t="s">
        <v>9451</v>
      </c>
      <c r="F6467" t="s">
        <v>18</v>
      </c>
      <c r="G6467" t="s">
        <v>22</v>
      </c>
      <c r="I6467" s="1">
        <v>41092</v>
      </c>
      <c r="K6467">
        <v>83.8</v>
      </c>
      <c r="Q6467" t="s">
        <v>19</v>
      </c>
    </row>
    <row r="6468" spans="1:17">
      <c r="A6468">
        <v>4690</v>
      </c>
      <c r="B6468" t="s">
        <v>9425</v>
      </c>
      <c r="C6468" t="s">
        <v>9452</v>
      </c>
      <c r="D6468" t="s">
        <v>17</v>
      </c>
      <c r="E6468" t="s">
        <v>9453</v>
      </c>
      <c r="F6468" t="s">
        <v>18</v>
      </c>
      <c r="G6468" t="s">
        <v>18</v>
      </c>
      <c r="I6468" s="1">
        <v>41093</v>
      </c>
      <c r="K6468">
        <v>52.9</v>
      </c>
      <c r="Q6468" t="s">
        <v>19</v>
      </c>
    </row>
    <row r="6469" spans="1:17">
      <c r="A6469">
        <v>4691</v>
      </c>
      <c r="B6469" t="s">
        <v>9425</v>
      </c>
      <c r="C6469" t="s">
        <v>9454</v>
      </c>
      <c r="D6469" t="s">
        <v>17</v>
      </c>
      <c r="E6469" t="s">
        <v>9455</v>
      </c>
      <c r="F6469" t="s">
        <v>18</v>
      </c>
      <c r="G6469" t="s">
        <v>18</v>
      </c>
      <c r="I6469" s="1">
        <v>42251</v>
      </c>
      <c r="K6469">
        <v>84.3</v>
      </c>
      <c r="Q6469" t="s">
        <v>19</v>
      </c>
    </row>
    <row r="6470" spans="1:17">
      <c r="A6470">
        <v>4692</v>
      </c>
      <c r="B6470" t="s">
        <v>9456</v>
      </c>
      <c r="C6470" t="s">
        <v>9457</v>
      </c>
      <c r="D6470" t="s">
        <v>17</v>
      </c>
      <c r="E6470" t="s">
        <v>9458</v>
      </c>
      <c r="F6470" t="s">
        <v>18</v>
      </c>
      <c r="G6470" t="s">
        <v>18</v>
      </c>
      <c r="I6470" s="1">
        <v>41092</v>
      </c>
      <c r="K6470">
        <v>45.2</v>
      </c>
      <c r="Q6470" t="s">
        <v>19</v>
      </c>
    </row>
    <row r="6471" spans="1:17">
      <c r="A6471">
        <v>4693</v>
      </c>
      <c r="B6471" t="s">
        <v>9456</v>
      </c>
      <c r="C6471" t="s">
        <v>9459</v>
      </c>
      <c r="D6471" t="s">
        <v>17</v>
      </c>
      <c r="E6471" t="s">
        <v>9460</v>
      </c>
      <c r="F6471" t="s">
        <v>18</v>
      </c>
      <c r="G6471" t="s">
        <v>18</v>
      </c>
      <c r="I6471" s="1">
        <v>41092</v>
      </c>
      <c r="K6471">
        <v>77.599999999999994</v>
      </c>
      <c r="Q6471" t="s">
        <v>19</v>
      </c>
    </row>
    <row r="6472" spans="1:17">
      <c r="A6472">
        <v>4694</v>
      </c>
      <c r="B6472" t="s">
        <v>9456</v>
      </c>
      <c r="C6472" t="s">
        <v>9461</v>
      </c>
      <c r="D6472" t="s">
        <v>17</v>
      </c>
      <c r="E6472" t="s">
        <v>9462</v>
      </c>
      <c r="F6472" t="s">
        <v>18</v>
      </c>
      <c r="G6472" t="s">
        <v>22</v>
      </c>
      <c r="I6472" s="1">
        <v>41092</v>
      </c>
      <c r="K6472">
        <v>51.5</v>
      </c>
      <c r="Q6472" t="s">
        <v>19</v>
      </c>
    </row>
    <row r="6473" spans="1:17">
      <c r="A6473">
        <v>4695</v>
      </c>
      <c r="B6473" t="s">
        <v>9456</v>
      </c>
      <c r="C6473" t="s">
        <v>9463</v>
      </c>
      <c r="D6473" t="s">
        <v>17</v>
      </c>
      <c r="E6473" t="s">
        <v>9464</v>
      </c>
      <c r="F6473" t="s">
        <v>18</v>
      </c>
      <c r="G6473" t="s">
        <v>18</v>
      </c>
      <c r="I6473" s="1">
        <v>41092</v>
      </c>
      <c r="K6473">
        <v>62.5</v>
      </c>
      <c r="Q6473" t="s">
        <v>19</v>
      </c>
    </row>
    <row r="6474" spans="1:17">
      <c r="A6474">
        <v>4696</v>
      </c>
      <c r="B6474" t="s">
        <v>9456</v>
      </c>
      <c r="C6474" t="s">
        <v>9465</v>
      </c>
      <c r="D6474" t="s">
        <v>17</v>
      </c>
      <c r="E6474" t="s">
        <v>9466</v>
      </c>
      <c r="F6474" t="s">
        <v>18</v>
      </c>
      <c r="G6474" t="s">
        <v>18</v>
      </c>
      <c r="I6474" s="1">
        <v>41092</v>
      </c>
      <c r="K6474">
        <v>38.799999999999997</v>
      </c>
      <c r="Q6474" t="s">
        <v>19</v>
      </c>
    </row>
    <row r="6475" spans="1:17">
      <c r="A6475">
        <v>4697</v>
      </c>
      <c r="B6475" t="s">
        <v>9456</v>
      </c>
      <c r="C6475" t="s">
        <v>9467</v>
      </c>
      <c r="D6475" t="s">
        <v>17</v>
      </c>
      <c r="E6475" t="s">
        <v>9468</v>
      </c>
      <c r="F6475" t="s">
        <v>18</v>
      </c>
      <c r="G6475" t="s">
        <v>18</v>
      </c>
      <c r="I6475" s="1">
        <v>41092</v>
      </c>
      <c r="K6475">
        <v>84.7</v>
      </c>
      <c r="Q6475" t="s">
        <v>19</v>
      </c>
    </row>
    <row r="6476" spans="1:17">
      <c r="A6476">
        <v>4698</v>
      </c>
      <c r="B6476" t="s">
        <v>9456</v>
      </c>
      <c r="C6476" t="s">
        <v>9469</v>
      </c>
      <c r="D6476" t="s">
        <v>17</v>
      </c>
      <c r="E6476" t="s">
        <v>9470</v>
      </c>
      <c r="F6476" t="s">
        <v>18</v>
      </c>
      <c r="G6476" t="s">
        <v>22</v>
      </c>
      <c r="I6476" s="1">
        <v>41092</v>
      </c>
      <c r="K6476">
        <v>48.7</v>
      </c>
      <c r="Q6476" t="s">
        <v>19</v>
      </c>
    </row>
    <row r="6477" spans="1:17">
      <c r="A6477">
        <v>4699</v>
      </c>
      <c r="B6477" t="s">
        <v>9456</v>
      </c>
      <c r="C6477" t="s">
        <v>9471</v>
      </c>
      <c r="D6477" t="s">
        <v>17</v>
      </c>
      <c r="E6477" t="s">
        <v>9472</v>
      </c>
      <c r="F6477" t="s">
        <v>18</v>
      </c>
      <c r="G6477" t="s">
        <v>18</v>
      </c>
      <c r="I6477" s="1">
        <v>41092</v>
      </c>
      <c r="K6477">
        <v>47.1</v>
      </c>
      <c r="Q6477" t="s">
        <v>19</v>
      </c>
    </row>
    <row r="6478" spans="1:17">
      <c r="A6478">
        <v>4700</v>
      </c>
      <c r="B6478" t="s">
        <v>9456</v>
      </c>
      <c r="C6478" t="s">
        <v>9473</v>
      </c>
      <c r="D6478" t="s">
        <v>17</v>
      </c>
      <c r="E6478" t="s">
        <v>9474</v>
      </c>
      <c r="F6478" t="s">
        <v>18</v>
      </c>
      <c r="G6478" t="s">
        <v>22</v>
      </c>
      <c r="I6478" s="1">
        <v>41092</v>
      </c>
      <c r="K6478">
        <v>69.3</v>
      </c>
      <c r="Q6478" t="s">
        <v>19</v>
      </c>
    </row>
    <row r="6479" spans="1:17">
      <c r="A6479">
        <v>4701</v>
      </c>
      <c r="B6479" t="s">
        <v>9456</v>
      </c>
      <c r="C6479" t="s">
        <v>9475</v>
      </c>
      <c r="D6479" t="s">
        <v>17</v>
      </c>
      <c r="E6479" t="s">
        <v>9476</v>
      </c>
      <c r="F6479" t="s">
        <v>18</v>
      </c>
      <c r="G6479" t="s">
        <v>18</v>
      </c>
      <c r="I6479" s="1">
        <v>41092</v>
      </c>
      <c r="K6479">
        <v>68.5</v>
      </c>
      <c r="Q6479" t="s">
        <v>19</v>
      </c>
    </row>
    <row r="6480" spans="1:17">
      <c r="A6480">
        <v>4702</v>
      </c>
      <c r="B6480" t="s">
        <v>9456</v>
      </c>
      <c r="C6480" t="s">
        <v>9477</v>
      </c>
      <c r="D6480" t="s">
        <v>17</v>
      </c>
      <c r="E6480" t="s">
        <v>9478</v>
      </c>
      <c r="F6480" t="s">
        <v>18</v>
      </c>
      <c r="G6480" t="s">
        <v>22</v>
      </c>
      <c r="I6480" s="1">
        <v>41092</v>
      </c>
      <c r="K6480">
        <v>67.2</v>
      </c>
      <c r="Q6480" t="s">
        <v>19</v>
      </c>
    </row>
    <row r="6481" spans="1:17">
      <c r="A6481">
        <v>4703</v>
      </c>
      <c r="B6481" t="s">
        <v>9456</v>
      </c>
      <c r="C6481" t="s">
        <v>9479</v>
      </c>
      <c r="D6481" t="s">
        <v>17</v>
      </c>
      <c r="E6481" t="s">
        <v>9478</v>
      </c>
      <c r="F6481" t="s">
        <v>18</v>
      </c>
      <c r="G6481" t="s">
        <v>18</v>
      </c>
      <c r="I6481" s="1">
        <v>41092</v>
      </c>
      <c r="K6481">
        <v>67.2</v>
      </c>
      <c r="Q6481" t="s">
        <v>19</v>
      </c>
    </row>
    <row r="6482" spans="1:17">
      <c r="A6482">
        <v>4704</v>
      </c>
      <c r="B6482" t="s">
        <v>9456</v>
      </c>
      <c r="C6482" t="s">
        <v>9480</v>
      </c>
      <c r="D6482" t="s">
        <v>17</v>
      </c>
      <c r="E6482" t="s">
        <v>9481</v>
      </c>
      <c r="F6482" t="s">
        <v>18</v>
      </c>
      <c r="G6482" t="s">
        <v>18</v>
      </c>
      <c r="I6482" s="1">
        <v>41092</v>
      </c>
      <c r="K6482">
        <v>99.8</v>
      </c>
      <c r="Q6482" t="s">
        <v>19</v>
      </c>
    </row>
    <row r="6483" spans="1:17">
      <c r="A6483">
        <v>4705</v>
      </c>
      <c r="B6483" t="s">
        <v>9456</v>
      </c>
      <c r="C6483" t="s">
        <v>9482</v>
      </c>
      <c r="D6483" t="s">
        <v>17</v>
      </c>
      <c r="E6483" t="s">
        <v>9483</v>
      </c>
      <c r="F6483" t="s">
        <v>18</v>
      </c>
      <c r="G6483" t="s">
        <v>80</v>
      </c>
      <c r="I6483" s="1">
        <v>41092</v>
      </c>
      <c r="K6483">
        <v>33.799999999999997</v>
      </c>
      <c r="Q6483" t="s">
        <v>19</v>
      </c>
    </row>
    <row r="6484" spans="1:17">
      <c r="A6484">
        <v>4706</v>
      </c>
      <c r="B6484" t="s">
        <v>9456</v>
      </c>
      <c r="C6484" t="s">
        <v>9484</v>
      </c>
      <c r="D6484" t="s">
        <v>17</v>
      </c>
      <c r="E6484" t="s">
        <v>9485</v>
      </c>
      <c r="F6484" t="s">
        <v>18</v>
      </c>
      <c r="G6484" t="s">
        <v>18</v>
      </c>
      <c r="I6484" s="1">
        <v>41092</v>
      </c>
      <c r="K6484">
        <v>630</v>
      </c>
      <c r="Q6484" t="s">
        <v>19</v>
      </c>
    </row>
    <row r="6485" spans="1:17">
      <c r="A6485">
        <v>4707</v>
      </c>
      <c r="B6485" t="s">
        <v>9456</v>
      </c>
      <c r="C6485" t="s">
        <v>9486</v>
      </c>
      <c r="D6485" t="s">
        <v>17</v>
      </c>
      <c r="E6485" t="s">
        <v>9487</v>
      </c>
      <c r="F6485" t="s">
        <v>18</v>
      </c>
      <c r="G6485" t="s">
        <v>18</v>
      </c>
      <c r="I6485" s="1">
        <v>41092</v>
      </c>
      <c r="K6485">
        <v>43.3</v>
      </c>
      <c r="Q6485" t="s">
        <v>19</v>
      </c>
    </row>
    <row r="6486" spans="1:17">
      <c r="A6486">
        <v>4708</v>
      </c>
      <c r="B6486" t="s">
        <v>9456</v>
      </c>
      <c r="C6486" t="s">
        <v>9488</v>
      </c>
      <c r="D6486" t="s">
        <v>17</v>
      </c>
      <c r="E6486" t="s">
        <v>9489</v>
      </c>
      <c r="F6486" t="s">
        <v>18</v>
      </c>
      <c r="G6486" t="s">
        <v>18</v>
      </c>
      <c r="I6486" s="1">
        <v>41092</v>
      </c>
      <c r="K6486">
        <v>162</v>
      </c>
      <c r="Q6486" t="s">
        <v>19</v>
      </c>
    </row>
    <row r="6487" spans="1:17">
      <c r="A6487">
        <v>4709</v>
      </c>
      <c r="B6487" t="s">
        <v>9456</v>
      </c>
      <c r="C6487" t="s">
        <v>9490</v>
      </c>
      <c r="D6487" t="s">
        <v>17</v>
      </c>
      <c r="E6487" t="s">
        <v>9491</v>
      </c>
      <c r="F6487" t="s">
        <v>18</v>
      </c>
      <c r="G6487" t="s">
        <v>18</v>
      </c>
      <c r="I6487" s="1">
        <v>41092</v>
      </c>
      <c r="K6487">
        <v>43.5</v>
      </c>
      <c r="Q6487" t="s">
        <v>19</v>
      </c>
    </row>
    <row r="6488" spans="1:17">
      <c r="A6488">
        <v>4710</v>
      </c>
      <c r="B6488" t="s">
        <v>9456</v>
      </c>
      <c r="C6488" t="s">
        <v>9492</v>
      </c>
      <c r="D6488" t="s">
        <v>17</v>
      </c>
      <c r="E6488" t="s">
        <v>9493</v>
      </c>
      <c r="F6488" t="s">
        <v>18</v>
      </c>
      <c r="G6488" t="s">
        <v>18</v>
      </c>
      <c r="I6488" s="1">
        <v>41092</v>
      </c>
      <c r="K6488">
        <v>64.400000000000006</v>
      </c>
      <c r="Q6488" t="s">
        <v>19</v>
      </c>
    </row>
    <row r="6489" spans="1:17">
      <c r="A6489">
        <v>4711</v>
      </c>
      <c r="B6489" t="s">
        <v>9456</v>
      </c>
      <c r="C6489" t="s">
        <v>9494</v>
      </c>
      <c r="D6489" t="s">
        <v>17</v>
      </c>
      <c r="E6489" t="s">
        <v>9495</v>
      </c>
      <c r="F6489" t="s">
        <v>18</v>
      </c>
      <c r="G6489" t="s">
        <v>18</v>
      </c>
      <c r="I6489" s="1">
        <v>41092</v>
      </c>
      <c r="K6489">
        <v>52</v>
      </c>
      <c r="Q6489" t="s">
        <v>19</v>
      </c>
    </row>
    <row r="6490" spans="1:17">
      <c r="A6490">
        <v>4712</v>
      </c>
      <c r="B6490" t="s">
        <v>9456</v>
      </c>
      <c r="C6490" t="s">
        <v>9496</v>
      </c>
      <c r="D6490" t="s">
        <v>17</v>
      </c>
      <c r="E6490" t="s">
        <v>9497</v>
      </c>
      <c r="F6490" t="s">
        <v>18</v>
      </c>
      <c r="G6490" t="s">
        <v>22</v>
      </c>
      <c r="I6490" s="1">
        <v>41092</v>
      </c>
      <c r="K6490">
        <v>67.400000000000006</v>
      </c>
      <c r="Q6490" t="s">
        <v>19</v>
      </c>
    </row>
    <row r="6491" spans="1:17">
      <c r="A6491">
        <v>4713</v>
      </c>
      <c r="B6491" t="s">
        <v>9456</v>
      </c>
      <c r="C6491" t="s">
        <v>9498</v>
      </c>
      <c r="D6491" t="s">
        <v>17</v>
      </c>
      <c r="E6491" t="s">
        <v>9499</v>
      </c>
      <c r="F6491" t="s">
        <v>18</v>
      </c>
      <c r="G6491" t="s">
        <v>36</v>
      </c>
      <c r="I6491" s="1">
        <v>41093</v>
      </c>
      <c r="K6491">
        <v>43.8</v>
      </c>
      <c r="Q6491" t="s">
        <v>19</v>
      </c>
    </row>
    <row r="6492" spans="1:17">
      <c r="A6492">
        <v>4714</v>
      </c>
      <c r="B6492" t="s">
        <v>9456</v>
      </c>
      <c r="C6492" t="s">
        <v>9500</v>
      </c>
      <c r="D6492" t="s">
        <v>17</v>
      </c>
      <c r="E6492" t="s">
        <v>9501</v>
      </c>
      <c r="F6492" t="s">
        <v>18</v>
      </c>
      <c r="G6492" t="s">
        <v>18</v>
      </c>
      <c r="I6492" s="1">
        <v>41093</v>
      </c>
      <c r="K6492">
        <v>53.8</v>
      </c>
      <c r="Q6492" t="s">
        <v>19</v>
      </c>
    </row>
    <row r="6493" spans="1:17">
      <c r="A6493">
        <v>4715</v>
      </c>
      <c r="B6493" t="s">
        <v>9456</v>
      </c>
      <c r="C6493" t="s">
        <v>9502</v>
      </c>
      <c r="D6493" t="s">
        <v>17</v>
      </c>
      <c r="E6493" t="s">
        <v>9503</v>
      </c>
      <c r="F6493" t="s">
        <v>18</v>
      </c>
      <c r="G6493" t="s">
        <v>22</v>
      </c>
      <c r="I6493" s="1">
        <v>41093</v>
      </c>
      <c r="K6493">
        <v>51.9</v>
      </c>
      <c r="Q6493" t="s">
        <v>19</v>
      </c>
    </row>
    <row r="6494" spans="1:17">
      <c r="A6494">
        <v>4716</v>
      </c>
      <c r="B6494" t="s">
        <v>9456</v>
      </c>
      <c r="C6494" t="s">
        <v>9504</v>
      </c>
      <c r="D6494" t="s">
        <v>17</v>
      </c>
      <c r="E6494" t="s">
        <v>9505</v>
      </c>
      <c r="F6494" t="s">
        <v>18</v>
      </c>
      <c r="G6494" t="s">
        <v>22</v>
      </c>
      <c r="I6494" s="1">
        <v>41093</v>
      </c>
      <c r="K6494">
        <v>68.2</v>
      </c>
      <c r="Q6494" t="s">
        <v>19</v>
      </c>
    </row>
    <row r="6495" spans="1:17">
      <c r="A6495">
        <v>4717</v>
      </c>
      <c r="B6495" t="s">
        <v>9456</v>
      </c>
      <c r="C6495" t="s">
        <v>9506</v>
      </c>
      <c r="D6495" t="s">
        <v>17</v>
      </c>
      <c r="E6495" t="s">
        <v>9507</v>
      </c>
      <c r="F6495" t="s">
        <v>18</v>
      </c>
      <c r="G6495" t="s">
        <v>22</v>
      </c>
      <c r="I6495" s="1">
        <v>41093</v>
      </c>
      <c r="K6495">
        <v>60.6</v>
      </c>
      <c r="Q6495" t="s">
        <v>19</v>
      </c>
    </row>
    <row r="6496" spans="1:17">
      <c r="A6496">
        <v>4718</v>
      </c>
      <c r="B6496" t="s">
        <v>9456</v>
      </c>
      <c r="C6496" t="s">
        <v>9508</v>
      </c>
      <c r="D6496" t="s">
        <v>17</v>
      </c>
      <c r="E6496" t="s">
        <v>9509</v>
      </c>
      <c r="F6496" t="s">
        <v>18</v>
      </c>
      <c r="G6496" t="s">
        <v>22</v>
      </c>
      <c r="I6496" s="1">
        <v>41093</v>
      </c>
      <c r="K6496">
        <v>75.2</v>
      </c>
      <c r="Q6496" t="s">
        <v>19</v>
      </c>
    </row>
    <row r="6497" spans="1:17">
      <c r="A6497">
        <v>4719</v>
      </c>
      <c r="B6497" t="s">
        <v>9456</v>
      </c>
      <c r="C6497" t="s">
        <v>9510</v>
      </c>
      <c r="D6497" t="s">
        <v>17</v>
      </c>
      <c r="E6497" t="s">
        <v>9511</v>
      </c>
      <c r="F6497" t="s">
        <v>18</v>
      </c>
      <c r="G6497" t="s">
        <v>22</v>
      </c>
      <c r="I6497" s="1">
        <v>41093</v>
      </c>
      <c r="K6497">
        <v>62.1</v>
      </c>
      <c r="Q6497" t="s">
        <v>19</v>
      </c>
    </row>
    <row r="6498" spans="1:17">
      <c r="A6498">
        <v>4720</v>
      </c>
      <c r="B6498" t="s">
        <v>9456</v>
      </c>
      <c r="C6498" t="s">
        <v>9512</v>
      </c>
      <c r="D6498" t="s">
        <v>17</v>
      </c>
      <c r="E6498" t="s">
        <v>9513</v>
      </c>
      <c r="F6498" t="s">
        <v>18</v>
      </c>
      <c r="G6498" t="s">
        <v>69</v>
      </c>
      <c r="I6498" s="1">
        <v>42360</v>
      </c>
      <c r="K6498">
        <v>129.69999999999999</v>
      </c>
      <c r="Q6498" t="s">
        <v>19</v>
      </c>
    </row>
    <row r="6499" spans="1:17">
      <c r="A6499">
        <v>4721</v>
      </c>
      <c r="B6499" t="s">
        <v>9514</v>
      </c>
      <c r="C6499" t="s">
        <v>9515</v>
      </c>
      <c r="D6499" t="s">
        <v>17</v>
      </c>
      <c r="E6499" t="s">
        <v>9516</v>
      </c>
      <c r="F6499" t="s">
        <v>18</v>
      </c>
      <c r="G6499" t="s">
        <v>18</v>
      </c>
      <c r="I6499" s="1">
        <v>41092</v>
      </c>
      <c r="K6499">
        <v>33.4</v>
      </c>
      <c r="Q6499" t="s">
        <v>19</v>
      </c>
    </row>
    <row r="6500" spans="1:17">
      <c r="A6500">
        <v>4722</v>
      </c>
      <c r="B6500" t="s">
        <v>9514</v>
      </c>
      <c r="C6500" t="s">
        <v>9517</v>
      </c>
      <c r="D6500" t="s">
        <v>17</v>
      </c>
      <c r="E6500" t="s">
        <v>9518</v>
      </c>
      <c r="F6500" t="s">
        <v>18</v>
      </c>
      <c r="G6500" t="s">
        <v>18</v>
      </c>
      <c r="I6500" s="1">
        <v>41092</v>
      </c>
      <c r="K6500">
        <v>40</v>
      </c>
      <c r="Q6500" t="s">
        <v>19</v>
      </c>
    </row>
    <row r="6501" spans="1:17">
      <c r="A6501">
        <v>4723</v>
      </c>
      <c r="B6501" t="s">
        <v>9514</v>
      </c>
      <c r="C6501" t="s">
        <v>9519</v>
      </c>
      <c r="D6501" t="s">
        <v>17</v>
      </c>
      <c r="E6501" t="s">
        <v>9520</v>
      </c>
      <c r="F6501" t="s">
        <v>18</v>
      </c>
      <c r="G6501" t="s">
        <v>22</v>
      </c>
      <c r="I6501" s="1">
        <v>41092</v>
      </c>
      <c r="K6501">
        <v>67.599999999999994</v>
      </c>
      <c r="Q6501" t="s">
        <v>19</v>
      </c>
    </row>
    <row r="6502" spans="1:17">
      <c r="A6502">
        <v>4724</v>
      </c>
      <c r="B6502" t="s">
        <v>9514</v>
      </c>
      <c r="C6502" t="s">
        <v>9521</v>
      </c>
      <c r="D6502" t="s">
        <v>17</v>
      </c>
      <c r="E6502" t="s">
        <v>9522</v>
      </c>
      <c r="F6502" t="s">
        <v>18</v>
      </c>
      <c r="G6502" t="s">
        <v>18</v>
      </c>
      <c r="I6502" s="1">
        <v>41092</v>
      </c>
      <c r="K6502">
        <v>66.7</v>
      </c>
      <c r="Q6502" t="s">
        <v>19</v>
      </c>
    </row>
    <row r="6503" spans="1:17">
      <c r="A6503">
        <v>4725</v>
      </c>
      <c r="B6503" t="s">
        <v>9514</v>
      </c>
      <c r="C6503" t="s">
        <v>9523</v>
      </c>
      <c r="D6503" t="s">
        <v>17</v>
      </c>
      <c r="E6503" t="s">
        <v>9524</v>
      </c>
      <c r="F6503" t="s">
        <v>18</v>
      </c>
      <c r="G6503" t="s">
        <v>22</v>
      </c>
      <c r="I6503" s="1">
        <v>41092</v>
      </c>
      <c r="K6503">
        <v>65.599999999999994</v>
      </c>
      <c r="Q6503" t="s">
        <v>19</v>
      </c>
    </row>
    <row r="6504" spans="1:17">
      <c r="A6504">
        <v>4726</v>
      </c>
      <c r="B6504" t="s">
        <v>9514</v>
      </c>
      <c r="C6504" t="s">
        <v>9525</v>
      </c>
      <c r="D6504" t="s">
        <v>17</v>
      </c>
      <c r="E6504" t="s">
        <v>9526</v>
      </c>
      <c r="F6504" t="s">
        <v>18</v>
      </c>
      <c r="G6504" t="s">
        <v>18</v>
      </c>
      <c r="I6504" s="1">
        <v>41092</v>
      </c>
      <c r="K6504">
        <v>39.299999999999997</v>
      </c>
      <c r="Q6504" t="s">
        <v>19</v>
      </c>
    </row>
    <row r="6505" spans="1:17">
      <c r="A6505">
        <v>4727</v>
      </c>
      <c r="B6505" t="s">
        <v>9514</v>
      </c>
      <c r="C6505" t="s">
        <v>9527</v>
      </c>
      <c r="D6505" t="s">
        <v>17</v>
      </c>
      <c r="E6505" t="s">
        <v>9528</v>
      </c>
      <c r="F6505" t="s">
        <v>18</v>
      </c>
      <c r="G6505" t="s">
        <v>18</v>
      </c>
      <c r="I6505" s="1">
        <v>41092</v>
      </c>
      <c r="K6505">
        <v>76.7</v>
      </c>
      <c r="Q6505" t="s">
        <v>19</v>
      </c>
    </row>
    <row r="6506" spans="1:17">
      <c r="A6506">
        <v>4728</v>
      </c>
      <c r="B6506" t="s">
        <v>9514</v>
      </c>
      <c r="C6506" t="s">
        <v>9529</v>
      </c>
      <c r="D6506" t="s">
        <v>17</v>
      </c>
      <c r="E6506" t="s">
        <v>9530</v>
      </c>
      <c r="F6506" t="s">
        <v>18</v>
      </c>
      <c r="G6506" t="s">
        <v>18</v>
      </c>
      <c r="I6506" s="1">
        <v>41093</v>
      </c>
      <c r="K6506">
        <v>48</v>
      </c>
      <c r="Q6506" t="s">
        <v>19</v>
      </c>
    </row>
    <row r="6507" spans="1:17">
      <c r="A6507">
        <v>4729</v>
      </c>
      <c r="B6507" t="s">
        <v>9514</v>
      </c>
      <c r="C6507" t="s">
        <v>9531</v>
      </c>
      <c r="D6507" t="s">
        <v>17</v>
      </c>
      <c r="E6507" t="s">
        <v>9532</v>
      </c>
      <c r="F6507" t="s">
        <v>18</v>
      </c>
      <c r="G6507" t="s">
        <v>36</v>
      </c>
      <c r="I6507" s="1">
        <v>41093</v>
      </c>
      <c r="K6507">
        <v>62.4</v>
      </c>
      <c r="Q6507" t="s">
        <v>19</v>
      </c>
    </row>
    <row r="6508" spans="1:17">
      <c r="A6508">
        <v>4730</v>
      </c>
      <c r="B6508" t="s">
        <v>9514</v>
      </c>
      <c r="C6508" t="s">
        <v>9533</v>
      </c>
      <c r="D6508" t="s">
        <v>17</v>
      </c>
      <c r="E6508" t="s">
        <v>9534</v>
      </c>
      <c r="F6508" t="s">
        <v>18</v>
      </c>
      <c r="G6508" t="s">
        <v>18</v>
      </c>
      <c r="I6508" s="1">
        <v>41093</v>
      </c>
      <c r="K6508">
        <v>40.1</v>
      </c>
      <c r="Q6508" t="s">
        <v>19</v>
      </c>
    </row>
    <row r="6509" spans="1:17">
      <c r="A6509">
        <v>4731</v>
      </c>
      <c r="B6509" t="s">
        <v>9514</v>
      </c>
      <c r="C6509" t="s">
        <v>9535</v>
      </c>
      <c r="D6509" t="s">
        <v>17</v>
      </c>
      <c r="E6509" t="s">
        <v>9536</v>
      </c>
      <c r="F6509" t="s">
        <v>18</v>
      </c>
      <c r="G6509" t="s">
        <v>18</v>
      </c>
      <c r="I6509" s="1">
        <v>41093</v>
      </c>
      <c r="K6509">
        <v>57.6</v>
      </c>
      <c r="Q6509" t="s">
        <v>19</v>
      </c>
    </row>
    <row r="6510" spans="1:17">
      <c r="A6510">
        <v>4732</v>
      </c>
      <c r="B6510" t="s">
        <v>9514</v>
      </c>
      <c r="C6510" t="s">
        <v>9537</v>
      </c>
      <c r="D6510" t="s">
        <v>17</v>
      </c>
      <c r="E6510" t="s">
        <v>9538</v>
      </c>
      <c r="F6510" t="s">
        <v>20</v>
      </c>
      <c r="G6510" t="s">
        <v>33</v>
      </c>
      <c r="I6510" s="1">
        <v>41093</v>
      </c>
      <c r="K6510">
        <v>351.2</v>
      </c>
      <c r="Q6510" t="s">
        <v>19</v>
      </c>
    </row>
    <row r="6511" spans="1:17">
      <c r="A6511">
        <v>4733</v>
      </c>
      <c r="B6511" t="s">
        <v>9514</v>
      </c>
      <c r="C6511" t="s">
        <v>9539</v>
      </c>
      <c r="D6511" t="s">
        <v>17</v>
      </c>
      <c r="E6511" t="s">
        <v>9540</v>
      </c>
      <c r="F6511" t="s">
        <v>20</v>
      </c>
      <c r="G6511" t="s">
        <v>83</v>
      </c>
      <c r="I6511" s="1">
        <v>41093</v>
      </c>
      <c r="K6511">
        <v>8.6</v>
      </c>
      <c r="Q6511" t="s">
        <v>19</v>
      </c>
    </row>
    <row r="6512" spans="1:17">
      <c r="A6512">
        <v>4734</v>
      </c>
      <c r="B6512" t="s">
        <v>9514</v>
      </c>
      <c r="C6512" t="s">
        <v>9541</v>
      </c>
      <c r="D6512" t="s">
        <v>17</v>
      </c>
      <c r="E6512" t="s">
        <v>9542</v>
      </c>
      <c r="F6512" t="s">
        <v>18</v>
      </c>
      <c r="G6512" t="s">
        <v>69</v>
      </c>
      <c r="I6512" s="1">
        <v>41491</v>
      </c>
      <c r="K6512">
        <v>68.7</v>
      </c>
      <c r="Q6512" t="s">
        <v>19</v>
      </c>
    </row>
    <row r="6513" spans="1:17">
      <c r="A6513">
        <v>4735</v>
      </c>
      <c r="B6513" t="s">
        <v>9514</v>
      </c>
      <c r="C6513" t="s">
        <v>9543</v>
      </c>
      <c r="D6513" t="s">
        <v>17</v>
      </c>
      <c r="E6513" t="s">
        <v>9516</v>
      </c>
      <c r="F6513" t="s">
        <v>18</v>
      </c>
      <c r="G6513" t="s">
        <v>18</v>
      </c>
      <c r="I6513" s="1">
        <v>41092</v>
      </c>
      <c r="K6513">
        <v>33.4</v>
      </c>
      <c r="Q6513" t="s">
        <v>19</v>
      </c>
    </row>
    <row r="6514" spans="1:17">
      <c r="A6514">
        <v>4736</v>
      </c>
      <c r="B6514" t="s">
        <v>9514</v>
      </c>
      <c r="C6514" t="s">
        <v>9544</v>
      </c>
      <c r="D6514" t="s">
        <v>17</v>
      </c>
      <c r="E6514" t="s">
        <v>9545</v>
      </c>
      <c r="F6514" t="s">
        <v>18</v>
      </c>
      <c r="G6514" t="s">
        <v>18</v>
      </c>
      <c r="I6514" s="1">
        <v>41092</v>
      </c>
      <c r="K6514">
        <v>68.3</v>
      </c>
      <c r="Q6514" t="s">
        <v>19</v>
      </c>
    </row>
    <row r="6515" spans="1:17">
      <c r="A6515">
        <v>4737</v>
      </c>
      <c r="B6515" t="s">
        <v>9514</v>
      </c>
      <c r="C6515" t="s">
        <v>9546</v>
      </c>
      <c r="D6515" t="s">
        <v>17</v>
      </c>
      <c r="E6515" t="s">
        <v>9526</v>
      </c>
      <c r="F6515" t="s">
        <v>18</v>
      </c>
      <c r="G6515" t="s">
        <v>18</v>
      </c>
      <c r="I6515" s="1">
        <v>41092</v>
      </c>
      <c r="K6515">
        <v>40.799999999999997</v>
      </c>
      <c r="Q6515" t="s">
        <v>19</v>
      </c>
    </row>
    <row r="6516" spans="1:17">
      <c r="A6516">
        <v>4738</v>
      </c>
      <c r="B6516" t="s">
        <v>9514</v>
      </c>
      <c r="C6516" t="s">
        <v>9547</v>
      </c>
      <c r="D6516" t="s">
        <v>17</v>
      </c>
      <c r="E6516" t="s">
        <v>9548</v>
      </c>
      <c r="F6516" t="s">
        <v>18</v>
      </c>
      <c r="G6516" t="s">
        <v>18</v>
      </c>
      <c r="I6516" s="1">
        <v>41092</v>
      </c>
      <c r="K6516">
        <v>40</v>
      </c>
      <c r="Q6516" t="s">
        <v>19</v>
      </c>
    </row>
    <row r="6517" spans="1:17">
      <c r="A6517">
        <v>4739</v>
      </c>
      <c r="B6517" t="s">
        <v>9514</v>
      </c>
      <c r="C6517" t="s">
        <v>9549</v>
      </c>
      <c r="D6517" t="s">
        <v>17</v>
      </c>
      <c r="E6517" t="s">
        <v>9545</v>
      </c>
      <c r="F6517" t="s">
        <v>18</v>
      </c>
      <c r="G6517" t="s">
        <v>18</v>
      </c>
      <c r="I6517" s="1">
        <v>41092</v>
      </c>
      <c r="K6517">
        <v>39.9</v>
      </c>
      <c r="Q6517" t="s">
        <v>19</v>
      </c>
    </row>
    <row r="6518" spans="1:17">
      <c r="A6518">
        <v>4740</v>
      </c>
      <c r="B6518" t="s">
        <v>9514</v>
      </c>
      <c r="C6518" t="s">
        <v>9550</v>
      </c>
      <c r="D6518" t="s">
        <v>17</v>
      </c>
      <c r="E6518" t="s">
        <v>9551</v>
      </c>
      <c r="F6518" t="s">
        <v>18</v>
      </c>
      <c r="G6518" t="s">
        <v>18</v>
      </c>
      <c r="I6518" s="1">
        <v>41092</v>
      </c>
      <c r="K6518">
        <v>139.5</v>
      </c>
      <c r="Q6518" t="s">
        <v>19</v>
      </c>
    </row>
    <row r="6519" spans="1:17">
      <c r="A6519">
        <v>4741</v>
      </c>
      <c r="B6519" t="s">
        <v>9514</v>
      </c>
      <c r="C6519" t="s">
        <v>9552</v>
      </c>
      <c r="D6519" t="s">
        <v>17</v>
      </c>
      <c r="E6519" t="s">
        <v>9548</v>
      </c>
      <c r="F6519" t="s">
        <v>18</v>
      </c>
      <c r="G6519" t="s">
        <v>22</v>
      </c>
      <c r="I6519" s="1">
        <v>41092</v>
      </c>
      <c r="K6519">
        <v>75</v>
      </c>
      <c r="Q6519" t="s">
        <v>19</v>
      </c>
    </row>
    <row r="6520" spans="1:17">
      <c r="A6520">
        <v>4742</v>
      </c>
      <c r="B6520" t="s">
        <v>9514</v>
      </c>
      <c r="C6520" t="s">
        <v>9553</v>
      </c>
      <c r="D6520" t="s">
        <v>17</v>
      </c>
      <c r="E6520" t="s">
        <v>9554</v>
      </c>
      <c r="F6520" t="s">
        <v>18</v>
      </c>
      <c r="G6520" t="s">
        <v>18</v>
      </c>
      <c r="I6520" s="1">
        <v>41092</v>
      </c>
      <c r="K6520">
        <v>39.200000000000003</v>
      </c>
      <c r="Q6520" t="s">
        <v>19</v>
      </c>
    </row>
    <row r="6521" spans="1:17">
      <c r="A6521">
        <v>4743</v>
      </c>
      <c r="B6521" t="s">
        <v>9514</v>
      </c>
      <c r="C6521" t="s">
        <v>9555</v>
      </c>
      <c r="D6521" t="s">
        <v>17</v>
      </c>
      <c r="E6521" t="s">
        <v>9556</v>
      </c>
      <c r="F6521" t="s">
        <v>18</v>
      </c>
      <c r="G6521" t="s">
        <v>18</v>
      </c>
      <c r="I6521" s="1">
        <v>41092</v>
      </c>
      <c r="K6521">
        <v>53.8</v>
      </c>
      <c r="Q6521" t="s">
        <v>19</v>
      </c>
    </row>
    <row r="6522" spans="1:17">
      <c r="A6522">
        <v>4744</v>
      </c>
      <c r="B6522" t="s">
        <v>9557</v>
      </c>
      <c r="C6522" t="s">
        <v>9558</v>
      </c>
      <c r="D6522" t="s">
        <v>17</v>
      </c>
      <c r="E6522" t="s">
        <v>9559</v>
      </c>
      <c r="F6522" t="s">
        <v>20</v>
      </c>
      <c r="G6522" t="s">
        <v>9560</v>
      </c>
      <c r="I6522" s="1">
        <v>38063</v>
      </c>
      <c r="K6522">
        <v>226.4</v>
      </c>
      <c r="Q6522" t="s">
        <v>19</v>
      </c>
    </row>
    <row r="6523" spans="1:17">
      <c r="A6523">
        <v>4745</v>
      </c>
      <c r="B6523" t="s">
        <v>9561</v>
      </c>
      <c r="C6523" t="s">
        <v>9562</v>
      </c>
      <c r="D6523" t="s">
        <v>17</v>
      </c>
      <c r="E6523" t="s">
        <v>9563</v>
      </c>
      <c r="F6523" t="s">
        <v>20</v>
      </c>
      <c r="G6523" t="s">
        <v>293</v>
      </c>
      <c r="I6523" s="1">
        <v>41509</v>
      </c>
      <c r="K6523">
        <v>132.19999999999999</v>
      </c>
      <c r="Q6523" t="s">
        <v>19</v>
      </c>
    </row>
    <row r="6524" spans="1:17">
      <c r="A6524">
        <v>4746</v>
      </c>
      <c r="B6524" t="s">
        <v>9561</v>
      </c>
      <c r="C6524" t="s">
        <v>9564</v>
      </c>
      <c r="D6524" t="s">
        <v>17</v>
      </c>
      <c r="E6524" t="s">
        <v>9565</v>
      </c>
      <c r="F6524" t="s">
        <v>20</v>
      </c>
      <c r="G6524" t="s">
        <v>9566</v>
      </c>
      <c r="I6524" s="1">
        <v>41562</v>
      </c>
      <c r="K6524">
        <v>781.9</v>
      </c>
      <c r="Q6524" t="s">
        <v>19</v>
      </c>
    </row>
    <row r="6525" spans="1:17">
      <c r="A6525">
        <v>4747</v>
      </c>
      <c r="B6525" t="s">
        <v>9561</v>
      </c>
      <c r="C6525" t="s">
        <v>9567</v>
      </c>
      <c r="D6525" t="s">
        <v>17</v>
      </c>
      <c r="E6525" t="s">
        <v>9568</v>
      </c>
      <c r="F6525" t="s">
        <v>20</v>
      </c>
      <c r="G6525" t="s">
        <v>5646</v>
      </c>
      <c r="I6525" s="1">
        <v>41093</v>
      </c>
      <c r="K6525">
        <v>25.3</v>
      </c>
      <c r="Q6525" t="s">
        <v>19</v>
      </c>
    </row>
    <row r="6526" spans="1:17">
      <c r="A6526">
        <v>4748</v>
      </c>
      <c r="B6526" t="s">
        <v>9569</v>
      </c>
      <c r="C6526" t="s">
        <v>9570</v>
      </c>
      <c r="D6526" t="s">
        <v>17</v>
      </c>
      <c r="E6526" t="s">
        <v>9571</v>
      </c>
      <c r="F6526" t="s">
        <v>20</v>
      </c>
      <c r="G6526" t="s">
        <v>9572</v>
      </c>
      <c r="I6526" s="1">
        <v>41092</v>
      </c>
      <c r="K6526">
        <v>281.2</v>
      </c>
      <c r="Q6526" t="s">
        <v>19</v>
      </c>
    </row>
    <row r="6527" spans="1:17">
      <c r="A6527">
        <v>4749</v>
      </c>
      <c r="B6527" t="s">
        <v>9573</v>
      </c>
      <c r="C6527" t="s">
        <v>9574</v>
      </c>
      <c r="D6527" t="s">
        <v>17</v>
      </c>
      <c r="E6527" t="s">
        <v>9575</v>
      </c>
      <c r="F6527" t="s">
        <v>20</v>
      </c>
      <c r="G6527" t="s">
        <v>9576</v>
      </c>
      <c r="I6527" s="1">
        <v>41092</v>
      </c>
      <c r="K6527">
        <v>42.9</v>
      </c>
      <c r="Q6527" t="s">
        <v>19</v>
      </c>
    </row>
    <row r="6528" spans="1:17">
      <c r="A6528">
        <v>4750</v>
      </c>
      <c r="B6528" t="s">
        <v>9573</v>
      </c>
      <c r="C6528" t="s">
        <v>9577</v>
      </c>
      <c r="D6528" t="s">
        <v>17</v>
      </c>
      <c r="E6528" t="s">
        <v>9578</v>
      </c>
      <c r="F6528" t="s">
        <v>20</v>
      </c>
      <c r="G6528" t="s">
        <v>33</v>
      </c>
      <c r="I6528" s="1">
        <v>41097</v>
      </c>
      <c r="K6528">
        <v>75.400000000000006</v>
      </c>
      <c r="Q6528" t="s">
        <v>19</v>
      </c>
    </row>
    <row r="6529" spans="1:17">
      <c r="A6529">
        <v>4751</v>
      </c>
      <c r="B6529" t="s">
        <v>9573</v>
      </c>
      <c r="C6529" t="s">
        <v>9579</v>
      </c>
      <c r="D6529" t="s">
        <v>17</v>
      </c>
      <c r="E6529" t="s">
        <v>9580</v>
      </c>
      <c r="F6529" t="s">
        <v>20</v>
      </c>
      <c r="G6529" t="s">
        <v>22</v>
      </c>
      <c r="I6529" s="1">
        <v>41097</v>
      </c>
      <c r="K6529">
        <v>497.5</v>
      </c>
      <c r="Q6529" t="s">
        <v>19</v>
      </c>
    </row>
    <row r="6530" spans="1:17">
      <c r="A6530">
        <v>4752</v>
      </c>
      <c r="B6530" t="s">
        <v>9573</v>
      </c>
      <c r="C6530" t="s">
        <v>9581</v>
      </c>
      <c r="D6530" t="s">
        <v>17</v>
      </c>
      <c r="E6530" t="s">
        <v>9580</v>
      </c>
      <c r="F6530" t="s">
        <v>20</v>
      </c>
      <c r="G6530" t="s">
        <v>22</v>
      </c>
      <c r="I6530" s="1">
        <v>41097</v>
      </c>
      <c r="K6530">
        <v>92.1</v>
      </c>
      <c r="Q6530" t="s">
        <v>19</v>
      </c>
    </row>
    <row r="6531" spans="1:17">
      <c r="A6531">
        <v>4753</v>
      </c>
      <c r="B6531" t="s">
        <v>9573</v>
      </c>
      <c r="C6531" t="s">
        <v>9582</v>
      </c>
      <c r="D6531" t="s">
        <v>17</v>
      </c>
      <c r="E6531" t="s">
        <v>9583</v>
      </c>
      <c r="F6531" t="s">
        <v>20</v>
      </c>
      <c r="G6531" t="s">
        <v>1332</v>
      </c>
      <c r="I6531" s="1">
        <v>41097</v>
      </c>
      <c r="K6531">
        <v>0.3</v>
      </c>
      <c r="Q6531" t="s">
        <v>19</v>
      </c>
    </row>
    <row r="6532" spans="1:17">
      <c r="A6532">
        <v>4754</v>
      </c>
      <c r="B6532" t="s">
        <v>9573</v>
      </c>
      <c r="C6532" t="s">
        <v>9584</v>
      </c>
      <c r="D6532" t="s">
        <v>17</v>
      </c>
      <c r="E6532" t="s">
        <v>9585</v>
      </c>
      <c r="F6532" t="s">
        <v>20</v>
      </c>
      <c r="G6532" t="s">
        <v>33</v>
      </c>
      <c r="I6532" s="1">
        <v>41097</v>
      </c>
      <c r="K6532">
        <v>258.89999999999998</v>
      </c>
      <c r="Q6532" t="s">
        <v>19</v>
      </c>
    </row>
    <row r="6533" spans="1:17">
      <c r="A6533">
        <v>4755</v>
      </c>
      <c r="B6533" t="s">
        <v>9573</v>
      </c>
      <c r="C6533" t="s">
        <v>9586</v>
      </c>
      <c r="D6533" t="s">
        <v>17</v>
      </c>
      <c r="E6533" t="s">
        <v>9585</v>
      </c>
      <c r="F6533" t="s">
        <v>20</v>
      </c>
      <c r="G6533" t="s">
        <v>33</v>
      </c>
      <c r="I6533" s="1">
        <v>41097</v>
      </c>
      <c r="K6533">
        <v>250.4</v>
      </c>
      <c r="Q6533" t="s">
        <v>19</v>
      </c>
    </row>
    <row r="6534" spans="1:17">
      <c r="A6534">
        <v>4756</v>
      </c>
      <c r="B6534" t="s">
        <v>9573</v>
      </c>
      <c r="C6534" t="s">
        <v>9587</v>
      </c>
      <c r="D6534" t="s">
        <v>17</v>
      </c>
      <c r="E6534" t="s">
        <v>9588</v>
      </c>
      <c r="F6534" t="s">
        <v>18</v>
      </c>
      <c r="G6534" t="s">
        <v>18</v>
      </c>
      <c r="I6534" s="1">
        <v>41097</v>
      </c>
      <c r="K6534">
        <v>135.5</v>
      </c>
      <c r="Q6534" t="s">
        <v>19</v>
      </c>
    </row>
    <row r="6535" spans="1:17">
      <c r="A6535">
        <v>4757</v>
      </c>
      <c r="B6535" t="s">
        <v>9573</v>
      </c>
      <c r="C6535" t="s">
        <v>9589</v>
      </c>
      <c r="D6535" t="s">
        <v>17</v>
      </c>
      <c r="E6535" t="s">
        <v>9590</v>
      </c>
      <c r="F6535" t="s">
        <v>20</v>
      </c>
      <c r="G6535" t="s">
        <v>26</v>
      </c>
      <c r="I6535" s="1">
        <v>41097</v>
      </c>
      <c r="K6535">
        <v>30</v>
      </c>
      <c r="Q6535" t="s">
        <v>19</v>
      </c>
    </row>
    <row r="6536" spans="1:17">
      <c r="A6536">
        <v>4758</v>
      </c>
      <c r="B6536" t="s">
        <v>9573</v>
      </c>
      <c r="C6536" t="s">
        <v>9591</v>
      </c>
      <c r="D6536" t="s">
        <v>17</v>
      </c>
      <c r="E6536" t="s">
        <v>9590</v>
      </c>
      <c r="F6536" t="s">
        <v>20</v>
      </c>
      <c r="G6536" t="s">
        <v>33</v>
      </c>
      <c r="I6536" s="1">
        <v>41097</v>
      </c>
      <c r="K6536">
        <v>89.5</v>
      </c>
      <c r="Q6536" t="s">
        <v>19</v>
      </c>
    </row>
    <row r="6537" spans="1:17">
      <c r="A6537">
        <v>4759</v>
      </c>
      <c r="B6537" t="s">
        <v>9573</v>
      </c>
      <c r="C6537" t="s">
        <v>9592</v>
      </c>
      <c r="D6537" t="s">
        <v>17</v>
      </c>
      <c r="E6537" t="s">
        <v>9593</v>
      </c>
      <c r="F6537" t="s">
        <v>20</v>
      </c>
      <c r="G6537" t="s">
        <v>5643</v>
      </c>
      <c r="I6537" s="1">
        <v>41097</v>
      </c>
      <c r="K6537">
        <v>74.900000000000006</v>
      </c>
      <c r="Q6537" t="s">
        <v>19</v>
      </c>
    </row>
    <row r="6538" spans="1:17">
      <c r="A6538">
        <v>4760</v>
      </c>
      <c r="B6538" t="s">
        <v>9573</v>
      </c>
      <c r="C6538" t="s">
        <v>9594</v>
      </c>
      <c r="D6538" t="s">
        <v>17</v>
      </c>
      <c r="E6538" t="s">
        <v>9595</v>
      </c>
      <c r="F6538" t="s">
        <v>20</v>
      </c>
      <c r="G6538" t="s">
        <v>33</v>
      </c>
      <c r="I6538" s="1">
        <v>41097</v>
      </c>
      <c r="K6538">
        <v>242.5</v>
      </c>
      <c r="Q6538" t="s">
        <v>19</v>
      </c>
    </row>
    <row r="6539" spans="1:17">
      <c r="A6539">
        <v>4761</v>
      </c>
      <c r="B6539" t="s">
        <v>9573</v>
      </c>
      <c r="C6539" t="s">
        <v>9596</v>
      </c>
      <c r="D6539" t="s">
        <v>17</v>
      </c>
      <c r="E6539" t="s">
        <v>9595</v>
      </c>
      <c r="F6539" t="s">
        <v>20</v>
      </c>
      <c r="G6539" t="s">
        <v>319</v>
      </c>
      <c r="I6539" s="1">
        <v>41097</v>
      </c>
      <c r="K6539">
        <v>149.6</v>
      </c>
      <c r="Q6539" t="s">
        <v>19</v>
      </c>
    </row>
    <row r="6540" spans="1:17">
      <c r="A6540">
        <v>4762</v>
      </c>
      <c r="B6540" t="s">
        <v>9573</v>
      </c>
      <c r="C6540" t="s">
        <v>9597</v>
      </c>
      <c r="D6540" t="s">
        <v>17</v>
      </c>
      <c r="E6540" t="s">
        <v>9595</v>
      </c>
      <c r="F6540" t="s">
        <v>20</v>
      </c>
      <c r="G6540" t="s">
        <v>9598</v>
      </c>
      <c r="I6540" s="1">
        <v>41097</v>
      </c>
      <c r="K6540">
        <v>76.3</v>
      </c>
      <c r="Q6540" t="s">
        <v>19</v>
      </c>
    </row>
    <row r="6541" spans="1:17">
      <c r="A6541">
        <v>4763</v>
      </c>
      <c r="B6541" t="s">
        <v>9573</v>
      </c>
      <c r="C6541" t="s">
        <v>9599</v>
      </c>
      <c r="D6541" t="s">
        <v>17</v>
      </c>
      <c r="E6541" t="s">
        <v>9595</v>
      </c>
      <c r="F6541" t="s">
        <v>20</v>
      </c>
      <c r="G6541" t="s">
        <v>33</v>
      </c>
      <c r="I6541" s="1">
        <v>41097</v>
      </c>
      <c r="K6541">
        <v>52.1</v>
      </c>
      <c r="Q6541" t="s">
        <v>19</v>
      </c>
    </row>
    <row r="6542" spans="1:17">
      <c r="A6542">
        <v>4764</v>
      </c>
      <c r="B6542" t="s">
        <v>9573</v>
      </c>
      <c r="C6542" t="s">
        <v>9600</v>
      </c>
      <c r="D6542" t="s">
        <v>17</v>
      </c>
      <c r="E6542" t="s">
        <v>9595</v>
      </c>
      <c r="F6542" t="s">
        <v>20</v>
      </c>
      <c r="G6542" t="s">
        <v>84</v>
      </c>
      <c r="I6542" s="1">
        <v>41097</v>
      </c>
      <c r="K6542">
        <v>14.9</v>
      </c>
      <c r="Q6542" t="s">
        <v>19</v>
      </c>
    </row>
    <row r="6543" spans="1:17">
      <c r="A6543">
        <v>4765</v>
      </c>
      <c r="B6543" t="s">
        <v>9573</v>
      </c>
      <c r="C6543" t="s">
        <v>9601</v>
      </c>
      <c r="D6543" t="s">
        <v>17</v>
      </c>
      <c r="E6543" t="s">
        <v>9602</v>
      </c>
      <c r="F6543" t="s">
        <v>20</v>
      </c>
      <c r="G6543" t="s">
        <v>9603</v>
      </c>
      <c r="I6543" s="1">
        <v>41097</v>
      </c>
      <c r="K6543">
        <v>184.9</v>
      </c>
      <c r="Q6543" t="s">
        <v>19</v>
      </c>
    </row>
    <row r="6544" spans="1:17">
      <c r="A6544">
        <v>4766</v>
      </c>
      <c r="B6544" t="s">
        <v>9573</v>
      </c>
      <c r="C6544" t="s">
        <v>9604</v>
      </c>
      <c r="D6544" t="s">
        <v>17</v>
      </c>
      <c r="E6544" t="s">
        <v>9605</v>
      </c>
      <c r="F6544" t="s">
        <v>20</v>
      </c>
      <c r="G6544" t="s">
        <v>9606</v>
      </c>
      <c r="I6544" s="1">
        <v>41097</v>
      </c>
      <c r="K6544">
        <v>2817.1</v>
      </c>
      <c r="Q6544" t="s">
        <v>19</v>
      </c>
    </row>
    <row r="6545" spans="1:17">
      <c r="A6545">
        <v>4767</v>
      </c>
      <c r="B6545" t="s">
        <v>9573</v>
      </c>
      <c r="C6545" t="s">
        <v>9607</v>
      </c>
      <c r="D6545" t="s">
        <v>17</v>
      </c>
      <c r="E6545" t="s">
        <v>9605</v>
      </c>
      <c r="F6545" t="s">
        <v>20</v>
      </c>
      <c r="G6545" t="s">
        <v>9608</v>
      </c>
      <c r="I6545" s="1">
        <v>41097</v>
      </c>
      <c r="K6545">
        <v>1711.4</v>
      </c>
      <c r="Q6545" t="s">
        <v>19</v>
      </c>
    </row>
    <row r="6546" spans="1:17">
      <c r="A6546">
        <v>4768</v>
      </c>
      <c r="B6546" t="s">
        <v>9573</v>
      </c>
      <c r="C6546" t="s">
        <v>9609</v>
      </c>
      <c r="D6546" t="s">
        <v>17</v>
      </c>
      <c r="E6546" t="s">
        <v>9610</v>
      </c>
      <c r="F6546" t="s">
        <v>20</v>
      </c>
      <c r="G6546" t="s">
        <v>100</v>
      </c>
      <c r="I6546" s="1">
        <v>41097</v>
      </c>
      <c r="K6546">
        <v>31.5</v>
      </c>
      <c r="Q6546" t="s">
        <v>19</v>
      </c>
    </row>
    <row r="6547" spans="1:17">
      <c r="A6547">
        <v>4769</v>
      </c>
      <c r="B6547" t="s">
        <v>9611</v>
      </c>
      <c r="C6547" t="s">
        <v>9612</v>
      </c>
      <c r="D6547" t="s">
        <v>17</v>
      </c>
      <c r="E6547" t="s">
        <v>9613</v>
      </c>
      <c r="F6547" t="s">
        <v>20</v>
      </c>
      <c r="G6547" t="s">
        <v>35</v>
      </c>
      <c r="I6547" s="1">
        <v>41092</v>
      </c>
      <c r="K6547">
        <v>587</v>
      </c>
      <c r="Q6547" t="s">
        <v>19</v>
      </c>
    </row>
    <row r="6548" spans="1:17">
      <c r="A6548">
        <v>4770</v>
      </c>
      <c r="B6548" t="s">
        <v>9611</v>
      </c>
      <c r="C6548" t="s">
        <v>9614</v>
      </c>
      <c r="D6548" t="s">
        <v>17</v>
      </c>
      <c r="E6548" t="s">
        <v>9615</v>
      </c>
      <c r="F6548" t="s">
        <v>20</v>
      </c>
      <c r="G6548" t="s">
        <v>57</v>
      </c>
      <c r="I6548" s="1">
        <v>41092</v>
      </c>
      <c r="K6548">
        <v>188.4</v>
      </c>
      <c r="Q6548" t="s">
        <v>19</v>
      </c>
    </row>
    <row r="6549" spans="1:17">
      <c r="A6549">
        <v>4771</v>
      </c>
      <c r="B6549" t="s">
        <v>9611</v>
      </c>
      <c r="C6549" t="s">
        <v>9616</v>
      </c>
      <c r="D6549" t="s">
        <v>17</v>
      </c>
      <c r="E6549" t="s">
        <v>9613</v>
      </c>
      <c r="F6549" t="s">
        <v>20</v>
      </c>
      <c r="G6549" t="s">
        <v>20</v>
      </c>
      <c r="I6549" s="1">
        <v>41092</v>
      </c>
      <c r="K6549">
        <v>626.1</v>
      </c>
      <c r="Q6549" t="s">
        <v>19</v>
      </c>
    </row>
    <row r="6550" spans="1:17">
      <c r="A6550">
        <v>4772</v>
      </c>
      <c r="B6550" t="s">
        <v>9611</v>
      </c>
      <c r="C6550" t="s">
        <v>9617</v>
      </c>
      <c r="D6550" t="s">
        <v>17</v>
      </c>
      <c r="E6550" t="s">
        <v>9618</v>
      </c>
      <c r="F6550" t="s">
        <v>18</v>
      </c>
      <c r="G6550" t="s">
        <v>22</v>
      </c>
      <c r="I6550" s="1">
        <v>41093</v>
      </c>
      <c r="K6550">
        <v>67.5</v>
      </c>
      <c r="Q6550" t="s">
        <v>19</v>
      </c>
    </row>
    <row r="6551" spans="1:17">
      <c r="A6551">
        <v>4773</v>
      </c>
      <c r="B6551" t="s">
        <v>9611</v>
      </c>
      <c r="C6551" t="s">
        <v>9619</v>
      </c>
      <c r="D6551" t="s">
        <v>17</v>
      </c>
      <c r="E6551" t="s">
        <v>9620</v>
      </c>
      <c r="F6551" t="s">
        <v>18</v>
      </c>
      <c r="G6551" t="s">
        <v>18</v>
      </c>
      <c r="I6551" s="1">
        <v>41093</v>
      </c>
      <c r="K6551">
        <v>92.8</v>
      </c>
      <c r="Q6551" t="s">
        <v>19</v>
      </c>
    </row>
    <row r="6552" spans="1:17">
      <c r="A6552">
        <v>4774</v>
      </c>
      <c r="B6552" t="s">
        <v>9611</v>
      </c>
      <c r="C6552" t="s">
        <v>9621</v>
      </c>
      <c r="D6552" t="s">
        <v>17</v>
      </c>
      <c r="E6552" t="s">
        <v>9622</v>
      </c>
      <c r="F6552" t="s">
        <v>20</v>
      </c>
      <c r="G6552" t="s">
        <v>47</v>
      </c>
      <c r="I6552" s="1">
        <v>41255</v>
      </c>
      <c r="K6552">
        <v>411.2</v>
      </c>
      <c r="Q6552" t="s">
        <v>19</v>
      </c>
    </row>
    <row r="6553" spans="1:17">
      <c r="A6553">
        <v>4775</v>
      </c>
      <c r="B6553" t="s">
        <v>9623</v>
      </c>
      <c r="C6553" t="s">
        <v>9624</v>
      </c>
      <c r="D6553" t="s">
        <v>17</v>
      </c>
      <c r="E6553" t="s">
        <v>9625</v>
      </c>
      <c r="F6553" t="s">
        <v>18</v>
      </c>
      <c r="G6553" t="s">
        <v>18</v>
      </c>
      <c r="I6553" s="1">
        <v>41092</v>
      </c>
      <c r="K6553">
        <v>46.6</v>
      </c>
      <c r="Q6553" t="s">
        <v>19</v>
      </c>
    </row>
    <row r="6554" spans="1:17">
      <c r="A6554">
        <v>4776</v>
      </c>
      <c r="B6554" t="s">
        <v>9623</v>
      </c>
      <c r="C6554" t="s">
        <v>9626</v>
      </c>
      <c r="D6554" t="s">
        <v>17</v>
      </c>
      <c r="E6554" t="s">
        <v>9627</v>
      </c>
      <c r="F6554" t="s">
        <v>18</v>
      </c>
      <c r="G6554" t="s">
        <v>18</v>
      </c>
      <c r="I6554" s="1">
        <v>41092</v>
      </c>
      <c r="K6554">
        <v>86.1</v>
      </c>
      <c r="Q6554" t="s">
        <v>19</v>
      </c>
    </row>
    <row r="6555" spans="1:17">
      <c r="A6555">
        <v>4777</v>
      </c>
      <c r="B6555" t="s">
        <v>9623</v>
      </c>
      <c r="C6555" t="s">
        <v>9628</v>
      </c>
      <c r="D6555" t="s">
        <v>17</v>
      </c>
      <c r="E6555" t="s">
        <v>9629</v>
      </c>
      <c r="F6555" t="s">
        <v>18</v>
      </c>
      <c r="G6555" t="s">
        <v>9630</v>
      </c>
      <c r="I6555" s="1">
        <v>41092</v>
      </c>
      <c r="K6555">
        <v>103.1</v>
      </c>
      <c r="Q6555" t="s">
        <v>19</v>
      </c>
    </row>
    <row r="6556" spans="1:17">
      <c r="A6556">
        <v>4778</v>
      </c>
      <c r="B6556" t="s">
        <v>9623</v>
      </c>
      <c r="C6556" t="s">
        <v>9631</v>
      </c>
      <c r="D6556" t="s">
        <v>17</v>
      </c>
      <c r="E6556" t="s">
        <v>9625</v>
      </c>
      <c r="F6556" t="s">
        <v>18</v>
      </c>
      <c r="G6556" t="s">
        <v>18</v>
      </c>
      <c r="I6556" s="1">
        <v>41092</v>
      </c>
      <c r="K6556">
        <v>86</v>
      </c>
      <c r="Q6556" t="s">
        <v>19</v>
      </c>
    </row>
    <row r="6557" spans="1:17">
      <c r="A6557">
        <v>4779</v>
      </c>
      <c r="B6557" t="s">
        <v>9623</v>
      </c>
      <c r="C6557" t="s">
        <v>9632</v>
      </c>
      <c r="D6557" t="s">
        <v>17</v>
      </c>
      <c r="E6557" t="s">
        <v>9633</v>
      </c>
      <c r="F6557" t="s">
        <v>18</v>
      </c>
      <c r="G6557" t="s">
        <v>18</v>
      </c>
      <c r="I6557" s="1">
        <v>41092</v>
      </c>
      <c r="K6557">
        <v>60.4</v>
      </c>
      <c r="Q6557" t="s">
        <v>19</v>
      </c>
    </row>
    <row r="6558" spans="1:17">
      <c r="A6558">
        <v>4780</v>
      </c>
      <c r="B6558" t="s">
        <v>9623</v>
      </c>
      <c r="C6558" t="s">
        <v>9634</v>
      </c>
      <c r="D6558" t="s">
        <v>17</v>
      </c>
      <c r="E6558" t="s">
        <v>9635</v>
      </c>
      <c r="F6558" t="s">
        <v>18</v>
      </c>
      <c r="G6558" t="s">
        <v>18</v>
      </c>
      <c r="I6558" s="1">
        <v>41092</v>
      </c>
      <c r="K6558">
        <v>91.5</v>
      </c>
      <c r="Q6558" t="s">
        <v>19</v>
      </c>
    </row>
    <row r="6559" spans="1:17">
      <c r="A6559">
        <v>4781</v>
      </c>
      <c r="B6559" t="s">
        <v>9623</v>
      </c>
      <c r="C6559" t="s">
        <v>9636</v>
      </c>
      <c r="D6559" t="s">
        <v>17</v>
      </c>
      <c r="E6559" t="s">
        <v>9637</v>
      </c>
      <c r="F6559" t="s">
        <v>18</v>
      </c>
      <c r="G6559" t="s">
        <v>18</v>
      </c>
      <c r="I6559" s="1">
        <v>43585</v>
      </c>
      <c r="K6559">
        <v>124.4</v>
      </c>
      <c r="Q6559" t="s">
        <v>19</v>
      </c>
    </row>
    <row r="6560" spans="1:17">
      <c r="A6560">
        <v>4782</v>
      </c>
      <c r="B6560" t="s">
        <v>9638</v>
      </c>
      <c r="C6560" t="s">
        <v>9639</v>
      </c>
      <c r="D6560" t="s">
        <v>17</v>
      </c>
      <c r="E6560" t="s">
        <v>9640</v>
      </c>
      <c r="F6560" t="s">
        <v>18</v>
      </c>
      <c r="G6560" t="s">
        <v>18</v>
      </c>
      <c r="I6560" s="1">
        <v>41092</v>
      </c>
      <c r="K6560">
        <v>154.9</v>
      </c>
      <c r="Q6560" t="s">
        <v>19</v>
      </c>
    </row>
    <row r="6561" spans="1:17">
      <c r="A6561">
        <v>4783</v>
      </c>
      <c r="B6561" t="s">
        <v>9638</v>
      </c>
      <c r="C6561" t="s">
        <v>9641</v>
      </c>
      <c r="D6561" t="s">
        <v>17</v>
      </c>
      <c r="E6561" t="s">
        <v>9642</v>
      </c>
      <c r="F6561" t="s">
        <v>18</v>
      </c>
      <c r="G6561" t="s">
        <v>18</v>
      </c>
      <c r="I6561" s="1">
        <v>41092</v>
      </c>
      <c r="K6561">
        <v>80.3</v>
      </c>
      <c r="Q6561" t="s">
        <v>19</v>
      </c>
    </row>
    <row r="6562" spans="1:17">
      <c r="A6562">
        <v>4784</v>
      </c>
      <c r="B6562" t="s">
        <v>9638</v>
      </c>
      <c r="C6562" t="s">
        <v>9643</v>
      </c>
      <c r="D6562" t="s">
        <v>17</v>
      </c>
      <c r="E6562" t="s">
        <v>9644</v>
      </c>
      <c r="F6562" t="s">
        <v>18</v>
      </c>
      <c r="G6562" t="s">
        <v>18</v>
      </c>
      <c r="I6562" s="1">
        <v>41092</v>
      </c>
      <c r="K6562">
        <v>78.2</v>
      </c>
      <c r="Q6562" t="s">
        <v>19</v>
      </c>
    </row>
    <row r="6563" spans="1:17">
      <c r="A6563">
        <v>4785</v>
      </c>
      <c r="B6563" t="s">
        <v>9638</v>
      </c>
      <c r="C6563" t="s">
        <v>9645</v>
      </c>
      <c r="D6563" t="s">
        <v>17</v>
      </c>
      <c r="E6563" t="s">
        <v>9646</v>
      </c>
      <c r="F6563" t="s">
        <v>18</v>
      </c>
      <c r="G6563" t="s">
        <v>18</v>
      </c>
      <c r="I6563" s="1">
        <v>41092</v>
      </c>
      <c r="K6563">
        <v>77.099999999999994</v>
      </c>
      <c r="Q6563" t="s">
        <v>19</v>
      </c>
    </row>
    <row r="6564" spans="1:17">
      <c r="A6564">
        <v>4786</v>
      </c>
      <c r="B6564" t="s">
        <v>9638</v>
      </c>
      <c r="C6564" t="s">
        <v>9647</v>
      </c>
      <c r="D6564" t="s">
        <v>17</v>
      </c>
      <c r="E6564" t="s">
        <v>9648</v>
      </c>
      <c r="F6564" t="s">
        <v>18</v>
      </c>
      <c r="G6564" t="s">
        <v>22</v>
      </c>
      <c r="I6564" s="1">
        <v>41092</v>
      </c>
      <c r="K6564">
        <v>64.2</v>
      </c>
      <c r="Q6564" t="s">
        <v>19</v>
      </c>
    </row>
    <row r="6565" spans="1:17">
      <c r="A6565">
        <v>4787</v>
      </c>
      <c r="B6565" t="s">
        <v>9638</v>
      </c>
      <c r="C6565" t="s">
        <v>9649</v>
      </c>
      <c r="D6565" t="s">
        <v>17</v>
      </c>
      <c r="E6565" t="s">
        <v>9650</v>
      </c>
      <c r="F6565" t="s">
        <v>18</v>
      </c>
      <c r="G6565" t="s">
        <v>22</v>
      </c>
      <c r="I6565" s="1">
        <v>41092</v>
      </c>
      <c r="K6565">
        <v>92.8</v>
      </c>
      <c r="Q6565" t="s">
        <v>19</v>
      </c>
    </row>
    <row r="6566" spans="1:17">
      <c r="A6566">
        <v>4788</v>
      </c>
      <c r="B6566" t="s">
        <v>9638</v>
      </c>
      <c r="C6566" t="s">
        <v>9651</v>
      </c>
      <c r="D6566" t="s">
        <v>17</v>
      </c>
      <c r="E6566" t="s">
        <v>9652</v>
      </c>
      <c r="F6566" t="s">
        <v>18</v>
      </c>
      <c r="G6566" t="s">
        <v>22</v>
      </c>
      <c r="I6566" s="1">
        <v>41092</v>
      </c>
      <c r="K6566">
        <v>64.2</v>
      </c>
      <c r="Q6566" t="s">
        <v>19</v>
      </c>
    </row>
    <row r="6567" spans="1:17">
      <c r="A6567">
        <v>4789</v>
      </c>
      <c r="B6567" t="s">
        <v>9638</v>
      </c>
      <c r="C6567" t="s">
        <v>9653</v>
      </c>
      <c r="D6567" t="s">
        <v>17</v>
      </c>
      <c r="E6567" t="s">
        <v>9654</v>
      </c>
      <c r="F6567" t="s">
        <v>18</v>
      </c>
      <c r="G6567" t="s">
        <v>18</v>
      </c>
      <c r="I6567" s="1">
        <v>41092</v>
      </c>
      <c r="K6567">
        <v>86.9</v>
      </c>
      <c r="Q6567" t="s">
        <v>19</v>
      </c>
    </row>
    <row r="6568" spans="1:17">
      <c r="A6568">
        <v>4790</v>
      </c>
      <c r="B6568" t="s">
        <v>9638</v>
      </c>
      <c r="C6568" t="s">
        <v>9655</v>
      </c>
      <c r="D6568" t="s">
        <v>17</v>
      </c>
      <c r="E6568" t="s">
        <v>9656</v>
      </c>
      <c r="F6568" t="s">
        <v>18</v>
      </c>
      <c r="G6568" t="s">
        <v>18</v>
      </c>
      <c r="I6568" s="1">
        <v>41092</v>
      </c>
      <c r="K6568">
        <v>122.6</v>
      </c>
      <c r="Q6568" t="s">
        <v>19</v>
      </c>
    </row>
    <row r="6569" spans="1:17">
      <c r="A6569">
        <v>4791</v>
      </c>
      <c r="B6569" t="s">
        <v>9638</v>
      </c>
      <c r="C6569" t="s">
        <v>9657</v>
      </c>
      <c r="D6569" t="s">
        <v>17</v>
      </c>
      <c r="E6569" t="s">
        <v>9658</v>
      </c>
      <c r="F6569" t="s">
        <v>18</v>
      </c>
      <c r="G6569" t="s">
        <v>18</v>
      </c>
      <c r="I6569" s="1">
        <v>41092</v>
      </c>
      <c r="K6569">
        <v>43.2</v>
      </c>
      <c r="Q6569" t="s">
        <v>19</v>
      </c>
    </row>
    <row r="6570" spans="1:17">
      <c r="A6570">
        <v>4792</v>
      </c>
      <c r="B6570" t="s">
        <v>9638</v>
      </c>
      <c r="C6570" t="s">
        <v>9659</v>
      </c>
      <c r="D6570" t="s">
        <v>17</v>
      </c>
      <c r="E6570" t="s">
        <v>9660</v>
      </c>
      <c r="F6570" t="s">
        <v>18</v>
      </c>
      <c r="G6570" t="s">
        <v>18</v>
      </c>
      <c r="I6570" s="1">
        <v>41093</v>
      </c>
      <c r="K6570">
        <v>130.9</v>
      </c>
      <c r="Q6570" t="s">
        <v>19</v>
      </c>
    </row>
    <row r="6571" spans="1:17">
      <c r="A6571">
        <v>4793</v>
      </c>
      <c r="B6571" t="s">
        <v>9638</v>
      </c>
      <c r="C6571" t="s">
        <v>9661</v>
      </c>
      <c r="D6571" t="s">
        <v>17</v>
      </c>
      <c r="E6571" t="s">
        <v>9662</v>
      </c>
      <c r="F6571" t="s">
        <v>18</v>
      </c>
      <c r="G6571" t="s">
        <v>22</v>
      </c>
      <c r="I6571" s="1">
        <v>41093</v>
      </c>
      <c r="K6571">
        <v>37.9</v>
      </c>
      <c r="Q6571" t="s">
        <v>19</v>
      </c>
    </row>
    <row r="6572" spans="1:17">
      <c r="A6572">
        <v>4794</v>
      </c>
      <c r="B6572" t="s">
        <v>9638</v>
      </c>
      <c r="C6572" t="s">
        <v>9663</v>
      </c>
      <c r="D6572" t="s">
        <v>17</v>
      </c>
      <c r="E6572" t="s">
        <v>9664</v>
      </c>
      <c r="F6572" t="s">
        <v>18</v>
      </c>
      <c r="G6572" t="s">
        <v>69</v>
      </c>
      <c r="I6572" s="1">
        <v>41431</v>
      </c>
      <c r="K6572">
        <v>91.6</v>
      </c>
      <c r="Q6572" t="s">
        <v>19</v>
      </c>
    </row>
    <row r="6573" spans="1:17">
      <c r="A6573">
        <v>4795</v>
      </c>
      <c r="B6573" t="s">
        <v>9665</v>
      </c>
      <c r="C6573" t="s">
        <v>9666</v>
      </c>
      <c r="D6573" t="s">
        <v>17</v>
      </c>
      <c r="E6573" t="s">
        <v>9667</v>
      </c>
      <c r="F6573" t="s">
        <v>18</v>
      </c>
      <c r="G6573" t="s">
        <v>18</v>
      </c>
      <c r="I6573" s="1">
        <v>41092</v>
      </c>
      <c r="K6573">
        <v>55.7</v>
      </c>
      <c r="Q6573" t="s">
        <v>19</v>
      </c>
    </row>
    <row r="6574" spans="1:17">
      <c r="A6574">
        <v>4796</v>
      </c>
      <c r="B6574" t="s">
        <v>9665</v>
      </c>
      <c r="C6574" t="s">
        <v>9668</v>
      </c>
      <c r="D6574" t="s">
        <v>17</v>
      </c>
      <c r="E6574" t="s">
        <v>9669</v>
      </c>
      <c r="F6574" t="s">
        <v>18</v>
      </c>
      <c r="G6574" t="s">
        <v>18</v>
      </c>
      <c r="I6574" s="1">
        <v>41092</v>
      </c>
      <c r="K6574">
        <v>202.9</v>
      </c>
      <c r="Q6574" t="s">
        <v>19</v>
      </c>
    </row>
    <row r="6575" spans="1:17">
      <c r="A6575">
        <v>4797</v>
      </c>
      <c r="B6575" t="s">
        <v>9665</v>
      </c>
      <c r="C6575" t="s">
        <v>9670</v>
      </c>
      <c r="D6575" t="s">
        <v>17</v>
      </c>
      <c r="E6575" t="s">
        <v>9671</v>
      </c>
      <c r="F6575" t="s">
        <v>18</v>
      </c>
      <c r="G6575" t="s">
        <v>18</v>
      </c>
      <c r="I6575" s="1">
        <v>41092</v>
      </c>
      <c r="K6575">
        <v>380.8</v>
      </c>
      <c r="Q6575" t="s">
        <v>19</v>
      </c>
    </row>
    <row r="6576" spans="1:17">
      <c r="A6576">
        <v>4798</v>
      </c>
      <c r="B6576" t="s">
        <v>9665</v>
      </c>
      <c r="C6576" t="s">
        <v>9672</v>
      </c>
      <c r="D6576" t="s">
        <v>17</v>
      </c>
      <c r="E6576" t="s">
        <v>9673</v>
      </c>
      <c r="F6576" t="s">
        <v>18</v>
      </c>
      <c r="G6576" t="s">
        <v>18</v>
      </c>
      <c r="I6576" s="1">
        <v>41092</v>
      </c>
      <c r="K6576">
        <v>379</v>
      </c>
      <c r="Q6576" t="s">
        <v>19</v>
      </c>
    </row>
    <row r="6577" spans="1:17">
      <c r="A6577">
        <v>4799</v>
      </c>
      <c r="B6577" t="s">
        <v>9665</v>
      </c>
      <c r="C6577" t="s">
        <v>9674</v>
      </c>
      <c r="D6577" t="s">
        <v>17</v>
      </c>
      <c r="E6577" t="s">
        <v>9675</v>
      </c>
      <c r="F6577" t="s">
        <v>18</v>
      </c>
      <c r="G6577" t="s">
        <v>18</v>
      </c>
      <c r="I6577" s="1">
        <v>41092</v>
      </c>
      <c r="K6577">
        <v>29</v>
      </c>
      <c r="Q6577" t="s">
        <v>19</v>
      </c>
    </row>
    <row r="6578" spans="1:17">
      <c r="A6578">
        <v>4800</v>
      </c>
      <c r="B6578" t="s">
        <v>9665</v>
      </c>
      <c r="C6578" t="s">
        <v>9676</v>
      </c>
      <c r="D6578" t="s">
        <v>17</v>
      </c>
      <c r="E6578" t="s">
        <v>9677</v>
      </c>
      <c r="F6578" t="s">
        <v>18</v>
      </c>
      <c r="G6578" t="s">
        <v>18</v>
      </c>
      <c r="I6578" s="1">
        <v>41092</v>
      </c>
      <c r="K6578">
        <v>46.3</v>
      </c>
      <c r="Q6578" t="s">
        <v>19</v>
      </c>
    </row>
    <row r="6579" spans="1:17">
      <c r="A6579">
        <v>4801</v>
      </c>
      <c r="B6579" t="s">
        <v>9665</v>
      </c>
      <c r="C6579" t="s">
        <v>9678</v>
      </c>
      <c r="D6579" t="s">
        <v>17</v>
      </c>
      <c r="E6579" t="s">
        <v>9679</v>
      </c>
      <c r="F6579" t="s">
        <v>18</v>
      </c>
      <c r="G6579" t="s">
        <v>286</v>
      </c>
      <c r="I6579" s="1">
        <v>41092</v>
      </c>
      <c r="K6579">
        <v>690.5</v>
      </c>
      <c r="Q6579" t="s">
        <v>19</v>
      </c>
    </row>
    <row r="6580" spans="1:17">
      <c r="A6580">
        <v>4802</v>
      </c>
      <c r="B6580" t="s">
        <v>9665</v>
      </c>
      <c r="C6580" t="s">
        <v>9680</v>
      </c>
      <c r="D6580" t="s">
        <v>17</v>
      </c>
      <c r="E6580" t="s">
        <v>9681</v>
      </c>
      <c r="F6580" t="s">
        <v>18</v>
      </c>
      <c r="G6580" t="s">
        <v>18</v>
      </c>
      <c r="I6580" s="1">
        <v>41097</v>
      </c>
      <c r="K6580">
        <v>88.8</v>
      </c>
      <c r="Q6580" t="s">
        <v>19</v>
      </c>
    </row>
    <row r="6581" spans="1:17">
      <c r="A6581">
        <v>4803</v>
      </c>
      <c r="B6581" t="s">
        <v>9682</v>
      </c>
      <c r="C6581" t="s">
        <v>9683</v>
      </c>
      <c r="D6581" t="s">
        <v>17</v>
      </c>
      <c r="E6581" t="s">
        <v>9684</v>
      </c>
      <c r="F6581" t="s">
        <v>18</v>
      </c>
      <c r="G6581" t="s">
        <v>18</v>
      </c>
      <c r="I6581" s="1">
        <v>41092</v>
      </c>
      <c r="K6581">
        <v>59.9</v>
      </c>
      <c r="Q6581" t="s">
        <v>19</v>
      </c>
    </row>
    <row r="6582" spans="1:17">
      <c r="A6582">
        <v>4804</v>
      </c>
      <c r="B6582" t="s">
        <v>9682</v>
      </c>
      <c r="C6582" t="s">
        <v>9685</v>
      </c>
      <c r="D6582" t="s">
        <v>17</v>
      </c>
      <c r="E6582" t="s">
        <v>9686</v>
      </c>
      <c r="F6582" t="s">
        <v>18</v>
      </c>
      <c r="G6582" t="s">
        <v>18</v>
      </c>
      <c r="I6582" s="1">
        <v>41092</v>
      </c>
      <c r="K6582">
        <v>25.6</v>
      </c>
      <c r="Q6582" t="s">
        <v>19</v>
      </c>
    </row>
    <row r="6583" spans="1:17">
      <c r="A6583">
        <v>4805</v>
      </c>
      <c r="B6583" t="s">
        <v>9682</v>
      </c>
      <c r="C6583" t="s">
        <v>9687</v>
      </c>
      <c r="D6583" t="s">
        <v>17</v>
      </c>
      <c r="E6583" t="s">
        <v>9688</v>
      </c>
      <c r="F6583" t="s">
        <v>18</v>
      </c>
      <c r="G6583" t="s">
        <v>18</v>
      </c>
      <c r="I6583" s="1">
        <v>41092</v>
      </c>
      <c r="K6583">
        <v>58.4</v>
      </c>
      <c r="Q6583" t="s">
        <v>19</v>
      </c>
    </row>
    <row r="6584" spans="1:17">
      <c r="A6584">
        <v>4806</v>
      </c>
      <c r="B6584" t="s">
        <v>9682</v>
      </c>
      <c r="C6584" t="s">
        <v>9689</v>
      </c>
      <c r="D6584" t="s">
        <v>17</v>
      </c>
      <c r="E6584" t="s">
        <v>9690</v>
      </c>
      <c r="F6584" t="s">
        <v>18</v>
      </c>
      <c r="G6584" t="s">
        <v>18</v>
      </c>
      <c r="I6584" s="1">
        <v>41092</v>
      </c>
      <c r="K6584">
        <v>121.9</v>
      </c>
      <c r="Q6584" t="s">
        <v>19</v>
      </c>
    </row>
    <row r="6585" spans="1:17">
      <c r="A6585">
        <v>4807</v>
      </c>
      <c r="B6585" t="s">
        <v>9682</v>
      </c>
      <c r="C6585" t="s">
        <v>9691</v>
      </c>
      <c r="D6585" t="s">
        <v>17</v>
      </c>
      <c r="E6585" t="s">
        <v>9692</v>
      </c>
      <c r="F6585" t="s">
        <v>18</v>
      </c>
      <c r="G6585" t="s">
        <v>18</v>
      </c>
      <c r="I6585" s="1">
        <v>41092</v>
      </c>
      <c r="K6585">
        <v>87</v>
      </c>
      <c r="Q6585" t="s">
        <v>19</v>
      </c>
    </row>
    <row r="6586" spans="1:17">
      <c r="A6586">
        <v>4808</v>
      </c>
      <c r="B6586" t="s">
        <v>9682</v>
      </c>
      <c r="C6586" t="s">
        <v>9693</v>
      </c>
      <c r="D6586" t="s">
        <v>17</v>
      </c>
      <c r="E6586" t="s">
        <v>9694</v>
      </c>
      <c r="F6586" t="s">
        <v>18</v>
      </c>
      <c r="G6586" t="s">
        <v>18</v>
      </c>
      <c r="I6586" s="1">
        <v>41092</v>
      </c>
      <c r="K6586">
        <v>43.1</v>
      </c>
      <c r="Q6586" t="s">
        <v>19</v>
      </c>
    </row>
    <row r="6587" spans="1:17">
      <c r="A6587">
        <v>4809</v>
      </c>
      <c r="B6587" t="s">
        <v>9682</v>
      </c>
      <c r="C6587" t="s">
        <v>9695</v>
      </c>
      <c r="D6587" t="s">
        <v>17</v>
      </c>
      <c r="E6587" t="s">
        <v>9696</v>
      </c>
      <c r="F6587" t="s">
        <v>18</v>
      </c>
      <c r="G6587" t="s">
        <v>18</v>
      </c>
      <c r="I6587" s="1">
        <v>41092</v>
      </c>
      <c r="K6587">
        <v>28.2</v>
      </c>
      <c r="Q6587" t="s">
        <v>19</v>
      </c>
    </row>
    <row r="6588" spans="1:17">
      <c r="A6588">
        <v>4810</v>
      </c>
      <c r="B6588" t="s">
        <v>9682</v>
      </c>
      <c r="C6588" t="s">
        <v>9697</v>
      </c>
      <c r="D6588" t="s">
        <v>17</v>
      </c>
      <c r="E6588" t="s">
        <v>9698</v>
      </c>
      <c r="F6588" t="s">
        <v>18</v>
      </c>
      <c r="G6588" t="s">
        <v>18</v>
      </c>
      <c r="I6588" s="1">
        <v>41092</v>
      </c>
      <c r="K6588">
        <v>22.1</v>
      </c>
      <c r="Q6588" t="s">
        <v>19</v>
      </c>
    </row>
    <row r="6589" spans="1:17">
      <c r="A6589">
        <v>4811</v>
      </c>
      <c r="B6589" t="s">
        <v>9682</v>
      </c>
      <c r="C6589" t="s">
        <v>9699</v>
      </c>
      <c r="D6589" t="s">
        <v>17</v>
      </c>
      <c r="E6589" t="s">
        <v>9700</v>
      </c>
      <c r="F6589" t="s">
        <v>18</v>
      </c>
      <c r="G6589" t="s">
        <v>18</v>
      </c>
      <c r="I6589" s="1">
        <v>41092</v>
      </c>
      <c r="K6589">
        <v>51.7</v>
      </c>
      <c r="Q6589" t="s">
        <v>19</v>
      </c>
    </row>
    <row r="6590" spans="1:17">
      <c r="A6590">
        <v>4812</v>
      </c>
      <c r="B6590" t="s">
        <v>9682</v>
      </c>
      <c r="C6590" t="s">
        <v>9701</v>
      </c>
      <c r="D6590" t="s">
        <v>17</v>
      </c>
      <c r="E6590" t="s">
        <v>9702</v>
      </c>
      <c r="F6590" t="s">
        <v>18</v>
      </c>
      <c r="G6590" t="s">
        <v>18</v>
      </c>
      <c r="I6590" s="1">
        <v>41092</v>
      </c>
      <c r="K6590">
        <v>79.2</v>
      </c>
      <c r="Q6590" t="s">
        <v>19</v>
      </c>
    </row>
    <row r="6591" spans="1:17">
      <c r="A6591">
        <v>4813</v>
      </c>
      <c r="B6591" t="s">
        <v>9682</v>
      </c>
      <c r="C6591" t="s">
        <v>9703</v>
      </c>
      <c r="D6591" t="s">
        <v>17</v>
      </c>
      <c r="E6591" t="s">
        <v>9704</v>
      </c>
      <c r="F6591" t="s">
        <v>18</v>
      </c>
      <c r="G6591" t="s">
        <v>22</v>
      </c>
      <c r="I6591" s="1">
        <v>41093</v>
      </c>
      <c r="K6591">
        <v>244.8</v>
      </c>
      <c r="Q6591" t="s">
        <v>19</v>
      </c>
    </row>
    <row r="6592" spans="1:17">
      <c r="A6592">
        <v>4814</v>
      </c>
      <c r="B6592" t="s">
        <v>9682</v>
      </c>
      <c r="C6592" t="s">
        <v>9705</v>
      </c>
      <c r="D6592" t="s">
        <v>17</v>
      </c>
      <c r="E6592" t="s">
        <v>9706</v>
      </c>
      <c r="F6592" t="s">
        <v>18</v>
      </c>
      <c r="G6592" t="s">
        <v>18</v>
      </c>
      <c r="I6592" s="1">
        <v>41093</v>
      </c>
      <c r="K6592">
        <v>46.9</v>
      </c>
      <c r="Q6592" t="s">
        <v>19</v>
      </c>
    </row>
    <row r="6593" spans="1:17">
      <c r="A6593">
        <v>4815</v>
      </c>
      <c r="B6593" t="s">
        <v>9707</v>
      </c>
      <c r="C6593" t="s">
        <v>9708</v>
      </c>
      <c r="D6593" t="s">
        <v>17</v>
      </c>
      <c r="E6593" t="s">
        <v>9709</v>
      </c>
      <c r="F6593" t="s">
        <v>18</v>
      </c>
      <c r="G6593" t="s">
        <v>22</v>
      </c>
      <c r="I6593" s="1">
        <v>41092</v>
      </c>
      <c r="K6593">
        <v>43.6</v>
      </c>
      <c r="Q6593" t="s">
        <v>19</v>
      </c>
    </row>
    <row r="6594" spans="1:17">
      <c r="A6594">
        <v>4816</v>
      </c>
      <c r="B6594" t="s">
        <v>9707</v>
      </c>
      <c r="C6594" t="s">
        <v>9710</v>
      </c>
      <c r="D6594" t="s">
        <v>17</v>
      </c>
      <c r="E6594" t="s">
        <v>9711</v>
      </c>
      <c r="F6594" t="s">
        <v>18</v>
      </c>
      <c r="G6594" t="s">
        <v>22</v>
      </c>
      <c r="I6594" s="1">
        <v>41092</v>
      </c>
      <c r="K6594">
        <v>64.3</v>
      </c>
      <c r="Q6594" t="s">
        <v>19</v>
      </c>
    </row>
    <row r="6595" spans="1:17">
      <c r="A6595">
        <v>4817</v>
      </c>
      <c r="B6595" t="s">
        <v>9707</v>
      </c>
      <c r="C6595" t="s">
        <v>9712</v>
      </c>
      <c r="D6595" t="s">
        <v>17</v>
      </c>
      <c r="E6595" t="s">
        <v>9713</v>
      </c>
      <c r="F6595" t="s">
        <v>18</v>
      </c>
      <c r="G6595" t="s">
        <v>7259</v>
      </c>
      <c r="I6595" s="1">
        <v>41092</v>
      </c>
      <c r="K6595">
        <v>168.8</v>
      </c>
      <c r="Q6595" t="s">
        <v>19</v>
      </c>
    </row>
    <row r="6596" spans="1:17">
      <c r="A6596">
        <v>4818</v>
      </c>
      <c r="B6596" t="s">
        <v>9707</v>
      </c>
      <c r="C6596" t="s">
        <v>9714</v>
      </c>
      <c r="D6596" t="s">
        <v>17</v>
      </c>
      <c r="E6596" t="s">
        <v>9715</v>
      </c>
      <c r="F6596" t="s">
        <v>18</v>
      </c>
      <c r="G6596" t="s">
        <v>18</v>
      </c>
      <c r="I6596" s="1">
        <v>41092</v>
      </c>
      <c r="K6596">
        <v>36.1</v>
      </c>
      <c r="Q6596" t="s">
        <v>19</v>
      </c>
    </row>
    <row r="6597" spans="1:17">
      <c r="A6597">
        <v>4819</v>
      </c>
      <c r="B6597" t="s">
        <v>9707</v>
      </c>
      <c r="C6597" t="s">
        <v>9716</v>
      </c>
      <c r="D6597" t="s">
        <v>17</v>
      </c>
      <c r="E6597" t="s">
        <v>9717</v>
      </c>
      <c r="F6597" t="s">
        <v>18</v>
      </c>
      <c r="G6597" t="s">
        <v>18</v>
      </c>
      <c r="I6597" s="1">
        <v>41092</v>
      </c>
      <c r="K6597">
        <v>70.099999999999994</v>
      </c>
      <c r="Q6597" t="s">
        <v>19</v>
      </c>
    </row>
    <row r="6598" spans="1:17">
      <c r="A6598">
        <v>4820</v>
      </c>
      <c r="B6598" t="s">
        <v>9707</v>
      </c>
      <c r="C6598" t="s">
        <v>9718</v>
      </c>
      <c r="D6598" t="s">
        <v>17</v>
      </c>
      <c r="E6598" t="s">
        <v>9719</v>
      </c>
      <c r="F6598" t="s">
        <v>18</v>
      </c>
      <c r="G6598" t="s">
        <v>18</v>
      </c>
      <c r="I6598" s="1">
        <v>41092</v>
      </c>
      <c r="K6598">
        <v>45.4</v>
      </c>
      <c r="Q6598" t="s">
        <v>19</v>
      </c>
    </row>
    <row r="6599" spans="1:17">
      <c r="A6599">
        <v>4821</v>
      </c>
      <c r="B6599" t="s">
        <v>9707</v>
      </c>
      <c r="C6599" t="s">
        <v>9720</v>
      </c>
      <c r="D6599" t="s">
        <v>17</v>
      </c>
      <c r="E6599" t="s">
        <v>9721</v>
      </c>
      <c r="F6599" t="s">
        <v>18</v>
      </c>
      <c r="G6599" t="s">
        <v>22</v>
      </c>
      <c r="I6599" s="1">
        <v>41092</v>
      </c>
      <c r="K6599">
        <v>56.2</v>
      </c>
      <c r="Q6599" t="s">
        <v>19</v>
      </c>
    </row>
    <row r="6600" spans="1:17">
      <c r="A6600">
        <v>4822</v>
      </c>
      <c r="B6600" t="s">
        <v>9707</v>
      </c>
      <c r="C6600" t="s">
        <v>9722</v>
      </c>
      <c r="D6600" t="s">
        <v>17</v>
      </c>
      <c r="E6600" t="s">
        <v>9723</v>
      </c>
      <c r="F6600" t="s">
        <v>18</v>
      </c>
      <c r="G6600" t="s">
        <v>18</v>
      </c>
      <c r="I6600" s="1">
        <v>41092</v>
      </c>
      <c r="K6600">
        <v>42.2</v>
      </c>
      <c r="Q6600" t="s">
        <v>19</v>
      </c>
    </row>
    <row r="6601" spans="1:17">
      <c r="A6601">
        <v>4823</v>
      </c>
      <c r="B6601" t="s">
        <v>9707</v>
      </c>
      <c r="C6601" t="s">
        <v>9724</v>
      </c>
      <c r="D6601" t="s">
        <v>17</v>
      </c>
      <c r="E6601" t="s">
        <v>9725</v>
      </c>
      <c r="F6601" t="s">
        <v>18</v>
      </c>
      <c r="G6601" t="s">
        <v>18</v>
      </c>
      <c r="I6601" s="1">
        <v>41092</v>
      </c>
      <c r="K6601">
        <v>66.900000000000006</v>
      </c>
      <c r="Q6601" t="s">
        <v>19</v>
      </c>
    </row>
    <row r="6602" spans="1:17">
      <c r="A6602">
        <v>4824</v>
      </c>
      <c r="B6602" t="s">
        <v>9707</v>
      </c>
      <c r="C6602" t="s">
        <v>9726</v>
      </c>
      <c r="D6602" t="s">
        <v>17</v>
      </c>
      <c r="E6602" t="s">
        <v>9727</v>
      </c>
      <c r="F6602" t="s">
        <v>18</v>
      </c>
      <c r="G6602" t="s">
        <v>18</v>
      </c>
      <c r="I6602" s="1">
        <v>41092</v>
      </c>
      <c r="K6602">
        <v>50.8</v>
      </c>
      <c r="Q6602" t="s">
        <v>19</v>
      </c>
    </row>
    <row r="6603" spans="1:17">
      <c r="A6603">
        <v>4825</v>
      </c>
      <c r="B6603" t="s">
        <v>9707</v>
      </c>
      <c r="C6603" t="s">
        <v>9728</v>
      </c>
      <c r="D6603" t="s">
        <v>17</v>
      </c>
      <c r="E6603" t="s">
        <v>9729</v>
      </c>
      <c r="F6603" t="s">
        <v>18</v>
      </c>
      <c r="G6603" t="s">
        <v>22</v>
      </c>
      <c r="I6603" s="1">
        <v>41092</v>
      </c>
      <c r="K6603">
        <v>69.099999999999994</v>
      </c>
      <c r="Q6603" t="s">
        <v>19</v>
      </c>
    </row>
    <row r="6604" spans="1:17">
      <c r="A6604">
        <v>4826</v>
      </c>
      <c r="B6604" t="s">
        <v>9707</v>
      </c>
      <c r="C6604" t="s">
        <v>9730</v>
      </c>
      <c r="D6604" t="s">
        <v>17</v>
      </c>
      <c r="E6604" t="s">
        <v>9731</v>
      </c>
      <c r="F6604" t="s">
        <v>18</v>
      </c>
      <c r="G6604" t="s">
        <v>22</v>
      </c>
      <c r="I6604" s="1">
        <v>41092</v>
      </c>
      <c r="K6604">
        <v>27.5</v>
      </c>
      <c r="Q6604" t="s">
        <v>19</v>
      </c>
    </row>
    <row r="6605" spans="1:17">
      <c r="A6605">
        <v>4827</v>
      </c>
      <c r="B6605" t="s">
        <v>9707</v>
      </c>
      <c r="C6605" t="s">
        <v>9732</v>
      </c>
      <c r="D6605" t="s">
        <v>17</v>
      </c>
      <c r="E6605" t="s">
        <v>9731</v>
      </c>
      <c r="F6605" t="s">
        <v>18</v>
      </c>
      <c r="G6605" t="s">
        <v>22</v>
      </c>
      <c r="I6605" s="1">
        <v>41092</v>
      </c>
      <c r="K6605">
        <v>75.900000000000006</v>
      </c>
      <c r="Q6605" t="s">
        <v>19</v>
      </c>
    </row>
    <row r="6606" spans="1:17">
      <c r="A6606">
        <v>4828</v>
      </c>
      <c r="B6606" t="s">
        <v>9707</v>
      </c>
      <c r="C6606" t="s">
        <v>9733</v>
      </c>
      <c r="D6606" t="s">
        <v>17</v>
      </c>
      <c r="E6606" t="s">
        <v>9734</v>
      </c>
      <c r="F6606" t="s">
        <v>18</v>
      </c>
      <c r="G6606" t="s">
        <v>18</v>
      </c>
      <c r="I6606" s="1">
        <v>41092</v>
      </c>
      <c r="K6606">
        <v>65.3</v>
      </c>
      <c r="Q6606" t="s">
        <v>19</v>
      </c>
    </row>
    <row r="6607" spans="1:17">
      <c r="A6607">
        <v>4829</v>
      </c>
      <c r="B6607" t="s">
        <v>9707</v>
      </c>
      <c r="C6607" t="s">
        <v>9735</v>
      </c>
      <c r="D6607" t="s">
        <v>17</v>
      </c>
      <c r="E6607" t="s">
        <v>9736</v>
      </c>
      <c r="F6607" t="s">
        <v>18</v>
      </c>
      <c r="G6607" t="s">
        <v>18</v>
      </c>
      <c r="I6607" s="1">
        <v>41092</v>
      </c>
      <c r="K6607">
        <v>53.9</v>
      </c>
      <c r="Q6607" t="s">
        <v>19</v>
      </c>
    </row>
    <row r="6608" spans="1:17">
      <c r="A6608">
        <v>4830</v>
      </c>
      <c r="B6608" t="s">
        <v>9707</v>
      </c>
      <c r="C6608" t="s">
        <v>9737</v>
      </c>
      <c r="D6608" t="s">
        <v>17</v>
      </c>
      <c r="E6608" t="s">
        <v>9738</v>
      </c>
      <c r="F6608" t="s">
        <v>18</v>
      </c>
      <c r="G6608" t="s">
        <v>18</v>
      </c>
      <c r="I6608" s="1">
        <v>41092</v>
      </c>
      <c r="K6608">
        <v>63.4</v>
      </c>
      <c r="Q6608" t="s">
        <v>19</v>
      </c>
    </row>
    <row r="6609" spans="1:17">
      <c r="A6609">
        <v>4831</v>
      </c>
      <c r="B6609" t="s">
        <v>9707</v>
      </c>
      <c r="C6609" t="s">
        <v>9739</v>
      </c>
      <c r="D6609" t="s">
        <v>17</v>
      </c>
      <c r="E6609" t="s">
        <v>9740</v>
      </c>
      <c r="F6609" t="s">
        <v>18</v>
      </c>
      <c r="G6609" t="s">
        <v>18</v>
      </c>
      <c r="I6609" s="1">
        <v>41093</v>
      </c>
      <c r="K6609">
        <v>34.5</v>
      </c>
      <c r="Q6609" t="s">
        <v>19</v>
      </c>
    </row>
    <row r="6610" spans="1:17">
      <c r="A6610">
        <v>4832</v>
      </c>
      <c r="B6610" t="s">
        <v>9707</v>
      </c>
      <c r="C6610" t="s">
        <v>9741</v>
      </c>
      <c r="D6610" t="s">
        <v>17</v>
      </c>
      <c r="E6610" t="s">
        <v>9742</v>
      </c>
      <c r="F6610" t="s">
        <v>18</v>
      </c>
      <c r="G6610" t="s">
        <v>69</v>
      </c>
      <c r="I6610" s="1">
        <v>41097</v>
      </c>
      <c r="K6610">
        <v>55.4</v>
      </c>
      <c r="Q6610" t="s">
        <v>19</v>
      </c>
    </row>
    <row r="6611" spans="1:17">
      <c r="A6611">
        <v>4833</v>
      </c>
      <c r="B6611" t="s">
        <v>9743</v>
      </c>
      <c r="C6611" t="s">
        <v>9744</v>
      </c>
      <c r="D6611" t="s">
        <v>17</v>
      </c>
      <c r="E6611" t="s">
        <v>9745</v>
      </c>
      <c r="F6611" t="s">
        <v>18</v>
      </c>
      <c r="G6611" t="s">
        <v>22</v>
      </c>
      <c r="I6611" s="1">
        <v>41092</v>
      </c>
      <c r="K6611">
        <v>60</v>
      </c>
      <c r="Q6611" t="s">
        <v>19</v>
      </c>
    </row>
    <row r="6612" spans="1:17">
      <c r="A6612">
        <v>4834</v>
      </c>
      <c r="B6612" t="s">
        <v>9743</v>
      </c>
      <c r="C6612" t="s">
        <v>9746</v>
      </c>
      <c r="D6612" t="s">
        <v>17</v>
      </c>
      <c r="E6612" t="s">
        <v>9747</v>
      </c>
      <c r="F6612" t="s">
        <v>18</v>
      </c>
      <c r="G6612" t="s">
        <v>18</v>
      </c>
      <c r="I6612" s="1">
        <v>41092</v>
      </c>
      <c r="K6612">
        <v>53.9</v>
      </c>
      <c r="Q6612" t="s">
        <v>19</v>
      </c>
    </row>
    <row r="6613" spans="1:17">
      <c r="A6613">
        <v>4835</v>
      </c>
      <c r="B6613" t="s">
        <v>9743</v>
      </c>
      <c r="C6613" t="s">
        <v>9748</v>
      </c>
      <c r="D6613" t="s">
        <v>17</v>
      </c>
      <c r="E6613" t="s">
        <v>9749</v>
      </c>
      <c r="F6613" t="s">
        <v>18</v>
      </c>
      <c r="G6613" t="s">
        <v>22</v>
      </c>
      <c r="I6613" s="1">
        <v>41092</v>
      </c>
      <c r="K6613">
        <v>36</v>
      </c>
      <c r="Q6613" t="s">
        <v>19</v>
      </c>
    </row>
    <row r="6614" spans="1:17">
      <c r="A6614">
        <v>4836</v>
      </c>
      <c r="B6614" t="s">
        <v>9743</v>
      </c>
      <c r="C6614" t="s">
        <v>9750</v>
      </c>
      <c r="D6614" t="s">
        <v>17</v>
      </c>
      <c r="E6614" t="s">
        <v>9751</v>
      </c>
      <c r="F6614" t="s">
        <v>18</v>
      </c>
      <c r="G6614" t="s">
        <v>18</v>
      </c>
      <c r="I6614" s="1">
        <v>41092</v>
      </c>
      <c r="K6614">
        <v>55.7</v>
      </c>
      <c r="Q6614" t="s">
        <v>19</v>
      </c>
    </row>
    <row r="6615" spans="1:17">
      <c r="A6615">
        <v>4837</v>
      </c>
      <c r="B6615" t="s">
        <v>9743</v>
      </c>
      <c r="C6615" t="s">
        <v>9752</v>
      </c>
      <c r="D6615" t="s">
        <v>17</v>
      </c>
      <c r="E6615" t="s">
        <v>9753</v>
      </c>
      <c r="F6615" t="s">
        <v>18</v>
      </c>
      <c r="G6615" t="s">
        <v>18</v>
      </c>
      <c r="I6615" s="1">
        <v>41092</v>
      </c>
      <c r="K6615">
        <v>46.8</v>
      </c>
      <c r="Q6615" t="s">
        <v>19</v>
      </c>
    </row>
    <row r="6616" spans="1:17">
      <c r="A6616">
        <v>4838</v>
      </c>
      <c r="B6616" t="s">
        <v>9743</v>
      </c>
      <c r="C6616" t="s">
        <v>9754</v>
      </c>
      <c r="D6616" t="s">
        <v>17</v>
      </c>
      <c r="E6616" t="s">
        <v>9755</v>
      </c>
      <c r="F6616" t="s">
        <v>18</v>
      </c>
      <c r="G6616" t="s">
        <v>18</v>
      </c>
      <c r="I6616" s="1">
        <v>41092</v>
      </c>
      <c r="K6616">
        <v>36.5</v>
      </c>
      <c r="Q6616" t="s">
        <v>19</v>
      </c>
    </row>
    <row r="6617" spans="1:17">
      <c r="A6617">
        <v>4839</v>
      </c>
      <c r="B6617" t="s">
        <v>9743</v>
      </c>
      <c r="C6617" t="s">
        <v>9756</v>
      </c>
      <c r="D6617" t="s">
        <v>17</v>
      </c>
      <c r="E6617" t="s">
        <v>9757</v>
      </c>
      <c r="F6617" t="s">
        <v>18</v>
      </c>
      <c r="G6617" t="s">
        <v>18</v>
      </c>
      <c r="I6617" s="1">
        <v>41092</v>
      </c>
      <c r="K6617">
        <v>22.4</v>
      </c>
      <c r="Q6617" t="s">
        <v>19</v>
      </c>
    </row>
    <row r="6618" spans="1:17">
      <c r="A6618">
        <v>4840</v>
      </c>
      <c r="B6618" t="s">
        <v>9743</v>
      </c>
      <c r="C6618" t="s">
        <v>9758</v>
      </c>
      <c r="D6618" t="s">
        <v>17</v>
      </c>
      <c r="E6618" t="s">
        <v>9759</v>
      </c>
      <c r="F6618" t="s">
        <v>18</v>
      </c>
      <c r="G6618" t="s">
        <v>18</v>
      </c>
      <c r="I6618" s="1">
        <v>41092</v>
      </c>
      <c r="K6618">
        <v>57.6</v>
      </c>
      <c r="Q6618" t="s">
        <v>19</v>
      </c>
    </row>
    <row r="6619" spans="1:17">
      <c r="A6619">
        <v>4841</v>
      </c>
      <c r="B6619" t="s">
        <v>9743</v>
      </c>
      <c r="C6619" t="s">
        <v>9760</v>
      </c>
      <c r="D6619" t="s">
        <v>17</v>
      </c>
      <c r="E6619" t="s">
        <v>9761</v>
      </c>
      <c r="F6619" t="s">
        <v>18</v>
      </c>
      <c r="G6619" t="s">
        <v>18</v>
      </c>
      <c r="I6619" s="1">
        <v>41093</v>
      </c>
      <c r="K6619">
        <v>62.2</v>
      </c>
      <c r="Q6619" t="s">
        <v>19</v>
      </c>
    </row>
    <row r="6620" spans="1:17">
      <c r="A6620">
        <v>4842</v>
      </c>
      <c r="B6620" t="s">
        <v>9743</v>
      </c>
      <c r="C6620" t="s">
        <v>9762</v>
      </c>
      <c r="D6620" t="s">
        <v>17</v>
      </c>
      <c r="E6620" t="s">
        <v>9763</v>
      </c>
      <c r="F6620" t="s">
        <v>20</v>
      </c>
      <c r="G6620" t="s">
        <v>9764</v>
      </c>
      <c r="I6620" s="1">
        <v>41093</v>
      </c>
      <c r="K6620">
        <v>12.4</v>
      </c>
      <c r="Q6620" t="s">
        <v>19</v>
      </c>
    </row>
    <row r="6621" spans="1:17">
      <c r="A6621">
        <v>4843</v>
      </c>
      <c r="B6621" t="s">
        <v>9743</v>
      </c>
      <c r="C6621" t="s">
        <v>9765</v>
      </c>
      <c r="D6621" t="s">
        <v>17</v>
      </c>
      <c r="E6621" t="s">
        <v>9766</v>
      </c>
      <c r="F6621" t="s">
        <v>18</v>
      </c>
      <c r="G6621" t="s">
        <v>18</v>
      </c>
      <c r="I6621" s="1">
        <v>41093</v>
      </c>
      <c r="K6621">
        <v>66.2</v>
      </c>
      <c r="Q6621" t="s">
        <v>19</v>
      </c>
    </row>
    <row r="6622" spans="1:17">
      <c r="A6622">
        <v>4844</v>
      </c>
      <c r="B6622" t="s">
        <v>9743</v>
      </c>
      <c r="C6622" t="s">
        <v>9767</v>
      </c>
      <c r="D6622" t="s">
        <v>17</v>
      </c>
      <c r="E6622" t="s">
        <v>9768</v>
      </c>
      <c r="F6622" t="s">
        <v>18</v>
      </c>
      <c r="G6622" t="s">
        <v>18</v>
      </c>
      <c r="I6622" s="1">
        <v>41093</v>
      </c>
      <c r="K6622">
        <v>24.4</v>
      </c>
      <c r="Q6622" t="s">
        <v>19</v>
      </c>
    </row>
    <row r="6623" spans="1:17">
      <c r="A6623">
        <v>4845</v>
      </c>
      <c r="B6623" t="s">
        <v>9743</v>
      </c>
      <c r="C6623" t="s">
        <v>9769</v>
      </c>
      <c r="D6623" t="s">
        <v>17</v>
      </c>
      <c r="E6623" t="s">
        <v>9770</v>
      </c>
      <c r="F6623" t="s">
        <v>18</v>
      </c>
      <c r="G6623" t="s">
        <v>18</v>
      </c>
      <c r="I6623" s="1">
        <v>41093</v>
      </c>
      <c r="K6623">
        <v>81.599999999999994</v>
      </c>
      <c r="Q6623" t="s">
        <v>19</v>
      </c>
    </row>
    <row r="6624" spans="1:17">
      <c r="A6624">
        <v>4846</v>
      </c>
      <c r="B6624" t="s">
        <v>9743</v>
      </c>
      <c r="C6624" t="s">
        <v>9771</v>
      </c>
      <c r="D6624" t="s">
        <v>17</v>
      </c>
      <c r="E6624" t="s">
        <v>9772</v>
      </c>
      <c r="F6624" t="s">
        <v>18</v>
      </c>
      <c r="G6624" t="s">
        <v>18</v>
      </c>
      <c r="I6624" s="1">
        <v>41093</v>
      </c>
      <c r="K6624">
        <v>79.099999999999994</v>
      </c>
      <c r="Q6624" t="s">
        <v>19</v>
      </c>
    </row>
    <row r="6625" spans="1:17">
      <c r="A6625">
        <v>4847</v>
      </c>
      <c r="B6625" t="s">
        <v>9743</v>
      </c>
      <c r="C6625" t="s">
        <v>9773</v>
      </c>
      <c r="D6625" t="s">
        <v>17</v>
      </c>
      <c r="E6625" t="s">
        <v>9774</v>
      </c>
      <c r="F6625" t="s">
        <v>18</v>
      </c>
      <c r="G6625" t="s">
        <v>18</v>
      </c>
      <c r="I6625" s="1">
        <v>41093</v>
      </c>
      <c r="K6625">
        <v>26.5</v>
      </c>
      <c r="Q6625" t="s">
        <v>19</v>
      </c>
    </row>
    <row r="6626" spans="1:17">
      <c r="A6626">
        <v>4848</v>
      </c>
      <c r="B6626" t="s">
        <v>9743</v>
      </c>
      <c r="C6626" t="s">
        <v>9775</v>
      </c>
      <c r="D6626" t="s">
        <v>17</v>
      </c>
      <c r="E6626" t="s">
        <v>9776</v>
      </c>
      <c r="F6626" t="s">
        <v>18</v>
      </c>
      <c r="G6626" t="s">
        <v>18</v>
      </c>
      <c r="I6626" s="1">
        <v>41093</v>
      </c>
      <c r="K6626">
        <v>38.200000000000003</v>
      </c>
      <c r="Q6626" t="s">
        <v>19</v>
      </c>
    </row>
    <row r="6627" spans="1:17">
      <c r="A6627">
        <v>4849</v>
      </c>
      <c r="B6627" t="s">
        <v>9743</v>
      </c>
      <c r="C6627" t="s">
        <v>9777</v>
      </c>
      <c r="D6627" t="s">
        <v>17</v>
      </c>
      <c r="E6627" t="s">
        <v>9778</v>
      </c>
      <c r="F6627" t="s">
        <v>18</v>
      </c>
      <c r="G6627" t="s">
        <v>18</v>
      </c>
      <c r="I6627" s="1">
        <v>41093</v>
      </c>
      <c r="K6627">
        <v>21.1</v>
      </c>
      <c r="Q6627" t="s">
        <v>19</v>
      </c>
    </row>
    <row r="6628" spans="1:17">
      <c r="A6628">
        <v>4850</v>
      </c>
      <c r="B6628" t="s">
        <v>9743</v>
      </c>
      <c r="C6628" t="s">
        <v>9779</v>
      </c>
      <c r="D6628" t="s">
        <v>17</v>
      </c>
      <c r="E6628" t="s">
        <v>9780</v>
      </c>
      <c r="F6628" t="s">
        <v>18</v>
      </c>
      <c r="G6628" t="s">
        <v>18</v>
      </c>
      <c r="I6628" s="1">
        <v>41093</v>
      </c>
      <c r="K6628">
        <v>28.3</v>
      </c>
      <c r="Q6628" t="s">
        <v>19</v>
      </c>
    </row>
    <row r="6629" spans="1:17">
      <c r="A6629">
        <v>4851</v>
      </c>
      <c r="B6629" t="s">
        <v>9743</v>
      </c>
      <c r="C6629" t="s">
        <v>9781</v>
      </c>
      <c r="D6629" t="s">
        <v>17</v>
      </c>
      <c r="E6629" t="s">
        <v>9782</v>
      </c>
      <c r="F6629" t="s">
        <v>18</v>
      </c>
      <c r="G6629" t="s">
        <v>18</v>
      </c>
      <c r="I6629" s="1">
        <v>41093</v>
      </c>
      <c r="K6629">
        <v>19.600000000000001</v>
      </c>
      <c r="Q6629" t="s">
        <v>19</v>
      </c>
    </row>
    <row r="6630" spans="1:17">
      <c r="A6630">
        <v>4852</v>
      </c>
      <c r="B6630" t="s">
        <v>9743</v>
      </c>
      <c r="C6630" t="s">
        <v>9783</v>
      </c>
      <c r="D6630" t="s">
        <v>17</v>
      </c>
      <c r="E6630" t="s">
        <v>9784</v>
      </c>
      <c r="F6630" t="s">
        <v>18</v>
      </c>
      <c r="G6630" t="s">
        <v>18</v>
      </c>
      <c r="I6630" s="1">
        <v>41093</v>
      </c>
      <c r="K6630">
        <v>27.7</v>
      </c>
      <c r="Q6630" t="s">
        <v>19</v>
      </c>
    </row>
    <row r="6631" spans="1:17">
      <c r="A6631">
        <v>4853</v>
      </c>
      <c r="B6631" t="s">
        <v>9743</v>
      </c>
      <c r="C6631" t="s">
        <v>9785</v>
      </c>
      <c r="D6631" t="s">
        <v>17</v>
      </c>
      <c r="E6631" t="s">
        <v>9786</v>
      </c>
      <c r="F6631" t="s">
        <v>20</v>
      </c>
      <c r="G6631" t="s">
        <v>9787</v>
      </c>
      <c r="I6631" s="1">
        <v>41093</v>
      </c>
      <c r="K6631">
        <v>107</v>
      </c>
      <c r="Q6631" t="s">
        <v>19</v>
      </c>
    </row>
    <row r="6632" spans="1:17">
      <c r="A6632">
        <v>4854</v>
      </c>
      <c r="B6632" t="s">
        <v>9743</v>
      </c>
      <c r="C6632" t="s">
        <v>9788</v>
      </c>
      <c r="D6632" t="s">
        <v>17</v>
      </c>
      <c r="E6632" t="s">
        <v>9786</v>
      </c>
      <c r="F6632" t="s">
        <v>20</v>
      </c>
      <c r="G6632" t="s">
        <v>116</v>
      </c>
      <c r="I6632" s="1">
        <v>41093</v>
      </c>
      <c r="K6632">
        <v>165.9</v>
      </c>
      <c r="Q6632" t="s">
        <v>19</v>
      </c>
    </row>
    <row r="6633" spans="1:17">
      <c r="A6633">
        <v>4855</v>
      </c>
      <c r="B6633" t="s">
        <v>9743</v>
      </c>
      <c r="C6633" t="s">
        <v>9789</v>
      </c>
      <c r="D6633" t="s">
        <v>17</v>
      </c>
      <c r="E6633" t="s">
        <v>9786</v>
      </c>
      <c r="F6633" t="s">
        <v>20</v>
      </c>
      <c r="G6633" t="s">
        <v>5635</v>
      </c>
      <c r="I6633" s="1">
        <v>41093</v>
      </c>
      <c r="K6633">
        <v>591.6</v>
      </c>
      <c r="Q6633" t="s">
        <v>19</v>
      </c>
    </row>
    <row r="6634" spans="1:17">
      <c r="A6634">
        <v>4856</v>
      </c>
      <c r="B6634" t="s">
        <v>9743</v>
      </c>
      <c r="C6634" t="s">
        <v>9790</v>
      </c>
      <c r="D6634" t="s">
        <v>17</v>
      </c>
      <c r="E6634" t="s">
        <v>9786</v>
      </c>
      <c r="F6634" t="s">
        <v>20</v>
      </c>
      <c r="G6634" t="s">
        <v>33</v>
      </c>
      <c r="I6634" s="1">
        <v>41093</v>
      </c>
      <c r="K6634">
        <v>93.6</v>
      </c>
      <c r="Q6634" t="s">
        <v>19</v>
      </c>
    </row>
    <row r="6635" spans="1:17">
      <c r="A6635">
        <v>4857</v>
      </c>
      <c r="B6635" t="s">
        <v>9743</v>
      </c>
      <c r="C6635" t="s">
        <v>9791</v>
      </c>
      <c r="D6635" t="s">
        <v>17</v>
      </c>
      <c r="E6635" t="s">
        <v>9792</v>
      </c>
      <c r="F6635" t="s">
        <v>18</v>
      </c>
      <c r="G6635" t="s">
        <v>18</v>
      </c>
      <c r="I6635" s="1">
        <v>41093</v>
      </c>
      <c r="K6635">
        <v>43.9</v>
      </c>
      <c r="Q6635" t="s">
        <v>19</v>
      </c>
    </row>
    <row r="6636" spans="1:17">
      <c r="A6636">
        <v>4858</v>
      </c>
      <c r="B6636" t="s">
        <v>9743</v>
      </c>
      <c r="C6636" t="s">
        <v>9793</v>
      </c>
      <c r="D6636" t="s">
        <v>17</v>
      </c>
      <c r="E6636" t="s">
        <v>9794</v>
      </c>
      <c r="F6636" t="s">
        <v>18</v>
      </c>
      <c r="G6636" t="s">
        <v>18</v>
      </c>
      <c r="I6636" s="1">
        <v>41093</v>
      </c>
      <c r="K6636">
        <v>30.2</v>
      </c>
      <c r="Q6636" t="s">
        <v>19</v>
      </c>
    </row>
    <row r="6637" spans="1:17">
      <c r="A6637">
        <v>4859</v>
      </c>
      <c r="B6637" t="s">
        <v>9743</v>
      </c>
      <c r="C6637" t="s">
        <v>9795</v>
      </c>
      <c r="D6637" t="s">
        <v>17</v>
      </c>
      <c r="E6637" t="s">
        <v>9796</v>
      </c>
      <c r="F6637" t="s">
        <v>18</v>
      </c>
      <c r="G6637" t="s">
        <v>18</v>
      </c>
      <c r="I6637" s="1">
        <v>41097</v>
      </c>
      <c r="K6637">
        <v>65.400000000000006</v>
      </c>
      <c r="Q6637" t="s">
        <v>19</v>
      </c>
    </row>
    <row r="6638" spans="1:17">
      <c r="A6638">
        <v>4860</v>
      </c>
      <c r="B6638" t="s">
        <v>9743</v>
      </c>
      <c r="C6638" t="s">
        <v>9797</v>
      </c>
      <c r="D6638" t="s">
        <v>17</v>
      </c>
      <c r="E6638" t="s">
        <v>9798</v>
      </c>
      <c r="F6638" t="s">
        <v>18</v>
      </c>
      <c r="G6638" t="s">
        <v>18</v>
      </c>
      <c r="I6638" s="1">
        <v>41097</v>
      </c>
      <c r="K6638">
        <v>59.9</v>
      </c>
      <c r="Q6638" t="s">
        <v>19</v>
      </c>
    </row>
    <row r="6639" spans="1:17">
      <c r="A6639">
        <v>4861</v>
      </c>
      <c r="B6639" t="s">
        <v>9743</v>
      </c>
      <c r="C6639" t="s">
        <v>9799</v>
      </c>
      <c r="D6639" t="s">
        <v>17</v>
      </c>
      <c r="E6639" t="s">
        <v>9800</v>
      </c>
      <c r="F6639" t="s">
        <v>18</v>
      </c>
      <c r="G6639" t="s">
        <v>18</v>
      </c>
      <c r="I6639" s="1">
        <v>41097</v>
      </c>
      <c r="K6639">
        <v>61.7</v>
      </c>
      <c r="Q6639" t="s">
        <v>19</v>
      </c>
    </row>
    <row r="6640" spans="1:17">
      <c r="A6640">
        <v>4862</v>
      </c>
      <c r="B6640" t="s">
        <v>9743</v>
      </c>
      <c r="C6640" t="s">
        <v>9801</v>
      </c>
      <c r="D6640" t="s">
        <v>17</v>
      </c>
      <c r="E6640" t="s">
        <v>9802</v>
      </c>
      <c r="F6640" t="s">
        <v>18</v>
      </c>
      <c r="G6640" t="s">
        <v>254</v>
      </c>
      <c r="I6640" s="1">
        <v>41097</v>
      </c>
      <c r="K6640">
        <v>30.5</v>
      </c>
      <c r="Q6640" t="s">
        <v>19</v>
      </c>
    </row>
    <row r="6641" spans="1:17">
      <c r="A6641">
        <v>4863</v>
      </c>
      <c r="B6641" t="s">
        <v>9743</v>
      </c>
      <c r="C6641" t="s">
        <v>9803</v>
      </c>
      <c r="D6641" t="s">
        <v>17</v>
      </c>
      <c r="E6641" t="s">
        <v>9804</v>
      </c>
      <c r="F6641" t="s">
        <v>18</v>
      </c>
      <c r="G6641" t="s">
        <v>18</v>
      </c>
      <c r="I6641" s="1">
        <v>41097</v>
      </c>
      <c r="K6641">
        <v>43.3</v>
      </c>
      <c r="Q6641" t="s">
        <v>19</v>
      </c>
    </row>
    <row r="6642" spans="1:17">
      <c r="A6642">
        <v>4864</v>
      </c>
      <c r="B6642" t="s">
        <v>9743</v>
      </c>
      <c r="C6642" t="s">
        <v>9805</v>
      </c>
      <c r="D6642" t="s">
        <v>17</v>
      </c>
      <c r="E6642" t="s">
        <v>9806</v>
      </c>
      <c r="F6642" t="s">
        <v>18</v>
      </c>
      <c r="G6642" t="s">
        <v>18</v>
      </c>
      <c r="I6642" s="1">
        <v>41097</v>
      </c>
      <c r="K6642">
        <v>50.7</v>
      </c>
      <c r="Q6642" t="s">
        <v>19</v>
      </c>
    </row>
    <row r="6643" spans="1:17">
      <c r="A6643">
        <v>4865</v>
      </c>
      <c r="B6643" t="s">
        <v>9743</v>
      </c>
      <c r="C6643" t="s">
        <v>9807</v>
      </c>
      <c r="D6643" t="s">
        <v>17</v>
      </c>
      <c r="E6643" t="s">
        <v>9808</v>
      </c>
      <c r="F6643" t="s">
        <v>18</v>
      </c>
      <c r="G6643" t="s">
        <v>18</v>
      </c>
      <c r="I6643" s="1">
        <v>42276</v>
      </c>
      <c r="K6643">
        <v>108.4</v>
      </c>
      <c r="Q6643" t="s">
        <v>19</v>
      </c>
    </row>
    <row r="6644" spans="1:17">
      <c r="A6644">
        <v>4866</v>
      </c>
      <c r="B6644" t="s">
        <v>9743</v>
      </c>
      <c r="C6644" t="s">
        <v>9809</v>
      </c>
      <c r="D6644" t="s">
        <v>17</v>
      </c>
      <c r="E6644" t="s">
        <v>9810</v>
      </c>
      <c r="F6644" t="s">
        <v>18</v>
      </c>
      <c r="G6644" t="s">
        <v>18</v>
      </c>
      <c r="I6644" s="1">
        <v>43643</v>
      </c>
      <c r="K6644">
        <v>66.099999999999994</v>
      </c>
      <c r="Q6644" t="s">
        <v>19</v>
      </c>
    </row>
    <row r="6645" spans="1:17">
      <c r="A6645">
        <v>4867</v>
      </c>
      <c r="B6645" t="s">
        <v>9811</v>
      </c>
      <c r="C6645" t="s">
        <v>9812</v>
      </c>
      <c r="D6645" t="s">
        <v>17</v>
      </c>
      <c r="E6645" t="s">
        <v>9813</v>
      </c>
      <c r="F6645" t="s">
        <v>18</v>
      </c>
      <c r="G6645" t="s">
        <v>18</v>
      </c>
      <c r="I6645" s="1">
        <v>41092</v>
      </c>
      <c r="K6645">
        <v>61.6</v>
      </c>
      <c r="Q6645" t="s">
        <v>19</v>
      </c>
    </row>
    <row r="6646" spans="1:17">
      <c r="A6646">
        <v>4868</v>
      </c>
      <c r="B6646" t="s">
        <v>9811</v>
      </c>
      <c r="C6646" t="s">
        <v>9814</v>
      </c>
      <c r="D6646" t="s">
        <v>17</v>
      </c>
      <c r="E6646" t="s">
        <v>9815</v>
      </c>
      <c r="F6646" t="s">
        <v>18</v>
      </c>
      <c r="G6646" t="s">
        <v>18</v>
      </c>
      <c r="I6646" s="1">
        <v>41092</v>
      </c>
      <c r="K6646">
        <v>67</v>
      </c>
      <c r="Q6646" t="s">
        <v>19</v>
      </c>
    </row>
    <row r="6647" spans="1:17">
      <c r="A6647">
        <v>4869</v>
      </c>
      <c r="B6647" t="s">
        <v>9811</v>
      </c>
      <c r="C6647" t="s">
        <v>9816</v>
      </c>
      <c r="D6647" t="s">
        <v>17</v>
      </c>
      <c r="E6647" t="s">
        <v>9817</v>
      </c>
      <c r="F6647" t="s">
        <v>18</v>
      </c>
      <c r="G6647" t="s">
        <v>18</v>
      </c>
      <c r="I6647" s="1">
        <v>41092</v>
      </c>
      <c r="K6647">
        <v>65.2</v>
      </c>
      <c r="Q6647" t="s">
        <v>19</v>
      </c>
    </row>
    <row r="6648" spans="1:17">
      <c r="A6648">
        <v>4870</v>
      </c>
      <c r="B6648" t="s">
        <v>9811</v>
      </c>
      <c r="C6648" t="s">
        <v>9818</v>
      </c>
      <c r="D6648" t="s">
        <v>17</v>
      </c>
      <c r="E6648" t="s">
        <v>9819</v>
      </c>
      <c r="F6648" t="s">
        <v>18</v>
      </c>
      <c r="G6648" t="s">
        <v>18</v>
      </c>
      <c r="I6648" s="1">
        <v>41092</v>
      </c>
      <c r="K6648">
        <v>49.1</v>
      </c>
      <c r="Q6648" t="s">
        <v>19</v>
      </c>
    </row>
    <row r="6649" spans="1:17">
      <c r="A6649">
        <v>4871</v>
      </c>
      <c r="B6649" t="s">
        <v>9811</v>
      </c>
      <c r="C6649" t="s">
        <v>9820</v>
      </c>
      <c r="D6649" t="s">
        <v>17</v>
      </c>
      <c r="E6649" t="s">
        <v>9821</v>
      </c>
      <c r="F6649" t="s">
        <v>18</v>
      </c>
      <c r="G6649" t="s">
        <v>18</v>
      </c>
      <c r="I6649" s="1">
        <v>41092</v>
      </c>
      <c r="K6649">
        <v>84.8</v>
      </c>
      <c r="Q6649" t="s">
        <v>19</v>
      </c>
    </row>
    <row r="6650" spans="1:17">
      <c r="A6650">
        <v>4872</v>
      </c>
      <c r="B6650" t="s">
        <v>9811</v>
      </c>
      <c r="C6650" t="s">
        <v>9822</v>
      </c>
      <c r="D6650" t="s">
        <v>17</v>
      </c>
      <c r="E6650" t="s">
        <v>9823</v>
      </c>
      <c r="F6650" t="s">
        <v>18</v>
      </c>
      <c r="G6650" t="s">
        <v>18</v>
      </c>
      <c r="I6650" s="1">
        <v>41092</v>
      </c>
      <c r="K6650">
        <v>38.299999999999997</v>
      </c>
      <c r="Q6650" t="s">
        <v>19</v>
      </c>
    </row>
    <row r="6651" spans="1:17">
      <c r="A6651">
        <v>4873</v>
      </c>
      <c r="B6651" t="s">
        <v>9811</v>
      </c>
      <c r="C6651" t="s">
        <v>9824</v>
      </c>
      <c r="D6651" t="s">
        <v>17</v>
      </c>
      <c r="E6651" t="s">
        <v>9825</v>
      </c>
      <c r="F6651" t="s">
        <v>18</v>
      </c>
      <c r="G6651" t="s">
        <v>18</v>
      </c>
      <c r="I6651" s="1">
        <v>41092</v>
      </c>
      <c r="K6651">
        <v>68.400000000000006</v>
      </c>
      <c r="Q6651" t="s">
        <v>19</v>
      </c>
    </row>
    <row r="6652" spans="1:17">
      <c r="A6652">
        <v>4874</v>
      </c>
      <c r="B6652" t="s">
        <v>9811</v>
      </c>
      <c r="C6652" t="s">
        <v>9826</v>
      </c>
      <c r="D6652" t="s">
        <v>17</v>
      </c>
      <c r="E6652" t="s">
        <v>9827</v>
      </c>
      <c r="F6652" t="s">
        <v>18</v>
      </c>
      <c r="G6652" t="s">
        <v>22</v>
      </c>
      <c r="I6652" s="1">
        <v>41092</v>
      </c>
      <c r="K6652">
        <v>88.4</v>
      </c>
      <c r="Q6652" t="s">
        <v>19</v>
      </c>
    </row>
    <row r="6653" spans="1:17">
      <c r="A6653">
        <v>4875</v>
      </c>
      <c r="B6653" t="s">
        <v>9811</v>
      </c>
      <c r="C6653" t="s">
        <v>9828</v>
      </c>
      <c r="D6653" t="s">
        <v>17</v>
      </c>
      <c r="E6653" t="s">
        <v>9829</v>
      </c>
      <c r="F6653" t="s">
        <v>18</v>
      </c>
      <c r="G6653" t="s">
        <v>18</v>
      </c>
      <c r="I6653" s="1">
        <v>41092</v>
      </c>
      <c r="K6653">
        <v>44.2</v>
      </c>
      <c r="Q6653" t="s">
        <v>19</v>
      </c>
    </row>
    <row r="6654" spans="1:17">
      <c r="A6654">
        <v>4876</v>
      </c>
      <c r="B6654" t="s">
        <v>9811</v>
      </c>
      <c r="C6654" t="s">
        <v>9830</v>
      </c>
      <c r="D6654" t="s">
        <v>17</v>
      </c>
      <c r="E6654" t="s">
        <v>9831</v>
      </c>
      <c r="F6654" t="s">
        <v>18</v>
      </c>
      <c r="G6654" t="s">
        <v>18</v>
      </c>
      <c r="I6654" s="1">
        <v>41092</v>
      </c>
      <c r="K6654">
        <v>37.200000000000003</v>
      </c>
      <c r="Q6654" t="s">
        <v>19</v>
      </c>
    </row>
    <row r="6655" spans="1:17">
      <c r="A6655">
        <v>4877</v>
      </c>
      <c r="B6655" t="s">
        <v>9811</v>
      </c>
      <c r="C6655" t="s">
        <v>9832</v>
      </c>
      <c r="D6655" t="s">
        <v>17</v>
      </c>
      <c r="E6655" t="s">
        <v>9833</v>
      </c>
      <c r="F6655" t="s">
        <v>18</v>
      </c>
      <c r="G6655" t="s">
        <v>18</v>
      </c>
      <c r="I6655" s="1">
        <v>41093</v>
      </c>
      <c r="K6655">
        <v>68.8</v>
      </c>
      <c r="Q6655" t="s">
        <v>19</v>
      </c>
    </row>
    <row r="6656" spans="1:17">
      <c r="A6656">
        <v>4878</v>
      </c>
      <c r="B6656" t="s">
        <v>9811</v>
      </c>
      <c r="C6656" t="s">
        <v>9834</v>
      </c>
      <c r="D6656" t="s">
        <v>17</v>
      </c>
      <c r="E6656" t="s">
        <v>9835</v>
      </c>
      <c r="F6656" t="s">
        <v>18</v>
      </c>
      <c r="G6656" t="s">
        <v>36</v>
      </c>
      <c r="I6656" s="1">
        <v>41093</v>
      </c>
      <c r="K6656">
        <v>42.9</v>
      </c>
      <c r="Q6656" t="s">
        <v>19</v>
      </c>
    </row>
    <row r="6657" spans="1:17">
      <c r="A6657">
        <v>4879</v>
      </c>
      <c r="B6657" t="s">
        <v>9811</v>
      </c>
      <c r="C6657" t="s">
        <v>9836</v>
      </c>
      <c r="D6657" t="s">
        <v>17</v>
      </c>
      <c r="E6657" t="s">
        <v>9837</v>
      </c>
      <c r="F6657" t="s">
        <v>18</v>
      </c>
      <c r="G6657" t="s">
        <v>18</v>
      </c>
      <c r="I6657" s="1">
        <v>41093</v>
      </c>
      <c r="K6657">
        <v>313.5</v>
      </c>
      <c r="Q6657" t="s">
        <v>19</v>
      </c>
    </row>
    <row r="6658" spans="1:17">
      <c r="A6658">
        <v>4880</v>
      </c>
      <c r="B6658" t="s">
        <v>9811</v>
      </c>
      <c r="C6658" t="s">
        <v>9838</v>
      </c>
      <c r="D6658" t="s">
        <v>17</v>
      </c>
      <c r="E6658" t="s">
        <v>9839</v>
      </c>
      <c r="F6658" t="s">
        <v>18</v>
      </c>
      <c r="G6658" t="s">
        <v>18</v>
      </c>
      <c r="I6658" s="1">
        <v>41097</v>
      </c>
      <c r="K6658">
        <v>22.9</v>
      </c>
      <c r="Q6658" t="s">
        <v>19</v>
      </c>
    </row>
    <row r="6659" spans="1:17">
      <c r="A6659">
        <v>4881</v>
      </c>
      <c r="B6659" t="s">
        <v>9811</v>
      </c>
      <c r="C6659" t="s">
        <v>9840</v>
      </c>
      <c r="D6659" t="s">
        <v>17</v>
      </c>
      <c r="E6659" t="s">
        <v>9841</v>
      </c>
      <c r="F6659" t="s">
        <v>18</v>
      </c>
      <c r="G6659" t="s">
        <v>18</v>
      </c>
      <c r="I6659" s="1">
        <v>41097</v>
      </c>
      <c r="K6659">
        <v>45.6</v>
      </c>
      <c r="Q6659" t="s">
        <v>19</v>
      </c>
    </row>
    <row r="6660" spans="1:17">
      <c r="A6660">
        <v>4882</v>
      </c>
      <c r="B6660" t="s">
        <v>9811</v>
      </c>
      <c r="C6660" t="s">
        <v>9842</v>
      </c>
      <c r="D6660" t="s">
        <v>17</v>
      </c>
      <c r="E6660" t="s">
        <v>9843</v>
      </c>
      <c r="F6660" t="s">
        <v>18</v>
      </c>
      <c r="G6660" t="s">
        <v>18</v>
      </c>
      <c r="I6660" s="1">
        <v>41092</v>
      </c>
      <c r="K6660">
        <v>50.3</v>
      </c>
      <c r="Q6660" t="s">
        <v>19</v>
      </c>
    </row>
    <row r="6661" spans="1:17">
      <c r="A6661">
        <v>4883</v>
      </c>
      <c r="B6661" t="s">
        <v>9844</v>
      </c>
      <c r="C6661" t="s">
        <v>9845</v>
      </c>
      <c r="D6661" t="s">
        <v>17</v>
      </c>
      <c r="E6661" t="s">
        <v>9846</v>
      </c>
      <c r="F6661" t="s">
        <v>18</v>
      </c>
      <c r="G6661" t="s">
        <v>18</v>
      </c>
      <c r="I6661" s="1">
        <v>41092</v>
      </c>
      <c r="K6661">
        <v>31</v>
      </c>
      <c r="Q6661" t="s">
        <v>19</v>
      </c>
    </row>
    <row r="6662" spans="1:17">
      <c r="A6662">
        <v>4884</v>
      </c>
      <c r="B6662" t="s">
        <v>9844</v>
      </c>
      <c r="C6662" t="s">
        <v>9847</v>
      </c>
      <c r="D6662" t="s">
        <v>17</v>
      </c>
      <c r="E6662" t="s">
        <v>9848</v>
      </c>
      <c r="F6662" t="s">
        <v>18</v>
      </c>
      <c r="G6662" t="s">
        <v>18</v>
      </c>
      <c r="I6662" s="1">
        <v>41092</v>
      </c>
      <c r="K6662">
        <v>20.3</v>
      </c>
      <c r="Q6662" t="s">
        <v>19</v>
      </c>
    </row>
    <row r="6663" spans="1:17">
      <c r="A6663">
        <v>4885</v>
      </c>
      <c r="B6663" t="s">
        <v>9844</v>
      </c>
      <c r="C6663" t="s">
        <v>9849</v>
      </c>
      <c r="D6663" t="s">
        <v>17</v>
      </c>
      <c r="E6663" t="s">
        <v>9850</v>
      </c>
      <c r="F6663" t="s">
        <v>18</v>
      </c>
      <c r="G6663" t="s">
        <v>18</v>
      </c>
      <c r="I6663" s="1">
        <v>41092</v>
      </c>
      <c r="K6663">
        <v>25.7</v>
      </c>
      <c r="Q6663" t="s">
        <v>19</v>
      </c>
    </row>
    <row r="6664" spans="1:17">
      <c r="A6664">
        <v>4886</v>
      </c>
      <c r="B6664" t="s">
        <v>9844</v>
      </c>
      <c r="C6664" t="s">
        <v>9851</v>
      </c>
      <c r="D6664" t="s">
        <v>17</v>
      </c>
      <c r="E6664" t="s">
        <v>9852</v>
      </c>
      <c r="F6664" t="s">
        <v>18</v>
      </c>
      <c r="G6664" t="s">
        <v>18</v>
      </c>
      <c r="I6664" s="1">
        <v>41092</v>
      </c>
      <c r="K6664">
        <v>59.4</v>
      </c>
      <c r="Q6664" t="s">
        <v>19</v>
      </c>
    </row>
    <row r="6665" spans="1:17">
      <c r="A6665">
        <v>4887</v>
      </c>
      <c r="B6665" t="s">
        <v>9844</v>
      </c>
      <c r="C6665" t="s">
        <v>9853</v>
      </c>
      <c r="D6665" t="s">
        <v>17</v>
      </c>
      <c r="E6665" t="s">
        <v>9854</v>
      </c>
      <c r="F6665" t="s">
        <v>18</v>
      </c>
      <c r="G6665" t="s">
        <v>18</v>
      </c>
      <c r="I6665" s="1">
        <v>41092</v>
      </c>
      <c r="K6665">
        <v>39.200000000000003</v>
      </c>
      <c r="Q6665" t="s">
        <v>19</v>
      </c>
    </row>
    <row r="6666" spans="1:17">
      <c r="A6666">
        <v>4888</v>
      </c>
      <c r="B6666" t="s">
        <v>9844</v>
      </c>
      <c r="C6666" t="s">
        <v>9855</v>
      </c>
      <c r="D6666" t="s">
        <v>17</v>
      </c>
      <c r="E6666" t="s">
        <v>9856</v>
      </c>
      <c r="F6666" t="s">
        <v>18</v>
      </c>
      <c r="G6666" t="s">
        <v>22</v>
      </c>
      <c r="I6666" s="1">
        <v>41092</v>
      </c>
      <c r="K6666">
        <v>26.5</v>
      </c>
      <c r="Q6666" t="s">
        <v>19</v>
      </c>
    </row>
    <row r="6667" spans="1:17">
      <c r="A6667">
        <v>4889</v>
      </c>
      <c r="B6667" t="s">
        <v>9844</v>
      </c>
      <c r="C6667" t="s">
        <v>9857</v>
      </c>
      <c r="D6667" t="s">
        <v>17</v>
      </c>
      <c r="E6667" t="s">
        <v>9858</v>
      </c>
      <c r="F6667" t="s">
        <v>18</v>
      </c>
      <c r="G6667" t="s">
        <v>22</v>
      </c>
      <c r="I6667" s="1">
        <v>41092</v>
      </c>
      <c r="K6667">
        <v>76.8</v>
      </c>
      <c r="Q6667" t="s">
        <v>19</v>
      </c>
    </row>
    <row r="6668" spans="1:17">
      <c r="A6668">
        <v>4890</v>
      </c>
      <c r="B6668" t="s">
        <v>9844</v>
      </c>
      <c r="C6668" t="s">
        <v>9859</v>
      </c>
      <c r="D6668" t="s">
        <v>17</v>
      </c>
      <c r="E6668" t="s">
        <v>9860</v>
      </c>
      <c r="F6668" t="s">
        <v>18</v>
      </c>
      <c r="G6668" t="s">
        <v>18</v>
      </c>
      <c r="I6668" s="1">
        <v>41092</v>
      </c>
      <c r="K6668">
        <v>57.4</v>
      </c>
      <c r="Q6668" t="s">
        <v>19</v>
      </c>
    </row>
    <row r="6669" spans="1:17">
      <c r="A6669">
        <v>4891</v>
      </c>
      <c r="B6669" t="s">
        <v>9844</v>
      </c>
      <c r="C6669" t="s">
        <v>9861</v>
      </c>
      <c r="D6669" t="s">
        <v>17</v>
      </c>
      <c r="E6669" t="s">
        <v>9858</v>
      </c>
      <c r="F6669" t="s">
        <v>18</v>
      </c>
      <c r="G6669" t="s">
        <v>18</v>
      </c>
      <c r="I6669" s="1">
        <v>41092</v>
      </c>
      <c r="K6669">
        <v>55.3</v>
      </c>
      <c r="Q6669" t="s">
        <v>19</v>
      </c>
    </row>
    <row r="6670" spans="1:17">
      <c r="A6670">
        <v>4892</v>
      </c>
      <c r="B6670" t="s">
        <v>9844</v>
      </c>
      <c r="C6670" t="s">
        <v>9862</v>
      </c>
      <c r="D6670" t="s">
        <v>17</v>
      </c>
      <c r="E6670" t="s">
        <v>9863</v>
      </c>
      <c r="F6670" t="s">
        <v>18</v>
      </c>
      <c r="G6670" t="s">
        <v>18</v>
      </c>
      <c r="I6670" s="1">
        <v>41092</v>
      </c>
      <c r="K6670">
        <v>14.7</v>
      </c>
      <c r="Q6670" t="s">
        <v>19</v>
      </c>
    </row>
    <row r="6671" spans="1:17">
      <c r="A6671">
        <v>4893</v>
      </c>
      <c r="B6671" t="s">
        <v>9844</v>
      </c>
      <c r="C6671" t="s">
        <v>9864</v>
      </c>
      <c r="D6671" t="s">
        <v>17</v>
      </c>
      <c r="E6671" t="s">
        <v>9865</v>
      </c>
      <c r="F6671" t="s">
        <v>18</v>
      </c>
      <c r="G6671" t="s">
        <v>18</v>
      </c>
      <c r="I6671" s="1">
        <v>41092</v>
      </c>
      <c r="K6671">
        <v>23.3</v>
      </c>
      <c r="Q6671" t="s">
        <v>19</v>
      </c>
    </row>
    <row r="6672" spans="1:17">
      <c r="A6672">
        <v>4894</v>
      </c>
      <c r="B6672" t="s">
        <v>9844</v>
      </c>
      <c r="C6672" t="s">
        <v>9866</v>
      </c>
      <c r="D6672" t="s">
        <v>17</v>
      </c>
      <c r="E6672" t="s">
        <v>9867</v>
      </c>
      <c r="F6672" t="s">
        <v>18</v>
      </c>
      <c r="G6672" t="s">
        <v>18</v>
      </c>
      <c r="I6672" s="1">
        <v>41092</v>
      </c>
      <c r="K6672">
        <v>12.6</v>
      </c>
      <c r="Q6672" t="s">
        <v>19</v>
      </c>
    </row>
    <row r="6673" spans="1:17">
      <c r="A6673">
        <v>4895</v>
      </c>
      <c r="B6673" t="s">
        <v>9844</v>
      </c>
      <c r="C6673" t="s">
        <v>9868</v>
      </c>
      <c r="D6673" t="s">
        <v>17</v>
      </c>
      <c r="E6673" t="s">
        <v>9869</v>
      </c>
      <c r="F6673" t="s">
        <v>18</v>
      </c>
      <c r="G6673" t="s">
        <v>18</v>
      </c>
      <c r="I6673" s="1">
        <v>41092</v>
      </c>
      <c r="K6673">
        <v>59.9</v>
      </c>
      <c r="Q6673" t="s">
        <v>19</v>
      </c>
    </row>
    <row r="6674" spans="1:17">
      <c r="A6674">
        <v>4896</v>
      </c>
      <c r="B6674" t="s">
        <v>9844</v>
      </c>
      <c r="C6674" t="s">
        <v>9870</v>
      </c>
      <c r="D6674" t="s">
        <v>17</v>
      </c>
      <c r="E6674" t="s">
        <v>9871</v>
      </c>
      <c r="F6674" t="s">
        <v>18</v>
      </c>
      <c r="G6674" t="s">
        <v>18</v>
      </c>
      <c r="I6674" s="1">
        <v>41092</v>
      </c>
      <c r="K6674">
        <v>51.5</v>
      </c>
      <c r="Q6674" t="s">
        <v>19</v>
      </c>
    </row>
    <row r="6675" spans="1:17">
      <c r="A6675">
        <v>4897</v>
      </c>
      <c r="B6675" t="s">
        <v>9844</v>
      </c>
      <c r="C6675" t="s">
        <v>9872</v>
      </c>
      <c r="D6675" t="s">
        <v>17</v>
      </c>
      <c r="E6675" t="s">
        <v>9873</v>
      </c>
      <c r="F6675" t="s">
        <v>18</v>
      </c>
      <c r="G6675" t="s">
        <v>18</v>
      </c>
      <c r="I6675" s="1">
        <v>41093</v>
      </c>
      <c r="K6675">
        <v>23</v>
      </c>
      <c r="Q6675" t="s">
        <v>19</v>
      </c>
    </row>
    <row r="6676" spans="1:17">
      <c r="A6676">
        <v>4898</v>
      </c>
      <c r="B6676" t="s">
        <v>9844</v>
      </c>
      <c r="C6676" t="s">
        <v>9874</v>
      </c>
      <c r="D6676" t="s">
        <v>17</v>
      </c>
      <c r="E6676" t="s">
        <v>9875</v>
      </c>
      <c r="F6676" t="s">
        <v>18</v>
      </c>
      <c r="G6676" t="s">
        <v>18</v>
      </c>
      <c r="I6676" s="1">
        <v>41093</v>
      </c>
      <c r="K6676">
        <v>68.5</v>
      </c>
      <c r="Q6676" t="s">
        <v>19</v>
      </c>
    </row>
    <row r="6677" spans="1:17">
      <c r="A6677">
        <v>4899</v>
      </c>
      <c r="B6677" t="s">
        <v>9844</v>
      </c>
      <c r="C6677" t="s">
        <v>9876</v>
      </c>
      <c r="D6677" t="s">
        <v>17</v>
      </c>
      <c r="E6677" t="s">
        <v>9877</v>
      </c>
      <c r="F6677" t="s">
        <v>18</v>
      </c>
      <c r="G6677" t="s">
        <v>18</v>
      </c>
      <c r="I6677" s="1">
        <v>41093</v>
      </c>
      <c r="K6677">
        <v>12.2</v>
      </c>
      <c r="Q6677" t="s">
        <v>19</v>
      </c>
    </row>
    <row r="6678" spans="1:17">
      <c r="A6678">
        <v>4900</v>
      </c>
      <c r="B6678" t="s">
        <v>9844</v>
      </c>
      <c r="C6678" t="s">
        <v>9878</v>
      </c>
      <c r="D6678" t="s">
        <v>17</v>
      </c>
      <c r="E6678" t="s">
        <v>9879</v>
      </c>
      <c r="F6678" t="s">
        <v>18</v>
      </c>
      <c r="G6678" t="s">
        <v>18</v>
      </c>
      <c r="I6678" s="1">
        <v>41093</v>
      </c>
      <c r="K6678">
        <v>38.299999999999997</v>
      </c>
      <c r="Q6678" t="s">
        <v>19</v>
      </c>
    </row>
    <row r="6679" spans="1:17">
      <c r="A6679">
        <v>4901</v>
      </c>
      <c r="B6679" t="s">
        <v>9844</v>
      </c>
      <c r="C6679" t="s">
        <v>9880</v>
      </c>
      <c r="D6679" t="s">
        <v>17</v>
      </c>
      <c r="E6679" t="s">
        <v>9881</v>
      </c>
      <c r="F6679" t="s">
        <v>18</v>
      </c>
      <c r="G6679" t="s">
        <v>22</v>
      </c>
      <c r="I6679" s="1">
        <v>41093</v>
      </c>
      <c r="K6679">
        <v>24.8</v>
      </c>
      <c r="Q6679" t="s">
        <v>19</v>
      </c>
    </row>
    <row r="6680" spans="1:17">
      <c r="A6680">
        <v>4902</v>
      </c>
      <c r="B6680" t="s">
        <v>9844</v>
      </c>
      <c r="C6680" t="s">
        <v>9882</v>
      </c>
      <c r="D6680" t="s">
        <v>17</v>
      </c>
      <c r="E6680" t="s">
        <v>9883</v>
      </c>
      <c r="F6680" t="s">
        <v>18</v>
      </c>
      <c r="G6680" t="s">
        <v>18</v>
      </c>
      <c r="I6680" s="1">
        <v>41093</v>
      </c>
      <c r="K6680">
        <v>24.6</v>
      </c>
      <c r="Q6680" t="s">
        <v>19</v>
      </c>
    </row>
    <row r="6681" spans="1:17">
      <c r="A6681">
        <v>4903</v>
      </c>
      <c r="B6681" t="s">
        <v>9844</v>
      </c>
      <c r="C6681" t="s">
        <v>9884</v>
      </c>
      <c r="D6681" t="s">
        <v>17</v>
      </c>
      <c r="E6681" t="s">
        <v>9885</v>
      </c>
      <c r="F6681" t="s">
        <v>18</v>
      </c>
      <c r="G6681" t="s">
        <v>18</v>
      </c>
      <c r="I6681" s="1">
        <v>41097</v>
      </c>
      <c r="K6681">
        <v>24.6</v>
      </c>
      <c r="Q6681" t="s">
        <v>19</v>
      </c>
    </row>
    <row r="6682" spans="1:17">
      <c r="A6682">
        <v>4904</v>
      </c>
      <c r="B6682" t="s">
        <v>9844</v>
      </c>
      <c r="C6682" t="s">
        <v>9886</v>
      </c>
      <c r="D6682" t="s">
        <v>17</v>
      </c>
      <c r="E6682" t="s">
        <v>9887</v>
      </c>
      <c r="F6682" t="s">
        <v>18</v>
      </c>
      <c r="G6682" t="s">
        <v>22</v>
      </c>
      <c r="I6682" s="1">
        <v>41097</v>
      </c>
      <c r="K6682">
        <v>26.9</v>
      </c>
      <c r="Q6682" t="s">
        <v>19</v>
      </c>
    </row>
    <row r="6683" spans="1:17">
      <c r="A6683">
        <v>4905</v>
      </c>
      <c r="B6683" t="s">
        <v>9844</v>
      </c>
      <c r="C6683" t="s">
        <v>9888</v>
      </c>
      <c r="D6683" t="s">
        <v>17</v>
      </c>
      <c r="E6683" t="s">
        <v>9889</v>
      </c>
      <c r="F6683" t="s">
        <v>18</v>
      </c>
      <c r="G6683" t="s">
        <v>18</v>
      </c>
      <c r="I6683" s="1">
        <v>41097</v>
      </c>
      <c r="K6683">
        <v>31.7</v>
      </c>
      <c r="Q6683" t="s">
        <v>19</v>
      </c>
    </row>
    <row r="6684" spans="1:17">
      <c r="A6684">
        <v>4906</v>
      </c>
      <c r="B6684" t="s">
        <v>9844</v>
      </c>
      <c r="C6684" t="s">
        <v>9890</v>
      </c>
      <c r="D6684" t="s">
        <v>17</v>
      </c>
      <c r="E6684" t="s">
        <v>9891</v>
      </c>
      <c r="F6684" t="s">
        <v>18</v>
      </c>
      <c r="G6684" t="s">
        <v>18</v>
      </c>
      <c r="I6684" s="1">
        <v>41771</v>
      </c>
      <c r="K6684">
        <v>61</v>
      </c>
      <c r="Q6684" t="s">
        <v>19</v>
      </c>
    </row>
    <row r="6685" spans="1:17">
      <c r="A6685">
        <v>4907</v>
      </c>
      <c r="B6685" t="s">
        <v>9844</v>
      </c>
      <c r="C6685" t="s">
        <v>9892</v>
      </c>
      <c r="D6685" t="s">
        <v>17</v>
      </c>
      <c r="E6685" t="s">
        <v>9893</v>
      </c>
      <c r="F6685" t="s">
        <v>18</v>
      </c>
      <c r="G6685" t="s">
        <v>18</v>
      </c>
      <c r="I6685" s="1">
        <v>41092</v>
      </c>
      <c r="K6685">
        <v>239.3</v>
      </c>
      <c r="Q6685" t="s">
        <v>19</v>
      </c>
    </row>
    <row r="6686" spans="1:17">
      <c r="A6686">
        <v>4908</v>
      </c>
      <c r="B6686" t="s">
        <v>9844</v>
      </c>
      <c r="C6686" t="s">
        <v>9894</v>
      </c>
      <c r="D6686" t="s">
        <v>17</v>
      </c>
      <c r="E6686" t="s">
        <v>9895</v>
      </c>
      <c r="F6686" t="s">
        <v>18</v>
      </c>
      <c r="G6686" t="s">
        <v>18</v>
      </c>
      <c r="I6686" s="1">
        <v>41092</v>
      </c>
      <c r="K6686">
        <v>25.7</v>
      </c>
      <c r="Q6686" t="s">
        <v>19</v>
      </c>
    </row>
    <row r="6687" spans="1:17">
      <c r="A6687">
        <v>4909</v>
      </c>
      <c r="B6687" t="s">
        <v>9844</v>
      </c>
      <c r="C6687" t="s">
        <v>9896</v>
      </c>
      <c r="D6687" t="s">
        <v>17</v>
      </c>
      <c r="E6687" t="s">
        <v>9897</v>
      </c>
      <c r="F6687" t="s">
        <v>18</v>
      </c>
      <c r="G6687" t="s">
        <v>18</v>
      </c>
      <c r="I6687" s="1">
        <v>41092</v>
      </c>
      <c r="K6687">
        <v>11.1</v>
      </c>
      <c r="Q6687" t="s">
        <v>19</v>
      </c>
    </row>
    <row r="6688" spans="1:17">
      <c r="A6688">
        <v>4910</v>
      </c>
      <c r="B6688" t="s">
        <v>9844</v>
      </c>
      <c r="C6688" t="s">
        <v>9898</v>
      </c>
      <c r="D6688" t="s">
        <v>17</v>
      </c>
      <c r="E6688" t="s">
        <v>9899</v>
      </c>
      <c r="F6688" t="s">
        <v>18</v>
      </c>
      <c r="G6688" t="s">
        <v>18</v>
      </c>
      <c r="I6688" s="1">
        <v>41092</v>
      </c>
      <c r="K6688">
        <v>25.7</v>
      </c>
      <c r="Q6688" t="s">
        <v>19</v>
      </c>
    </row>
    <row r="6689" spans="1:17">
      <c r="A6689">
        <v>4911</v>
      </c>
      <c r="B6689" t="s">
        <v>9844</v>
      </c>
      <c r="C6689" t="s">
        <v>9900</v>
      </c>
      <c r="D6689" t="s">
        <v>17</v>
      </c>
      <c r="E6689" t="s">
        <v>9901</v>
      </c>
      <c r="F6689" t="s">
        <v>18</v>
      </c>
      <c r="G6689" t="s">
        <v>18</v>
      </c>
      <c r="I6689" s="1">
        <v>41092</v>
      </c>
      <c r="K6689">
        <v>44.4</v>
      </c>
      <c r="Q6689" t="s">
        <v>19</v>
      </c>
    </row>
    <row r="6690" spans="1:17">
      <c r="A6690">
        <v>4912</v>
      </c>
      <c r="B6690" t="s">
        <v>9902</v>
      </c>
      <c r="C6690" t="s">
        <v>9903</v>
      </c>
      <c r="D6690" t="s">
        <v>17</v>
      </c>
      <c r="E6690" t="s">
        <v>9904</v>
      </c>
      <c r="F6690" t="s">
        <v>18</v>
      </c>
      <c r="G6690" t="s">
        <v>22</v>
      </c>
      <c r="I6690" s="1">
        <v>41092</v>
      </c>
      <c r="K6690">
        <v>42.4</v>
      </c>
      <c r="Q6690" t="s">
        <v>19</v>
      </c>
    </row>
    <row r="6691" spans="1:17">
      <c r="A6691">
        <v>4913</v>
      </c>
      <c r="B6691" t="s">
        <v>9902</v>
      </c>
      <c r="C6691" t="s">
        <v>9905</v>
      </c>
      <c r="D6691" t="s">
        <v>17</v>
      </c>
      <c r="E6691" t="s">
        <v>9906</v>
      </c>
      <c r="F6691" t="s">
        <v>18</v>
      </c>
      <c r="G6691" t="s">
        <v>18</v>
      </c>
      <c r="I6691" s="1">
        <v>41092</v>
      </c>
      <c r="K6691">
        <v>19</v>
      </c>
      <c r="Q6691" t="s">
        <v>19</v>
      </c>
    </row>
    <row r="6692" spans="1:17">
      <c r="A6692">
        <v>4914</v>
      </c>
      <c r="B6692" t="s">
        <v>9902</v>
      </c>
      <c r="C6692" t="s">
        <v>9907</v>
      </c>
      <c r="D6692" t="s">
        <v>17</v>
      </c>
      <c r="E6692" t="s">
        <v>9908</v>
      </c>
      <c r="F6692" t="s">
        <v>18</v>
      </c>
      <c r="G6692" t="s">
        <v>18</v>
      </c>
      <c r="I6692" s="1">
        <v>41092</v>
      </c>
      <c r="K6692">
        <v>86.2</v>
      </c>
      <c r="Q6692" t="s">
        <v>19</v>
      </c>
    </row>
    <row r="6693" spans="1:17">
      <c r="A6693">
        <v>4915</v>
      </c>
      <c r="B6693" t="s">
        <v>9902</v>
      </c>
      <c r="C6693" t="s">
        <v>9909</v>
      </c>
      <c r="D6693" t="s">
        <v>17</v>
      </c>
      <c r="E6693" t="s">
        <v>9910</v>
      </c>
      <c r="F6693" t="s">
        <v>18</v>
      </c>
      <c r="G6693" t="s">
        <v>18</v>
      </c>
      <c r="I6693" s="1">
        <v>41092</v>
      </c>
      <c r="K6693">
        <v>58.9</v>
      </c>
      <c r="Q6693" t="s">
        <v>19</v>
      </c>
    </row>
    <row r="6694" spans="1:17">
      <c r="A6694">
        <v>4916</v>
      </c>
      <c r="B6694" t="s">
        <v>9902</v>
      </c>
      <c r="C6694" t="s">
        <v>9911</v>
      </c>
      <c r="D6694" t="s">
        <v>17</v>
      </c>
      <c r="E6694" t="s">
        <v>9912</v>
      </c>
      <c r="F6694" t="s">
        <v>18</v>
      </c>
      <c r="G6694" t="s">
        <v>18</v>
      </c>
      <c r="I6694" s="1">
        <v>41092</v>
      </c>
      <c r="K6694">
        <v>16.399999999999999</v>
      </c>
      <c r="Q6694" t="s">
        <v>19</v>
      </c>
    </row>
    <row r="6695" spans="1:17">
      <c r="A6695">
        <v>4917</v>
      </c>
      <c r="B6695" t="s">
        <v>9902</v>
      </c>
      <c r="C6695" t="s">
        <v>9913</v>
      </c>
      <c r="D6695" t="s">
        <v>17</v>
      </c>
      <c r="E6695" t="s">
        <v>9914</v>
      </c>
      <c r="F6695" t="s">
        <v>18</v>
      </c>
      <c r="G6695" t="s">
        <v>18</v>
      </c>
      <c r="I6695" s="1">
        <v>41092</v>
      </c>
      <c r="K6695">
        <v>24.4</v>
      </c>
      <c r="Q6695" t="s">
        <v>19</v>
      </c>
    </row>
    <row r="6696" spans="1:17">
      <c r="A6696">
        <v>4918</v>
      </c>
      <c r="B6696" t="s">
        <v>9902</v>
      </c>
      <c r="C6696" t="s">
        <v>9915</v>
      </c>
      <c r="D6696" t="s">
        <v>17</v>
      </c>
      <c r="E6696" t="s">
        <v>9916</v>
      </c>
      <c r="F6696" t="s">
        <v>18</v>
      </c>
      <c r="G6696" t="s">
        <v>18</v>
      </c>
      <c r="I6696" s="1">
        <v>41092</v>
      </c>
      <c r="K6696">
        <v>11.7</v>
      </c>
      <c r="Q6696" t="s">
        <v>19</v>
      </c>
    </row>
    <row r="6697" spans="1:17">
      <c r="A6697">
        <v>4919</v>
      </c>
      <c r="B6697" t="s">
        <v>9902</v>
      </c>
      <c r="C6697" t="s">
        <v>9917</v>
      </c>
      <c r="D6697" t="s">
        <v>17</v>
      </c>
      <c r="E6697" t="s">
        <v>9904</v>
      </c>
      <c r="F6697" t="s">
        <v>20</v>
      </c>
      <c r="G6697" t="s">
        <v>22</v>
      </c>
      <c r="I6697" s="1">
        <v>41092</v>
      </c>
      <c r="K6697">
        <v>26.6</v>
      </c>
      <c r="Q6697" t="s">
        <v>19</v>
      </c>
    </row>
    <row r="6698" spans="1:17">
      <c r="A6698">
        <v>4920</v>
      </c>
      <c r="B6698" t="s">
        <v>9902</v>
      </c>
      <c r="C6698" t="s">
        <v>9918</v>
      </c>
      <c r="D6698" t="s">
        <v>17</v>
      </c>
      <c r="E6698" t="s">
        <v>9908</v>
      </c>
      <c r="F6698" t="s">
        <v>18</v>
      </c>
      <c r="G6698" t="s">
        <v>22</v>
      </c>
      <c r="I6698" s="1">
        <v>41092</v>
      </c>
      <c r="K6698">
        <v>21.2</v>
      </c>
      <c r="Q6698" t="s">
        <v>19</v>
      </c>
    </row>
    <row r="6699" spans="1:17">
      <c r="A6699">
        <v>4921</v>
      </c>
      <c r="B6699" t="s">
        <v>9902</v>
      </c>
      <c r="C6699" t="s">
        <v>9919</v>
      </c>
      <c r="D6699" t="s">
        <v>17</v>
      </c>
      <c r="E6699" t="s">
        <v>9920</v>
      </c>
      <c r="F6699" t="s">
        <v>18</v>
      </c>
      <c r="G6699" t="s">
        <v>18</v>
      </c>
      <c r="I6699" s="1">
        <v>41092</v>
      </c>
      <c r="K6699">
        <v>77.7</v>
      </c>
      <c r="Q6699" t="s">
        <v>19</v>
      </c>
    </row>
    <row r="6700" spans="1:17">
      <c r="A6700">
        <v>4922</v>
      </c>
      <c r="B6700" t="s">
        <v>9902</v>
      </c>
      <c r="C6700" t="s">
        <v>9921</v>
      </c>
      <c r="D6700" t="s">
        <v>17</v>
      </c>
      <c r="E6700" t="s">
        <v>9922</v>
      </c>
      <c r="F6700" t="s">
        <v>18</v>
      </c>
      <c r="G6700" t="s">
        <v>18</v>
      </c>
      <c r="I6700" s="1">
        <v>41092</v>
      </c>
      <c r="K6700">
        <v>56.3</v>
      </c>
      <c r="Q6700" t="s">
        <v>19</v>
      </c>
    </row>
    <row r="6701" spans="1:17">
      <c r="A6701">
        <v>4923</v>
      </c>
      <c r="B6701" t="s">
        <v>9902</v>
      </c>
      <c r="C6701" t="s">
        <v>9923</v>
      </c>
      <c r="D6701" t="s">
        <v>17</v>
      </c>
      <c r="E6701" t="s">
        <v>9924</v>
      </c>
      <c r="F6701" t="s">
        <v>18</v>
      </c>
      <c r="G6701" t="s">
        <v>18</v>
      </c>
      <c r="I6701" s="1">
        <v>41092</v>
      </c>
      <c r="K6701">
        <v>27.5</v>
      </c>
      <c r="Q6701" t="s">
        <v>19</v>
      </c>
    </row>
    <row r="6702" spans="1:17">
      <c r="A6702">
        <v>4924</v>
      </c>
      <c r="B6702" t="s">
        <v>9902</v>
      </c>
      <c r="C6702" t="s">
        <v>9925</v>
      </c>
      <c r="D6702" t="s">
        <v>17</v>
      </c>
      <c r="E6702" t="s">
        <v>9926</v>
      </c>
      <c r="F6702" t="s">
        <v>18</v>
      </c>
      <c r="G6702" t="s">
        <v>22</v>
      </c>
      <c r="I6702" s="1">
        <v>41093</v>
      </c>
      <c r="K6702">
        <v>27.2</v>
      </c>
      <c r="Q6702" t="s">
        <v>19</v>
      </c>
    </row>
    <row r="6703" spans="1:17">
      <c r="A6703">
        <v>4925</v>
      </c>
      <c r="B6703" t="s">
        <v>9902</v>
      </c>
      <c r="C6703" t="s">
        <v>9927</v>
      </c>
      <c r="D6703" t="s">
        <v>17</v>
      </c>
      <c r="E6703" t="s">
        <v>9928</v>
      </c>
      <c r="F6703" t="s">
        <v>18</v>
      </c>
      <c r="G6703" t="s">
        <v>18</v>
      </c>
      <c r="I6703" s="1">
        <v>41093</v>
      </c>
      <c r="K6703">
        <v>12.7</v>
      </c>
      <c r="Q6703" t="s">
        <v>19</v>
      </c>
    </row>
    <row r="6704" spans="1:17">
      <c r="A6704">
        <v>4926</v>
      </c>
      <c r="B6704" t="s">
        <v>9902</v>
      </c>
      <c r="C6704" t="s">
        <v>9929</v>
      </c>
      <c r="D6704" t="s">
        <v>17</v>
      </c>
      <c r="E6704" t="s">
        <v>9930</v>
      </c>
      <c r="F6704" t="s">
        <v>18</v>
      </c>
      <c r="G6704" t="s">
        <v>18</v>
      </c>
      <c r="I6704" s="1">
        <v>41093</v>
      </c>
      <c r="K6704">
        <v>14.3</v>
      </c>
      <c r="Q6704" t="s">
        <v>19</v>
      </c>
    </row>
    <row r="6705" spans="1:17">
      <c r="A6705">
        <v>4927</v>
      </c>
      <c r="B6705" t="s">
        <v>9902</v>
      </c>
      <c r="C6705" t="s">
        <v>9931</v>
      </c>
      <c r="D6705" t="s">
        <v>17</v>
      </c>
      <c r="E6705" t="s">
        <v>9932</v>
      </c>
      <c r="F6705" t="s">
        <v>18</v>
      </c>
      <c r="G6705" t="s">
        <v>22</v>
      </c>
      <c r="I6705" s="1">
        <v>41093</v>
      </c>
      <c r="K6705">
        <v>34.799999999999997</v>
      </c>
      <c r="Q6705" t="s">
        <v>19</v>
      </c>
    </row>
    <row r="6706" spans="1:17">
      <c r="A6706">
        <v>4928</v>
      </c>
      <c r="B6706" t="s">
        <v>9902</v>
      </c>
      <c r="C6706" t="s">
        <v>9933</v>
      </c>
      <c r="D6706" t="s">
        <v>17</v>
      </c>
      <c r="E6706" t="s">
        <v>9934</v>
      </c>
      <c r="F6706" t="s">
        <v>18</v>
      </c>
      <c r="G6706" t="s">
        <v>18</v>
      </c>
      <c r="I6706" s="1">
        <v>41097</v>
      </c>
      <c r="K6706">
        <v>97.9</v>
      </c>
      <c r="Q6706" t="s">
        <v>19</v>
      </c>
    </row>
    <row r="6707" spans="1:17">
      <c r="A6707">
        <v>4929</v>
      </c>
      <c r="B6707" t="s">
        <v>9902</v>
      </c>
      <c r="C6707" t="s">
        <v>9935</v>
      </c>
      <c r="D6707" t="s">
        <v>17</v>
      </c>
      <c r="E6707" t="s">
        <v>9936</v>
      </c>
      <c r="F6707" t="s">
        <v>18</v>
      </c>
      <c r="G6707" t="s">
        <v>18</v>
      </c>
      <c r="I6707" s="1">
        <v>41097</v>
      </c>
      <c r="K6707">
        <v>14.5</v>
      </c>
      <c r="Q6707" t="s">
        <v>19</v>
      </c>
    </row>
    <row r="6708" spans="1:17">
      <c r="A6708">
        <v>4930</v>
      </c>
      <c r="B6708" t="s">
        <v>9902</v>
      </c>
      <c r="C6708" t="s">
        <v>9937</v>
      </c>
      <c r="D6708" t="s">
        <v>17</v>
      </c>
      <c r="E6708" t="s">
        <v>9938</v>
      </c>
      <c r="F6708" t="s">
        <v>18</v>
      </c>
      <c r="G6708" t="s">
        <v>18</v>
      </c>
      <c r="I6708" s="1">
        <v>41097</v>
      </c>
      <c r="K6708">
        <v>17.3</v>
      </c>
      <c r="Q6708" t="s">
        <v>19</v>
      </c>
    </row>
    <row r="6709" spans="1:17">
      <c r="A6709">
        <v>4931</v>
      </c>
      <c r="B6709" t="s">
        <v>9902</v>
      </c>
      <c r="C6709" t="s">
        <v>9939</v>
      </c>
      <c r="D6709" t="s">
        <v>17</v>
      </c>
      <c r="E6709" t="s">
        <v>9940</v>
      </c>
      <c r="F6709" t="s">
        <v>18</v>
      </c>
      <c r="G6709" t="s">
        <v>18</v>
      </c>
      <c r="I6709" s="1">
        <v>41624</v>
      </c>
      <c r="K6709">
        <v>30.5</v>
      </c>
      <c r="Q6709" t="s">
        <v>19</v>
      </c>
    </row>
    <row r="6710" spans="1:17">
      <c r="A6710">
        <v>4932</v>
      </c>
      <c r="B6710" t="s">
        <v>9902</v>
      </c>
      <c r="C6710" t="s">
        <v>9941</v>
      </c>
      <c r="D6710" t="s">
        <v>17</v>
      </c>
      <c r="E6710" t="s">
        <v>9914</v>
      </c>
      <c r="F6710" t="s">
        <v>18</v>
      </c>
      <c r="G6710" t="s">
        <v>69</v>
      </c>
      <c r="I6710" s="1">
        <v>43314</v>
      </c>
      <c r="K6710">
        <v>50.3</v>
      </c>
      <c r="Q6710" t="s">
        <v>19</v>
      </c>
    </row>
    <row r="6711" spans="1:17">
      <c r="A6711">
        <v>4933</v>
      </c>
      <c r="B6711" t="s">
        <v>9902</v>
      </c>
      <c r="C6711" t="s">
        <v>9942</v>
      </c>
      <c r="D6711" t="s">
        <v>17</v>
      </c>
      <c r="E6711" t="s">
        <v>9920</v>
      </c>
      <c r="F6711" t="s">
        <v>18</v>
      </c>
      <c r="G6711" t="s">
        <v>18</v>
      </c>
      <c r="I6711" s="1">
        <v>43320</v>
      </c>
      <c r="K6711">
        <v>85.1</v>
      </c>
      <c r="Q6711" t="s">
        <v>19</v>
      </c>
    </row>
    <row r="6712" spans="1:17">
      <c r="A6712">
        <v>4934</v>
      </c>
      <c r="B6712" t="s">
        <v>9902</v>
      </c>
      <c r="C6712" t="s">
        <v>9943</v>
      </c>
      <c r="D6712" t="s">
        <v>17</v>
      </c>
      <c r="E6712" t="s">
        <v>9944</v>
      </c>
      <c r="F6712" t="s">
        <v>18</v>
      </c>
      <c r="G6712" t="s">
        <v>18</v>
      </c>
      <c r="I6712" s="1">
        <v>41092</v>
      </c>
      <c r="K6712">
        <v>25.1</v>
      </c>
      <c r="Q6712" t="s">
        <v>19</v>
      </c>
    </row>
    <row r="6713" spans="1:17">
      <c r="A6713">
        <v>4935</v>
      </c>
      <c r="B6713" t="s">
        <v>9902</v>
      </c>
      <c r="C6713" t="s">
        <v>9945</v>
      </c>
      <c r="D6713" t="s">
        <v>17</v>
      </c>
      <c r="E6713" t="s">
        <v>9946</v>
      </c>
      <c r="F6713" t="s">
        <v>18</v>
      </c>
      <c r="G6713" t="s">
        <v>18</v>
      </c>
      <c r="I6713" s="1">
        <v>41092</v>
      </c>
      <c r="K6713">
        <v>16.8</v>
      </c>
      <c r="Q6713" t="s">
        <v>19</v>
      </c>
    </row>
    <row r="6714" spans="1:17">
      <c r="A6714">
        <v>4936</v>
      </c>
      <c r="B6714" t="s">
        <v>9902</v>
      </c>
      <c r="C6714" t="s">
        <v>9947</v>
      </c>
      <c r="D6714" t="s">
        <v>17</v>
      </c>
      <c r="E6714" t="s">
        <v>9948</v>
      </c>
      <c r="F6714" t="s">
        <v>18</v>
      </c>
      <c r="G6714" t="s">
        <v>18</v>
      </c>
      <c r="I6714" s="1">
        <v>41092</v>
      </c>
      <c r="K6714">
        <v>26.4</v>
      </c>
      <c r="Q6714" t="s">
        <v>19</v>
      </c>
    </row>
    <row r="6715" spans="1:17">
      <c r="A6715">
        <v>4937</v>
      </c>
      <c r="B6715" t="s">
        <v>9902</v>
      </c>
      <c r="C6715" t="s">
        <v>9949</v>
      </c>
      <c r="D6715" t="s">
        <v>17</v>
      </c>
      <c r="E6715" t="s">
        <v>9950</v>
      </c>
      <c r="F6715" t="s">
        <v>18</v>
      </c>
      <c r="G6715" t="s">
        <v>18</v>
      </c>
      <c r="I6715" s="1">
        <v>41092</v>
      </c>
      <c r="K6715">
        <v>14.9</v>
      </c>
      <c r="Q6715" t="s">
        <v>19</v>
      </c>
    </row>
    <row r="6716" spans="1:17">
      <c r="A6716">
        <v>4938</v>
      </c>
      <c r="B6716" t="s">
        <v>9902</v>
      </c>
      <c r="C6716" t="s">
        <v>9951</v>
      </c>
      <c r="D6716" t="s">
        <v>17</v>
      </c>
      <c r="E6716" t="s">
        <v>9924</v>
      </c>
      <c r="F6716" t="s">
        <v>18</v>
      </c>
      <c r="G6716" t="s">
        <v>18</v>
      </c>
      <c r="I6716" s="1">
        <v>41092</v>
      </c>
      <c r="K6716">
        <v>17.7</v>
      </c>
      <c r="Q6716" t="s">
        <v>19</v>
      </c>
    </row>
    <row r="6717" spans="1:17">
      <c r="A6717">
        <v>4939</v>
      </c>
      <c r="B6717" t="s">
        <v>9902</v>
      </c>
      <c r="C6717" t="s">
        <v>9952</v>
      </c>
      <c r="D6717" t="s">
        <v>17</v>
      </c>
      <c r="E6717" t="s">
        <v>9953</v>
      </c>
      <c r="F6717" t="s">
        <v>18</v>
      </c>
      <c r="G6717" t="s">
        <v>18</v>
      </c>
      <c r="I6717" s="1">
        <v>41092</v>
      </c>
      <c r="K6717">
        <v>41.7</v>
      </c>
      <c r="Q6717" t="s">
        <v>19</v>
      </c>
    </row>
    <row r="6718" spans="1:17">
      <c r="A6718">
        <v>4940</v>
      </c>
      <c r="B6718" t="s">
        <v>9902</v>
      </c>
      <c r="C6718" t="s">
        <v>9954</v>
      </c>
      <c r="D6718" t="s">
        <v>17</v>
      </c>
      <c r="E6718" t="s">
        <v>9955</v>
      </c>
      <c r="F6718" t="s">
        <v>18</v>
      </c>
      <c r="G6718" t="s">
        <v>18</v>
      </c>
      <c r="I6718" s="1">
        <v>41092</v>
      </c>
      <c r="K6718">
        <v>19.2</v>
      </c>
      <c r="Q6718" t="s">
        <v>19</v>
      </c>
    </row>
    <row r="6719" spans="1:17">
      <c r="A6719">
        <v>4941</v>
      </c>
      <c r="B6719" t="s">
        <v>9902</v>
      </c>
      <c r="C6719" t="s">
        <v>9956</v>
      </c>
      <c r="D6719" t="s">
        <v>17</v>
      </c>
      <c r="E6719" t="s">
        <v>9957</v>
      </c>
      <c r="F6719" t="s">
        <v>18</v>
      </c>
      <c r="G6719" t="s">
        <v>18</v>
      </c>
      <c r="I6719" s="1">
        <v>41092</v>
      </c>
      <c r="K6719">
        <v>11</v>
      </c>
      <c r="Q6719" t="s">
        <v>19</v>
      </c>
    </row>
    <row r="6720" spans="1:17">
      <c r="A6720">
        <v>4942</v>
      </c>
      <c r="B6720" t="s">
        <v>9902</v>
      </c>
      <c r="C6720" t="s">
        <v>9958</v>
      </c>
      <c r="D6720" t="s">
        <v>17</v>
      </c>
      <c r="E6720" t="s">
        <v>9959</v>
      </c>
      <c r="F6720" t="s">
        <v>18</v>
      </c>
      <c r="G6720" t="s">
        <v>18</v>
      </c>
      <c r="I6720" s="1">
        <v>41092</v>
      </c>
      <c r="K6720">
        <v>18.899999999999999</v>
      </c>
      <c r="Q6720" t="s">
        <v>19</v>
      </c>
    </row>
    <row r="6721" spans="1:17">
      <c r="A6721">
        <v>4943</v>
      </c>
      <c r="B6721" t="s">
        <v>9960</v>
      </c>
      <c r="C6721" t="s">
        <v>9961</v>
      </c>
      <c r="D6721" t="s">
        <v>17</v>
      </c>
      <c r="E6721" t="s">
        <v>9962</v>
      </c>
      <c r="F6721" t="s">
        <v>18</v>
      </c>
      <c r="G6721" t="s">
        <v>18</v>
      </c>
      <c r="I6721" s="1">
        <v>41092</v>
      </c>
      <c r="K6721">
        <v>46.6</v>
      </c>
      <c r="Q6721" t="s">
        <v>19</v>
      </c>
    </row>
    <row r="6722" spans="1:17">
      <c r="A6722">
        <v>4944</v>
      </c>
      <c r="B6722" t="s">
        <v>9960</v>
      </c>
      <c r="C6722" t="s">
        <v>9963</v>
      </c>
      <c r="D6722" t="s">
        <v>17</v>
      </c>
      <c r="E6722" t="s">
        <v>9964</v>
      </c>
      <c r="F6722" t="s">
        <v>18</v>
      </c>
      <c r="G6722" t="s">
        <v>18</v>
      </c>
      <c r="I6722" s="1">
        <v>41092</v>
      </c>
      <c r="K6722">
        <v>80.7</v>
      </c>
      <c r="Q6722" t="s">
        <v>19</v>
      </c>
    </row>
    <row r="6723" spans="1:17">
      <c r="A6723">
        <v>4945</v>
      </c>
      <c r="B6723" t="s">
        <v>9960</v>
      </c>
      <c r="C6723" t="s">
        <v>9965</v>
      </c>
      <c r="D6723" t="s">
        <v>17</v>
      </c>
      <c r="E6723" t="s">
        <v>9966</v>
      </c>
      <c r="F6723" t="s">
        <v>18</v>
      </c>
      <c r="G6723" t="s">
        <v>18</v>
      </c>
      <c r="I6723" s="1">
        <v>41092</v>
      </c>
      <c r="K6723">
        <v>65.099999999999994</v>
      </c>
      <c r="Q6723" t="s">
        <v>19</v>
      </c>
    </row>
    <row r="6724" spans="1:17">
      <c r="A6724">
        <v>4946</v>
      </c>
      <c r="B6724" t="s">
        <v>9960</v>
      </c>
      <c r="C6724" t="s">
        <v>9967</v>
      </c>
      <c r="D6724" t="s">
        <v>17</v>
      </c>
      <c r="E6724" t="s">
        <v>9968</v>
      </c>
      <c r="F6724" t="s">
        <v>18</v>
      </c>
      <c r="G6724" t="s">
        <v>18</v>
      </c>
      <c r="I6724" s="1">
        <v>41092</v>
      </c>
      <c r="K6724">
        <v>123.4</v>
      </c>
      <c r="Q6724" t="s">
        <v>19</v>
      </c>
    </row>
    <row r="6725" spans="1:17">
      <c r="A6725">
        <v>4947</v>
      </c>
      <c r="B6725" t="s">
        <v>9960</v>
      </c>
      <c r="C6725" t="s">
        <v>9969</v>
      </c>
      <c r="D6725" t="s">
        <v>17</v>
      </c>
      <c r="E6725" t="s">
        <v>9970</v>
      </c>
      <c r="F6725" t="s">
        <v>18</v>
      </c>
      <c r="G6725" t="s">
        <v>18</v>
      </c>
      <c r="I6725" s="1">
        <v>41093</v>
      </c>
      <c r="K6725">
        <v>88.9</v>
      </c>
      <c r="Q6725" t="s">
        <v>19</v>
      </c>
    </row>
    <row r="6726" spans="1:17">
      <c r="A6726">
        <v>4948</v>
      </c>
      <c r="B6726" t="s">
        <v>9960</v>
      </c>
      <c r="C6726" t="s">
        <v>9971</v>
      </c>
      <c r="D6726" t="s">
        <v>17</v>
      </c>
      <c r="E6726" t="s">
        <v>9972</v>
      </c>
      <c r="F6726" t="s">
        <v>18</v>
      </c>
      <c r="G6726" t="s">
        <v>18</v>
      </c>
      <c r="I6726" s="1">
        <v>41093</v>
      </c>
      <c r="K6726">
        <v>73.900000000000006</v>
      </c>
      <c r="Q6726" t="s">
        <v>19</v>
      </c>
    </row>
    <row r="6727" spans="1:17">
      <c r="A6727">
        <v>4949</v>
      </c>
      <c r="B6727" t="s">
        <v>9960</v>
      </c>
      <c r="C6727" t="s">
        <v>9973</v>
      </c>
      <c r="D6727" t="s">
        <v>17</v>
      </c>
      <c r="E6727" t="s">
        <v>9974</v>
      </c>
      <c r="F6727" t="s">
        <v>18</v>
      </c>
      <c r="G6727" t="s">
        <v>18</v>
      </c>
      <c r="I6727" s="1">
        <v>42110</v>
      </c>
      <c r="K6727">
        <v>60.1</v>
      </c>
      <c r="Q6727" t="s">
        <v>19</v>
      </c>
    </row>
    <row r="6728" spans="1:17">
      <c r="A6728">
        <v>4950</v>
      </c>
      <c r="B6728" t="s">
        <v>9975</v>
      </c>
      <c r="C6728" t="s">
        <v>9976</v>
      </c>
      <c r="D6728" t="s">
        <v>17</v>
      </c>
      <c r="E6728" t="s">
        <v>9977</v>
      </c>
      <c r="F6728" t="s">
        <v>18</v>
      </c>
      <c r="G6728" t="s">
        <v>18</v>
      </c>
      <c r="I6728" s="1">
        <v>41092</v>
      </c>
      <c r="K6728">
        <v>45.4</v>
      </c>
      <c r="Q6728" t="s">
        <v>19</v>
      </c>
    </row>
    <row r="6729" spans="1:17">
      <c r="A6729">
        <v>4951</v>
      </c>
      <c r="B6729" t="s">
        <v>9975</v>
      </c>
      <c r="C6729" t="s">
        <v>9978</v>
      </c>
      <c r="D6729" t="s">
        <v>17</v>
      </c>
      <c r="E6729" t="s">
        <v>9979</v>
      </c>
      <c r="F6729" t="s">
        <v>18</v>
      </c>
      <c r="G6729" t="s">
        <v>22</v>
      </c>
      <c r="I6729" s="1">
        <v>41092</v>
      </c>
      <c r="K6729">
        <v>100.2</v>
      </c>
      <c r="Q6729" t="s">
        <v>19</v>
      </c>
    </row>
    <row r="6730" spans="1:17">
      <c r="A6730">
        <v>4952</v>
      </c>
      <c r="B6730" t="s">
        <v>9975</v>
      </c>
      <c r="C6730" t="s">
        <v>9980</v>
      </c>
      <c r="D6730" t="s">
        <v>17</v>
      </c>
      <c r="E6730" t="s">
        <v>9981</v>
      </c>
      <c r="F6730" t="s">
        <v>18</v>
      </c>
      <c r="G6730" t="s">
        <v>18</v>
      </c>
      <c r="I6730" s="1">
        <v>41092</v>
      </c>
      <c r="K6730">
        <v>193.8</v>
      </c>
      <c r="Q6730" t="s">
        <v>19</v>
      </c>
    </row>
    <row r="6731" spans="1:17">
      <c r="A6731">
        <v>4953</v>
      </c>
      <c r="B6731" t="s">
        <v>9975</v>
      </c>
      <c r="C6731" t="s">
        <v>9982</v>
      </c>
      <c r="D6731" t="s">
        <v>17</v>
      </c>
      <c r="E6731" t="s">
        <v>9977</v>
      </c>
      <c r="F6731" t="s">
        <v>18</v>
      </c>
      <c r="G6731" t="s">
        <v>18</v>
      </c>
      <c r="I6731" s="1">
        <v>41092</v>
      </c>
      <c r="K6731">
        <v>78</v>
      </c>
      <c r="Q6731" t="s">
        <v>19</v>
      </c>
    </row>
    <row r="6732" spans="1:17">
      <c r="A6732">
        <v>4954</v>
      </c>
      <c r="B6732" t="s">
        <v>9975</v>
      </c>
      <c r="C6732" t="s">
        <v>9983</v>
      </c>
      <c r="D6732" t="s">
        <v>17</v>
      </c>
      <c r="E6732" t="s">
        <v>9984</v>
      </c>
      <c r="F6732" t="s">
        <v>18</v>
      </c>
      <c r="G6732" t="s">
        <v>18</v>
      </c>
      <c r="I6732" s="1">
        <v>41092</v>
      </c>
      <c r="K6732">
        <v>52.9</v>
      </c>
      <c r="Q6732" t="s">
        <v>19</v>
      </c>
    </row>
    <row r="6733" spans="1:17">
      <c r="A6733">
        <v>4955</v>
      </c>
      <c r="B6733" t="s">
        <v>9975</v>
      </c>
      <c r="C6733" t="s">
        <v>9985</v>
      </c>
      <c r="D6733" t="s">
        <v>17</v>
      </c>
      <c r="E6733" t="s">
        <v>9986</v>
      </c>
      <c r="F6733" t="s">
        <v>18</v>
      </c>
      <c r="G6733" t="s">
        <v>22</v>
      </c>
      <c r="I6733" s="1">
        <v>41092</v>
      </c>
      <c r="K6733">
        <v>60</v>
      </c>
      <c r="Q6733" t="s">
        <v>19</v>
      </c>
    </row>
    <row r="6734" spans="1:17">
      <c r="A6734">
        <v>4956</v>
      </c>
      <c r="B6734" t="s">
        <v>9975</v>
      </c>
      <c r="C6734" t="s">
        <v>9987</v>
      </c>
      <c r="D6734" t="s">
        <v>17</v>
      </c>
      <c r="E6734" t="s">
        <v>9988</v>
      </c>
      <c r="F6734" t="s">
        <v>18</v>
      </c>
      <c r="G6734" t="s">
        <v>22</v>
      </c>
      <c r="I6734" s="1">
        <v>41092</v>
      </c>
      <c r="K6734">
        <v>111</v>
      </c>
      <c r="Q6734" t="s">
        <v>19</v>
      </c>
    </row>
    <row r="6735" spans="1:17">
      <c r="A6735">
        <v>4957</v>
      </c>
      <c r="B6735" t="s">
        <v>9975</v>
      </c>
      <c r="C6735" t="s">
        <v>9989</v>
      </c>
      <c r="D6735" t="s">
        <v>17</v>
      </c>
      <c r="E6735" t="s">
        <v>9981</v>
      </c>
      <c r="F6735" t="s">
        <v>18</v>
      </c>
      <c r="G6735" t="s">
        <v>18</v>
      </c>
      <c r="I6735" s="1">
        <v>41092</v>
      </c>
      <c r="K6735">
        <v>199.2</v>
      </c>
      <c r="Q6735" t="s">
        <v>19</v>
      </c>
    </row>
    <row r="6736" spans="1:17">
      <c r="A6736">
        <v>4958</v>
      </c>
      <c r="B6736" t="s">
        <v>9975</v>
      </c>
      <c r="C6736" t="s">
        <v>9990</v>
      </c>
      <c r="D6736" t="s">
        <v>17</v>
      </c>
      <c r="E6736" t="s">
        <v>9991</v>
      </c>
      <c r="F6736" t="s">
        <v>18</v>
      </c>
      <c r="G6736" t="s">
        <v>22</v>
      </c>
      <c r="I6736" s="1">
        <v>41092</v>
      </c>
      <c r="K6736">
        <v>68.900000000000006</v>
      </c>
      <c r="Q6736" t="s">
        <v>19</v>
      </c>
    </row>
    <row r="6737" spans="1:17">
      <c r="A6737">
        <v>4959</v>
      </c>
      <c r="B6737" t="s">
        <v>9975</v>
      </c>
      <c r="C6737" t="s">
        <v>9992</v>
      </c>
      <c r="D6737" t="s">
        <v>17</v>
      </c>
      <c r="E6737" t="s">
        <v>9993</v>
      </c>
      <c r="F6737" t="s">
        <v>18</v>
      </c>
      <c r="G6737" t="s">
        <v>22</v>
      </c>
      <c r="I6737" s="1">
        <v>41092</v>
      </c>
      <c r="K6737">
        <v>124.2</v>
      </c>
      <c r="Q6737" t="s">
        <v>19</v>
      </c>
    </row>
    <row r="6738" spans="1:17">
      <c r="A6738">
        <v>4960</v>
      </c>
      <c r="B6738" t="s">
        <v>9975</v>
      </c>
      <c r="C6738" t="s">
        <v>9994</v>
      </c>
      <c r="D6738" t="s">
        <v>17</v>
      </c>
      <c r="E6738" t="s">
        <v>9995</v>
      </c>
      <c r="F6738" t="s">
        <v>18</v>
      </c>
      <c r="G6738" t="s">
        <v>18</v>
      </c>
      <c r="I6738" s="1">
        <v>41092</v>
      </c>
      <c r="K6738">
        <v>50.6</v>
      </c>
      <c r="Q6738" t="s">
        <v>19</v>
      </c>
    </row>
    <row r="6739" spans="1:17">
      <c r="A6739">
        <v>4961</v>
      </c>
      <c r="B6739" t="s">
        <v>9975</v>
      </c>
      <c r="C6739" t="s">
        <v>9996</v>
      </c>
      <c r="D6739" t="s">
        <v>17</v>
      </c>
      <c r="E6739" t="s">
        <v>9997</v>
      </c>
      <c r="F6739" t="s">
        <v>18</v>
      </c>
      <c r="G6739" t="s">
        <v>18</v>
      </c>
      <c r="I6739" s="1">
        <v>41092</v>
      </c>
      <c r="K6739">
        <v>59.2</v>
      </c>
      <c r="Q6739" t="s">
        <v>19</v>
      </c>
    </row>
    <row r="6740" spans="1:17">
      <c r="A6740">
        <v>4962</v>
      </c>
      <c r="B6740" t="s">
        <v>9975</v>
      </c>
      <c r="C6740" t="s">
        <v>9998</v>
      </c>
      <c r="D6740" t="s">
        <v>17</v>
      </c>
      <c r="E6740" t="s">
        <v>9999</v>
      </c>
      <c r="F6740" t="s">
        <v>18</v>
      </c>
      <c r="G6740" t="s">
        <v>18</v>
      </c>
      <c r="I6740" s="1">
        <v>41093</v>
      </c>
      <c r="K6740">
        <v>145.5</v>
      </c>
      <c r="Q6740" t="s">
        <v>19</v>
      </c>
    </row>
    <row r="6741" spans="1:17">
      <c r="A6741">
        <v>4963</v>
      </c>
      <c r="B6741" t="s">
        <v>9975</v>
      </c>
      <c r="C6741" t="s">
        <v>10000</v>
      </c>
      <c r="D6741" t="s">
        <v>17</v>
      </c>
      <c r="E6741" t="s">
        <v>10001</v>
      </c>
      <c r="F6741" t="s">
        <v>18</v>
      </c>
      <c r="G6741" t="s">
        <v>18</v>
      </c>
      <c r="I6741" s="1">
        <v>41093</v>
      </c>
      <c r="K6741">
        <v>44.9</v>
      </c>
      <c r="Q6741" t="s">
        <v>19</v>
      </c>
    </row>
    <row r="6742" spans="1:17">
      <c r="A6742">
        <v>4964</v>
      </c>
      <c r="B6742" t="s">
        <v>9975</v>
      </c>
      <c r="C6742" t="s">
        <v>10002</v>
      </c>
      <c r="D6742" t="s">
        <v>17</v>
      </c>
      <c r="E6742" t="s">
        <v>10001</v>
      </c>
      <c r="F6742" t="s">
        <v>18</v>
      </c>
      <c r="G6742" t="s">
        <v>18</v>
      </c>
      <c r="I6742" s="1">
        <v>41093</v>
      </c>
      <c r="K6742">
        <v>61.5</v>
      </c>
      <c r="Q6742" t="s">
        <v>19</v>
      </c>
    </row>
    <row r="6743" spans="1:17">
      <c r="A6743">
        <v>4965</v>
      </c>
      <c r="B6743" t="s">
        <v>9975</v>
      </c>
      <c r="C6743" t="s">
        <v>10003</v>
      </c>
      <c r="D6743" t="s">
        <v>17</v>
      </c>
      <c r="E6743" t="s">
        <v>10004</v>
      </c>
      <c r="F6743" t="s">
        <v>18</v>
      </c>
      <c r="G6743" t="s">
        <v>22</v>
      </c>
      <c r="I6743" s="1">
        <v>41093</v>
      </c>
      <c r="K6743">
        <v>50.9</v>
      </c>
      <c r="Q6743" t="s">
        <v>19</v>
      </c>
    </row>
    <row r="6744" spans="1:17">
      <c r="A6744">
        <v>4966</v>
      </c>
      <c r="B6744" t="s">
        <v>9975</v>
      </c>
      <c r="C6744" t="s">
        <v>10005</v>
      </c>
      <c r="D6744" t="s">
        <v>17</v>
      </c>
      <c r="E6744" t="s">
        <v>9605</v>
      </c>
      <c r="F6744" t="s">
        <v>20</v>
      </c>
      <c r="G6744" t="s">
        <v>164</v>
      </c>
      <c r="I6744" s="1">
        <v>41701</v>
      </c>
      <c r="K6744">
        <v>1032.7</v>
      </c>
      <c r="Q6744" t="s">
        <v>19</v>
      </c>
    </row>
    <row r="6745" spans="1:17">
      <c r="A6745">
        <v>4967</v>
      </c>
      <c r="B6745" t="s">
        <v>9975</v>
      </c>
      <c r="C6745" t="s">
        <v>10006</v>
      </c>
      <c r="D6745" t="s">
        <v>17</v>
      </c>
      <c r="E6745" t="s">
        <v>10007</v>
      </c>
      <c r="F6745" t="s">
        <v>20</v>
      </c>
      <c r="G6745" t="s">
        <v>10008</v>
      </c>
      <c r="I6745" s="1">
        <v>41701</v>
      </c>
      <c r="K6745">
        <v>1895.2</v>
      </c>
      <c r="Q6745" t="s">
        <v>19</v>
      </c>
    </row>
    <row r="6746" spans="1:17">
      <c r="A6746">
        <v>4968</v>
      </c>
      <c r="B6746" t="s">
        <v>9975</v>
      </c>
      <c r="C6746" t="s">
        <v>10009</v>
      </c>
      <c r="D6746" t="s">
        <v>17</v>
      </c>
      <c r="E6746" t="s">
        <v>10007</v>
      </c>
      <c r="F6746" t="s">
        <v>20</v>
      </c>
      <c r="G6746" t="s">
        <v>10010</v>
      </c>
      <c r="I6746" s="1">
        <v>41701</v>
      </c>
      <c r="K6746">
        <v>808.7</v>
      </c>
      <c r="Q6746" t="s">
        <v>19</v>
      </c>
    </row>
    <row r="6747" spans="1:17">
      <c r="A6747">
        <v>4969</v>
      </c>
      <c r="B6747" t="s">
        <v>10011</v>
      </c>
      <c r="C6747" t="s">
        <v>10012</v>
      </c>
      <c r="D6747" t="s">
        <v>17</v>
      </c>
      <c r="E6747" t="s">
        <v>10013</v>
      </c>
      <c r="F6747" t="s">
        <v>18</v>
      </c>
      <c r="G6747" t="s">
        <v>18</v>
      </c>
      <c r="I6747" s="1">
        <v>41092</v>
      </c>
      <c r="K6747">
        <v>69.2</v>
      </c>
      <c r="Q6747" t="s">
        <v>19</v>
      </c>
    </row>
    <row r="6748" spans="1:17">
      <c r="A6748">
        <v>4970</v>
      </c>
      <c r="B6748" t="s">
        <v>10011</v>
      </c>
      <c r="C6748" t="s">
        <v>10014</v>
      </c>
      <c r="D6748" t="s">
        <v>17</v>
      </c>
      <c r="E6748" t="s">
        <v>10015</v>
      </c>
      <c r="F6748" t="s">
        <v>18</v>
      </c>
      <c r="G6748" t="s">
        <v>18</v>
      </c>
      <c r="I6748" s="1">
        <v>41092</v>
      </c>
      <c r="K6748">
        <v>57.9</v>
      </c>
      <c r="Q6748" t="s">
        <v>19</v>
      </c>
    </row>
    <row r="6749" spans="1:17">
      <c r="A6749">
        <v>4971</v>
      </c>
      <c r="B6749" t="s">
        <v>10011</v>
      </c>
      <c r="C6749" t="s">
        <v>10016</v>
      </c>
      <c r="D6749" t="s">
        <v>17</v>
      </c>
      <c r="E6749" t="s">
        <v>10017</v>
      </c>
      <c r="F6749" t="s">
        <v>18</v>
      </c>
      <c r="G6749" t="s">
        <v>22</v>
      </c>
      <c r="I6749" s="1">
        <v>41092</v>
      </c>
      <c r="K6749">
        <v>46.2</v>
      </c>
      <c r="Q6749" t="s">
        <v>19</v>
      </c>
    </row>
    <row r="6750" spans="1:17">
      <c r="A6750">
        <v>4972</v>
      </c>
      <c r="B6750" t="s">
        <v>10011</v>
      </c>
      <c r="C6750" t="s">
        <v>10018</v>
      </c>
      <c r="D6750" t="s">
        <v>17</v>
      </c>
      <c r="E6750" t="s">
        <v>10019</v>
      </c>
      <c r="F6750" t="s">
        <v>18</v>
      </c>
      <c r="G6750" t="s">
        <v>18</v>
      </c>
      <c r="I6750" s="1">
        <v>41092</v>
      </c>
      <c r="K6750">
        <v>29.2</v>
      </c>
      <c r="Q6750" t="s">
        <v>19</v>
      </c>
    </row>
    <row r="6751" spans="1:17">
      <c r="A6751">
        <v>4973</v>
      </c>
      <c r="B6751" t="s">
        <v>10011</v>
      </c>
      <c r="C6751" t="s">
        <v>10020</v>
      </c>
      <c r="D6751" t="s">
        <v>17</v>
      </c>
      <c r="E6751" t="s">
        <v>10021</v>
      </c>
      <c r="F6751" t="s">
        <v>18</v>
      </c>
      <c r="G6751" t="s">
        <v>18</v>
      </c>
      <c r="I6751" s="1">
        <v>41092</v>
      </c>
      <c r="K6751">
        <v>36.4</v>
      </c>
      <c r="Q6751" t="s">
        <v>19</v>
      </c>
    </row>
    <row r="6752" spans="1:17">
      <c r="A6752">
        <v>4974</v>
      </c>
      <c r="B6752" t="s">
        <v>10011</v>
      </c>
      <c r="C6752" t="s">
        <v>10022</v>
      </c>
      <c r="D6752" t="s">
        <v>17</v>
      </c>
      <c r="E6752" t="s">
        <v>10023</v>
      </c>
      <c r="F6752" t="s">
        <v>18</v>
      </c>
      <c r="G6752" t="s">
        <v>18</v>
      </c>
      <c r="I6752" s="1">
        <v>41092</v>
      </c>
      <c r="K6752">
        <v>86.1</v>
      </c>
      <c r="Q6752" t="s">
        <v>19</v>
      </c>
    </row>
    <row r="6753" spans="1:17">
      <c r="A6753">
        <v>4975</v>
      </c>
      <c r="B6753" t="s">
        <v>10011</v>
      </c>
      <c r="C6753" t="s">
        <v>10024</v>
      </c>
      <c r="D6753" t="s">
        <v>17</v>
      </c>
      <c r="E6753" t="s">
        <v>10025</v>
      </c>
      <c r="F6753" t="s">
        <v>18</v>
      </c>
      <c r="G6753" t="s">
        <v>18</v>
      </c>
      <c r="I6753" s="1">
        <v>41092</v>
      </c>
      <c r="K6753">
        <v>77.3</v>
      </c>
      <c r="Q6753" t="s">
        <v>19</v>
      </c>
    </row>
    <row r="6754" spans="1:17">
      <c r="A6754">
        <v>4976</v>
      </c>
      <c r="B6754" t="s">
        <v>10011</v>
      </c>
      <c r="C6754" t="s">
        <v>10026</v>
      </c>
      <c r="D6754" t="s">
        <v>17</v>
      </c>
      <c r="E6754" t="s">
        <v>10027</v>
      </c>
      <c r="F6754" t="s">
        <v>18</v>
      </c>
      <c r="G6754" t="s">
        <v>22</v>
      </c>
      <c r="I6754" s="1">
        <v>41092</v>
      </c>
      <c r="K6754">
        <v>44.3</v>
      </c>
      <c r="Q6754" t="s">
        <v>19</v>
      </c>
    </row>
    <row r="6755" spans="1:17">
      <c r="A6755">
        <v>4977</v>
      </c>
      <c r="B6755" t="s">
        <v>10011</v>
      </c>
      <c r="C6755" t="s">
        <v>10028</v>
      </c>
      <c r="D6755" t="s">
        <v>17</v>
      </c>
      <c r="E6755" t="s">
        <v>10029</v>
      </c>
      <c r="F6755" t="s">
        <v>18</v>
      </c>
      <c r="G6755" t="s">
        <v>22</v>
      </c>
      <c r="I6755" s="1">
        <v>41093</v>
      </c>
      <c r="K6755">
        <v>18</v>
      </c>
      <c r="Q6755" t="s">
        <v>19</v>
      </c>
    </row>
    <row r="6756" spans="1:17">
      <c r="A6756">
        <v>4978</v>
      </c>
      <c r="B6756" t="s">
        <v>10030</v>
      </c>
      <c r="C6756" t="s">
        <v>10031</v>
      </c>
      <c r="D6756" t="s">
        <v>17</v>
      </c>
      <c r="E6756" t="s">
        <v>10032</v>
      </c>
      <c r="F6756" t="s">
        <v>18</v>
      </c>
      <c r="G6756" t="s">
        <v>18</v>
      </c>
      <c r="I6756" s="1">
        <v>41092</v>
      </c>
      <c r="K6756">
        <v>56.6</v>
      </c>
      <c r="Q6756" t="s">
        <v>19</v>
      </c>
    </row>
    <row r="6757" spans="1:17">
      <c r="A6757">
        <v>4979</v>
      </c>
      <c r="B6757" t="s">
        <v>10030</v>
      </c>
      <c r="C6757" t="s">
        <v>10033</v>
      </c>
      <c r="D6757" t="s">
        <v>17</v>
      </c>
      <c r="E6757" t="s">
        <v>10034</v>
      </c>
      <c r="F6757" t="s">
        <v>18</v>
      </c>
      <c r="G6757" t="s">
        <v>18</v>
      </c>
      <c r="I6757" s="1">
        <v>41092</v>
      </c>
      <c r="K6757">
        <v>50.6</v>
      </c>
      <c r="Q6757" t="s">
        <v>19</v>
      </c>
    </row>
    <row r="6758" spans="1:17">
      <c r="A6758">
        <v>4980</v>
      </c>
      <c r="B6758" t="s">
        <v>10030</v>
      </c>
      <c r="C6758" t="s">
        <v>10035</v>
      </c>
      <c r="D6758" t="s">
        <v>17</v>
      </c>
      <c r="E6758" t="s">
        <v>10036</v>
      </c>
      <c r="F6758" t="s">
        <v>18</v>
      </c>
      <c r="G6758" t="s">
        <v>18</v>
      </c>
      <c r="I6758" s="1">
        <v>41092</v>
      </c>
      <c r="K6758">
        <v>66.2</v>
      </c>
      <c r="Q6758" t="s">
        <v>19</v>
      </c>
    </row>
    <row r="6759" spans="1:17">
      <c r="A6759">
        <v>4981</v>
      </c>
      <c r="B6759" t="s">
        <v>10030</v>
      </c>
      <c r="C6759" t="s">
        <v>10037</v>
      </c>
      <c r="D6759" t="s">
        <v>17</v>
      </c>
      <c r="E6759" t="s">
        <v>10038</v>
      </c>
      <c r="F6759" t="s">
        <v>18</v>
      </c>
      <c r="G6759" t="s">
        <v>18</v>
      </c>
      <c r="I6759" s="1">
        <v>41092</v>
      </c>
      <c r="K6759">
        <v>36.700000000000003</v>
      </c>
      <c r="Q6759" t="s">
        <v>19</v>
      </c>
    </row>
    <row r="6760" spans="1:17">
      <c r="A6760">
        <v>4982</v>
      </c>
      <c r="B6760" t="s">
        <v>10030</v>
      </c>
      <c r="C6760" t="s">
        <v>10039</v>
      </c>
      <c r="D6760" t="s">
        <v>17</v>
      </c>
      <c r="E6760" t="s">
        <v>10040</v>
      </c>
      <c r="F6760" t="s">
        <v>18</v>
      </c>
      <c r="G6760" t="s">
        <v>18</v>
      </c>
      <c r="I6760" s="1">
        <v>41092</v>
      </c>
      <c r="K6760">
        <v>138.9</v>
      </c>
      <c r="Q6760" t="s">
        <v>19</v>
      </c>
    </row>
    <row r="6761" spans="1:17">
      <c r="A6761">
        <v>4983</v>
      </c>
      <c r="B6761" t="s">
        <v>10030</v>
      </c>
      <c r="C6761" t="s">
        <v>10041</v>
      </c>
      <c r="D6761" t="s">
        <v>17</v>
      </c>
      <c r="E6761" t="s">
        <v>10042</v>
      </c>
      <c r="F6761" t="s">
        <v>18</v>
      </c>
      <c r="G6761" t="s">
        <v>18</v>
      </c>
      <c r="I6761" s="1">
        <v>41092</v>
      </c>
      <c r="K6761">
        <v>51.9</v>
      </c>
      <c r="Q6761" t="s">
        <v>19</v>
      </c>
    </row>
    <row r="6762" spans="1:17">
      <c r="A6762">
        <v>4984</v>
      </c>
      <c r="B6762" t="s">
        <v>10030</v>
      </c>
      <c r="C6762" t="s">
        <v>10043</v>
      </c>
      <c r="D6762" t="s">
        <v>17</v>
      </c>
      <c r="E6762" t="s">
        <v>10044</v>
      </c>
      <c r="F6762" t="s">
        <v>18</v>
      </c>
      <c r="G6762" t="s">
        <v>18</v>
      </c>
      <c r="I6762" s="1">
        <v>41092</v>
      </c>
      <c r="K6762">
        <v>58.4</v>
      </c>
      <c r="Q6762" t="s">
        <v>19</v>
      </c>
    </row>
    <row r="6763" spans="1:17">
      <c r="A6763">
        <v>4985</v>
      </c>
      <c r="B6763" t="s">
        <v>10030</v>
      </c>
      <c r="C6763" t="s">
        <v>10045</v>
      </c>
      <c r="D6763" t="s">
        <v>17</v>
      </c>
      <c r="E6763" t="s">
        <v>10046</v>
      </c>
      <c r="F6763" t="s">
        <v>18</v>
      </c>
      <c r="G6763" t="s">
        <v>18</v>
      </c>
      <c r="I6763" s="1">
        <v>41092</v>
      </c>
      <c r="K6763">
        <v>70.099999999999994</v>
      </c>
      <c r="Q6763" t="s">
        <v>19</v>
      </c>
    </row>
    <row r="6764" spans="1:17">
      <c r="A6764">
        <v>4986</v>
      </c>
      <c r="B6764" t="s">
        <v>10030</v>
      </c>
      <c r="C6764" t="s">
        <v>10047</v>
      </c>
      <c r="D6764" t="s">
        <v>17</v>
      </c>
      <c r="E6764" t="s">
        <v>10048</v>
      </c>
      <c r="F6764" t="s">
        <v>18</v>
      </c>
      <c r="G6764" t="s">
        <v>18</v>
      </c>
      <c r="I6764" s="1">
        <v>41093</v>
      </c>
      <c r="K6764">
        <v>67.900000000000006</v>
      </c>
      <c r="Q6764" t="s">
        <v>19</v>
      </c>
    </row>
    <row r="6765" spans="1:17">
      <c r="A6765">
        <v>4987</v>
      </c>
      <c r="B6765" t="s">
        <v>10030</v>
      </c>
      <c r="C6765" t="s">
        <v>10049</v>
      </c>
      <c r="D6765" t="s">
        <v>17</v>
      </c>
      <c r="E6765" t="s">
        <v>10050</v>
      </c>
      <c r="F6765" t="s">
        <v>18</v>
      </c>
      <c r="G6765" t="s">
        <v>18</v>
      </c>
      <c r="I6765" s="1">
        <v>41093</v>
      </c>
      <c r="K6765">
        <v>55.6</v>
      </c>
      <c r="Q6765" t="s">
        <v>19</v>
      </c>
    </row>
    <row r="6766" spans="1:17">
      <c r="A6766">
        <v>4988</v>
      </c>
      <c r="B6766" t="s">
        <v>10030</v>
      </c>
      <c r="C6766" t="s">
        <v>10051</v>
      </c>
      <c r="D6766" t="s">
        <v>17</v>
      </c>
      <c r="E6766" t="s">
        <v>10052</v>
      </c>
      <c r="F6766" t="s">
        <v>18</v>
      </c>
      <c r="G6766" t="s">
        <v>18</v>
      </c>
      <c r="I6766" s="1">
        <v>42622</v>
      </c>
      <c r="K6766">
        <v>64.7</v>
      </c>
      <c r="Q6766" t="s">
        <v>19</v>
      </c>
    </row>
    <row r="6767" spans="1:17">
      <c r="A6767">
        <v>4989</v>
      </c>
      <c r="B6767" t="s">
        <v>10053</v>
      </c>
      <c r="C6767" t="s">
        <v>10054</v>
      </c>
      <c r="D6767" t="s">
        <v>17</v>
      </c>
      <c r="E6767" t="s">
        <v>10055</v>
      </c>
      <c r="F6767" t="s">
        <v>18</v>
      </c>
      <c r="G6767" t="s">
        <v>18</v>
      </c>
      <c r="I6767" s="1">
        <v>41092</v>
      </c>
      <c r="K6767">
        <v>53.5</v>
      </c>
      <c r="Q6767" t="s">
        <v>19</v>
      </c>
    </row>
    <row r="6768" spans="1:17">
      <c r="A6768">
        <v>4990</v>
      </c>
      <c r="B6768" t="s">
        <v>10053</v>
      </c>
      <c r="C6768" t="s">
        <v>10056</v>
      </c>
      <c r="D6768" t="s">
        <v>17</v>
      </c>
      <c r="E6768" t="s">
        <v>10057</v>
      </c>
      <c r="F6768" t="s">
        <v>18</v>
      </c>
      <c r="G6768" t="s">
        <v>18</v>
      </c>
      <c r="I6768" s="1">
        <v>41092</v>
      </c>
      <c r="K6768">
        <v>44.2</v>
      </c>
      <c r="Q6768" t="s">
        <v>19</v>
      </c>
    </row>
    <row r="6769" spans="1:17">
      <c r="A6769">
        <v>4991</v>
      </c>
      <c r="B6769" t="s">
        <v>10053</v>
      </c>
      <c r="C6769" t="s">
        <v>10058</v>
      </c>
      <c r="D6769" t="s">
        <v>17</v>
      </c>
      <c r="E6769" t="s">
        <v>10059</v>
      </c>
      <c r="F6769" t="s">
        <v>18</v>
      </c>
      <c r="G6769" t="s">
        <v>22</v>
      </c>
      <c r="I6769" s="1">
        <v>41092</v>
      </c>
      <c r="K6769">
        <v>24.7</v>
      </c>
      <c r="Q6769" t="s">
        <v>19</v>
      </c>
    </row>
    <row r="6770" spans="1:17">
      <c r="A6770">
        <v>4992</v>
      </c>
      <c r="B6770" t="s">
        <v>10053</v>
      </c>
      <c r="C6770" t="s">
        <v>10060</v>
      </c>
      <c r="D6770" t="s">
        <v>17</v>
      </c>
      <c r="E6770" t="s">
        <v>10061</v>
      </c>
      <c r="F6770" t="s">
        <v>18</v>
      </c>
      <c r="G6770" t="s">
        <v>22</v>
      </c>
      <c r="I6770" s="1">
        <v>41092</v>
      </c>
      <c r="K6770">
        <v>86.5</v>
      </c>
      <c r="Q6770" t="s">
        <v>19</v>
      </c>
    </row>
    <row r="6771" spans="1:17">
      <c r="A6771">
        <v>4993</v>
      </c>
      <c r="B6771" t="s">
        <v>10053</v>
      </c>
      <c r="C6771" t="s">
        <v>10062</v>
      </c>
      <c r="D6771" t="s">
        <v>17</v>
      </c>
      <c r="E6771" t="s">
        <v>10063</v>
      </c>
      <c r="F6771" t="s">
        <v>20</v>
      </c>
      <c r="G6771" t="s">
        <v>44</v>
      </c>
      <c r="I6771" s="1">
        <v>41093</v>
      </c>
      <c r="K6771">
        <v>25.6</v>
      </c>
      <c r="Q6771" t="s">
        <v>19</v>
      </c>
    </row>
    <row r="6772" spans="1:17">
      <c r="A6772">
        <v>4994</v>
      </c>
      <c r="B6772" t="s">
        <v>10053</v>
      </c>
      <c r="C6772" t="s">
        <v>10064</v>
      </c>
      <c r="D6772" t="s">
        <v>17</v>
      </c>
      <c r="E6772" t="s">
        <v>10065</v>
      </c>
      <c r="F6772" t="s">
        <v>20</v>
      </c>
      <c r="G6772" t="s">
        <v>20</v>
      </c>
      <c r="I6772" s="1">
        <v>41093</v>
      </c>
      <c r="K6772">
        <v>248.6</v>
      </c>
      <c r="Q6772" t="s">
        <v>19</v>
      </c>
    </row>
    <row r="6773" spans="1:17">
      <c r="A6773">
        <v>4995</v>
      </c>
      <c r="B6773" t="s">
        <v>10053</v>
      </c>
      <c r="C6773" t="s">
        <v>10066</v>
      </c>
      <c r="D6773" t="s">
        <v>17</v>
      </c>
      <c r="E6773" t="s">
        <v>10065</v>
      </c>
      <c r="F6773" t="s">
        <v>20</v>
      </c>
      <c r="G6773" t="s">
        <v>248</v>
      </c>
      <c r="I6773" s="1">
        <v>41093</v>
      </c>
      <c r="K6773">
        <v>707</v>
      </c>
      <c r="Q6773" t="s">
        <v>19</v>
      </c>
    </row>
    <row r="6774" spans="1:17">
      <c r="A6774">
        <v>4996</v>
      </c>
      <c r="B6774" t="s">
        <v>10053</v>
      </c>
      <c r="C6774" t="s">
        <v>10067</v>
      </c>
      <c r="D6774" t="s">
        <v>17</v>
      </c>
      <c r="E6774" t="s">
        <v>10068</v>
      </c>
      <c r="F6774" t="s">
        <v>20</v>
      </c>
      <c r="G6774" t="s">
        <v>10069</v>
      </c>
      <c r="I6774" s="1">
        <v>41093</v>
      </c>
      <c r="K6774">
        <v>63.5</v>
      </c>
      <c r="Q6774" t="s">
        <v>19</v>
      </c>
    </row>
    <row r="6775" spans="1:17">
      <c r="A6775">
        <v>4997</v>
      </c>
      <c r="B6775" t="s">
        <v>10053</v>
      </c>
      <c r="C6775" t="s">
        <v>10070</v>
      </c>
      <c r="D6775" t="s">
        <v>17</v>
      </c>
      <c r="E6775" t="s">
        <v>10071</v>
      </c>
      <c r="F6775" t="s">
        <v>20</v>
      </c>
      <c r="G6775" t="s">
        <v>26</v>
      </c>
      <c r="I6775" s="1">
        <v>41093</v>
      </c>
      <c r="K6775">
        <v>34.5</v>
      </c>
      <c r="Q6775" t="s">
        <v>19</v>
      </c>
    </row>
    <row r="6776" spans="1:17">
      <c r="A6776">
        <v>4998</v>
      </c>
      <c r="B6776" t="s">
        <v>10053</v>
      </c>
      <c r="C6776" t="s">
        <v>10072</v>
      </c>
      <c r="D6776" t="s">
        <v>17</v>
      </c>
      <c r="E6776" t="s">
        <v>10073</v>
      </c>
      <c r="F6776" t="s">
        <v>18</v>
      </c>
      <c r="G6776" t="s">
        <v>18</v>
      </c>
      <c r="I6776" s="1">
        <v>41093</v>
      </c>
      <c r="K6776">
        <v>141.5</v>
      </c>
      <c r="Q6776" t="s">
        <v>19</v>
      </c>
    </row>
    <row r="6777" spans="1:17">
      <c r="A6777">
        <v>4999</v>
      </c>
      <c r="B6777" t="s">
        <v>10053</v>
      </c>
      <c r="C6777" t="s">
        <v>10074</v>
      </c>
      <c r="D6777" t="s">
        <v>17</v>
      </c>
      <c r="E6777" t="s">
        <v>10075</v>
      </c>
      <c r="F6777" t="s">
        <v>20</v>
      </c>
      <c r="G6777" t="s">
        <v>307</v>
      </c>
      <c r="I6777" s="1">
        <v>41097</v>
      </c>
      <c r="K6777">
        <v>101.9</v>
      </c>
      <c r="Q6777" t="s">
        <v>19</v>
      </c>
    </row>
    <row r="6778" spans="1:17">
      <c r="A6778">
        <v>5000</v>
      </c>
      <c r="B6778" t="s">
        <v>10053</v>
      </c>
      <c r="C6778" t="s">
        <v>10076</v>
      </c>
      <c r="D6778" t="s">
        <v>17</v>
      </c>
      <c r="E6778" t="s">
        <v>10075</v>
      </c>
      <c r="F6778" t="s">
        <v>20</v>
      </c>
      <c r="G6778" t="s">
        <v>250</v>
      </c>
      <c r="I6778" s="1">
        <v>41097</v>
      </c>
      <c r="K6778">
        <v>137.6</v>
      </c>
      <c r="Q6778" t="s">
        <v>19</v>
      </c>
    </row>
    <row r="6779" spans="1:17">
      <c r="A6779">
        <v>5001</v>
      </c>
      <c r="B6779" t="s">
        <v>10053</v>
      </c>
      <c r="C6779" t="s">
        <v>10077</v>
      </c>
      <c r="D6779" t="s">
        <v>17</v>
      </c>
      <c r="E6779" t="s">
        <v>10078</v>
      </c>
      <c r="F6779" t="s">
        <v>20</v>
      </c>
      <c r="G6779" t="s">
        <v>5638</v>
      </c>
      <c r="I6779" s="1">
        <v>41456</v>
      </c>
      <c r="K6779">
        <v>17</v>
      </c>
      <c r="Q6779" t="s">
        <v>19</v>
      </c>
    </row>
    <row r="6780" spans="1:17">
      <c r="A6780">
        <v>5002</v>
      </c>
      <c r="B6780" t="s">
        <v>10053</v>
      </c>
      <c r="C6780" t="s">
        <v>10079</v>
      </c>
      <c r="D6780" t="s">
        <v>17</v>
      </c>
      <c r="E6780" t="s">
        <v>10080</v>
      </c>
      <c r="F6780" t="s">
        <v>20</v>
      </c>
      <c r="G6780" t="s">
        <v>20</v>
      </c>
      <c r="I6780" s="1">
        <v>41704</v>
      </c>
      <c r="K6780">
        <v>249.2</v>
      </c>
      <c r="Q6780" t="s">
        <v>19</v>
      </c>
    </row>
    <row r="6781" spans="1:17">
      <c r="A6781">
        <v>5003</v>
      </c>
      <c r="B6781" t="s">
        <v>10081</v>
      </c>
      <c r="C6781" t="s">
        <v>10082</v>
      </c>
      <c r="D6781" t="s">
        <v>17</v>
      </c>
      <c r="E6781" t="s">
        <v>10083</v>
      </c>
      <c r="F6781" t="s">
        <v>18</v>
      </c>
      <c r="G6781" t="s">
        <v>18</v>
      </c>
      <c r="I6781" s="1">
        <v>41092</v>
      </c>
      <c r="K6781">
        <v>163.4</v>
      </c>
      <c r="Q6781" t="s">
        <v>19</v>
      </c>
    </row>
    <row r="6782" spans="1:17">
      <c r="A6782">
        <v>5004</v>
      </c>
      <c r="B6782" t="s">
        <v>10081</v>
      </c>
      <c r="C6782" t="s">
        <v>10084</v>
      </c>
      <c r="D6782" t="s">
        <v>17</v>
      </c>
      <c r="E6782" t="s">
        <v>10085</v>
      </c>
      <c r="F6782" t="s">
        <v>18</v>
      </c>
      <c r="G6782" t="s">
        <v>25</v>
      </c>
      <c r="I6782" s="1">
        <v>41092</v>
      </c>
      <c r="K6782">
        <v>128.80000000000001</v>
      </c>
      <c r="Q6782" t="s">
        <v>19</v>
      </c>
    </row>
    <row r="6783" spans="1:17">
      <c r="A6783">
        <v>5005</v>
      </c>
      <c r="B6783" t="s">
        <v>10081</v>
      </c>
      <c r="C6783" t="s">
        <v>10086</v>
      </c>
      <c r="D6783" t="s">
        <v>17</v>
      </c>
      <c r="E6783" t="s">
        <v>10087</v>
      </c>
      <c r="F6783" t="s">
        <v>18</v>
      </c>
      <c r="G6783" t="s">
        <v>18</v>
      </c>
      <c r="I6783" s="1">
        <v>41092</v>
      </c>
      <c r="K6783">
        <v>111.5</v>
      </c>
      <c r="Q6783" t="s">
        <v>19</v>
      </c>
    </row>
    <row r="6784" spans="1:17">
      <c r="A6784">
        <v>5006</v>
      </c>
      <c r="B6784" t="s">
        <v>10081</v>
      </c>
      <c r="C6784" t="s">
        <v>10088</v>
      </c>
      <c r="D6784" t="s">
        <v>17</v>
      </c>
      <c r="E6784" t="s">
        <v>10089</v>
      </c>
      <c r="F6784" t="s">
        <v>18</v>
      </c>
      <c r="G6784" t="s">
        <v>18</v>
      </c>
      <c r="I6784" s="1">
        <v>41092</v>
      </c>
      <c r="K6784">
        <v>137.5</v>
      </c>
      <c r="Q6784" t="s">
        <v>19</v>
      </c>
    </row>
    <row r="6785" spans="1:17">
      <c r="A6785">
        <v>5007</v>
      </c>
      <c r="B6785" t="s">
        <v>10081</v>
      </c>
      <c r="C6785" t="s">
        <v>10090</v>
      </c>
      <c r="D6785" t="s">
        <v>17</v>
      </c>
      <c r="E6785" t="s">
        <v>10091</v>
      </c>
      <c r="F6785" t="s">
        <v>20</v>
      </c>
      <c r="G6785" t="s">
        <v>24</v>
      </c>
      <c r="I6785" s="1">
        <v>41092</v>
      </c>
      <c r="K6785">
        <v>25.1</v>
      </c>
      <c r="Q6785" t="s">
        <v>19</v>
      </c>
    </row>
    <row r="6786" spans="1:17">
      <c r="A6786">
        <v>5008</v>
      </c>
      <c r="B6786" t="s">
        <v>10081</v>
      </c>
      <c r="C6786" t="s">
        <v>10092</v>
      </c>
      <c r="D6786" t="s">
        <v>17</v>
      </c>
      <c r="E6786" t="s">
        <v>10093</v>
      </c>
      <c r="F6786" t="s">
        <v>18</v>
      </c>
      <c r="G6786" t="s">
        <v>22</v>
      </c>
      <c r="I6786" s="1">
        <v>41092</v>
      </c>
      <c r="K6786">
        <v>84.2</v>
      </c>
      <c r="Q6786" t="s">
        <v>19</v>
      </c>
    </row>
    <row r="6787" spans="1:17">
      <c r="A6787">
        <v>5009</v>
      </c>
      <c r="B6787" t="s">
        <v>10081</v>
      </c>
      <c r="C6787" t="s">
        <v>10094</v>
      </c>
      <c r="D6787" t="s">
        <v>17</v>
      </c>
      <c r="E6787" t="s">
        <v>10095</v>
      </c>
      <c r="F6787" t="s">
        <v>18</v>
      </c>
      <c r="G6787" t="s">
        <v>18</v>
      </c>
      <c r="I6787" s="1">
        <v>41093</v>
      </c>
      <c r="K6787">
        <v>82.5</v>
      </c>
      <c r="Q6787" t="s">
        <v>19</v>
      </c>
    </row>
    <row r="6788" spans="1:17">
      <c r="A6788">
        <v>5010</v>
      </c>
      <c r="B6788" t="s">
        <v>10081</v>
      </c>
      <c r="C6788" t="s">
        <v>10096</v>
      </c>
      <c r="D6788" t="s">
        <v>17</v>
      </c>
      <c r="E6788" t="s">
        <v>10097</v>
      </c>
      <c r="F6788" t="s">
        <v>18</v>
      </c>
      <c r="G6788" t="s">
        <v>18</v>
      </c>
      <c r="I6788" s="1">
        <v>41093</v>
      </c>
      <c r="K6788">
        <v>70.400000000000006</v>
      </c>
      <c r="Q6788" t="s">
        <v>19</v>
      </c>
    </row>
    <row r="6789" spans="1:17">
      <c r="A6789">
        <v>5011</v>
      </c>
      <c r="B6789" t="s">
        <v>10081</v>
      </c>
      <c r="C6789" t="s">
        <v>10098</v>
      </c>
      <c r="D6789" t="s">
        <v>17</v>
      </c>
      <c r="E6789" t="s">
        <v>10099</v>
      </c>
      <c r="F6789" t="s">
        <v>18</v>
      </c>
      <c r="G6789" t="s">
        <v>18</v>
      </c>
      <c r="I6789" s="1">
        <v>41093</v>
      </c>
      <c r="K6789">
        <v>88.9</v>
      </c>
      <c r="Q6789" t="s">
        <v>19</v>
      </c>
    </row>
    <row r="6790" spans="1:17">
      <c r="A6790">
        <v>5012</v>
      </c>
      <c r="B6790" t="s">
        <v>10081</v>
      </c>
      <c r="C6790" t="s">
        <v>10100</v>
      </c>
      <c r="D6790" t="s">
        <v>17</v>
      </c>
      <c r="E6790" t="s">
        <v>10101</v>
      </c>
      <c r="F6790" t="s">
        <v>18</v>
      </c>
      <c r="G6790" t="s">
        <v>18</v>
      </c>
      <c r="I6790" s="1">
        <v>41093</v>
      </c>
      <c r="K6790">
        <v>155.5</v>
      </c>
      <c r="Q6790" t="s">
        <v>19</v>
      </c>
    </row>
    <row r="6791" spans="1:17">
      <c r="A6791">
        <v>5013</v>
      </c>
      <c r="B6791" t="s">
        <v>10081</v>
      </c>
      <c r="C6791" t="s">
        <v>10102</v>
      </c>
      <c r="D6791" t="s">
        <v>17</v>
      </c>
      <c r="E6791" t="s">
        <v>10103</v>
      </c>
      <c r="F6791" t="s">
        <v>18</v>
      </c>
      <c r="G6791" t="s">
        <v>22</v>
      </c>
      <c r="I6791" s="1">
        <v>41093</v>
      </c>
      <c r="K6791">
        <v>113.7</v>
      </c>
      <c r="Q6791" t="s">
        <v>19</v>
      </c>
    </row>
    <row r="6792" spans="1:17">
      <c r="A6792">
        <v>5014</v>
      </c>
      <c r="B6792" t="s">
        <v>10081</v>
      </c>
      <c r="C6792" t="s">
        <v>10104</v>
      </c>
      <c r="D6792" t="s">
        <v>17</v>
      </c>
      <c r="E6792" t="s">
        <v>10105</v>
      </c>
      <c r="F6792" t="s">
        <v>18</v>
      </c>
      <c r="G6792" t="s">
        <v>18</v>
      </c>
      <c r="I6792" s="1">
        <v>41097</v>
      </c>
      <c r="K6792">
        <v>81.599999999999994</v>
      </c>
      <c r="Q6792" t="s">
        <v>19</v>
      </c>
    </row>
    <row r="6793" spans="1:17">
      <c r="A6793">
        <v>5015</v>
      </c>
      <c r="B6793" t="s">
        <v>10081</v>
      </c>
      <c r="C6793" t="s">
        <v>10106</v>
      </c>
      <c r="D6793" t="s">
        <v>17</v>
      </c>
      <c r="E6793" t="s">
        <v>10107</v>
      </c>
      <c r="F6793" t="s">
        <v>20</v>
      </c>
      <c r="G6793" t="s">
        <v>313</v>
      </c>
      <c r="I6793" s="1">
        <v>42506</v>
      </c>
      <c r="K6793">
        <v>163.19999999999999</v>
      </c>
      <c r="Q6793" t="s">
        <v>19</v>
      </c>
    </row>
    <row r="6794" spans="1:17">
      <c r="A6794">
        <v>5016</v>
      </c>
      <c r="B6794" t="s">
        <v>10108</v>
      </c>
      <c r="C6794" t="s">
        <v>10109</v>
      </c>
      <c r="D6794" t="s">
        <v>17</v>
      </c>
      <c r="E6794" t="s">
        <v>10110</v>
      </c>
      <c r="F6794" t="s">
        <v>20</v>
      </c>
      <c r="G6794" t="s">
        <v>5625</v>
      </c>
      <c r="I6794" s="1">
        <v>41093</v>
      </c>
      <c r="K6794">
        <v>12.9</v>
      </c>
      <c r="Q6794" t="s">
        <v>19</v>
      </c>
    </row>
    <row r="6795" spans="1:17">
      <c r="A6795">
        <v>5017</v>
      </c>
      <c r="B6795" t="s">
        <v>10108</v>
      </c>
      <c r="C6795" t="s">
        <v>10111</v>
      </c>
      <c r="D6795" t="s">
        <v>17</v>
      </c>
      <c r="E6795" t="s">
        <v>10112</v>
      </c>
      <c r="F6795" t="s">
        <v>18</v>
      </c>
      <c r="G6795" t="s">
        <v>18</v>
      </c>
      <c r="I6795" s="1">
        <v>41093</v>
      </c>
      <c r="K6795">
        <v>126.6</v>
      </c>
      <c r="Q6795" t="s">
        <v>19</v>
      </c>
    </row>
    <row r="6796" spans="1:17">
      <c r="A6796">
        <v>5018</v>
      </c>
      <c r="B6796" t="s">
        <v>10108</v>
      </c>
      <c r="C6796" t="s">
        <v>10113</v>
      </c>
      <c r="D6796" t="s">
        <v>17</v>
      </c>
      <c r="E6796" t="s">
        <v>10114</v>
      </c>
      <c r="F6796" t="s">
        <v>18</v>
      </c>
      <c r="G6796" t="s">
        <v>18</v>
      </c>
      <c r="I6796" s="1">
        <v>41093</v>
      </c>
      <c r="K6796">
        <v>83.2</v>
      </c>
      <c r="Q6796" t="s">
        <v>19</v>
      </c>
    </row>
    <row r="6797" spans="1:17">
      <c r="A6797">
        <v>5019</v>
      </c>
      <c r="B6797" t="s">
        <v>10108</v>
      </c>
      <c r="C6797" t="s">
        <v>10115</v>
      </c>
      <c r="D6797" t="s">
        <v>17</v>
      </c>
      <c r="E6797" t="s">
        <v>10116</v>
      </c>
      <c r="F6797" t="s">
        <v>20</v>
      </c>
      <c r="G6797" t="s">
        <v>10117</v>
      </c>
      <c r="I6797" s="1">
        <v>41810</v>
      </c>
      <c r="K6797">
        <v>13.4</v>
      </c>
      <c r="Q6797" t="s">
        <v>19</v>
      </c>
    </row>
    <row r="6798" spans="1:17">
      <c r="A6798">
        <v>5020</v>
      </c>
      <c r="B6798" t="s">
        <v>10108</v>
      </c>
      <c r="C6798" t="s">
        <v>10118</v>
      </c>
      <c r="D6798" t="s">
        <v>17</v>
      </c>
      <c r="E6798" t="s">
        <v>10119</v>
      </c>
      <c r="F6798" t="s">
        <v>20</v>
      </c>
      <c r="G6798" t="s">
        <v>10120</v>
      </c>
      <c r="I6798" s="1">
        <v>41092</v>
      </c>
      <c r="K6798">
        <v>677.8</v>
      </c>
      <c r="Q6798" t="s">
        <v>19</v>
      </c>
    </row>
    <row r="6799" spans="1:17">
      <c r="A6799">
        <v>5021</v>
      </c>
      <c r="B6799" t="s">
        <v>10108</v>
      </c>
      <c r="C6799" t="s">
        <v>10121</v>
      </c>
      <c r="D6799" t="s">
        <v>17</v>
      </c>
      <c r="E6799" t="s">
        <v>10119</v>
      </c>
      <c r="F6799" t="s">
        <v>20</v>
      </c>
      <c r="G6799" t="s">
        <v>5647</v>
      </c>
      <c r="I6799" s="1">
        <v>41092</v>
      </c>
      <c r="K6799">
        <v>1315.7</v>
      </c>
      <c r="Q6799" t="s">
        <v>19</v>
      </c>
    </row>
    <row r="6800" spans="1:17">
      <c r="A6800">
        <v>5022</v>
      </c>
      <c r="B6800" t="s">
        <v>10108</v>
      </c>
      <c r="C6800" t="s">
        <v>10122</v>
      </c>
      <c r="D6800" t="s">
        <v>17</v>
      </c>
      <c r="E6800" t="s">
        <v>10119</v>
      </c>
      <c r="F6800" t="s">
        <v>20</v>
      </c>
      <c r="G6800" t="s">
        <v>5653</v>
      </c>
      <c r="I6800" s="1">
        <v>41092</v>
      </c>
      <c r="K6800">
        <v>294</v>
      </c>
      <c r="Q6800" t="s">
        <v>19</v>
      </c>
    </row>
    <row r="6801" spans="1:17">
      <c r="A6801">
        <v>5023</v>
      </c>
      <c r="B6801" t="s">
        <v>10108</v>
      </c>
      <c r="C6801" t="s">
        <v>10123</v>
      </c>
      <c r="D6801" t="s">
        <v>17</v>
      </c>
      <c r="E6801" t="s">
        <v>10119</v>
      </c>
      <c r="F6801" t="s">
        <v>20</v>
      </c>
      <c r="G6801" t="s">
        <v>10124</v>
      </c>
      <c r="I6801" s="1">
        <v>41092</v>
      </c>
      <c r="K6801">
        <v>425.9</v>
      </c>
      <c r="Q6801" t="s">
        <v>19</v>
      </c>
    </row>
    <row r="6802" spans="1:17">
      <c r="A6802">
        <v>5024</v>
      </c>
      <c r="B6802" t="s">
        <v>10108</v>
      </c>
      <c r="C6802" t="s">
        <v>10125</v>
      </c>
      <c r="D6802" t="s">
        <v>17</v>
      </c>
      <c r="E6802" t="s">
        <v>10119</v>
      </c>
      <c r="F6802" t="s">
        <v>20</v>
      </c>
      <c r="G6802" t="s">
        <v>55</v>
      </c>
      <c r="I6802" s="1">
        <v>41092</v>
      </c>
      <c r="K6802">
        <v>165.9</v>
      </c>
      <c r="Q6802" t="s">
        <v>19</v>
      </c>
    </row>
    <row r="6803" spans="1:17">
      <c r="A6803">
        <v>5025</v>
      </c>
      <c r="B6803" t="s">
        <v>10108</v>
      </c>
      <c r="C6803" t="s">
        <v>10126</v>
      </c>
      <c r="D6803" t="s">
        <v>17</v>
      </c>
      <c r="E6803" t="s">
        <v>10119</v>
      </c>
      <c r="F6803" t="s">
        <v>20</v>
      </c>
      <c r="G6803" t="s">
        <v>10127</v>
      </c>
      <c r="I6803" s="1">
        <v>41092</v>
      </c>
      <c r="K6803">
        <v>566.9</v>
      </c>
      <c r="Q6803" t="s">
        <v>19</v>
      </c>
    </row>
    <row r="6804" spans="1:17">
      <c r="A6804">
        <v>5026</v>
      </c>
      <c r="B6804" t="s">
        <v>10108</v>
      </c>
      <c r="C6804" t="s">
        <v>10128</v>
      </c>
      <c r="D6804" t="s">
        <v>17</v>
      </c>
      <c r="E6804" t="s">
        <v>10119</v>
      </c>
      <c r="F6804" t="s">
        <v>20</v>
      </c>
      <c r="G6804" t="s">
        <v>10129</v>
      </c>
      <c r="I6804" s="1">
        <v>41092</v>
      </c>
      <c r="K6804">
        <v>1190.2</v>
      </c>
      <c r="Q6804" t="s">
        <v>19</v>
      </c>
    </row>
    <row r="6805" spans="1:17">
      <c r="A6805">
        <v>5027</v>
      </c>
      <c r="B6805" t="s">
        <v>10108</v>
      </c>
      <c r="C6805" t="s">
        <v>10130</v>
      </c>
      <c r="D6805" t="s">
        <v>17</v>
      </c>
      <c r="E6805" t="s">
        <v>10119</v>
      </c>
      <c r="F6805" t="s">
        <v>20</v>
      </c>
      <c r="G6805" t="s">
        <v>10131</v>
      </c>
      <c r="I6805" s="1">
        <v>41092</v>
      </c>
      <c r="K6805">
        <v>1201.4000000000001</v>
      </c>
      <c r="Q6805" t="s">
        <v>19</v>
      </c>
    </row>
    <row r="6806" spans="1:17">
      <c r="A6806">
        <v>5028</v>
      </c>
      <c r="B6806" t="s">
        <v>10108</v>
      </c>
      <c r="C6806" t="s">
        <v>10132</v>
      </c>
      <c r="D6806" t="s">
        <v>17</v>
      </c>
      <c r="E6806" t="s">
        <v>10119</v>
      </c>
      <c r="F6806" t="s">
        <v>20</v>
      </c>
      <c r="G6806" t="s">
        <v>10133</v>
      </c>
      <c r="I6806" s="1">
        <v>41092</v>
      </c>
      <c r="K6806">
        <v>159.6</v>
      </c>
      <c r="Q6806" t="s">
        <v>19</v>
      </c>
    </row>
    <row r="6807" spans="1:17">
      <c r="A6807">
        <v>5029</v>
      </c>
      <c r="B6807" t="s">
        <v>10108</v>
      </c>
      <c r="C6807" t="s">
        <v>10134</v>
      </c>
      <c r="D6807" t="s">
        <v>17</v>
      </c>
      <c r="E6807" t="s">
        <v>10119</v>
      </c>
      <c r="F6807" t="s">
        <v>20</v>
      </c>
      <c r="G6807" t="s">
        <v>240</v>
      </c>
      <c r="I6807" s="1">
        <v>41092</v>
      </c>
      <c r="K6807">
        <v>214.7</v>
      </c>
      <c r="Q6807" t="s">
        <v>19</v>
      </c>
    </row>
    <row r="6808" spans="1:17">
      <c r="A6808">
        <v>5030</v>
      </c>
      <c r="B6808" t="s">
        <v>10108</v>
      </c>
      <c r="C6808" t="s">
        <v>10135</v>
      </c>
      <c r="D6808" t="s">
        <v>17</v>
      </c>
      <c r="E6808" t="s">
        <v>10119</v>
      </c>
      <c r="F6808" t="s">
        <v>20</v>
      </c>
      <c r="G6808" t="s">
        <v>191</v>
      </c>
      <c r="I6808" s="1">
        <v>41092</v>
      </c>
      <c r="K6808">
        <v>145.9</v>
      </c>
      <c r="Q6808" t="s">
        <v>19</v>
      </c>
    </row>
    <row r="6809" spans="1:17">
      <c r="A6809">
        <v>5031</v>
      </c>
      <c r="B6809" t="s">
        <v>10108</v>
      </c>
      <c r="C6809" t="s">
        <v>10136</v>
      </c>
      <c r="D6809" t="s">
        <v>17</v>
      </c>
      <c r="E6809" t="s">
        <v>10119</v>
      </c>
      <c r="F6809" t="s">
        <v>20</v>
      </c>
      <c r="G6809" t="s">
        <v>167</v>
      </c>
      <c r="I6809" s="1">
        <v>41092</v>
      </c>
      <c r="K6809">
        <v>259.39999999999998</v>
      </c>
      <c r="Q6809" t="s">
        <v>19</v>
      </c>
    </row>
    <row r="6810" spans="1:17">
      <c r="A6810">
        <v>5032</v>
      </c>
      <c r="B6810" t="s">
        <v>10108</v>
      </c>
      <c r="C6810" t="s">
        <v>10137</v>
      </c>
      <c r="D6810" t="s">
        <v>17</v>
      </c>
      <c r="E6810" t="s">
        <v>10119</v>
      </c>
      <c r="F6810" t="s">
        <v>20</v>
      </c>
      <c r="G6810" t="s">
        <v>89</v>
      </c>
      <c r="I6810" s="1">
        <v>41092</v>
      </c>
      <c r="K6810">
        <v>45.5</v>
      </c>
      <c r="Q6810" t="s">
        <v>19</v>
      </c>
    </row>
    <row r="6811" spans="1:17">
      <c r="A6811">
        <v>5033</v>
      </c>
      <c r="B6811" t="s">
        <v>10108</v>
      </c>
      <c r="C6811" t="s">
        <v>10138</v>
      </c>
      <c r="D6811" t="s">
        <v>17</v>
      </c>
      <c r="E6811" t="s">
        <v>10119</v>
      </c>
      <c r="F6811" t="s">
        <v>20</v>
      </c>
      <c r="G6811" t="s">
        <v>228</v>
      </c>
      <c r="I6811" s="1">
        <v>41092</v>
      </c>
      <c r="K6811">
        <v>310.39999999999998</v>
      </c>
      <c r="Q6811" t="s">
        <v>19</v>
      </c>
    </row>
    <row r="6812" spans="1:17">
      <c r="A6812">
        <v>5034</v>
      </c>
      <c r="B6812" t="s">
        <v>10108</v>
      </c>
      <c r="C6812" t="s">
        <v>10139</v>
      </c>
      <c r="D6812" t="s">
        <v>17</v>
      </c>
      <c r="E6812" t="s">
        <v>10119</v>
      </c>
      <c r="F6812" t="s">
        <v>20</v>
      </c>
      <c r="G6812" t="s">
        <v>10140</v>
      </c>
      <c r="I6812" s="1">
        <v>41092</v>
      </c>
      <c r="K6812">
        <v>1280.5</v>
      </c>
      <c r="Q6812" t="s">
        <v>19</v>
      </c>
    </row>
    <row r="6813" spans="1:17">
      <c r="A6813">
        <v>5035</v>
      </c>
      <c r="B6813" t="s">
        <v>10141</v>
      </c>
      <c r="C6813" t="s">
        <v>10142</v>
      </c>
      <c r="D6813" t="s">
        <v>17</v>
      </c>
      <c r="E6813" t="s">
        <v>10143</v>
      </c>
      <c r="F6813" t="s">
        <v>18</v>
      </c>
      <c r="G6813" t="s">
        <v>18</v>
      </c>
      <c r="I6813" s="1">
        <v>41092</v>
      </c>
      <c r="K6813">
        <v>54.1</v>
      </c>
      <c r="Q6813" t="s">
        <v>19</v>
      </c>
    </row>
    <row r="6814" spans="1:17">
      <c r="A6814">
        <v>5036</v>
      </c>
      <c r="B6814" t="s">
        <v>10141</v>
      </c>
      <c r="C6814" t="s">
        <v>10144</v>
      </c>
      <c r="D6814" t="s">
        <v>17</v>
      </c>
      <c r="E6814" t="s">
        <v>10145</v>
      </c>
      <c r="F6814" t="s">
        <v>18</v>
      </c>
      <c r="G6814" t="s">
        <v>18</v>
      </c>
      <c r="I6814" s="1">
        <v>41092</v>
      </c>
      <c r="K6814">
        <v>40.4</v>
      </c>
      <c r="Q6814" t="s">
        <v>19</v>
      </c>
    </row>
    <row r="6815" spans="1:17">
      <c r="A6815">
        <v>5037</v>
      </c>
      <c r="B6815" t="s">
        <v>10141</v>
      </c>
      <c r="C6815" t="s">
        <v>10146</v>
      </c>
      <c r="D6815" t="s">
        <v>17</v>
      </c>
      <c r="E6815" t="s">
        <v>10147</v>
      </c>
      <c r="F6815" t="s">
        <v>18</v>
      </c>
      <c r="G6815" t="s">
        <v>18</v>
      </c>
      <c r="I6815" s="1">
        <v>41092</v>
      </c>
      <c r="K6815">
        <v>57.5</v>
      </c>
      <c r="Q6815" t="s">
        <v>19</v>
      </c>
    </row>
    <row r="6816" spans="1:17">
      <c r="A6816">
        <v>5038</v>
      </c>
      <c r="B6816" t="s">
        <v>10141</v>
      </c>
      <c r="C6816" t="s">
        <v>10148</v>
      </c>
      <c r="D6816" t="s">
        <v>17</v>
      </c>
      <c r="E6816" t="s">
        <v>10149</v>
      </c>
      <c r="F6816" t="s">
        <v>18</v>
      </c>
      <c r="G6816" t="s">
        <v>22</v>
      </c>
      <c r="I6816" s="1">
        <v>41092</v>
      </c>
      <c r="K6816">
        <v>49.2</v>
      </c>
      <c r="Q6816" t="s">
        <v>19</v>
      </c>
    </row>
    <row r="6817" spans="1:17">
      <c r="A6817">
        <v>5039</v>
      </c>
      <c r="B6817" t="s">
        <v>10141</v>
      </c>
      <c r="C6817" t="s">
        <v>10150</v>
      </c>
      <c r="D6817" t="s">
        <v>17</v>
      </c>
      <c r="E6817" t="s">
        <v>10151</v>
      </c>
      <c r="F6817" t="s">
        <v>18</v>
      </c>
      <c r="G6817" t="s">
        <v>18</v>
      </c>
      <c r="I6817" s="1">
        <v>41092</v>
      </c>
      <c r="K6817">
        <v>74.2</v>
      </c>
      <c r="Q6817" t="s">
        <v>19</v>
      </c>
    </row>
    <row r="6818" spans="1:17">
      <c r="A6818">
        <v>5040</v>
      </c>
      <c r="B6818" t="s">
        <v>10141</v>
      </c>
      <c r="C6818" t="s">
        <v>10152</v>
      </c>
      <c r="D6818" t="s">
        <v>17</v>
      </c>
      <c r="E6818" t="s">
        <v>10153</v>
      </c>
      <c r="F6818" t="s">
        <v>18</v>
      </c>
      <c r="G6818" t="s">
        <v>18</v>
      </c>
      <c r="I6818" s="1">
        <v>41092</v>
      </c>
      <c r="K6818">
        <v>52.1</v>
      </c>
      <c r="Q6818" t="s">
        <v>19</v>
      </c>
    </row>
    <row r="6819" spans="1:17">
      <c r="A6819">
        <v>5041</v>
      </c>
      <c r="B6819" t="s">
        <v>10141</v>
      </c>
      <c r="C6819" t="s">
        <v>10154</v>
      </c>
      <c r="D6819" t="s">
        <v>17</v>
      </c>
      <c r="E6819" t="s">
        <v>10155</v>
      </c>
      <c r="F6819" t="s">
        <v>18</v>
      </c>
      <c r="G6819" t="s">
        <v>18</v>
      </c>
      <c r="I6819" s="1">
        <v>41092</v>
      </c>
      <c r="K6819">
        <v>61.6</v>
      </c>
      <c r="Q6819" t="s">
        <v>19</v>
      </c>
    </row>
    <row r="6820" spans="1:17">
      <c r="A6820">
        <v>5042</v>
      </c>
      <c r="B6820" t="s">
        <v>10141</v>
      </c>
      <c r="C6820" t="s">
        <v>10156</v>
      </c>
      <c r="D6820" t="s">
        <v>17</v>
      </c>
      <c r="E6820" t="s">
        <v>10157</v>
      </c>
      <c r="F6820" t="s">
        <v>18</v>
      </c>
      <c r="G6820" t="s">
        <v>18</v>
      </c>
      <c r="I6820" s="1">
        <v>41092</v>
      </c>
      <c r="K6820">
        <v>107.8</v>
      </c>
      <c r="Q6820" t="s">
        <v>19</v>
      </c>
    </row>
    <row r="6821" spans="1:17">
      <c r="A6821">
        <v>5043</v>
      </c>
      <c r="B6821" t="s">
        <v>10141</v>
      </c>
      <c r="C6821" t="s">
        <v>10158</v>
      </c>
      <c r="D6821" t="s">
        <v>17</v>
      </c>
      <c r="E6821" t="s">
        <v>10159</v>
      </c>
      <c r="F6821" t="s">
        <v>18</v>
      </c>
      <c r="G6821" t="s">
        <v>18</v>
      </c>
      <c r="I6821" s="1">
        <v>41092</v>
      </c>
      <c r="K6821">
        <v>57.4</v>
      </c>
      <c r="Q6821" t="s">
        <v>19</v>
      </c>
    </row>
    <row r="6822" spans="1:17">
      <c r="A6822">
        <v>5044</v>
      </c>
      <c r="B6822" t="s">
        <v>10141</v>
      </c>
      <c r="C6822" t="s">
        <v>10160</v>
      </c>
      <c r="D6822" t="s">
        <v>17</v>
      </c>
      <c r="E6822" t="s">
        <v>10161</v>
      </c>
      <c r="F6822" t="s">
        <v>18</v>
      </c>
      <c r="G6822" t="s">
        <v>18</v>
      </c>
      <c r="I6822" s="1">
        <v>41092</v>
      </c>
      <c r="K6822">
        <v>32.700000000000003</v>
      </c>
      <c r="Q6822" t="s">
        <v>19</v>
      </c>
    </row>
    <row r="6823" spans="1:17">
      <c r="A6823">
        <v>5045</v>
      </c>
      <c r="B6823" t="s">
        <v>10141</v>
      </c>
      <c r="C6823" t="s">
        <v>10162</v>
      </c>
      <c r="D6823" t="s">
        <v>17</v>
      </c>
      <c r="E6823" t="s">
        <v>10163</v>
      </c>
      <c r="F6823" t="s">
        <v>18</v>
      </c>
      <c r="G6823" t="s">
        <v>18</v>
      </c>
      <c r="I6823" s="1">
        <v>41092</v>
      </c>
      <c r="K6823">
        <v>65.2</v>
      </c>
      <c r="Q6823" t="s">
        <v>19</v>
      </c>
    </row>
    <row r="6824" spans="1:17">
      <c r="A6824">
        <v>5046</v>
      </c>
      <c r="B6824" t="s">
        <v>10141</v>
      </c>
      <c r="C6824" t="s">
        <v>10164</v>
      </c>
      <c r="D6824" t="s">
        <v>17</v>
      </c>
      <c r="E6824" t="s">
        <v>10165</v>
      </c>
      <c r="F6824" t="s">
        <v>18</v>
      </c>
      <c r="G6824" t="s">
        <v>18</v>
      </c>
      <c r="I6824" s="1">
        <v>41092</v>
      </c>
      <c r="K6824">
        <v>104</v>
      </c>
      <c r="Q6824" t="s">
        <v>19</v>
      </c>
    </row>
    <row r="6825" spans="1:17">
      <c r="A6825">
        <v>5047</v>
      </c>
      <c r="B6825" t="s">
        <v>10141</v>
      </c>
      <c r="C6825" t="s">
        <v>10166</v>
      </c>
      <c r="D6825" t="s">
        <v>17</v>
      </c>
      <c r="E6825" t="s">
        <v>10167</v>
      </c>
      <c r="F6825" t="s">
        <v>18</v>
      </c>
      <c r="G6825" t="s">
        <v>18</v>
      </c>
      <c r="I6825" s="1">
        <v>41092</v>
      </c>
      <c r="K6825">
        <v>43</v>
      </c>
      <c r="Q6825" t="s">
        <v>19</v>
      </c>
    </row>
    <row r="6826" spans="1:17">
      <c r="A6826">
        <v>5048</v>
      </c>
      <c r="B6826" t="s">
        <v>10141</v>
      </c>
      <c r="C6826" t="s">
        <v>10168</v>
      </c>
      <c r="D6826" t="s">
        <v>17</v>
      </c>
      <c r="E6826" t="s">
        <v>10169</v>
      </c>
      <c r="F6826" t="s">
        <v>18</v>
      </c>
      <c r="G6826" t="s">
        <v>36</v>
      </c>
      <c r="I6826" s="1">
        <v>41092</v>
      </c>
      <c r="K6826">
        <v>33.799999999999997</v>
      </c>
      <c r="Q6826" t="s">
        <v>19</v>
      </c>
    </row>
    <row r="6827" spans="1:17">
      <c r="A6827">
        <v>5049</v>
      </c>
      <c r="B6827" t="s">
        <v>10141</v>
      </c>
      <c r="C6827" t="s">
        <v>10170</v>
      </c>
      <c r="D6827" t="s">
        <v>17</v>
      </c>
      <c r="E6827" t="s">
        <v>10171</v>
      </c>
      <c r="F6827" t="s">
        <v>18</v>
      </c>
      <c r="G6827" t="s">
        <v>18</v>
      </c>
      <c r="I6827" s="1">
        <v>41092</v>
      </c>
      <c r="K6827">
        <v>46.4</v>
      </c>
      <c r="Q6827" t="s">
        <v>19</v>
      </c>
    </row>
    <row r="6828" spans="1:17">
      <c r="A6828">
        <v>5050</v>
      </c>
      <c r="B6828" t="s">
        <v>10141</v>
      </c>
      <c r="C6828" t="s">
        <v>10172</v>
      </c>
      <c r="D6828" t="s">
        <v>17</v>
      </c>
      <c r="E6828" t="s">
        <v>10173</v>
      </c>
      <c r="F6828" t="s">
        <v>18</v>
      </c>
      <c r="G6828" t="s">
        <v>22</v>
      </c>
      <c r="I6828" s="1">
        <v>41092</v>
      </c>
      <c r="K6828">
        <v>44.5</v>
      </c>
      <c r="Q6828" t="s">
        <v>19</v>
      </c>
    </row>
    <row r="6829" spans="1:17">
      <c r="A6829">
        <v>5051</v>
      </c>
      <c r="B6829" t="s">
        <v>10141</v>
      </c>
      <c r="C6829" t="s">
        <v>10174</v>
      </c>
      <c r="D6829" t="s">
        <v>17</v>
      </c>
      <c r="E6829" t="s">
        <v>10175</v>
      </c>
      <c r="F6829" t="s">
        <v>18</v>
      </c>
      <c r="G6829" t="s">
        <v>18</v>
      </c>
      <c r="I6829" s="1">
        <v>41093</v>
      </c>
      <c r="K6829">
        <v>94</v>
      </c>
      <c r="Q6829" t="s">
        <v>19</v>
      </c>
    </row>
    <row r="6830" spans="1:17">
      <c r="A6830">
        <v>5052</v>
      </c>
      <c r="B6830" t="s">
        <v>10141</v>
      </c>
      <c r="C6830" t="s">
        <v>10176</v>
      </c>
      <c r="D6830" t="s">
        <v>17</v>
      </c>
      <c r="E6830" t="s">
        <v>10177</v>
      </c>
      <c r="F6830" t="s">
        <v>18</v>
      </c>
      <c r="G6830" t="s">
        <v>18</v>
      </c>
      <c r="I6830" s="1">
        <v>41093</v>
      </c>
      <c r="K6830">
        <v>71.3</v>
      </c>
      <c r="Q6830" t="s">
        <v>19</v>
      </c>
    </row>
    <row r="6831" spans="1:17">
      <c r="A6831">
        <v>5053</v>
      </c>
      <c r="B6831" t="s">
        <v>10141</v>
      </c>
      <c r="C6831" t="s">
        <v>10178</v>
      </c>
      <c r="D6831" t="s">
        <v>17</v>
      </c>
      <c r="E6831" t="s">
        <v>10179</v>
      </c>
      <c r="F6831" t="s">
        <v>18</v>
      </c>
      <c r="G6831" t="s">
        <v>18</v>
      </c>
      <c r="I6831" s="1">
        <v>41093</v>
      </c>
      <c r="K6831">
        <v>113.1</v>
      </c>
      <c r="Q6831" t="s">
        <v>19</v>
      </c>
    </row>
    <row r="6832" spans="1:17">
      <c r="A6832">
        <v>5054</v>
      </c>
      <c r="B6832" t="s">
        <v>10141</v>
      </c>
      <c r="C6832" t="s">
        <v>10180</v>
      </c>
      <c r="D6832" t="s">
        <v>17</v>
      </c>
      <c r="E6832" t="s">
        <v>10181</v>
      </c>
      <c r="F6832" t="s">
        <v>18</v>
      </c>
      <c r="G6832" t="s">
        <v>22</v>
      </c>
      <c r="I6832" s="1">
        <v>41092</v>
      </c>
      <c r="K6832">
        <v>89.8</v>
      </c>
      <c r="Q6832" t="s">
        <v>19</v>
      </c>
    </row>
    <row r="6833" spans="1:17">
      <c r="A6833">
        <v>5055</v>
      </c>
      <c r="B6833" t="s">
        <v>10141</v>
      </c>
      <c r="C6833" t="s">
        <v>10182</v>
      </c>
      <c r="D6833" t="s">
        <v>17</v>
      </c>
      <c r="E6833" t="s">
        <v>10183</v>
      </c>
      <c r="F6833" t="s">
        <v>18</v>
      </c>
      <c r="G6833" t="s">
        <v>18</v>
      </c>
      <c r="I6833" s="1">
        <v>41092</v>
      </c>
      <c r="K6833">
        <v>81.2</v>
      </c>
      <c r="Q6833" t="s">
        <v>19</v>
      </c>
    </row>
    <row r="6834" spans="1:17">
      <c r="A6834">
        <v>5056</v>
      </c>
      <c r="B6834" t="s">
        <v>10141</v>
      </c>
      <c r="C6834" t="s">
        <v>10184</v>
      </c>
      <c r="D6834" t="s">
        <v>17</v>
      </c>
      <c r="E6834" t="s">
        <v>10185</v>
      </c>
      <c r="F6834" t="s">
        <v>18</v>
      </c>
      <c r="G6834" t="s">
        <v>18</v>
      </c>
      <c r="I6834" s="1">
        <v>41092</v>
      </c>
      <c r="K6834">
        <v>87</v>
      </c>
      <c r="Q6834" t="s">
        <v>19</v>
      </c>
    </row>
    <row r="6835" spans="1:17">
      <c r="A6835">
        <v>5057</v>
      </c>
      <c r="B6835" t="s">
        <v>10186</v>
      </c>
      <c r="C6835" t="s">
        <v>10187</v>
      </c>
      <c r="D6835" t="s">
        <v>17</v>
      </c>
      <c r="E6835" t="s">
        <v>10188</v>
      </c>
      <c r="F6835" t="s">
        <v>18</v>
      </c>
      <c r="G6835" t="s">
        <v>22</v>
      </c>
      <c r="I6835" s="1">
        <v>41092</v>
      </c>
      <c r="K6835">
        <v>67.400000000000006</v>
      </c>
      <c r="Q6835" t="s">
        <v>19</v>
      </c>
    </row>
    <row r="6836" spans="1:17">
      <c r="A6836">
        <v>5058</v>
      </c>
      <c r="B6836" t="s">
        <v>10186</v>
      </c>
      <c r="C6836" t="s">
        <v>10189</v>
      </c>
      <c r="D6836" t="s">
        <v>17</v>
      </c>
      <c r="E6836" t="s">
        <v>10190</v>
      </c>
      <c r="F6836" t="s">
        <v>18</v>
      </c>
      <c r="G6836" t="s">
        <v>18</v>
      </c>
      <c r="I6836" s="1">
        <v>41092</v>
      </c>
      <c r="K6836">
        <v>68.8</v>
      </c>
      <c r="Q6836" t="s">
        <v>19</v>
      </c>
    </row>
    <row r="6837" spans="1:17">
      <c r="A6837">
        <v>5059</v>
      </c>
      <c r="B6837" t="s">
        <v>10186</v>
      </c>
      <c r="C6837" t="s">
        <v>10191</v>
      </c>
      <c r="D6837" t="s">
        <v>17</v>
      </c>
      <c r="E6837" t="s">
        <v>10192</v>
      </c>
      <c r="F6837" t="s">
        <v>18</v>
      </c>
      <c r="G6837" t="s">
        <v>18</v>
      </c>
      <c r="I6837" s="1">
        <v>41092</v>
      </c>
      <c r="K6837">
        <v>32.1</v>
      </c>
      <c r="Q6837" t="s">
        <v>19</v>
      </c>
    </row>
    <row r="6838" spans="1:17">
      <c r="A6838">
        <v>5060</v>
      </c>
      <c r="B6838" t="s">
        <v>10186</v>
      </c>
      <c r="C6838" t="s">
        <v>10193</v>
      </c>
      <c r="D6838" t="s">
        <v>17</v>
      </c>
      <c r="E6838" t="s">
        <v>10194</v>
      </c>
      <c r="F6838" t="s">
        <v>18</v>
      </c>
      <c r="G6838" t="s">
        <v>18</v>
      </c>
      <c r="I6838" s="1">
        <v>41092</v>
      </c>
      <c r="K6838">
        <v>25.9</v>
      </c>
      <c r="Q6838" t="s">
        <v>19</v>
      </c>
    </row>
    <row r="6839" spans="1:17">
      <c r="A6839">
        <v>5061</v>
      </c>
      <c r="B6839" t="s">
        <v>10186</v>
      </c>
      <c r="C6839" t="s">
        <v>10195</v>
      </c>
      <c r="D6839" t="s">
        <v>17</v>
      </c>
      <c r="E6839" t="s">
        <v>10196</v>
      </c>
      <c r="F6839" t="s">
        <v>18</v>
      </c>
      <c r="G6839" t="s">
        <v>18</v>
      </c>
      <c r="I6839" s="1">
        <v>41092</v>
      </c>
      <c r="K6839">
        <v>69.099999999999994</v>
      </c>
      <c r="Q6839" t="s">
        <v>19</v>
      </c>
    </row>
    <row r="6840" spans="1:17">
      <c r="A6840">
        <v>5062</v>
      </c>
      <c r="B6840" t="s">
        <v>10186</v>
      </c>
      <c r="C6840" t="s">
        <v>10197</v>
      </c>
      <c r="D6840" t="s">
        <v>17</v>
      </c>
      <c r="E6840" t="s">
        <v>10198</v>
      </c>
      <c r="F6840" t="s">
        <v>18</v>
      </c>
      <c r="G6840" t="s">
        <v>18</v>
      </c>
      <c r="I6840" s="1">
        <v>41092</v>
      </c>
      <c r="K6840">
        <v>53.9</v>
      </c>
      <c r="Q6840" t="s">
        <v>19</v>
      </c>
    </row>
    <row r="6841" spans="1:17">
      <c r="A6841">
        <v>5063</v>
      </c>
      <c r="B6841" t="s">
        <v>10186</v>
      </c>
      <c r="C6841" t="s">
        <v>10199</v>
      </c>
      <c r="D6841" t="s">
        <v>17</v>
      </c>
      <c r="E6841" t="s">
        <v>10200</v>
      </c>
      <c r="F6841" t="s">
        <v>18</v>
      </c>
      <c r="G6841" t="s">
        <v>18</v>
      </c>
      <c r="I6841" s="1">
        <v>41092</v>
      </c>
      <c r="K6841">
        <v>76.5</v>
      </c>
      <c r="Q6841" t="s">
        <v>19</v>
      </c>
    </row>
    <row r="6842" spans="1:17">
      <c r="A6842">
        <v>5064</v>
      </c>
      <c r="B6842" t="s">
        <v>10186</v>
      </c>
      <c r="C6842" t="s">
        <v>10201</v>
      </c>
      <c r="D6842" t="s">
        <v>17</v>
      </c>
      <c r="E6842" t="s">
        <v>10202</v>
      </c>
      <c r="F6842" t="s">
        <v>18</v>
      </c>
      <c r="G6842" t="s">
        <v>18</v>
      </c>
      <c r="I6842" s="1">
        <v>41092</v>
      </c>
      <c r="K6842">
        <v>44.7</v>
      </c>
      <c r="Q6842" t="s">
        <v>19</v>
      </c>
    </row>
    <row r="6843" spans="1:17">
      <c r="A6843">
        <v>5065</v>
      </c>
      <c r="B6843" t="s">
        <v>10186</v>
      </c>
      <c r="C6843" t="s">
        <v>10203</v>
      </c>
      <c r="D6843" t="s">
        <v>17</v>
      </c>
      <c r="E6843" t="s">
        <v>10204</v>
      </c>
      <c r="F6843" t="s">
        <v>18</v>
      </c>
      <c r="G6843" t="s">
        <v>18</v>
      </c>
      <c r="I6843" s="1">
        <v>41093</v>
      </c>
      <c r="K6843">
        <v>49.5</v>
      </c>
      <c r="Q6843" t="s">
        <v>19</v>
      </c>
    </row>
    <row r="6844" spans="1:17">
      <c r="A6844">
        <v>5066</v>
      </c>
      <c r="B6844" t="s">
        <v>10205</v>
      </c>
      <c r="C6844" t="s">
        <v>10206</v>
      </c>
      <c r="D6844" t="s">
        <v>17</v>
      </c>
      <c r="E6844" t="s">
        <v>10207</v>
      </c>
      <c r="F6844" t="s">
        <v>18</v>
      </c>
      <c r="G6844" t="s">
        <v>18</v>
      </c>
      <c r="I6844" s="1">
        <v>41092</v>
      </c>
      <c r="K6844">
        <v>46</v>
      </c>
      <c r="Q6844" t="s">
        <v>19</v>
      </c>
    </row>
    <row r="6845" spans="1:17">
      <c r="A6845">
        <v>5067</v>
      </c>
      <c r="B6845" t="s">
        <v>10205</v>
      </c>
      <c r="C6845" t="s">
        <v>10208</v>
      </c>
      <c r="D6845" t="s">
        <v>17</v>
      </c>
      <c r="E6845" t="s">
        <v>10209</v>
      </c>
      <c r="F6845" t="s">
        <v>18</v>
      </c>
      <c r="G6845" t="s">
        <v>18</v>
      </c>
      <c r="I6845" s="1">
        <v>41092</v>
      </c>
      <c r="K6845">
        <v>68.900000000000006</v>
      </c>
      <c r="Q6845" t="s">
        <v>19</v>
      </c>
    </row>
    <row r="6846" spans="1:17">
      <c r="A6846">
        <v>5068</v>
      </c>
      <c r="B6846" t="s">
        <v>10205</v>
      </c>
      <c r="C6846" t="s">
        <v>10210</v>
      </c>
      <c r="D6846" t="s">
        <v>17</v>
      </c>
      <c r="E6846" t="s">
        <v>10211</v>
      </c>
      <c r="F6846" t="s">
        <v>18</v>
      </c>
      <c r="G6846" t="s">
        <v>18</v>
      </c>
      <c r="I6846" s="1">
        <v>41092</v>
      </c>
      <c r="K6846">
        <v>45.4</v>
      </c>
      <c r="Q6846" t="s">
        <v>19</v>
      </c>
    </row>
    <row r="6847" spans="1:17">
      <c r="A6847">
        <v>5069</v>
      </c>
      <c r="B6847" t="s">
        <v>10205</v>
      </c>
      <c r="C6847" t="s">
        <v>10212</v>
      </c>
      <c r="D6847" t="s">
        <v>17</v>
      </c>
      <c r="E6847" t="s">
        <v>10213</v>
      </c>
      <c r="F6847" t="s">
        <v>18</v>
      </c>
      <c r="G6847" t="s">
        <v>18</v>
      </c>
      <c r="I6847" s="1">
        <v>41092</v>
      </c>
      <c r="K6847">
        <v>107.7</v>
      </c>
      <c r="Q6847" t="s">
        <v>19</v>
      </c>
    </row>
    <row r="6848" spans="1:17">
      <c r="A6848">
        <v>5070</v>
      </c>
      <c r="B6848" t="s">
        <v>10205</v>
      </c>
      <c r="C6848" t="s">
        <v>10214</v>
      </c>
      <c r="D6848" t="s">
        <v>17</v>
      </c>
      <c r="E6848" t="s">
        <v>10215</v>
      </c>
      <c r="F6848" t="s">
        <v>18</v>
      </c>
      <c r="G6848" t="s">
        <v>18</v>
      </c>
      <c r="I6848" s="1">
        <v>41093</v>
      </c>
      <c r="K6848">
        <v>60.5</v>
      </c>
      <c r="Q6848" t="s">
        <v>19</v>
      </c>
    </row>
    <row r="6849" spans="1:17">
      <c r="A6849">
        <v>5071</v>
      </c>
      <c r="B6849" t="s">
        <v>10205</v>
      </c>
      <c r="C6849" t="s">
        <v>10216</v>
      </c>
      <c r="D6849" t="s">
        <v>17</v>
      </c>
      <c r="E6849" t="s">
        <v>10217</v>
      </c>
      <c r="F6849" t="s">
        <v>18</v>
      </c>
      <c r="G6849" t="s">
        <v>22</v>
      </c>
      <c r="I6849" s="1">
        <v>41093</v>
      </c>
      <c r="K6849">
        <v>114.7</v>
      </c>
      <c r="Q6849" t="s">
        <v>19</v>
      </c>
    </row>
    <row r="6850" spans="1:17">
      <c r="A6850">
        <v>5072</v>
      </c>
      <c r="B6850" t="s">
        <v>10205</v>
      </c>
      <c r="C6850" t="s">
        <v>10218</v>
      </c>
      <c r="D6850" t="s">
        <v>17</v>
      </c>
      <c r="E6850" t="s">
        <v>10219</v>
      </c>
      <c r="F6850" t="s">
        <v>18</v>
      </c>
      <c r="G6850" t="s">
        <v>25</v>
      </c>
      <c r="I6850" s="1">
        <v>41093</v>
      </c>
      <c r="K6850">
        <v>85.3</v>
      </c>
      <c r="Q6850" t="s">
        <v>19</v>
      </c>
    </row>
    <row r="6851" spans="1:17">
      <c r="A6851">
        <v>5073</v>
      </c>
      <c r="B6851" t="s">
        <v>10205</v>
      </c>
      <c r="C6851" t="s">
        <v>10220</v>
      </c>
      <c r="D6851" t="s">
        <v>17</v>
      </c>
      <c r="E6851" t="s">
        <v>10221</v>
      </c>
      <c r="F6851" t="s">
        <v>18</v>
      </c>
      <c r="G6851" t="s">
        <v>18</v>
      </c>
      <c r="I6851" s="1">
        <v>41093</v>
      </c>
      <c r="K6851">
        <v>99.6</v>
      </c>
      <c r="Q6851" t="s">
        <v>19</v>
      </c>
    </row>
    <row r="6852" spans="1:17">
      <c r="A6852">
        <v>5074</v>
      </c>
      <c r="B6852" t="s">
        <v>10205</v>
      </c>
      <c r="C6852" t="s">
        <v>10222</v>
      </c>
      <c r="D6852" t="s">
        <v>17</v>
      </c>
      <c r="E6852" t="s">
        <v>10223</v>
      </c>
      <c r="F6852" t="s">
        <v>18</v>
      </c>
      <c r="G6852" t="s">
        <v>18</v>
      </c>
      <c r="I6852" s="1">
        <v>41093</v>
      </c>
      <c r="K6852">
        <v>24.6</v>
      </c>
      <c r="Q6852" t="s">
        <v>19</v>
      </c>
    </row>
    <row r="6853" spans="1:17">
      <c r="A6853">
        <v>5075</v>
      </c>
      <c r="B6853" t="s">
        <v>10205</v>
      </c>
      <c r="C6853" t="s">
        <v>10224</v>
      </c>
      <c r="D6853" t="s">
        <v>17</v>
      </c>
      <c r="E6853" t="s">
        <v>10225</v>
      </c>
      <c r="F6853" t="s">
        <v>18</v>
      </c>
      <c r="G6853" t="s">
        <v>18</v>
      </c>
      <c r="I6853" s="1">
        <v>43117</v>
      </c>
      <c r="K6853">
        <v>423.3</v>
      </c>
      <c r="Q6853" t="s">
        <v>19</v>
      </c>
    </row>
    <row r="6854" spans="1:17">
      <c r="A6854">
        <v>5076</v>
      </c>
      <c r="B6854" t="s">
        <v>10205</v>
      </c>
      <c r="C6854" t="s">
        <v>10226</v>
      </c>
      <c r="D6854" t="s">
        <v>17</v>
      </c>
      <c r="E6854" t="s">
        <v>10227</v>
      </c>
      <c r="F6854" t="s">
        <v>18</v>
      </c>
      <c r="G6854" t="s">
        <v>22</v>
      </c>
      <c r="I6854" s="1">
        <v>41092</v>
      </c>
      <c r="K6854">
        <v>51.9</v>
      </c>
      <c r="Q6854" t="s">
        <v>19</v>
      </c>
    </row>
    <row r="6855" spans="1:17">
      <c r="A6855">
        <v>5077</v>
      </c>
      <c r="B6855" t="s">
        <v>10205</v>
      </c>
      <c r="C6855" t="s">
        <v>10228</v>
      </c>
      <c r="D6855" t="s">
        <v>17</v>
      </c>
      <c r="E6855" t="s">
        <v>10229</v>
      </c>
      <c r="F6855" t="s">
        <v>18</v>
      </c>
      <c r="G6855" t="s">
        <v>18</v>
      </c>
      <c r="I6855" s="1">
        <v>41092</v>
      </c>
      <c r="K6855">
        <v>73.599999999999994</v>
      </c>
      <c r="Q6855" t="s">
        <v>19</v>
      </c>
    </row>
    <row r="6856" spans="1:17">
      <c r="A6856">
        <v>5078</v>
      </c>
      <c r="B6856" t="s">
        <v>10205</v>
      </c>
      <c r="C6856" t="s">
        <v>10230</v>
      </c>
      <c r="D6856" t="s">
        <v>17</v>
      </c>
      <c r="E6856" t="s">
        <v>10231</v>
      </c>
      <c r="F6856" t="s">
        <v>18</v>
      </c>
      <c r="G6856" t="s">
        <v>18</v>
      </c>
      <c r="I6856" s="1">
        <v>41092</v>
      </c>
      <c r="K6856">
        <v>52.5</v>
      </c>
      <c r="Q6856" t="s">
        <v>19</v>
      </c>
    </row>
    <row r="6857" spans="1:17">
      <c r="A6857">
        <v>5079</v>
      </c>
      <c r="B6857" t="s">
        <v>10205</v>
      </c>
      <c r="C6857" t="s">
        <v>10232</v>
      </c>
      <c r="D6857" t="s">
        <v>17</v>
      </c>
      <c r="E6857" t="s">
        <v>10233</v>
      </c>
      <c r="F6857" t="s">
        <v>18</v>
      </c>
      <c r="G6857" t="s">
        <v>18</v>
      </c>
      <c r="I6857" s="1">
        <v>41092</v>
      </c>
      <c r="K6857">
        <v>35.1</v>
      </c>
      <c r="Q6857" t="s">
        <v>19</v>
      </c>
    </row>
    <row r="6858" spans="1:17">
      <c r="A6858">
        <v>5080</v>
      </c>
      <c r="B6858" t="s">
        <v>10234</v>
      </c>
      <c r="C6858" t="s">
        <v>10235</v>
      </c>
      <c r="D6858" t="s">
        <v>17</v>
      </c>
      <c r="E6858" t="s">
        <v>10236</v>
      </c>
      <c r="F6858" t="s">
        <v>18</v>
      </c>
      <c r="G6858" t="s">
        <v>22</v>
      </c>
      <c r="I6858" s="1">
        <v>41092</v>
      </c>
      <c r="K6858">
        <v>95.2</v>
      </c>
      <c r="Q6858" t="s">
        <v>19</v>
      </c>
    </row>
    <row r="6859" spans="1:17">
      <c r="A6859">
        <v>5081</v>
      </c>
      <c r="B6859" t="s">
        <v>10234</v>
      </c>
      <c r="C6859" t="s">
        <v>10237</v>
      </c>
      <c r="D6859" t="s">
        <v>17</v>
      </c>
      <c r="E6859" t="s">
        <v>10238</v>
      </c>
      <c r="F6859" t="s">
        <v>18</v>
      </c>
      <c r="G6859" t="s">
        <v>22</v>
      </c>
      <c r="I6859" s="1">
        <v>41093</v>
      </c>
      <c r="K6859">
        <v>45.1</v>
      </c>
      <c r="Q6859" t="s">
        <v>19</v>
      </c>
    </row>
    <row r="6860" spans="1:17">
      <c r="A6860">
        <v>5082</v>
      </c>
      <c r="B6860" t="s">
        <v>10234</v>
      </c>
      <c r="C6860" t="s">
        <v>10239</v>
      </c>
      <c r="D6860" t="s">
        <v>17</v>
      </c>
      <c r="E6860" t="s">
        <v>10240</v>
      </c>
      <c r="F6860" t="s">
        <v>18</v>
      </c>
      <c r="G6860" t="s">
        <v>22</v>
      </c>
      <c r="I6860" s="1">
        <v>41092</v>
      </c>
      <c r="K6860">
        <v>22.6</v>
      </c>
      <c r="Q6860" t="s">
        <v>19</v>
      </c>
    </row>
    <row r="6861" spans="1:17">
      <c r="A6861">
        <v>5083</v>
      </c>
      <c r="B6861" t="s">
        <v>10234</v>
      </c>
      <c r="C6861" t="s">
        <v>10241</v>
      </c>
      <c r="D6861" t="s">
        <v>17</v>
      </c>
      <c r="E6861" t="s">
        <v>10242</v>
      </c>
      <c r="F6861" t="s">
        <v>18</v>
      </c>
      <c r="G6861" t="s">
        <v>22</v>
      </c>
      <c r="I6861" s="1">
        <v>41092</v>
      </c>
      <c r="K6861">
        <v>47.1</v>
      </c>
      <c r="Q6861" t="s">
        <v>19</v>
      </c>
    </row>
    <row r="6862" spans="1:17">
      <c r="A6862">
        <v>5084</v>
      </c>
      <c r="B6862" t="s">
        <v>10243</v>
      </c>
      <c r="C6862" t="s">
        <v>10244</v>
      </c>
      <c r="D6862" t="s">
        <v>17</v>
      </c>
      <c r="E6862" t="s">
        <v>10245</v>
      </c>
      <c r="F6862" t="s">
        <v>18</v>
      </c>
      <c r="G6862" t="s">
        <v>18</v>
      </c>
      <c r="I6862" s="1">
        <v>41092</v>
      </c>
      <c r="K6862">
        <v>693.3</v>
      </c>
      <c r="Q6862" t="s">
        <v>19</v>
      </c>
    </row>
    <row r="6863" spans="1:17">
      <c r="A6863">
        <v>5085</v>
      </c>
      <c r="B6863" t="s">
        <v>10243</v>
      </c>
      <c r="C6863" t="s">
        <v>10246</v>
      </c>
      <c r="D6863" t="s">
        <v>17</v>
      </c>
      <c r="E6863" t="s">
        <v>10247</v>
      </c>
      <c r="F6863" t="s">
        <v>18</v>
      </c>
      <c r="G6863" t="s">
        <v>18</v>
      </c>
      <c r="I6863" s="1">
        <v>41093</v>
      </c>
      <c r="K6863">
        <v>45.4</v>
      </c>
      <c r="Q6863" t="s">
        <v>19</v>
      </c>
    </row>
    <row r="6864" spans="1:17">
      <c r="A6864">
        <v>5086</v>
      </c>
      <c r="B6864" t="s">
        <v>10243</v>
      </c>
      <c r="C6864" t="s">
        <v>10248</v>
      </c>
      <c r="D6864" t="s">
        <v>17</v>
      </c>
      <c r="E6864" t="s">
        <v>10249</v>
      </c>
      <c r="F6864" t="s">
        <v>18</v>
      </c>
      <c r="G6864" t="s">
        <v>18</v>
      </c>
      <c r="I6864" s="1">
        <v>41093</v>
      </c>
      <c r="K6864">
        <v>72.400000000000006</v>
      </c>
      <c r="Q6864" t="s">
        <v>19</v>
      </c>
    </row>
    <row r="6865" spans="1:17">
      <c r="A6865">
        <v>5087</v>
      </c>
      <c r="B6865" t="s">
        <v>10250</v>
      </c>
      <c r="C6865" t="s">
        <v>10251</v>
      </c>
      <c r="D6865" t="s">
        <v>17</v>
      </c>
      <c r="E6865" t="s">
        <v>10252</v>
      </c>
      <c r="F6865" t="s">
        <v>18</v>
      </c>
      <c r="G6865" t="s">
        <v>18</v>
      </c>
      <c r="I6865" s="1">
        <v>41092</v>
      </c>
      <c r="K6865">
        <v>90.7</v>
      </c>
      <c r="Q6865" t="s">
        <v>19</v>
      </c>
    </row>
    <row r="6866" spans="1:17">
      <c r="A6866">
        <v>5088</v>
      </c>
      <c r="B6866" t="s">
        <v>10250</v>
      </c>
      <c r="C6866" t="s">
        <v>10253</v>
      </c>
      <c r="D6866" t="s">
        <v>17</v>
      </c>
      <c r="E6866" t="s">
        <v>10254</v>
      </c>
      <c r="F6866" t="s">
        <v>18</v>
      </c>
      <c r="G6866" t="s">
        <v>18</v>
      </c>
      <c r="I6866" s="1">
        <v>41092</v>
      </c>
      <c r="K6866">
        <v>47.2</v>
      </c>
      <c r="Q6866" t="s">
        <v>19</v>
      </c>
    </row>
    <row r="6867" spans="1:17">
      <c r="A6867">
        <v>5089</v>
      </c>
      <c r="B6867" t="s">
        <v>10250</v>
      </c>
      <c r="C6867" t="s">
        <v>10255</v>
      </c>
      <c r="D6867" t="s">
        <v>17</v>
      </c>
      <c r="E6867" t="s">
        <v>10256</v>
      </c>
      <c r="F6867" t="s">
        <v>18</v>
      </c>
      <c r="G6867" t="s">
        <v>18</v>
      </c>
      <c r="I6867" s="1">
        <v>41092</v>
      </c>
      <c r="K6867">
        <v>49.5</v>
      </c>
      <c r="Q6867" t="s">
        <v>19</v>
      </c>
    </row>
    <row r="6868" spans="1:17">
      <c r="A6868">
        <v>5090</v>
      </c>
      <c r="B6868" t="s">
        <v>10250</v>
      </c>
      <c r="C6868" t="s">
        <v>10257</v>
      </c>
      <c r="D6868" t="s">
        <v>17</v>
      </c>
      <c r="E6868" t="s">
        <v>10258</v>
      </c>
      <c r="F6868" t="s">
        <v>18</v>
      </c>
      <c r="G6868" t="s">
        <v>18</v>
      </c>
      <c r="I6868" s="1">
        <v>41092</v>
      </c>
      <c r="K6868">
        <v>68.900000000000006</v>
      </c>
      <c r="Q6868" t="s">
        <v>19</v>
      </c>
    </row>
    <row r="6869" spans="1:17">
      <c r="A6869">
        <v>5091</v>
      </c>
      <c r="B6869" t="s">
        <v>10250</v>
      </c>
      <c r="C6869" t="s">
        <v>10259</v>
      </c>
      <c r="D6869" t="s">
        <v>17</v>
      </c>
      <c r="E6869" t="s">
        <v>10260</v>
      </c>
      <c r="F6869" t="s">
        <v>18</v>
      </c>
      <c r="G6869" t="s">
        <v>18</v>
      </c>
      <c r="I6869" s="1">
        <v>41092</v>
      </c>
      <c r="K6869">
        <v>48.9</v>
      </c>
      <c r="Q6869" t="s">
        <v>19</v>
      </c>
    </row>
    <row r="6870" spans="1:17">
      <c r="A6870">
        <v>5092</v>
      </c>
      <c r="B6870" t="s">
        <v>10250</v>
      </c>
      <c r="C6870" t="s">
        <v>10261</v>
      </c>
      <c r="D6870" t="s">
        <v>17</v>
      </c>
      <c r="E6870" t="s">
        <v>10262</v>
      </c>
      <c r="F6870" t="s">
        <v>18</v>
      </c>
      <c r="G6870" t="s">
        <v>22</v>
      </c>
      <c r="I6870" s="1">
        <v>41092</v>
      </c>
      <c r="K6870">
        <v>64.400000000000006</v>
      </c>
      <c r="Q6870" t="s">
        <v>19</v>
      </c>
    </row>
    <row r="6871" spans="1:17">
      <c r="A6871">
        <v>5093</v>
      </c>
      <c r="B6871" t="s">
        <v>10250</v>
      </c>
      <c r="C6871" t="s">
        <v>10263</v>
      </c>
      <c r="D6871" t="s">
        <v>17</v>
      </c>
      <c r="E6871" t="s">
        <v>10264</v>
      </c>
      <c r="F6871" t="s">
        <v>18</v>
      </c>
      <c r="G6871" t="s">
        <v>22</v>
      </c>
      <c r="I6871" s="1">
        <v>41092</v>
      </c>
      <c r="K6871">
        <v>41.7</v>
      </c>
      <c r="Q6871" t="s">
        <v>19</v>
      </c>
    </row>
    <row r="6872" spans="1:17">
      <c r="A6872">
        <v>5094</v>
      </c>
      <c r="B6872" t="s">
        <v>10250</v>
      </c>
      <c r="C6872" t="s">
        <v>10265</v>
      </c>
      <c r="D6872" t="s">
        <v>17</v>
      </c>
      <c r="E6872" t="s">
        <v>10266</v>
      </c>
      <c r="F6872" t="s">
        <v>18</v>
      </c>
      <c r="G6872" t="s">
        <v>18</v>
      </c>
      <c r="I6872" s="1">
        <v>41092</v>
      </c>
      <c r="K6872">
        <v>182.5</v>
      </c>
      <c r="Q6872" t="s">
        <v>19</v>
      </c>
    </row>
    <row r="6873" spans="1:17">
      <c r="A6873">
        <v>5095</v>
      </c>
      <c r="B6873" t="s">
        <v>10250</v>
      </c>
      <c r="C6873" t="s">
        <v>10267</v>
      </c>
      <c r="D6873" t="s">
        <v>17</v>
      </c>
      <c r="E6873" t="s">
        <v>10268</v>
      </c>
      <c r="F6873" t="s">
        <v>18</v>
      </c>
      <c r="G6873" t="s">
        <v>18</v>
      </c>
      <c r="I6873" s="1">
        <v>41092</v>
      </c>
      <c r="K6873">
        <v>44.6</v>
      </c>
      <c r="Q6873" t="s">
        <v>19</v>
      </c>
    </row>
    <row r="6874" spans="1:17">
      <c r="A6874">
        <v>5096</v>
      </c>
      <c r="B6874" t="s">
        <v>10250</v>
      </c>
      <c r="C6874" t="s">
        <v>10269</v>
      </c>
      <c r="D6874" t="s">
        <v>17</v>
      </c>
      <c r="E6874" t="s">
        <v>10270</v>
      </c>
      <c r="F6874" t="s">
        <v>18</v>
      </c>
      <c r="G6874" t="s">
        <v>18</v>
      </c>
      <c r="I6874" s="1">
        <v>41092</v>
      </c>
      <c r="K6874">
        <v>43.1</v>
      </c>
      <c r="Q6874" t="s">
        <v>19</v>
      </c>
    </row>
    <row r="6875" spans="1:17">
      <c r="A6875">
        <v>5097</v>
      </c>
      <c r="B6875" t="s">
        <v>10250</v>
      </c>
      <c r="C6875" t="s">
        <v>10271</v>
      </c>
      <c r="D6875" t="s">
        <v>17</v>
      </c>
      <c r="E6875" t="s">
        <v>10272</v>
      </c>
      <c r="F6875" t="s">
        <v>18</v>
      </c>
      <c r="G6875" t="s">
        <v>18</v>
      </c>
      <c r="I6875" s="1">
        <v>41092</v>
      </c>
      <c r="K6875">
        <v>73.7</v>
      </c>
      <c r="Q6875" t="s">
        <v>19</v>
      </c>
    </row>
    <row r="6876" spans="1:17">
      <c r="A6876">
        <v>5098</v>
      </c>
      <c r="B6876" t="s">
        <v>10250</v>
      </c>
      <c r="C6876" t="s">
        <v>10273</v>
      </c>
      <c r="D6876" t="s">
        <v>17</v>
      </c>
      <c r="E6876" t="s">
        <v>10274</v>
      </c>
      <c r="F6876" t="s">
        <v>18</v>
      </c>
      <c r="G6876" t="s">
        <v>18</v>
      </c>
      <c r="I6876" s="1">
        <v>41092</v>
      </c>
      <c r="K6876">
        <v>63.9</v>
      </c>
      <c r="Q6876" t="s">
        <v>19</v>
      </c>
    </row>
    <row r="6877" spans="1:17">
      <c r="A6877">
        <v>5099</v>
      </c>
      <c r="B6877" t="s">
        <v>10250</v>
      </c>
      <c r="C6877" t="s">
        <v>10275</v>
      </c>
      <c r="D6877" t="s">
        <v>17</v>
      </c>
      <c r="E6877" t="s">
        <v>10276</v>
      </c>
      <c r="F6877" t="s">
        <v>18</v>
      </c>
      <c r="G6877" t="s">
        <v>276</v>
      </c>
      <c r="I6877" s="1">
        <v>41092</v>
      </c>
      <c r="K6877">
        <v>103</v>
      </c>
      <c r="Q6877" t="s">
        <v>19</v>
      </c>
    </row>
    <row r="6878" spans="1:17">
      <c r="A6878">
        <v>5100</v>
      </c>
      <c r="B6878" t="s">
        <v>10250</v>
      </c>
      <c r="C6878" t="s">
        <v>10277</v>
      </c>
      <c r="D6878" t="s">
        <v>17</v>
      </c>
      <c r="E6878" t="s">
        <v>10278</v>
      </c>
      <c r="F6878" t="s">
        <v>18</v>
      </c>
      <c r="G6878" t="s">
        <v>18</v>
      </c>
      <c r="I6878" s="1">
        <v>41092</v>
      </c>
      <c r="K6878">
        <v>45.5</v>
      </c>
      <c r="Q6878" t="s">
        <v>19</v>
      </c>
    </row>
    <row r="6879" spans="1:17">
      <c r="A6879">
        <v>5101</v>
      </c>
      <c r="B6879" t="s">
        <v>10250</v>
      </c>
      <c r="C6879" t="s">
        <v>10279</v>
      </c>
      <c r="D6879" t="s">
        <v>17</v>
      </c>
      <c r="E6879" t="s">
        <v>10280</v>
      </c>
      <c r="F6879" t="s">
        <v>18</v>
      </c>
      <c r="G6879" t="s">
        <v>18</v>
      </c>
      <c r="I6879" s="1">
        <v>41092</v>
      </c>
      <c r="K6879">
        <v>83.6</v>
      </c>
      <c r="Q6879" t="s">
        <v>19</v>
      </c>
    </row>
    <row r="6880" spans="1:17">
      <c r="A6880">
        <v>5102</v>
      </c>
      <c r="B6880" t="s">
        <v>10250</v>
      </c>
      <c r="C6880" t="s">
        <v>10281</v>
      </c>
      <c r="D6880" t="s">
        <v>17</v>
      </c>
      <c r="E6880" t="s">
        <v>10282</v>
      </c>
      <c r="F6880" t="s">
        <v>18</v>
      </c>
      <c r="G6880" t="s">
        <v>18</v>
      </c>
      <c r="I6880" s="1">
        <v>41092</v>
      </c>
      <c r="K6880">
        <v>25.3</v>
      </c>
      <c r="Q6880" t="s">
        <v>19</v>
      </c>
    </row>
    <row r="6881" spans="1:17">
      <c r="A6881">
        <v>5103</v>
      </c>
      <c r="B6881" t="s">
        <v>10250</v>
      </c>
      <c r="C6881" t="s">
        <v>10283</v>
      </c>
      <c r="D6881" t="s">
        <v>17</v>
      </c>
      <c r="E6881" t="s">
        <v>10284</v>
      </c>
      <c r="F6881" t="s">
        <v>18</v>
      </c>
      <c r="G6881" t="s">
        <v>18</v>
      </c>
      <c r="I6881" s="1">
        <v>41093</v>
      </c>
      <c r="K6881">
        <v>103.6</v>
      </c>
      <c r="Q6881" t="s">
        <v>19</v>
      </c>
    </row>
    <row r="6882" spans="1:17">
      <c r="A6882">
        <v>5104</v>
      </c>
      <c r="B6882" t="s">
        <v>10250</v>
      </c>
      <c r="C6882" t="s">
        <v>10285</v>
      </c>
      <c r="D6882" t="s">
        <v>17</v>
      </c>
      <c r="E6882" t="s">
        <v>10284</v>
      </c>
      <c r="F6882" t="s">
        <v>18</v>
      </c>
      <c r="G6882" t="s">
        <v>18</v>
      </c>
      <c r="I6882" s="1">
        <v>41093</v>
      </c>
      <c r="K6882">
        <v>40</v>
      </c>
      <c r="Q6882" t="s">
        <v>19</v>
      </c>
    </row>
    <row r="6883" spans="1:17">
      <c r="A6883">
        <v>5105</v>
      </c>
      <c r="B6883" t="s">
        <v>10250</v>
      </c>
      <c r="C6883" t="s">
        <v>10286</v>
      </c>
      <c r="D6883" t="s">
        <v>17</v>
      </c>
      <c r="E6883" t="s">
        <v>10287</v>
      </c>
      <c r="F6883" t="s">
        <v>20</v>
      </c>
      <c r="G6883" t="s">
        <v>10288</v>
      </c>
      <c r="I6883" s="1">
        <v>38065</v>
      </c>
      <c r="K6883">
        <v>209.7</v>
      </c>
      <c r="Q6883" t="s">
        <v>19</v>
      </c>
    </row>
    <row r="6884" spans="1:17">
      <c r="A6884">
        <v>5106</v>
      </c>
      <c r="B6884" t="s">
        <v>10289</v>
      </c>
      <c r="C6884" t="s">
        <v>10290</v>
      </c>
      <c r="D6884" t="s">
        <v>17</v>
      </c>
      <c r="E6884" t="s">
        <v>10291</v>
      </c>
      <c r="F6884" t="s">
        <v>18</v>
      </c>
      <c r="G6884" t="s">
        <v>18</v>
      </c>
      <c r="I6884" s="1">
        <v>41092</v>
      </c>
      <c r="K6884">
        <v>44.5</v>
      </c>
      <c r="Q6884" t="s">
        <v>19</v>
      </c>
    </row>
    <row r="6885" spans="1:17">
      <c r="A6885">
        <v>5107</v>
      </c>
      <c r="B6885" t="s">
        <v>10289</v>
      </c>
      <c r="C6885" t="s">
        <v>10292</v>
      </c>
      <c r="D6885" t="s">
        <v>17</v>
      </c>
      <c r="E6885" t="s">
        <v>10293</v>
      </c>
      <c r="F6885" t="s">
        <v>18</v>
      </c>
      <c r="G6885" t="s">
        <v>18</v>
      </c>
      <c r="I6885" s="1">
        <v>41092</v>
      </c>
      <c r="K6885">
        <v>25.8</v>
      </c>
      <c r="Q6885" t="s">
        <v>19</v>
      </c>
    </row>
    <row r="6886" spans="1:17">
      <c r="A6886">
        <v>5108</v>
      </c>
      <c r="B6886" t="s">
        <v>10289</v>
      </c>
      <c r="C6886" t="s">
        <v>10294</v>
      </c>
      <c r="D6886" t="s">
        <v>17</v>
      </c>
      <c r="E6886" t="s">
        <v>10295</v>
      </c>
      <c r="F6886" t="s">
        <v>18</v>
      </c>
      <c r="G6886" t="s">
        <v>18</v>
      </c>
      <c r="I6886" s="1">
        <v>41092</v>
      </c>
      <c r="K6886">
        <v>73.8</v>
      </c>
      <c r="Q6886" t="s">
        <v>19</v>
      </c>
    </row>
    <row r="6887" spans="1:17">
      <c r="A6887">
        <v>5109</v>
      </c>
      <c r="B6887" t="s">
        <v>10289</v>
      </c>
      <c r="C6887" t="s">
        <v>10296</v>
      </c>
      <c r="D6887" t="s">
        <v>17</v>
      </c>
      <c r="E6887" t="s">
        <v>10297</v>
      </c>
      <c r="F6887" t="s">
        <v>18</v>
      </c>
      <c r="G6887" t="s">
        <v>18</v>
      </c>
      <c r="I6887" s="1">
        <v>41092</v>
      </c>
      <c r="K6887">
        <v>39.299999999999997</v>
      </c>
      <c r="Q6887" t="s">
        <v>19</v>
      </c>
    </row>
    <row r="6888" spans="1:17">
      <c r="A6888">
        <v>5110</v>
      </c>
      <c r="B6888" t="s">
        <v>10289</v>
      </c>
      <c r="C6888" t="s">
        <v>10298</v>
      </c>
      <c r="D6888" t="s">
        <v>17</v>
      </c>
      <c r="E6888" t="s">
        <v>10299</v>
      </c>
      <c r="F6888" t="s">
        <v>18</v>
      </c>
      <c r="G6888" t="s">
        <v>18</v>
      </c>
      <c r="I6888" s="1">
        <v>41092</v>
      </c>
      <c r="K6888">
        <v>71.7</v>
      </c>
      <c r="Q6888" t="s">
        <v>19</v>
      </c>
    </row>
    <row r="6889" spans="1:17">
      <c r="A6889">
        <v>5111</v>
      </c>
      <c r="B6889" t="s">
        <v>10289</v>
      </c>
      <c r="C6889" t="s">
        <v>10300</v>
      </c>
      <c r="D6889" t="s">
        <v>17</v>
      </c>
      <c r="E6889" t="s">
        <v>10301</v>
      </c>
      <c r="F6889" t="s">
        <v>18</v>
      </c>
      <c r="G6889" t="s">
        <v>18</v>
      </c>
      <c r="I6889" s="1">
        <v>41092</v>
      </c>
      <c r="K6889">
        <v>105.8</v>
      </c>
      <c r="Q6889" t="s">
        <v>19</v>
      </c>
    </row>
    <row r="6890" spans="1:17">
      <c r="A6890">
        <v>5112</v>
      </c>
      <c r="B6890" t="s">
        <v>10289</v>
      </c>
      <c r="C6890" t="s">
        <v>10302</v>
      </c>
      <c r="D6890" t="s">
        <v>17</v>
      </c>
      <c r="E6890" t="s">
        <v>10303</v>
      </c>
      <c r="F6890" t="s">
        <v>18</v>
      </c>
      <c r="G6890" t="s">
        <v>18</v>
      </c>
      <c r="I6890" s="1">
        <v>41092</v>
      </c>
      <c r="K6890">
        <v>30.4</v>
      </c>
      <c r="Q6890" t="s">
        <v>19</v>
      </c>
    </row>
    <row r="6891" spans="1:17">
      <c r="A6891">
        <v>5113</v>
      </c>
      <c r="B6891" t="s">
        <v>10289</v>
      </c>
      <c r="C6891" t="s">
        <v>10304</v>
      </c>
      <c r="D6891" t="s">
        <v>17</v>
      </c>
      <c r="E6891" t="s">
        <v>10305</v>
      </c>
      <c r="F6891" t="s">
        <v>18</v>
      </c>
      <c r="G6891" t="s">
        <v>22</v>
      </c>
      <c r="I6891" s="1">
        <v>41092</v>
      </c>
      <c r="K6891">
        <v>92.9</v>
      </c>
      <c r="Q6891" t="s">
        <v>19</v>
      </c>
    </row>
    <row r="6892" spans="1:17">
      <c r="A6892">
        <v>5114</v>
      </c>
      <c r="B6892" t="s">
        <v>10289</v>
      </c>
      <c r="C6892" t="s">
        <v>10306</v>
      </c>
      <c r="D6892" t="s">
        <v>17</v>
      </c>
      <c r="E6892" t="s">
        <v>10307</v>
      </c>
      <c r="F6892" t="s">
        <v>18</v>
      </c>
      <c r="G6892" t="s">
        <v>10308</v>
      </c>
      <c r="I6892" s="1">
        <v>41093</v>
      </c>
      <c r="K6892">
        <v>78</v>
      </c>
      <c r="Q6892" t="s">
        <v>19</v>
      </c>
    </row>
    <row r="6893" spans="1:17">
      <c r="A6893">
        <v>5115</v>
      </c>
      <c r="B6893" t="s">
        <v>10289</v>
      </c>
      <c r="C6893" t="s">
        <v>10309</v>
      </c>
      <c r="D6893" t="s">
        <v>17</v>
      </c>
      <c r="E6893" t="s">
        <v>10310</v>
      </c>
      <c r="F6893" t="s">
        <v>18</v>
      </c>
      <c r="G6893" t="s">
        <v>18</v>
      </c>
      <c r="I6893" s="1">
        <v>41093</v>
      </c>
      <c r="K6893">
        <v>152</v>
      </c>
      <c r="Q6893" t="s">
        <v>19</v>
      </c>
    </row>
    <row r="6894" spans="1:17">
      <c r="A6894">
        <v>5116</v>
      </c>
      <c r="B6894" t="s">
        <v>10311</v>
      </c>
      <c r="C6894" t="s">
        <v>10312</v>
      </c>
      <c r="D6894" t="s">
        <v>17</v>
      </c>
      <c r="E6894" t="s">
        <v>10313</v>
      </c>
      <c r="F6894" t="s">
        <v>18</v>
      </c>
      <c r="G6894" t="s">
        <v>22</v>
      </c>
      <c r="I6894" s="1">
        <v>41092</v>
      </c>
      <c r="K6894">
        <v>57.8</v>
      </c>
      <c r="Q6894" t="s">
        <v>19</v>
      </c>
    </row>
    <row r="6895" spans="1:17">
      <c r="A6895">
        <v>5117</v>
      </c>
      <c r="B6895" t="s">
        <v>10311</v>
      </c>
      <c r="C6895" t="s">
        <v>10314</v>
      </c>
      <c r="D6895" t="s">
        <v>17</v>
      </c>
      <c r="E6895" t="s">
        <v>10315</v>
      </c>
      <c r="F6895" t="s">
        <v>18</v>
      </c>
      <c r="G6895" t="s">
        <v>18</v>
      </c>
      <c r="I6895" s="1">
        <v>41092</v>
      </c>
      <c r="K6895">
        <v>79.5</v>
      </c>
      <c r="Q6895" t="s">
        <v>19</v>
      </c>
    </row>
    <row r="6896" spans="1:17">
      <c r="A6896">
        <v>5118</v>
      </c>
      <c r="B6896" t="s">
        <v>10311</v>
      </c>
      <c r="C6896" t="s">
        <v>10316</v>
      </c>
      <c r="D6896" t="s">
        <v>17</v>
      </c>
      <c r="E6896" t="s">
        <v>10317</v>
      </c>
      <c r="F6896" t="s">
        <v>18</v>
      </c>
      <c r="G6896" t="s">
        <v>22</v>
      </c>
      <c r="I6896" s="1">
        <v>41092</v>
      </c>
      <c r="K6896">
        <v>60</v>
      </c>
      <c r="Q6896" t="s">
        <v>19</v>
      </c>
    </row>
    <row r="6897" spans="1:17">
      <c r="A6897">
        <v>5119</v>
      </c>
      <c r="B6897" t="s">
        <v>10311</v>
      </c>
      <c r="C6897" t="s">
        <v>10318</v>
      </c>
      <c r="D6897" t="s">
        <v>17</v>
      </c>
      <c r="E6897" t="s">
        <v>10319</v>
      </c>
      <c r="F6897" t="s">
        <v>18</v>
      </c>
      <c r="G6897" t="s">
        <v>18</v>
      </c>
      <c r="I6897" s="1">
        <v>41092</v>
      </c>
      <c r="K6897">
        <v>40.5</v>
      </c>
      <c r="Q6897" t="s">
        <v>19</v>
      </c>
    </row>
    <row r="6898" spans="1:17">
      <c r="A6898">
        <v>5120</v>
      </c>
      <c r="B6898" t="s">
        <v>10311</v>
      </c>
      <c r="C6898" t="s">
        <v>10320</v>
      </c>
      <c r="D6898" t="s">
        <v>17</v>
      </c>
      <c r="E6898" t="s">
        <v>10321</v>
      </c>
      <c r="F6898" t="s">
        <v>18</v>
      </c>
      <c r="G6898" t="s">
        <v>18</v>
      </c>
      <c r="I6898" s="1">
        <v>41092</v>
      </c>
      <c r="K6898">
        <v>102.3</v>
      </c>
      <c r="Q6898" t="s">
        <v>19</v>
      </c>
    </row>
    <row r="6899" spans="1:17">
      <c r="A6899">
        <v>5121</v>
      </c>
      <c r="B6899" t="s">
        <v>10311</v>
      </c>
      <c r="C6899" t="s">
        <v>10322</v>
      </c>
      <c r="D6899" t="s">
        <v>17</v>
      </c>
      <c r="E6899" t="s">
        <v>10323</v>
      </c>
      <c r="F6899" t="s">
        <v>18</v>
      </c>
      <c r="G6899" t="s">
        <v>18</v>
      </c>
      <c r="I6899" s="1">
        <v>41092</v>
      </c>
      <c r="K6899">
        <v>22.6</v>
      </c>
      <c r="Q6899" t="s">
        <v>19</v>
      </c>
    </row>
    <row r="6900" spans="1:17">
      <c r="A6900">
        <v>5122</v>
      </c>
      <c r="B6900" t="s">
        <v>10311</v>
      </c>
      <c r="C6900" t="s">
        <v>10324</v>
      </c>
      <c r="D6900" t="s">
        <v>17</v>
      </c>
      <c r="E6900" t="s">
        <v>10325</v>
      </c>
      <c r="F6900" t="s">
        <v>18</v>
      </c>
      <c r="G6900" t="s">
        <v>18</v>
      </c>
      <c r="I6900" s="1">
        <v>41092</v>
      </c>
      <c r="K6900">
        <v>98.1</v>
      </c>
      <c r="Q6900" t="s">
        <v>19</v>
      </c>
    </row>
    <row r="6901" spans="1:17">
      <c r="A6901">
        <v>5123</v>
      </c>
      <c r="B6901" t="s">
        <v>10311</v>
      </c>
      <c r="C6901" t="s">
        <v>10326</v>
      </c>
      <c r="D6901" t="s">
        <v>17</v>
      </c>
      <c r="E6901" t="s">
        <v>10327</v>
      </c>
      <c r="F6901" t="s">
        <v>18</v>
      </c>
      <c r="G6901" t="s">
        <v>18</v>
      </c>
      <c r="I6901" s="1">
        <v>41092</v>
      </c>
      <c r="K6901">
        <v>72.7</v>
      </c>
      <c r="Q6901" t="s">
        <v>19</v>
      </c>
    </row>
    <row r="6902" spans="1:17">
      <c r="A6902">
        <v>5124</v>
      </c>
      <c r="B6902" t="s">
        <v>10311</v>
      </c>
      <c r="C6902" t="s">
        <v>10328</v>
      </c>
      <c r="D6902" t="s">
        <v>17</v>
      </c>
      <c r="E6902" t="s">
        <v>10329</v>
      </c>
      <c r="F6902" t="s">
        <v>18</v>
      </c>
      <c r="G6902" t="s">
        <v>18</v>
      </c>
      <c r="I6902" s="1">
        <v>41092</v>
      </c>
      <c r="K6902">
        <v>65.400000000000006</v>
      </c>
      <c r="Q6902" t="s">
        <v>19</v>
      </c>
    </row>
    <row r="6903" spans="1:17">
      <c r="A6903">
        <v>5125</v>
      </c>
      <c r="B6903" t="s">
        <v>10311</v>
      </c>
      <c r="C6903" t="s">
        <v>10330</v>
      </c>
      <c r="D6903" t="s">
        <v>17</v>
      </c>
      <c r="E6903" t="s">
        <v>10331</v>
      </c>
      <c r="F6903" t="s">
        <v>18</v>
      </c>
      <c r="G6903" t="s">
        <v>18</v>
      </c>
      <c r="I6903" s="1">
        <v>41092</v>
      </c>
      <c r="K6903">
        <v>110.4</v>
      </c>
      <c r="Q6903" t="s">
        <v>19</v>
      </c>
    </row>
    <row r="6904" spans="1:17">
      <c r="A6904">
        <v>5126</v>
      </c>
      <c r="B6904" t="s">
        <v>10311</v>
      </c>
      <c r="C6904" t="s">
        <v>10332</v>
      </c>
      <c r="D6904" t="s">
        <v>17</v>
      </c>
      <c r="E6904" t="s">
        <v>10333</v>
      </c>
      <c r="F6904" t="s">
        <v>18</v>
      </c>
      <c r="G6904" t="s">
        <v>18</v>
      </c>
      <c r="I6904" s="1">
        <v>41092</v>
      </c>
      <c r="K6904">
        <v>37.200000000000003</v>
      </c>
      <c r="Q6904" t="s">
        <v>19</v>
      </c>
    </row>
    <row r="6905" spans="1:17">
      <c r="A6905">
        <v>5127</v>
      </c>
      <c r="B6905" t="s">
        <v>10311</v>
      </c>
      <c r="C6905" t="s">
        <v>10334</v>
      </c>
      <c r="D6905" t="s">
        <v>17</v>
      </c>
      <c r="E6905" t="s">
        <v>10335</v>
      </c>
      <c r="F6905" t="s">
        <v>18</v>
      </c>
      <c r="G6905" t="s">
        <v>18</v>
      </c>
      <c r="I6905" s="1">
        <v>41092</v>
      </c>
      <c r="K6905">
        <v>66.2</v>
      </c>
      <c r="Q6905" t="s">
        <v>19</v>
      </c>
    </row>
    <row r="6906" spans="1:17">
      <c r="A6906">
        <v>5128</v>
      </c>
      <c r="B6906" t="s">
        <v>10311</v>
      </c>
      <c r="C6906" t="s">
        <v>10336</v>
      </c>
      <c r="D6906" t="s">
        <v>17</v>
      </c>
      <c r="E6906" t="s">
        <v>10337</v>
      </c>
      <c r="F6906" t="s">
        <v>18</v>
      </c>
      <c r="G6906" t="s">
        <v>18</v>
      </c>
      <c r="I6906" s="1">
        <v>41092</v>
      </c>
      <c r="K6906">
        <v>18.7</v>
      </c>
      <c r="Q6906" t="s">
        <v>19</v>
      </c>
    </row>
    <row r="6907" spans="1:17">
      <c r="A6907">
        <v>5129</v>
      </c>
      <c r="B6907" t="s">
        <v>10311</v>
      </c>
      <c r="C6907" t="s">
        <v>10338</v>
      </c>
      <c r="D6907" t="s">
        <v>17</v>
      </c>
      <c r="E6907" t="s">
        <v>10339</v>
      </c>
      <c r="F6907" t="s">
        <v>18</v>
      </c>
      <c r="G6907" t="s">
        <v>18</v>
      </c>
      <c r="I6907" s="1">
        <v>41093</v>
      </c>
      <c r="K6907">
        <v>65.599999999999994</v>
      </c>
      <c r="Q6907" t="s">
        <v>19</v>
      </c>
    </row>
    <row r="6908" spans="1:17">
      <c r="A6908">
        <v>5130</v>
      </c>
      <c r="B6908" t="s">
        <v>10311</v>
      </c>
      <c r="C6908" t="s">
        <v>10340</v>
      </c>
      <c r="D6908" t="s">
        <v>17</v>
      </c>
      <c r="E6908" t="s">
        <v>10341</v>
      </c>
      <c r="F6908" t="s">
        <v>18</v>
      </c>
      <c r="G6908" t="s">
        <v>18</v>
      </c>
      <c r="I6908" s="1">
        <v>41093</v>
      </c>
      <c r="K6908">
        <v>69.900000000000006</v>
      </c>
      <c r="Q6908" t="s">
        <v>19</v>
      </c>
    </row>
    <row r="6909" spans="1:17">
      <c r="A6909">
        <v>5131</v>
      </c>
      <c r="B6909" t="s">
        <v>10311</v>
      </c>
      <c r="C6909" t="s">
        <v>10342</v>
      </c>
      <c r="D6909" t="s">
        <v>17</v>
      </c>
      <c r="E6909" t="s">
        <v>10343</v>
      </c>
      <c r="F6909" t="s">
        <v>18</v>
      </c>
      <c r="G6909" t="s">
        <v>18</v>
      </c>
      <c r="I6909" s="1">
        <v>41093</v>
      </c>
      <c r="K6909">
        <v>41.8</v>
      </c>
      <c r="Q6909" t="s">
        <v>19</v>
      </c>
    </row>
    <row r="6910" spans="1:17">
      <c r="A6910">
        <v>5132</v>
      </c>
      <c r="B6910" t="s">
        <v>10344</v>
      </c>
      <c r="C6910" t="s">
        <v>10345</v>
      </c>
      <c r="D6910" t="s">
        <v>17</v>
      </c>
      <c r="E6910" t="s">
        <v>10346</v>
      </c>
      <c r="F6910" t="s">
        <v>18</v>
      </c>
      <c r="G6910" t="s">
        <v>22</v>
      </c>
      <c r="I6910" s="1">
        <v>41092</v>
      </c>
      <c r="K6910">
        <v>35.5</v>
      </c>
      <c r="Q6910" t="s">
        <v>19</v>
      </c>
    </row>
    <row r="6911" spans="1:17">
      <c r="A6911">
        <v>5133</v>
      </c>
      <c r="B6911" t="s">
        <v>10344</v>
      </c>
      <c r="C6911" t="s">
        <v>10347</v>
      </c>
      <c r="D6911" t="s">
        <v>17</v>
      </c>
      <c r="E6911" t="s">
        <v>10348</v>
      </c>
      <c r="F6911" t="s">
        <v>18</v>
      </c>
      <c r="G6911" t="s">
        <v>18</v>
      </c>
      <c r="I6911" s="1">
        <v>41092</v>
      </c>
      <c r="K6911">
        <v>45.1</v>
      </c>
      <c r="Q6911" t="s">
        <v>19</v>
      </c>
    </row>
    <row r="6912" spans="1:17">
      <c r="A6912">
        <v>5134</v>
      </c>
      <c r="B6912" t="s">
        <v>10344</v>
      </c>
      <c r="C6912" t="s">
        <v>10349</v>
      </c>
      <c r="D6912" t="s">
        <v>17</v>
      </c>
      <c r="E6912" t="s">
        <v>10350</v>
      </c>
      <c r="F6912" t="s">
        <v>18</v>
      </c>
      <c r="G6912" t="s">
        <v>18</v>
      </c>
      <c r="I6912" s="1">
        <v>41092</v>
      </c>
      <c r="K6912">
        <v>43.9</v>
      </c>
      <c r="Q6912" t="s">
        <v>19</v>
      </c>
    </row>
    <row r="6913" spans="1:17">
      <c r="A6913">
        <v>5135</v>
      </c>
      <c r="B6913" t="s">
        <v>10351</v>
      </c>
      <c r="C6913" t="s">
        <v>10352</v>
      </c>
      <c r="D6913" t="s">
        <v>17</v>
      </c>
      <c r="E6913" t="s">
        <v>10353</v>
      </c>
      <c r="F6913" t="s">
        <v>18</v>
      </c>
      <c r="G6913" t="s">
        <v>18</v>
      </c>
      <c r="I6913" s="1">
        <v>41092</v>
      </c>
      <c r="K6913">
        <v>55.5</v>
      </c>
      <c r="Q6913" t="s">
        <v>19</v>
      </c>
    </row>
    <row r="6914" spans="1:17">
      <c r="A6914">
        <v>5136</v>
      </c>
      <c r="B6914" t="s">
        <v>10351</v>
      </c>
      <c r="C6914" t="s">
        <v>10354</v>
      </c>
      <c r="D6914" t="s">
        <v>17</v>
      </c>
      <c r="E6914" t="s">
        <v>10355</v>
      </c>
      <c r="F6914" t="s">
        <v>18</v>
      </c>
      <c r="G6914" t="s">
        <v>18</v>
      </c>
      <c r="I6914" s="1">
        <v>41092</v>
      </c>
      <c r="K6914">
        <v>48.6</v>
      </c>
      <c r="Q6914" t="s">
        <v>19</v>
      </c>
    </row>
    <row r="6915" spans="1:17">
      <c r="A6915">
        <v>5137</v>
      </c>
      <c r="B6915" t="s">
        <v>10351</v>
      </c>
      <c r="C6915" t="s">
        <v>10356</v>
      </c>
      <c r="D6915" t="s">
        <v>17</v>
      </c>
      <c r="E6915" t="s">
        <v>10357</v>
      </c>
      <c r="F6915" t="s">
        <v>18</v>
      </c>
      <c r="G6915" t="s">
        <v>18</v>
      </c>
      <c r="I6915" s="1">
        <v>41092</v>
      </c>
      <c r="K6915">
        <v>55.8</v>
      </c>
      <c r="Q6915" t="s">
        <v>19</v>
      </c>
    </row>
    <row r="6916" spans="1:17">
      <c r="A6916">
        <v>5138</v>
      </c>
      <c r="B6916" t="s">
        <v>10351</v>
      </c>
      <c r="C6916" t="s">
        <v>10358</v>
      </c>
      <c r="D6916" t="s">
        <v>17</v>
      </c>
      <c r="E6916" t="s">
        <v>10359</v>
      </c>
      <c r="F6916" t="s">
        <v>18</v>
      </c>
      <c r="G6916" t="s">
        <v>18</v>
      </c>
      <c r="I6916" s="1">
        <v>41092</v>
      </c>
      <c r="K6916">
        <v>55.4</v>
      </c>
      <c r="Q6916" t="s">
        <v>19</v>
      </c>
    </row>
    <row r="6917" spans="1:17">
      <c r="A6917">
        <v>5139</v>
      </c>
      <c r="B6917" t="s">
        <v>10351</v>
      </c>
      <c r="C6917" t="s">
        <v>10360</v>
      </c>
      <c r="D6917" t="s">
        <v>17</v>
      </c>
      <c r="E6917" t="s">
        <v>10361</v>
      </c>
      <c r="F6917" t="s">
        <v>18</v>
      </c>
      <c r="G6917" t="s">
        <v>18</v>
      </c>
      <c r="I6917" s="1">
        <v>41092</v>
      </c>
      <c r="K6917">
        <v>39.6</v>
      </c>
      <c r="Q6917" t="s">
        <v>19</v>
      </c>
    </row>
    <row r="6918" spans="1:17">
      <c r="A6918">
        <v>5140</v>
      </c>
      <c r="B6918" t="s">
        <v>10351</v>
      </c>
      <c r="C6918" t="s">
        <v>10362</v>
      </c>
      <c r="D6918" t="s">
        <v>17</v>
      </c>
      <c r="E6918" t="s">
        <v>10363</v>
      </c>
      <c r="F6918" t="s">
        <v>18</v>
      </c>
      <c r="G6918" t="s">
        <v>18</v>
      </c>
      <c r="I6918" s="1">
        <v>41092</v>
      </c>
      <c r="K6918">
        <v>38.9</v>
      </c>
      <c r="Q6918" t="s">
        <v>19</v>
      </c>
    </row>
    <row r="6919" spans="1:17">
      <c r="A6919">
        <v>5141</v>
      </c>
      <c r="B6919" t="s">
        <v>10351</v>
      </c>
      <c r="C6919" t="s">
        <v>10364</v>
      </c>
      <c r="D6919" t="s">
        <v>17</v>
      </c>
      <c r="E6919" t="s">
        <v>10365</v>
      </c>
      <c r="F6919" t="s">
        <v>20</v>
      </c>
      <c r="G6919" t="s">
        <v>23</v>
      </c>
      <c r="I6919" s="1">
        <v>41093</v>
      </c>
      <c r="K6919">
        <v>155.80000000000001</v>
      </c>
      <c r="Q6919" t="s">
        <v>19</v>
      </c>
    </row>
    <row r="6920" spans="1:17">
      <c r="A6920">
        <v>5142</v>
      </c>
      <c r="B6920" t="s">
        <v>10351</v>
      </c>
      <c r="C6920" t="s">
        <v>10366</v>
      </c>
      <c r="D6920" t="s">
        <v>17</v>
      </c>
      <c r="E6920" t="s">
        <v>10367</v>
      </c>
      <c r="F6920" t="s">
        <v>20</v>
      </c>
      <c r="G6920" t="s">
        <v>41</v>
      </c>
      <c r="I6920" s="1">
        <v>41564</v>
      </c>
      <c r="K6920">
        <v>48.4</v>
      </c>
      <c r="Q6920" t="s">
        <v>19</v>
      </c>
    </row>
    <row r="6921" spans="1:17">
      <c r="A6921">
        <v>5143</v>
      </c>
      <c r="B6921" t="s">
        <v>10351</v>
      </c>
      <c r="C6921" t="s">
        <v>10368</v>
      </c>
      <c r="D6921" t="s">
        <v>17</v>
      </c>
      <c r="E6921" t="s">
        <v>10363</v>
      </c>
      <c r="F6921" t="s">
        <v>18</v>
      </c>
      <c r="G6921" t="s">
        <v>18</v>
      </c>
      <c r="I6921" s="1">
        <v>41593</v>
      </c>
      <c r="K6921">
        <v>50.8</v>
      </c>
      <c r="Q6921" t="s">
        <v>19</v>
      </c>
    </row>
    <row r="6922" spans="1:17">
      <c r="A6922">
        <v>5144</v>
      </c>
      <c r="B6922" t="s">
        <v>10369</v>
      </c>
      <c r="C6922" t="s">
        <v>10370</v>
      </c>
      <c r="D6922" t="s">
        <v>17</v>
      </c>
      <c r="E6922" t="s">
        <v>10371</v>
      </c>
      <c r="F6922" t="s">
        <v>18</v>
      </c>
      <c r="G6922" t="s">
        <v>18</v>
      </c>
      <c r="I6922" s="1">
        <v>41093</v>
      </c>
      <c r="K6922">
        <v>90.5</v>
      </c>
      <c r="Q6922" t="s">
        <v>19</v>
      </c>
    </row>
    <row r="6923" spans="1:17">
      <c r="A6923">
        <v>5145</v>
      </c>
      <c r="B6923" t="s">
        <v>10369</v>
      </c>
      <c r="C6923" t="s">
        <v>10372</v>
      </c>
      <c r="D6923" t="s">
        <v>17</v>
      </c>
      <c r="E6923" t="s">
        <v>10373</v>
      </c>
      <c r="F6923" t="s">
        <v>18</v>
      </c>
      <c r="G6923" t="s">
        <v>18</v>
      </c>
      <c r="I6923" s="1">
        <v>41093</v>
      </c>
      <c r="K6923">
        <v>80</v>
      </c>
      <c r="Q6923" t="s">
        <v>19</v>
      </c>
    </row>
    <row r="6924" spans="1:17">
      <c r="A6924">
        <v>5146</v>
      </c>
      <c r="B6924" t="s">
        <v>10369</v>
      </c>
      <c r="C6924" t="s">
        <v>10374</v>
      </c>
      <c r="D6924" t="s">
        <v>17</v>
      </c>
      <c r="E6924" t="s">
        <v>10375</v>
      </c>
      <c r="F6924" t="s">
        <v>18</v>
      </c>
      <c r="G6924" t="s">
        <v>18</v>
      </c>
      <c r="I6924" s="1">
        <v>41093</v>
      </c>
      <c r="K6924">
        <v>60.9</v>
      </c>
      <c r="Q6924" t="s">
        <v>19</v>
      </c>
    </row>
    <row r="6925" spans="1:17">
      <c r="A6925">
        <v>5147</v>
      </c>
      <c r="B6925" t="s">
        <v>10369</v>
      </c>
      <c r="C6925" t="s">
        <v>10376</v>
      </c>
      <c r="D6925" t="s">
        <v>17</v>
      </c>
      <c r="E6925" t="s">
        <v>10377</v>
      </c>
      <c r="F6925" t="s">
        <v>18</v>
      </c>
      <c r="G6925" t="s">
        <v>18</v>
      </c>
      <c r="I6925" s="1">
        <v>41093</v>
      </c>
      <c r="K6925">
        <v>72.900000000000006</v>
      </c>
      <c r="Q6925" t="s">
        <v>19</v>
      </c>
    </row>
    <row r="6926" spans="1:17">
      <c r="A6926">
        <v>5148</v>
      </c>
      <c r="B6926" t="s">
        <v>10369</v>
      </c>
      <c r="C6926" t="s">
        <v>10378</v>
      </c>
      <c r="D6926" t="s">
        <v>17</v>
      </c>
      <c r="E6926" t="s">
        <v>10379</v>
      </c>
      <c r="F6926" t="s">
        <v>18</v>
      </c>
      <c r="G6926" t="s">
        <v>18</v>
      </c>
      <c r="I6926" s="1">
        <v>41093</v>
      </c>
      <c r="K6926">
        <v>87.5</v>
      </c>
      <c r="Q6926" t="s">
        <v>19</v>
      </c>
    </row>
    <row r="6927" spans="1:17">
      <c r="A6927">
        <v>5149</v>
      </c>
      <c r="B6927" t="s">
        <v>10369</v>
      </c>
      <c r="C6927" t="s">
        <v>10380</v>
      </c>
      <c r="D6927" t="s">
        <v>17</v>
      </c>
      <c r="E6927" t="s">
        <v>10381</v>
      </c>
      <c r="F6927" t="s">
        <v>18</v>
      </c>
      <c r="G6927" t="s">
        <v>25</v>
      </c>
      <c r="I6927" s="1">
        <v>41624</v>
      </c>
      <c r="K6927">
        <v>30.4</v>
      </c>
      <c r="Q6927" t="s">
        <v>19</v>
      </c>
    </row>
    <row r="6928" spans="1:17">
      <c r="A6928">
        <v>5150</v>
      </c>
      <c r="B6928" t="s">
        <v>10369</v>
      </c>
      <c r="C6928" t="s">
        <v>10382</v>
      </c>
      <c r="D6928" t="s">
        <v>17</v>
      </c>
      <c r="E6928" t="s">
        <v>10383</v>
      </c>
      <c r="F6928" t="s">
        <v>18</v>
      </c>
      <c r="G6928" t="s">
        <v>18</v>
      </c>
      <c r="I6928" s="1">
        <v>41092</v>
      </c>
      <c r="K6928">
        <v>62.6</v>
      </c>
      <c r="Q6928" t="s">
        <v>19</v>
      </c>
    </row>
    <row r="6929" spans="1:17">
      <c r="A6929">
        <v>5151</v>
      </c>
      <c r="B6929" t="s">
        <v>10369</v>
      </c>
      <c r="C6929" t="s">
        <v>10384</v>
      </c>
      <c r="D6929" t="s">
        <v>17</v>
      </c>
      <c r="E6929" t="s">
        <v>10385</v>
      </c>
      <c r="F6929" t="s">
        <v>18</v>
      </c>
      <c r="G6929" t="s">
        <v>18</v>
      </c>
      <c r="I6929" s="1">
        <v>41092</v>
      </c>
      <c r="K6929">
        <v>33.700000000000003</v>
      </c>
      <c r="Q6929" t="s">
        <v>19</v>
      </c>
    </row>
    <row r="6930" spans="1:17">
      <c r="A6930">
        <v>5152</v>
      </c>
      <c r="B6930" t="s">
        <v>10369</v>
      </c>
      <c r="C6930" t="s">
        <v>10386</v>
      </c>
      <c r="D6930" t="s">
        <v>17</v>
      </c>
      <c r="E6930" t="s">
        <v>10387</v>
      </c>
      <c r="F6930" t="s">
        <v>18</v>
      </c>
      <c r="G6930" t="s">
        <v>18</v>
      </c>
      <c r="I6930" s="1">
        <v>41092</v>
      </c>
      <c r="K6930">
        <v>41.7</v>
      </c>
      <c r="Q6930" t="s">
        <v>19</v>
      </c>
    </row>
    <row r="6931" spans="1:17">
      <c r="A6931">
        <v>5153</v>
      </c>
      <c r="B6931" t="s">
        <v>10369</v>
      </c>
      <c r="C6931" t="s">
        <v>10388</v>
      </c>
      <c r="D6931" t="s">
        <v>17</v>
      </c>
      <c r="E6931" t="s">
        <v>10389</v>
      </c>
      <c r="F6931" t="s">
        <v>18</v>
      </c>
      <c r="G6931" t="s">
        <v>21</v>
      </c>
      <c r="I6931" s="1">
        <v>41092</v>
      </c>
      <c r="K6931">
        <v>62.8</v>
      </c>
      <c r="Q6931" t="s">
        <v>19</v>
      </c>
    </row>
    <row r="6932" spans="1:17">
      <c r="A6932">
        <v>5154</v>
      </c>
      <c r="B6932" t="s">
        <v>10369</v>
      </c>
      <c r="C6932" t="s">
        <v>10390</v>
      </c>
      <c r="D6932" t="s">
        <v>17</v>
      </c>
      <c r="E6932" t="s">
        <v>10391</v>
      </c>
      <c r="F6932" t="s">
        <v>18</v>
      </c>
      <c r="G6932" t="s">
        <v>22</v>
      </c>
      <c r="I6932" s="1">
        <v>41092</v>
      </c>
      <c r="K6932">
        <v>62.1</v>
      </c>
      <c r="Q6932" t="s">
        <v>19</v>
      </c>
    </row>
    <row r="6933" spans="1:17">
      <c r="A6933">
        <v>5155</v>
      </c>
      <c r="B6933" t="s">
        <v>10392</v>
      </c>
      <c r="C6933" t="s">
        <v>10393</v>
      </c>
      <c r="D6933" t="s">
        <v>17</v>
      </c>
      <c r="E6933" t="s">
        <v>10394</v>
      </c>
      <c r="F6933" t="s">
        <v>18</v>
      </c>
      <c r="G6933" t="s">
        <v>18</v>
      </c>
      <c r="I6933" s="1">
        <v>41092</v>
      </c>
      <c r="K6933">
        <v>44.2</v>
      </c>
      <c r="Q6933" t="s">
        <v>19</v>
      </c>
    </row>
    <row r="6934" spans="1:17">
      <c r="A6934">
        <v>5156</v>
      </c>
      <c r="B6934" t="s">
        <v>10392</v>
      </c>
      <c r="C6934" t="s">
        <v>10395</v>
      </c>
      <c r="D6934" t="s">
        <v>17</v>
      </c>
      <c r="E6934" t="s">
        <v>10396</v>
      </c>
      <c r="F6934" t="s">
        <v>20</v>
      </c>
      <c r="G6934" t="s">
        <v>10397</v>
      </c>
      <c r="I6934" s="1">
        <v>41093</v>
      </c>
      <c r="K6934">
        <v>51</v>
      </c>
      <c r="Q6934" t="s">
        <v>19</v>
      </c>
    </row>
    <row r="6935" spans="1:17">
      <c r="A6935">
        <v>5157</v>
      </c>
      <c r="B6935" t="s">
        <v>10392</v>
      </c>
      <c r="C6935" t="s">
        <v>10398</v>
      </c>
      <c r="D6935" t="s">
        <v>17</v>
      </c>
      <c r="E6935" t="s">
        <v>10399</v>
      </c>
      <c r="F6935" t="s">
        <v>18</v>
      </c>
      <c r="G6935" t="s">
        <v>18</v>
      </c>
      <c r="I6935" s="1">
        <v>41093</v>
      </c>
      <c r="K6935">
        <v>41.7</v>
      </c>
      <c r="Q6935" t="s">
        <v>19</v>
      </c>
    </row>
    <row r="6936" spans="1:17">
      <c r="A6936">
        <v>5158</v>
      </c>
      <c r="B6936" t="s">
        <v>10392</v>
      </c>
      <c r="C6936" t="s">
        <v>10400</v>
      </c>
      <c r="D6936" t="s">
        <v>17</v>
      </c>
      <c r="E6936" t="s">
        <v>10401</v>
      </c>
      <c r="F6936" t="s">
        <v>18</v>
      </c>
      <c r="G6936" t="s">
        <v>18</v>
      </c>
      <c r="I6936" s="1">
        <v>41093</v>
      </c>
      <c r="K6936">
        <v>58.4</v>
      </c>
      <c r="Q6936" t="s">
        <v>19</v>
      </c>
    </row>
    <row r="6937" spans="1:17">
      <c r="A6937">
        <v>5159</v>
      </c>
      <c r="B6937" t="s">
        <v>10392</v>
      </c>
      <c r="C6937" t="s">
        <v>10402</v>
      </c>
      <c r="D6937" t="s">
        <v>17</v>
      </c>
      <c r="E6937" t="s">
        <v>10403</v>
      </c>
      <c r="F6937" t="s">
        <v>18</v>
      </c>
      <c r="G6937" t="s">
        <v>18</v>
      </c>
      <c r="I6937" s="1">
        <v>42320</v>
      </c>
      <c r="K6937">
        <v>105.9</v>
      </c>
      <c r="Q6937" t="s">
        <v>19</v>
      </c>
    </row>
    <row r="6938" spans="1:17">
      <c r="A6938">
        <v>5160</v>
      </c>
      <c r="B6938" t="s">
        <v>10392</v>
      </c>
      <c r="C6938" t="s">
        <v>10404</v>
      </c>
      <c r="D6938" t="s">
        <v>17</v>
      </c>
      <c r="E6938" t="s">
        <v>10405</v>
      </c>
      <c r="F6938" t="s">
        <v>18</v>
      </c>
      <c r="G6938" t="s">
        <v>18</v>
      </c>
      <c r="I6938" s="1">
        <v>41092</v>
      </c>
      <c r="K6938">
        <v>78.8</v>
      </c>
      <c r="Q6938" t="s">
        <v>19</v>
      </c>
    </row>
    <row r="6939" spans="1:17">
      <c r="A6939">
        <v>5161</v>
      </c>
      <c r="B6939" t="s">
        <v>10392</v>
      </c>
      <c r="C6939" t="s">
        <v>10406</v>
      </c>
      <c r="D6939" t="s">
        <v>17</v>
      </c>
      <c r="E6939" t="s">
        <v>10407</v>
      </c>
      <c r="F6939" t="s">
        <v>18</v>
      </c>
      <c r="G6939" t="s">
        <v>18</v>
      </c>
      <c r="I6939" s="1">
        <v>41092</v>
      </c>
      <c r="K6939">
        <v>49.5</v>
      </c>
      <c r="Q6939" t="s">
        <v>19</v>
      </c>
    </row>
    <row r="6940" spans="1:17">
      <c r="A6940">
        <v>5162</v>
      </c>
      <c r="B6940" t="s">
        <v>10392</v>
      </c>
      <c r="C6940" t="s">
        <v>10408</v>
      </c>
      <c r="D6940" t="s">
        <v>17</v>
      </c>
      <c r="E6940" t="s">
        <v>10409</v>
      </c>
      <c r="F6940" t="s">
        <v>18</v>
      </c>
      <c r="G6940" t="s">
        <v>18</v>
      </c>
      <c r="I6940" s="1">
        <v>41092</v>
      </c>
      <c r="K6940">
        <v>58.3</v>
      </c>
      <c r="Q6940" t="s">
        <v>19</v>
      </c>
    </row>
    <row r="6941" spans="1:17">
      <c r="A6941">
        <v>5163</v>
      </c>
      <c r="B6941" t="s">
        <v>10410</v>
      </c>
      <c r="C6941" t="s">
        <v>10411</v>
      </c>
      <c r="D6941" t="s">
        <v>17</v>
      </c>
      <c r="E6941" t="s">
        <v>10412</v>
      </c>
      <c r="F6941" t="s">
        <v>20</v>
      </c>
      <c r="G6941" t="s">
        <v>255</v>
      </c>
      <c r="I6941" s="1">
        <v>41092</v>
      </c>
      <c r="K6941">
        <v>90</v>
      </c>
      <c r="Q6941" t="s">
        <v>19</v>
      </c>
    </row>
    <row r="6942" spans="1:17">
      <c r="A6942">
        <v>5164</v>
      </c>
      <c r="B6942" t="s">
        <v>10410</v>
      </c>
      <c r="C6942" t="s">
        <v>10413</v>
      </c>
      <c r="D6942" t="s">
        <v>17</v>
      </c>
      <c r="E6942" t="s">
        <v>10414</v>
      </c>
      <c r="F6942" t="s">
        <v>20</v>
      </c>
      <c r="G6942" t="s">
        <v>116</v>
      </c>
      <c r="I6942" s="1">
        <v>41092</v>
      </c>
      <c r="K6942">
        <v>372.7</v>
      </c>
      <c r="Q6942" t="s">
        <v>19</v>
      </c>
    </row>
    <row r="6943" spans="1:17">
      <c r="A6943">
        <v>5165</v>
      </c>
      <c r="B6943" t="s">
        <v>10410</v>
      </c>
      <c r="C6943" t="s">
        <v>10415</v>
      </c>
      <c r="D6943" t="s">
        <v>17</v>
      </c>
      <c r="E6943" t="s">
        <v>10414</v>
      </c>
      <c r="F6943" t="s">
        <v>20</v>
      </c>
      <c r="G6943" t="s">
        <v>33</v>
      </c>
      <c r="I6943" s="1">
        <v>41092</v>
      </c>
      <c r="K6943">
        <v>87.4</v>
      </c>
      <c r="Q6943" t="s">
        <v>19</v>
      </c>
    </row>
    <row r="6944" spans="1:17">
      <c r="A6944">
        <v>5166</v>
      </c>
      <c r="B6944" t="s">
        <v>10410</v>
      </c>
      <c r="C6944" t="s">
        <v>10416</v>
      </c>
      <c r="D6944" t="s">
        <v>17</v>
      </c>
      <c r="E6944" t="s">
        <v>10412</v>
      </c>
      <c r="F6944" t="s">
        <v>20</v>
      </c>
      <c r="G6944" t="s">
        <v>22</v>
      </c>
      <c r="I6944" s="1">
        <v>41092</v>
      </c>
      <c r="K6944">
        <v>430.8</v>
      </c>
      <c r="Q6944" t="s">
        <v>19</v>
      </c>
    </row>
    <row r="6945" spans="1:17">
      <c r="A6945">
        <v>5167</v>
      </c>
      <c r="B6945" t="s">
        <v>10410</v>
      </c>
      <c r="C6945" t="s">
        <v>10417</v>
      </c>
      <c r="D6945" t="s">
        <v>17</v>
      </c>
      <c r="E6945" t="s">
        <v>10412</v>
      </c>
      <c r="F6945" t="s">
        <v>20</v>
      </c>
      <c r="G6945" t="s">
        <v>201</v>
      </c>
      <c r="I6945" s="1">
        <v>41092</v>
      </c>
      <c r="K6945">
        <v>453.8</v>
      </c>
      <c r="Q6945" t="s">
        <v>19</v>
      </c>
    </row>
    <row r="6946" spans="1:17">
      <c r="A6946">
        <v>5168</v>
      </c>
      <c r="B6946" t="s">
        <v>10410</v>
      </c>
      <c r="C6946" t="s">
        <v>10418</v>
      </c>
      <c r="D6946" t="s">
        <v>17</v>
      </c>
      <c r="E6946" t="s">
        <v>10419</v>
      </c>
      <c r="F6946" t="s">
        <v>18</v>
      </c>
      <c r="G6946" t="s">
        <v>18</v>
      </c>
      <c r="I6946" s="1">
        <v>41092</v>
      </c>
      <c r="K6946">
        <v>182.3</v>
      </c>
      <c r="Q6946" t="s">
        <v>19</v>
      </c>
    </row>
    <row r="6947" spans="1:17">
      <c r="A6947">
        <v>5169</v>
      </c>
      <c r="B6947" t="s">
        <v>10410</v>
      </c>
      <c r="C6947" t="s">
        <v>10420</v>
      </c>
      <c r="D6947" t="s">
        <v>17</v>
      </c>
      <c r="E6947" t="s">
        <v>10421</v>
      </c>
      <c r="F6947" t="s">
        <v>18</v>
      </c>
      <c r="G6947" t="s">
        <v>18</v>
      </c>
      <c r="I6947" s="1">
        <v>41092</v>
      </c>
      <c r="K6947">
        <v>57.8</v>
      </c>
      <c r="Q6947" t="s">
        <v>19</v>
      </c>
    </row>
    <row r="6948" spans="1:17">
      <c r="A6948">
        <v>5170</v>
      </c>
      <c r="B6948" t="s">
        <v>10410</v>
      </c>
      <c r="C6948" t="s">
        <v>10422</v>
      </c>
      <c r="D6948" t="s">
        <v>17</v>
      </c>
      <c r="E6948" t="s">
        <v>10423</v>
      </c>
      <c r="F6948" t="s">
        <v>18</v>
      </c>
      <c r="G6948" t="s">
        <v>18</v>
      </c>
      <c r="I6948" s="1">
        <v>41092</v>
      </c>
      <c r="K6948">
        <v>93.4</v>
      </c>
      <c r="Q6948" t="s">
        <v>19</v>
      </c>
    </row>
    <row r="6949" spans="1:17">
      <c r="A6949">
        <v>5171</v>
      </c>
      <c r="B6949" t="s">
        <v>10410</v>
      </c>
      <c r="C6949" t="s">
        <v>10424</v>
      </c>
      <c r="D6949" t="s">
        <v>17</v>
      </c>
      <c r="E6949" t="s">
        <v>10425</v>
      </c>
      <c r="F6949" t="s">
        <v>18</v>
      </c>
      <c r="G6949" t="s">
        <v>18</v>
      </c>
      <c r="I6949" s="1">
        <v>41092</v>
      </c>
      <c r="K6949">
        <v>235.4</v>
      </c>
      <c r="Q6949" t="s">
        <v>19</v>
      </c>
    </row>
    <row r="6950" spans="1:17">
      <c r="A6950">
        <v>5172</v>
      </c>
      <c r="B6950" t="s">
        <v>10410</v>
      </c>
      <c r="C6950" t="s">
        <v>10426</v>
      </c>
      <c r="D6950" t="s">
        <v>17</v>
      </c>
      <c r="E6950" t="s">
        <v>10427</v>
      </c>
      <c r="F6950" t="s">
        <v>18</v>
      </c>
      <c r="G6950" t="s">
        <v>18</v>
      </c>
      <c r="I6950" s="1">
        <v>41092</v>
      </c>
      <c r="K6950">
        <v>124.5</v>
      </c>
      <c r="Q6950" t="s">
        <v>19</v>
      </c>
    </row>
    <row r="6951" spans="1:17">
      <c r="A6951">
        <v>5173</v>
      </c>
      <c r="B6951" t="s">
        <v>10410</v>
      </c>
      <c r="C6951" t="s">
        <v>10428</v>
      </c>
      <c r="D6951" t="s">
        <v>17</v>
      </c>
      <c r="E6951" t="s">
        <v>10429</v>
      </c>
      <c r="F6951" t="s">
        <v>18</v>
      </c>
      <c r="G6951" t="s">
        <v>18</v>
      </c>
      <c r="I6951" s="1">
        <v>41092</v>
      </c>
      <c r="K6951">
        <v>94.4</v>
      </c>
      <c r="Q6951" t="s">
        <v>19</v>
      </c>
    </row>
    <row r="6952" spans="1:17">
      <c r="A6952">
        <v>5174</v>
      </c>
      <c r="B6952" t="s">
        <v>10410</v>
      </c>
      <c r="C6952" t="s">
        <v>10430</v>
      </c>
      <c r="D6952" t="s">
        <v>17</v>
      </c>
      <c r="E6952" t="s">
        <v>10431</v>
      </c>
      <c r="F6952" t="s">
        <v>18</v>
      </c>
      <c r="G6952" t="s">
        <v>18</v>
      </c>
      <c r="I6952" s="1">
        <v>41092</v>
      </c>
      <c r="K6952">
        <v>79.599999999999994</v>
      </c>
      <c r="Q6952" t="s">
        <v>19</v>
      </c>
    </row>
    <row r="6953" spans="1:17">
      <c r="A6953">
        <v>5175</v>
      </c>
      <c r="B6953" t="s">
        <v>10410</v>
      </c>
      <c r="C6953" t="s">
        <v>10432</v>
      </c>
      <c r="D6953" t="s">
        <v>17</v>
      </c>
      <c r="E6953" t="s">
        <v>10433</v>
      </c>
      <c r="F6953" t="s">
        <v>18</v>
      </c>
      <c r="G6953" t="s">
        <v>18</v>
      </c>
      <c r="I6953" s="1">
        <v>41092</v>
      </c>
      <c r="K6953">
        <v>177.6</v>
      </c>
      <c r="Q6953" t="s">
        <v>19</v>
      </c>
    </row>
    <row r="6954" spans="1:17">
      <c r="A6954">
        <v>5176</v>
      </c>
      <c r="B6954" t="s">
        <v>10410</v>
      </c>
      <c r="C6954" t="s">
        <v>10434</v>
      </c>
      <c r="D6954" t="s">
        <v>17</v>
      </c>
      <c r="E6954" t="s">
        <v>10414</v>
      </c>
      <c r="F6954" t="s">
        <v>20</v>
      </c>
      <c r="G6954" t="s">
        <v>10435</v>
      </c>
      <c r="I6954" s="1">
        <v>41092</v>
      </c>
      <c r="K6954">
        <v>67.599999999999994</v>
      </c>
      <c r="Q6954" t="s">
        <v>19</v>
      </c>
    </row>
    <row r="6955" spans="1:17">
      <c r="A6955">
        <v>5177</v>
      </c>
      <c r="B6955" t="s">
        <v>10410</v>
      </c>
      <c r="C6955" t="s">
        <v>10436</v>
      </c>
      <c r="D6955" t="s">
        <v>17</v>
      </c>
      <c r="E6955" t="s">
        <v>10412</v>
      </c>
      <c r="F6955" t="s">
        <v>20</v>
      </c>
      <c r="G6955" t="s">
        <v>22</v>
      </c>
      <c r="I6955" s="1">
        <v>41092</v>
      </c>
      <c r="K6955">
        <v>591.29999999999995</v>
      </c>
      <c r="Q6955" t="s">
        <v>19</v>
      </c>
    </row>
    <row r="6956" spans="1:17">
      <c r="A6956">
        <v>5178</v>
      </c>
      <c r="B6956" t="s">
        <v>10410</v>
      </c>
      <c r="C6956" t="s">
        <v>10437</v>
      </c>
      <c r="D6956" t="s">
        <v>17</v>
      </c>
      <c r="E6956" t="s">
        <v>10427</v>
      </c>
      <c r="F6956" t="s">
        <v>18</v>
      </c>
      <c r="G6956" t="s">
        <v>18</v>
      </c>
      <c r="I6956" s="1">
        <v>41092</v>
      </c>
      <c r="K6956">
        <v>156.80000000000001</v>
      </c>
      <c r="Q6956" t="s">
        <v>19</v>
      </c>
    </row>
    <row r="6957" spans="1:17">
      <c r="A6957">
        <v>5179</v>
      </c>
      <c r="B6957" t="s">
        <v>10410</v>
      </c>
      <c r="C6957" t="s">
        <v>10438</v>
      </c>
      <c r="D6957" t="s">
        <v>17</v>
      </c>
      <c r="E6957" t="s">
        <v>10419</v>
      </c>
      <c r="F6957" t="s">
        <v>18</v>
      </c>
      <c r="G6957" t="s">
        <v>18</v>
      </c>
      <c r="I6957" s="1">
        <v>41092</v>
      </c>
      <c r="K6957">
        <v>79.2</v>
      </c>
      <c r="Q6957" t="s">
        <v>19</v>
      </c>
    </row>
    <row r="6958" spans="1:17">
      <c r="A6958">
        <v>5180</v>
      </c>
      <c r="B6958" t="s">
        <v>10410</v>
      </c>
      <c r="C6958" t="s">
        <v>10439</v>
      </c>
      <c r="D6958" t="s">
        <v>17</v>
      </c>
      <c r="E6958" t="s">
        <v>10440</v>
      </c>
      <c r="F6958" t="s">
        <v>18</v>
      </c>
      <c r="G6958" t="s">
        <v>10441</v>
      </c>
      <c r="I6958" s="1">
        <v>41092</v>
      </c>
      <c r="K6958">
        <v>100.5</v>
      </c>
      <c r="Q6958" t="s">
        <v>19</v>
      </c>
    </row>
    <row r="6959" spans="1:17">
      <c r="A6959">
        <v>5181</v>
      </c>
      <c r="B6959" t="s">
        <v>10410</v>
      </c>
      <c r="C6959" t="s">
        <v>10442</v>
      </c>
      <c r="D6959" t="s">
        <v>17</v>
      </c>
      <c r="E6959" t="s">
        <v>10443</v>
      </c>
      <c r="F6959" t="s">
        <v>18</v>
      </c>
      <c r="G6959" t="s">
        <v>276</v>
      </c>
      <c r="I6959" s="1">
        <v>41092</v>
      </c>
      <c r="K6959">
        <v>63.4</v>
      </c>
      <c r="Q6959" t="s">
        <v>19</v>
      </c>
    </row>
    <row r="6960" spans="1:17">
      <c r="A6960">
        <v>5182</v>
      </c>
      <c r="B6960" t="s">
        <v>10444</v>
      </c>
      <c r="C6960" t="s">
        <v>10445</v>
      </c>
      <c r="D6960" t="s">
        <v>17</v>
      </c>
      <c r="E6960" t="s">
        <v>10446</v>
      </c>
      <c r="F6960" t="s">
        <v>18</v>
      </c>
      <c r="G6960" t="s">
        <v>18</v>
      </c>
      <c r="I6960" s="1">
        <v>41092</v>
      </c>
      <c r="K6960">
        <v>252.8</v>
      </c>
      <c r="Q6960" t="s">
        <v>19</v>
      </c>
    </row>
    <row r="6961" spans="1:17">
      <c r="A6961">
        <v>5183</v>
      </c>
      <c r="B6961" t="s">
        <v>10444</v>
      </c>
      <c r="C6961" t="s">
        <v>10447</v>
      </c>
      <c r="D6961" t="s">
        <v>17</v>
      </c>
      <c r="E6961" t="s">
        <v>10448</v>
      </c>
      <c r="F6961" t="s">
        <v>20</v>
      </c>
      <c r="G6961" t="s">
        <v>100</v>
      </c>
      <c r="I6961" s="1">
        <v>41092</v>
      </c>
      <c r="K6961">
        <v>10.3</v>
      </c>
      <c r="Q6961" t="s">
        <v>19</v>
      </c>
    </row>
    <row r="6962" spans="1:17">
      <c r="A6962">
        <v>5184</v>
      </c>
      <c r="B6962" t="s">
        <v>10444</v>
      </c>
      <c r="C6962" t="s">
        <v>10449</v>
      </c>
      <c r="D6962" t="s">
        <v>17</v>
      </c>
      <c r="E6962" t="s">
        <v>10450</v>
      </c>
      <c r="F6962" t="s">
        <v>20</v>
      </c>
      <c r="G6962" t="s">
        <v>22</v>
      </c>
      <c r="I6962" s="1">
        <v>41093</v>
      </c>
      <c r="K6962">
        <v>141.30000000000001</v>
      </c>
      <c r="Q6962" t="s">
        <v>19</v>
      </c>
    </row>
    <row r="6963" spans="1:17">
      <c r="A6963">
        <v>5185</v>
      </c>
      <c r="B6963" t="s">
        <v>10444</v>
      </c>
      <c r="C6963" t="s">
        <v>10451</v>
      </c>
      <c r="D6963" t="s">
        <v>17</v>
      </c>
      <c r="E6963" t="s">
        <v>10452</v>
      </c>
      <c r="F6963" t="s">
        <v>20</v>
      </c>
      <c r="G6963" t="s">
        <v>22</v>
      </c>
      <c r="I6963" s="1">
        <v>41093</v>
      </c>
      <c r="K6963">
        <v>84.9</v>
      </c>
      <c r="Q6963" t="s">
        <v>19</v>
      </c>
    </row>
    <row r="6964" spans="1:17">
      <c r="A6964">
        <v>5186</v>
      </c>
      <c r="B6964" t="s">
        <v>10444</v>
      </c>
      <c r="C6964" t="s">
        <v>10453</v>
      </c>
      <c r="D6964" t="s">
        <v>17</v>
      </c>
      <c r="E6964" t="s">
        <v>10454</v>
      </c>
      <c r="F6964" t="s">
        <v>18</v>
      </c>
      <c r="G6964" t="s">
        <v>22</v>
      </c>
      <c r="I6964" s="1">
        <v>41093</v>
      </c>
      <c r="K6964">
        <v>69.5</v>
      </c>
      <c r="Q6964" t="s">
        <v>19</v>
      </c>
    </row>
    <row r="6965" spans="1:17">
      <c r="A6965">
        <v>5187</v>
      </c>
      <c r="B6965" t="s">
        <v>10444</v>
      </c>
      <c r="C6965" t="s">
        <v>10455</v>
      </c>
      <c r="D6965" t="s">
        <v>17</v>
      </c>
      <c r="E6965" t="s">
        <v>10456</v>
      </c>
      <c r="F6965" t="s">
        <v>20</v>
      </c>
      <c r="G6965" t="s">
        <v>36</v>
      </c>
      <c r="I6965" s="1">
        <v>41093</v>
      </c>
      <c r="K6965">
        <v>216.5</v>
      </c>
      <c r="Q6965" t="s">
        <v>19</v>
      </c>
    </row>
    <row r="6966" spans="1:17">
      <c r="A6966">
        <v>5188</v>
      </c>
      <c r="B6966" t="s">
        <v>10444</v>
      </c>
      <c r="C6966" t="s">
        <v>10457</v>
      </c>
      <c r="D6966" t="s">
        <v>17</v>
      </c>
      <c r="E6966" t="s">
        <v>10456</v>
      </c>
      <c r="F6966" t="s">
        <v>20</v>
      </c>
      <c r="G6966" t="s">
        <v>36</v>
      </c>
      <c r="I6966" s="1">
        <v>41093</v>
      </c>
      <c r="K6966">
        <v>15.9</v>
      </c>
      <c r="Q6966" t="s">
        <v>19</v>
      </c>
    </row>
    <row r="6967" spans="1:17">
      <c r="A6967">
        <v>5189</v>
      </c>
      <c r="B6967" t="s">
        <v>10444</v>
      </c>
      <c r="C6967" t="s">
        <v>10458</v>
      </c>
      <c r="D6967" t="s">
        <v>17</v>
      </c>
      <c r="E6967" t="s">
        <v>10456</v>
      </c>
      <c r="F6967" t="s">
        <v>20</v>
      </c>
      <c r="G6967" t="s">
        <v>36</v>
      </c>
      <c r="I6967" s="1">
        <v>41093</v>
      </c>
      <c r="K6967">
        <v>130.80000000000001</v>
      </c>
      <c r="Q6967" t="s">
        <v>19</v>
      </c>
    </row>
    <row r="6968" spans="1:17">
      <c r="A6968">
        <v>5190</v>
      </c>
      <c r="B6968" t="s">
        <v>10444</v>
      </c>
      <c r="C6968" t="s">
        <v>10459</v>
      </c>
      <c r="D6968" t="s">
        <v>17</v>
      </c>
      <c r="E6968" t="s">
        <v>10456</v>
      </c>
      <c r="F6968" t="s">
        <v>20</v>
      </c>
      <c r="G6968" t="s">
        <v>36</v>
      </c>
      <c r="I6968" s="1">
        <v>41093</v>
      </c>
      <c r="K6968">
        <v>170.1</v>
      </c>
      <c r="Q6968" t="s">
        <v>19</v>
      </c>
    </row>
    <row r="6969" spans="1:17">
      <c r="A6969">
        <v>5191</v>
      </c>
      <c r="B6969" t="s">
        <v>10444</v>
      </c>
      <c r="C6969" t="s">
        <v>10460</v>
      </c>
      <c r="D6969" t="s">
        <v>17</v>
      </c>
      <c r="E6969" t="s">
        <v>10456</v>
      </c>
      <c r="F6969" t="s">
        <v>20</v>
      </c>
      <c r="G6969" t="s">
        <v>36</v>
      </c>
      <c r="I6969" s="1">
        <v>41093</v>
      </c>
      <c r="K6969">
        <v>370.6</v>
      </c>
      <c r="Q6969" t="s">
        <v>19</v>
      </c>
    </row>
    <row r="6970" spans="1:17">
      <c r="A6970">
        <v>5192</v>
      </c>
      <c r="B6970" t="s">
        <v>10444</v>
      </c>
      <c r="C6970" t="s">
        <v>10461</v>
      </c>
      <c r="D6970" t="s">
        <v>17</v>
      </c>
      <c r="E6970" t="s">
        <v>10456</v>
      </c>
      <c r="F6970" t="s">
        <v>18</v>
      </c>
      <c r="G6970" t="s">
        <v>36</v>
      </c>
      <c r="I6970" s="1">
        <v>41093</v>
      </c>
      <c r="K6970">
        <v>119.8</v>
      </c>
      <c r="Q6970" t="s">
        <v>19</v>
      </c>
    </row>
    <row r="6971" spans="1:17">
      <c r="A6971">
        <v>5193</v>
      </c>
      <c r="B6971" t="s">
        <v>10444</v>
      </c>
      <c r="C6971" t="s">
        <v>10462</v>
      </c>
      <c r="D6971" t="s">
        <v>17</v>
      </c>
      <c r="E6971" t="s">
        <v>10456</v>
      </c>
      <c r="F6971" t="s">
        <v>20</v>
      </c>
      <c r="G6971" t="s">
        <v>36</v>
      </c>
      <c r="I6971" s="1">
        <v>41093</v>
      </c>
      <c r="K6971">
        <v>8.9</v>
      </c>
      <c r="Q6971" t="s">
        <v>19</v>
      </c>
    </row>
    <row r="6972" spans="1:17">
      <c r="A6972">
        <v>5194</v>
      </c>
      <c r="B6972" t="s">
        <v>10444</v>
      </c>
      <c r="C6972" t="s">
        <v>10463</v>
      </c>
      <c r="D6972" t="s">
        <v>17</v>
      </c>
      <c r="E6972" t="s">
        <v>10456</v>
      </c>
      <c r="F6972" t="s">
        <v>20</v>
      </c>
      <c r="G6972" t="s">
        <v>36</v>
      </c>
      <c r="I6972" s="1">
        <v>41093</v>
      </c>
      <c r="K6972">
        <v>2014.5</v>
      </c>
      <c r="Q6972" t="s">
        <v>19</v>
      </c>
    </row>
    <row r="6973" spans="1:17">
      <c r="A6973">
        <v>5195</v>
      </c>
      <c r="B6973" t="s">
        <v>10444</v>
      </c>
      <c r="C6973" t="s">
        <v>10464</v>
      </c>
      <c r="D6973" t="s">
        <v>17</v>
      </c>
      <c r="E6973" t="s">
        <v>10456</v>
      </c>
      <c r="F6973" t="s">
        <v>20</v>
      </c>
      <c r="G6973" t="s">
        <v>36</v>
      </c>
      <c r="I6973" s="1">
        <v>41093</v>
      </c>
      <c r="K6973">
        <v>58.3</v>
      </c>
      <c r="Q6973" t="s">
        <v>19</v>
      </c>
    </row>
    <row r="6974" spans="1:17">
      <c r="A6974">
        <v>5196</v>
      </c>
      <c r="B6974" t="s">
        <v>10444</v>
      </c>
      <c r="C6974" t="s">
        <v>10465</v>
      </c>
      <c r="D6974" t="s">
        <v>17</v>
      </c>
      <c r="E6974" t="s">
        <v>10456</v>
      </c>
      <c r="F6974" t="s">
        <v>20</v>
      </c>
      <c r="G6974" t="s">
        <v>36</v>
      </c>
      <c r="I6974" s="1">
        <v>41093</v>
      </c>
      <c r="K6974">
        <v>696.4</v>
      </c>
      <c r="Q6974" t="s">
        <v>19</v>
      </c>
    </row>
    <row r="6975" spans="1:17">
      <c r="A6975">
        <v>5197</v>
      </c>
      <c r="B6975" t="s">
        <v>10444</v>
      </c>
      <c r="C6975" t="s">
        <v>10466</v>
      </c>
      <c r="D6975" t="s">
        <v>17</v>
      </c>
      <c r="E6975" t="s">
        <v>10456</v>
      </c>
      <c r="F6975" t="s">
        <v>20</v>
      </c>
      <c r="G6975" t="s">
        <v>36</v>
      </c>
      <c r="I6975" s="1">
        <v>41093</v>
      </c>
      <c r="K6975">
        <v>79.7</v>
      </c>
      <c r="Q6975" t="s">
        <v>19</v>
      </c>
    </row>
    <row r="6976" spans="1:17">
      <c r="A6976">
        <v>5198</v>
      </c>
      <c r="B6976" t="s">
        <v>10444</v>
      </c>
      <c r="C6976" t="s">
        <v>10467</v>
      </c>
      <c r="D6976" t="s">
        <v>17</v>
      </c>
      <c r="E6976" t="s">
        <v>10456</v>
      </c>
      <c r="F6976" t="s">
        <v>20</v>
      </c>
      <c r="G6976" t="s">
        <v>36</v>
      </c>
      <c r="I6976" s="1">
        <v>41093</v>
      </c>
      <c r="K6976">
        <v>156.5</v>
      </c>
      <c r="Q6976" t="s">
        <v>19</v>
      </c>
    </row>
    <row r="6977" spans="1:17">
      <c r="A6977">
        <v>5199</v>
      </c>
      <c r="B6977" t="s">
        <v>10444</v>
      </c>
      <c r="C6977" t="s">
        <v>10468</v>
      </c>
      <c r="D6977" t="s">
        <v>17</v>
      </c>
      <c r="E6977" t="s">
        <v>10456</v>
      </c>
      <c r="F6977" t="s">
        <v>20</v>
      </c>
      <c r="G6977" t="s">
        <v>36</v>
      </c>
      <c r="I6977" s="1">
        <v>41093</v>
      </c>
      <c r="K6977">
        <v>235.3</v>
      </c>
      <c r="Q6977" t="s">
        <v>19</v>
      </c>
    </row>
    <row r="6978" spans="1:17">
      <c r="A6978">
        <v>5200</v>
      </c>
      <c r="B6978" t="s">
        <v>10444</v>
      </c>
      <c r="C6978" t="s">
        <v>10469</v>
      </c>
      <c r="D6978" t="s">
        <v>17</v>
      </c>
      <c r="E6978" t="s">
        <v>10456</v>
      </c>
      <c r="F6978" t="s">
        <v>20</v>
      </c>
      <c r="G6978" t="s">
        <v>36</v>
      </c>
      <c r="I6978" s="1">
        <v>41093</v>
      </c>
      <c r="K6978">
        <v>125.4</v>
      </c>
      <c r="Q6978" t="s">
        <v>19</v>
      </c>
    </row>
    <row r="6979" spans="1:17">
      <c r="A6979">
        <v>5201</v>
      </c>
      <c r="B6979" t="s">
        <v>10444</v>
      </c>
      <c r="C6979" t="s">
        <v>10470</v>
      </c>
      <c r="D6979" t="s">
        <v>17</v>
      </c>
      <c r="E6979" t="s">
        <v>10456</v>
      </c>
      <c r="F6979" t="s">
        <v>18</v>
      </c>
      <c r="G6979" t="s">
        <v>36</v>
      </c>
      <c r="I6979" s="1">
        <v>41093</v>
      </c>
      <c r="K6979">
        <v>191.5</v>
      </c>
      <c r="Q6979" t="s">
        <v>19</v>
      </c>
    </row>
    <row r="6980" spans="1:17">
      <c r="A6980">
        <v>5202</v>
      </c>
      <c r="B6980" t="s">
        <v>10444</v>
      </c>
      <c r="C6980" t="s">
        <v>10471</v>
      </c>
      <c r="D6980" t="s">
        <v>17</v>
      </c>
      <c r="E6980" t="s">
        <v>10456</v>
      </c>
      <c r="F6980" t="s">
        <v>20</v>
      </c>
      <c r="G6980" t="s">
        <v>36</v>
      </c>
      <c r="I6980" s="1">
        <v>41093</v>
      </c>
      <c r="K6980">
        <v>8.9</v>
      </c>
      <c r="Q6980" t="s">
        <v>19</v>
      </c>
    </row>
    <row r="6981" spans="1:17">
      <c r="A6981">
        <v>5203</v>
      </c>
      <c r="B6981" t="s">
        <v>10444</v>
      </c>
      <c r="C6981" t="s">
        <v>10472</v>
      </c>
      <c r="D6981" t="s">
        <v>17</v>
      </c>
      <c r="E6981" t="s">
        <v>10456</v>
      </c>
      <c r="F6981" t="s">
        <v>20</v>
      </c>
      <c r="G6981" t="s">
        <v>36</v>
      </c>
      <c r="I6981" s="1">
        <v>41093</v>
      </c>
      <c r="K6981">
        <v>101.7</v>
      </c>
      <c r="Q6981" t="s">
        <v>19</v>
      </c>
    </row>
    <row r="6982" spans="1:17">
      <c r="A6982">
        <v>5204</v>
      </c>
      <c r="B6982" t="s">
        <v>10444</v>
      </c>
      <c r="C6982" t="s">
        <v>10473</v>
      </c>
      <c r="D6982" t="s">
        <v>17</v>
      </c>
      <c r="E6982" t="s">
        <v>10474</v>
      </c>
      <c r="F6982" t="s">
        <v>20</v>
      </c>
      <c r="G6982" t="s">
        <v>336</v>
      </c>
      <c r="I6982" s="1">
        <v>41097</v>
      </c>
      <c r="K6982">
        <v>963</v>
      </c>
      <c r="Q6982" t="s">
        <v>19</v>
      </c>
    </row>
    <row r="6983" spans="1:17">
      <c r="A6983">
        <v>5205</v>
      </c>
      <c r="B6983" t="s">
        <v>10444</v>
      </c>
      <c r="C6983" t="s">
        <v>10475</v>
      </c>
      <c r="D6983" t="s">
        <v>17</v>
      </c>
      <c r="E6983" t="s">
        <v>10476</v>
      </c>
      <c r="F6983" t="s">
        <v>20</v>
      </c>
      <c r="G6983" t="s">
        <v>31</v>
      </c>
      <c r="I6983" s="1">
        <v>41495</v>
      </c>
      <c r="K6983">
        <v>59.7</v>
      </c>
      <c r="Q6983" t="s">
        <v>19</v>
      </c>
    </row>
    <row r="6984" spans="1:17">
      <c r="A6984">
        <v>5206</v>
      </c>
      <c r="B6984" t="s">
        <v>10444</v>
      </c>
      <c r="C6984" t="s">
        <v>10477</v>
      </c>
      <c r="D6984" t="s">
        <v>17</v>
      </c>
      <c r="E6984" t="s">
        <v>10476</v>
      </c>
      <c r="F6984" t="s">
        <v>20</v>
      </c>
      <c r="G6984" t="s">
        <v>31</v>
      </c>
      <c r="I6984" s="1">
        <v>41495</v>
      </c>
      <c r="K6984">
        <v>389.2</v>
      </c>
      <c r="Q6984" t="s">
        <v>19</v>
      </c>
    </row>
    <row r="6985" spans="1:17">
      <c r="A6985">
        <v>5207</v>
      </c>
      <c r="B6985" t="s">
        <v>10444</v>
      </c>
      <c r="C6985" t="s">
        <v>10478</v>
      </c>
      <c r="D6985" t="s">
        <v>17</v>
      </c>
      <c r="E6985" t="s">
        <v>10479</v>
      </c>
      <c r="F6985" t="s">
        <v>20</v>
      </c>
      <c r="G6985" t="s">
        <v>31</v>
      </c>
      <c r="I6985" s="1">
        <v>41498</v>
      </c>
      <c r="K6985">
        <v>11.9</v>
      </c>
      <c r="Q6985" t="s">
        <v>19</v>
      </c>
    </row>
    <row r="6986" spans="1:17">
      <c r="A6986">
        <v>5208</v>
      </c>
      <c r="B6986" t="s">
        <v>10444</v>
      </c>
      <c r="C6986" t="s">
        <v>10480</v>
      </c>
      <c r="D6986" t="s">
        <v>17</v>
      </c>
      <c r="E6986" t="s">
        <v>10481</v>
      </c>
      <c r="F6986" t="s">
        <v>20</v>
      </c>
      <c r="G6986" t="s">
        <v>5648</v>
      </c>
      <c r="I6986" s="1">
        <v>41505</v>
      </c>
      <c r="K6986">
        <v>46.2</v>
      </c>
      <c r="Q6986" t="s">
        <v>19</v>
      </c>
    </row>
    <row r="6987" spans="1:17">
      <c r="A6987">
        <v>5209</v>
      </c>
      <c r="B6987" t="s">
        <v>10444</v>
      </c>
      <c r="C6987" t="s">
        <v>10482</v>
      </c>
      <c r="D6987" t="s">
        <v>17</v>
      </c>
      <c r="E6987" t="s">
        <v>10483</v>
      </c>
      <c r="F6987" t="s">
        <v>20</v>
      </c>
      <c r="G6987" t="s">
        <v>31</v>
      </c>
      <c r="I6987" s="1">
        <v>41563</v>
      </c>
      <c r="K6987">
        <v>251.4</v>
      </c>
      <c r="Q6987" t="s">
        <v>19</v>
      </c>
    </row>
    <row r="6988" spans="1:17">
      <c r="A6988">
        <v>5210</v>
      </c>
      <c r="B6988" t="s">
        <v>10444</v>
      </c>
      <c r="C6988" t="s">
        <v>10484</v>
      </c>
      <c r="D6988" t="s">
        <v>17</v>
      </c>
      <c r="E6988" t="s">
        <v>10485</v>
      </c>
      <c r="F6988" t="s">
        <v>20</v>
      </c>
      <c r="G6988" t="s">
        <v>10486</v>
      </c>
      <c r="I6988" s="1">
        <v>41624</v>
      </c>
      <c r="K6988">
        <v>66.900000000000006</v>
      </c>
      <c r="Q6988" t="s">
        <v>19</v>
      </c>
    </row>
    <row r="6989" spans="1:17">
      <c r="A6989">
        <v>5211</v>
      </c>
      <c r="B6989" t="s">
        <v>10444</v>
      </c>
      <c r="C6989" t="s">
        <v>10487</v>
      </c>
      <c r="D6989" t="s">
        <v>17</v>
      </c>
      <c r="E6989" t="s">
        <v>10485</v>
      </c>
      <c r="F6989" t="s">
        <v>20</v>
      </c>
      <c r="G6989" t="s">
        <v>300</v>
      </c>
      <c r="I6989" s="1">
        <v>41624</v>
      </c>
      <c r="K6989">
        <v>33.5</v>
      </c>
      <c r="Q6989" t="s">
        <v>19</v>
      </c>
    </row>
    <row r="6990" spans="1:17">
      <c r="A6990">
        <v>5212</v>
      </c>
      <c r="B6990" t="s">
        <v>10444</v>
      </c>
      <c r="C6990" t="s">
        <v>10488</v>
      </c>
      <c r="D6990" t="s">
        <v>17</v>
      </c>
      <c r="E6990" t="s">
        <v>10485</v>
      </c>
      <c r="F6990" t="s">
        <v>20</v>
      </c>
      <c r="G6990" t="s">
        <v>10486</v>
      </c>
      <c r="I6990" s="1">
        <v>41624</v>
      </c>
      <c r="K6990">
        <v>70.5</v>
      </c>
      <c r="Q6990" t="s">
        <v>19</v>
      </c>
    </row>
    <row r="6991" spans="1:17">
      <c r="A6991">
        <v>5213</v>
      </c>
      <c r="B6991" t="s">
        <v>10489</v>
      </c>
      <c r="C6991" t="s">
        <v>10490</v>
      </c>
      <c r="D6991" t="s">
        <v>17</v>
      </c>
      <c r="E6991" t="s">
        <v>10491</v>
      </c>
      <c r="F6991" t="s">
        <v>18</v>
      </c>
      <c r="G6991" t="s">
        <v>18</v>
      </c>
      <c r="I6991" s="1">
        <v>41092</v>
      </c>
      <c r="K6991">
        <v>64.599999999999994</v>
      </c>
      <c r="Q6991" t="s">
        <v>19</v>
      </c>
    </row>
    <row r="6992" spans="1:17">
      <c r="A6992">
        <v>5214</v>
      </c>
      <c r="B6992" t="s">
        <v>10489</v>
      </c>
      <c r="C6992" t="s">
        <v>10492</v>
      </c>
      <c r="D6992" t="s">
        <v>17</v>
      </c>
      <c r="E6992" t="s">
        <v>10493</v>
      </c>
      <c r="F6992" t="s">
        <v>18</v>
      </c>
      <c r="G6992" t="s">
        <v>18</v>
      </c>
      <c r="I6992" s="1">
        <v>41092</v>
      </c>
      <c r="K6992">
        <v>87.4</v>
      </c>
      <c r="Q6992" t="s">
        <v>19</v>
      </c>
    </row>
    <row r="6993" spans="1:17">
      <c r="A6993">
        <v>5215</v>
      </c>
      <c r="B6993" t="s">
        <v>10489</v>
      </c>
      <c r="C6993" t="s">
        <v>10494</v>
      </c>
      <c r="D6993" t="s">
        <v>17</v>
      </c>
      <c r="E6993" t="s">
        <v>10495</v>
      </c>
      <c r="F6993" t="s">
        <v>18</v>
      </c>
      <c r="G6993" t="s">
        <v>18</v>
      </c>
      <c r="I6993" s="1">
        <v>41092</v>
      </c>
      <c r="K6993">
        <v>65.7</v>
      </c>
      <c r="Q6993" t="s">
        <v>19</v>
      </c>
    </row>
    <row r="6994" spans="1:17">
      <c r="A6994">
        <v>5216</v>
      </c>
      <c r="B6994" t="s">
        <v>10489</v>
      </c>
      <c r="C6994" t="s">
        <v>10496</v>
      </c>
      <c r="D6994" t="s">
        <v>17</v>
      </c>
      <c r="E6994" t="s">
        <v>10497</v>
      </c>
      <c r="F6994" t="s">
        <v>18</v>
      </c>
      <c r="G6994" t="s">
        <v>18</v>
      </c>
      <c r="I6994" s="1">
        <v>41092</v>
      </c>
      <c r="K6994">
        <v>107.3</v>
      </c>
      <c r="Q6994" t="s">
        <v>19</v>
      </c>
    </row>
    <row r="6995" spans="1:17">
      <c r="A6995">
        <v>5217</v>
      </c>
      <c r="B6995" t="s">
        <v>10489</v>
      </c>
      <c r="C6995" t="s">
        <v>10498</v>
      </c>
      <c r="D6995" t="s">
        <v>17</v>
      </c>
      <c r="E6995" t="s">
        <v>10499</v>
      </c>
      <c r="F6995" t="s">
        <v>18</v>
      </c>
      <c r="G6995" t="s">
        <v>18</v>
      </c>
      <c r="I6995" s="1">
        <v>41092</v>
      </c>
      <c r="K6995">
        <v>43.7</v>
      </c>
      <c r="Q6995" t="s">
        <v>19</v>
      </c>
    </row>
    <row r="6996" spans="1:17">
      <c r="A6996">
        <v>5218</v>
      </c>
      <c r="B6996" t="s">
        <v>10489</v>
      </c>
      <c r="C6996" t="s">
        <v>10500</v>
      </c>
      <c r="D6996" t="s">
        <v>17</v>
      </c>
      <c r="E6996" t="s">
        <v>10501</v>
      </c>
      <c r="F6996" t="s">
        <v>18</v>
      </c>
      <c r="G6996" t="s">
        <v>18</v>
      </c>
      <c r="I6996" s="1">
        <v>41092</v>
      </c>
      <c r="K6996">
        <v>92.5</v>
      </c>
      <c r="Q6996" t="s">
        <v>19</v>
      </c>
    </row>
    <row r="6997" spans="1:17">
      <c r="A6997">
        <v>5219</v>
      </c>
      <c r="B6997" t="s">
        <v>10489</v>
      </c>
      <c r="C6997" t="s">
        <v>10502</v>
      </c>
      <c r="D6997" t="s">
        <v>17</v>
      </c>
      <c r="E6997" t="s">
        <v>10503</v>
      </c>
      <c r="F6997" t="s">
        <v>18</v>
      </c>
      <c r="G6997" t="s">
        <v>22</v>
      </c>
      <c r="I6997" s="1">
        <v>41092</v>
      </c>
      <c r="K6997">
        <v>22</v>
      </c>
      <c r="Q6997" t="s">
        <v>19</v>
      </c>
    </row>
    <row r="6998" spans="1:17">
      <c r="A6998">
        <v>5220</v>
      </c>
      <c r="B6998" t="s">
        <v>10489</v>
      </c>
      <c r="C6998" t="s">
        <v>10504</v>
      </c>
      <c r="D6998" t="s">
        <v>17</v>
      </c>
      <c r="E6998" t="s">
        <v>10505</v>
      </c>
      <c r="F6998" t="s">
        <v>18</v>
      </c>
      <c r="G6998" t="s">
        <v>18</v>
      </c>
      <c r="I6998" s="1">
        <v>41092</v>
      </c>
      <c r="K6998">
        <v>70.099999999999994</v>
      </c>
      <c r="Q6998" t="s">
        <v>19</v>
      </c>
    </row>
    <row r="6999" spans="1:17">
      <c r="A6999">
        <v>5221</v>
      </c>
      <c r="B6999" t="s">
        <v>10489</v>
      </c>
      <c r="C6999" t="s">
        <v>10506</v>
      </c>
      <c r="D6999" t="s">
        <v>17</v>
      </c>
      <c r="E6999" t="s">
        <v>10507</v>
      </c>
      <c r="F6999" t="s">
        <v>18</v>
      </c>
      <c r="G6999" t="s">
        <v>22</v>
      </c>
      <c r="I6999" s="1">
        <v>41092</v>
      </c>
      <c r="K6999">
        <v>43.6</v>
      </c>
      <c r="Q6999" t="s">
        <v>19</v>
      </c>
    </row>
    <row r="7000" spans="1:17">
      <c r="A7000">
        <v>5222</v>
      </c>
      <c r="B7000" t="s">
        <v>10489</v>
      </c>
      <c r="C7000" t="s">
        <v>10508</v>
      </c>
      <c r="D7000" t="s">
        <v>17</v>
      </c>
      <c r="E7000" t="s">
        <v>10509</v>
      </c>
      <c r="F7000" t="s">
        <v>18</v>
      </c>
      <c r="G7000" t="s">
        <v>18</v>
      </c>
      <c r="I7000" s="1">
        <v>41092</v>
      </c>
      <c r="K7000">
        <v>38.700000000000003</v>
      </c>
      <c r="Q7000" t="s">
        <v>19</v>
      </c>
    </row>
    <row r="7001" spans="1:17">
      <c r="A7001">
        <v>5223</v>
      </c>
      <c r="B7001" t="s">
        <v>10489</v>
      </c>
      <c r="C7001" t="s">
        <v>10510</v>
      </c>
      <c r="D7001" t="s">
        <v>17</v>
      </c>
      <c r="E7001" t="s">
        <v>10511</v>
      </c>
      <c r="F7001" t="s">
        <v>18</v>
      </c>
      <c r="G7001" t="s">
        <v>18</v>
      </c>
      <c r="I7001" s="1">
        <v>41092</v>
      </c>
      <c r="K7001">
        <v>55.8</v>
      </c>
      <c r="Q7001" t="s">
        <v>19</v>
      </c>
    </row>
    <row r="7002" spans="1:17">
      <c r="A7002">
        <v>5224</v>
      </c>
      <c r="B7002" t="s">
        <v>10489</v>
      </c>
      <c r="C7002" t="s">
        <v>10512</v>
      </c>
      <c r="D7002" t="s">
        <v>17</v>
      </c>
      <c r="E7002" t="s">
        <v>10513</v>
      </c>
      <c r="F7002" t="s">
        <v>18</v>
      </c>
      <c r="G7002" t="s">
        <v>18</v>
      </c>
      <c r="I7002" s="1">
        <v>41093</v>
      </c>
      <c r="K7002">
        <v>159.30000000000001</v>
      </c>
      <c r="Q7002" t="s">
        <v>19</v>
      </c>
    </row>
    <row r="7003" spans="1:17">
      <c r="A7003">
        <v>5225</v>
      </c>
      <c r="B7003" t="s">
        <v>10489</v>
      </c>
      <c r="C7003" t="s">
        <v>10514</v>
      </c>
      <c r="D7003" t="s">
        <v>17</v>
      </c>
      <c r="E7003" t="s">
        <v>10515</v>
      </c>
      <c r="F7003" t="s">
        <v>20</v>
      </c>
      <c r="G7003" t="s">
        <v>41</v>
      </c>
      <c r="I7003" s="1">
        <v>41639</v>
      </c>
      <c r="K7003">
        <v>52.9</v>
      </c>
      <c r="Q7003" t="s">
        <v>19</v>
      </c>
    </row>
    <row r="7004" spans="1:17">
      <c r="A7004">
        <v>5226</v>
      </c>
      <c r="B7004" t="s">
        <v>10516</v>
      </c>
      <c r="C7004" t="s">
        <v>10517</v>
      </c>
      <c r="D7004" t="s">
        <v>17</v>
      </c>
      <c r="E7004" t="s">
        <v>10518</v>
      </c>
      <c r="F7004" t="s">
        <v>18</v>
      </c>
      <c r="G7004" t="s">
        <v>18</v>
      </c>
      <c r="I7004" s="1">
        <v>41092</v>
      </c>
      <c r="K7004">
        <v>67.2</v>
      </c>
      <c r="Q7004" t="s">
        <v>19</v>
      </c>
    </row>
    <row r="7005" spans="1:17">
      <c r="A7005">
        <v>5227</v>
      </c>
      <c r="B7005" t="s">
        <v>10516</v>
      </c>
      <c r="C7005" t="s">
        <v>10519</v>
      </c>
      <c r="D7005" t="s">
        <v>17</v>
      </c>
      <c r="E7005" t="s">
        <v>10520</v>
      </c>
      <c r="F7005" t="s">
        <v>18</v>
      </c>
      <c r="G7005" t="s">
        <v>18</v>
      </c>
      <c r="I7005" s="1">
        <v>41092</v>
      </c>
      <c r="K7005">
        <v>77</v>
      </c>
      <c r="Q7005" t="s">
        <v>19</v>
      </c>
    </row>
    <row r="7006" spans="1:17">
      <c r="A7006">
        <v>5228</v>
      </c>
      <c r="B7006" t="s">
        <v>10516</v>
      </c>
      <c r="C7006" t="s">
        <v>10521</v>
      </c>
      <c r="D7006" t="s">
        <v>17</v>
      </c>
      <c r="E7006" t="s">
        <v>10522</v>
      </c>
      <c r="F7006" t="s">
        <v>18</v>
      </c>
      <c r="G7006" t="s">
        <v>22</v>
      </c>
      <c r="I7006" s="1">
        <v>41092</v>
      </c>
      <c r="K7006">
        <v>72.099999999999994</v>
      </c>
      <c r="Q7006" t="s">
        <v>19</v>
      </c>
    </row>
    <row r="7007" spans="1:17">
      <c r="A7007">
        <v>5229</v>
      </c>
      <c r="B7007" t="s">
        <v>10516</v>
      </c>
      <c r="C7007" t="s">
        <v>10523</v>
      </c>
      <c r="D7007" t="s">
        <v>17</v>
      </c>
      <c r="E7007" t="s">
        <v>10524</v>
      </c>
      <c r="F7007" t="s">
        <v>18</v>
      </c>
      <c r="G7007" t="s">
        <v>18</v>
      </c>
      <c r="I7007" s="1">
        <v>41092</v>
      </c>
      <c r="K7007">
        <v>73.599999999999994</v>
      </c>
      <c r="Q7007" t="s">
        <v>19</v>
      </c>
    </row>
    <row r="7008" spans="1:17">
      <c r="A7008">
        <v>5230</v>
      </c>
      <c r="B7008" t="s">
        <v>10516</v>
      </c>
      <c r="C7008" t="s">
        <v>10525</v>
      </c>
      <c r="D7008" t="s">
        <v>17</v>
      </c>
      <c r="E7008" t="s">
        <v>10526</v>
      </c>
      <c r="F7008" t="s">
        <v>18</v>
      </c>
      <c r="G7008" t="s">
        <v>22</v>
      </c>
      <c r="I7008" s="1">
        <v>41092</v>
      </c>
      <c r="K7008">
        <v>47.3</v>
      </c>
      <c r="Q7008" t="s">
        <v>19</v>
      </c>
    </row>
    <row r="7009" spans="1:17">
      <c r="A7009">
        <v>5231</v>
      </c>
      <c r="B7009" t="s">
        <v>10516</v>
      </c>
      <c r="C7009" t="s">
        <v>10527</v>
      </c>
      <c r="D7009" t="s">
        <v>17</v>
      </c>
      <c r="E7009" t="s">
        <v>10528</v>
      </c>
      <c r="F7009" t="s">
        <v>18</v>
      </c>
      <c r="G7009" t="s">
        <v>18</v>
      </c>
      <c r="I7009" s="1">
        <v>41092</v>
      </c>
      <c r="K7009">
        <v>144</v>
      </c>
      <c r="Q7009" t="s">
        <v>19</v>
      </c>
    </row>
    <row r="7010" spans="1:17">
      <c r="A7010">
        <v>5232</v>
      </c>
      <c r="B7010" t="s">
        <v>10516</v>
      </c>
      <c r="C7010" t="s">
        <v>10529</v>
      </c>
      <c r="D7010" t="s">
        <v>17</v>
      </c>
      <c r="E7010" t="s">
        <v>10530</v>
      </c>
      <c r="F7010" t="s">
        <v>20</v>
      </c>
      <c r="G7010" t="s">
        <v>10531</v>
      </c>
      <c r="I7010" s="1">
        <v>41093</v>
      </c>
      <c r="K7010">
        <v>30.2</v>
      </c>
      <c r="Q7010" t="s">
        <v>19</v>
      </c>
    </row>
    <row r="7011" spans="1:17">
      <c r="A7011">
        <v>5233</v>
      </c>
      <c r="B7011" t="s">
        <v>10516</v>
      </c>
      <c r="C7011" t="s">
        <v>10532</v>
      </c>
      <c r="D7011" t="s">
        <v>17</v>
      </c>
      <c r="E7011" t="s">
        <v>10533</v>
      </c>
      <c r="F7011" t="s">
        <v>20</v>
      </c>
      <c r="G7011" t="s">
        <v>22</v>
      </c>
      <c r="I7011" s="1">
        <v>41093</v>
      </c>
      <c r="K7011">
        <v>10.7</v>
      </c>
      <c r="Q7011" t="s">
        <v>19</v>
      </c>
    </row>
    <row r="7012" spans="1:17">
      <c r="A7012">
        <v>5234</v>
      </c>
      <c r="B7012" t="s">
        <v>10516</v>
      </c>
      <c r="C7012" t="s">
        <v>10534</v>
      </c>
      <c r="D7012" t="s">
        <v>17</v>
      </c>
      <c r="E7012" t="s">
        <v>10535</v>
      </c>
      <c r="F7012" t="s">
        <v>18</v>
      </c>
      <c r="G7012" t="s">
        <v>18</v>
      </c>
      <c r="I7012" s="1">
        <v>41093</v>
      </c>
      <c r="K7012">
        <v>61.3</v>
      </c>
      <c r="Q7012" t="s">
        <v>19</v>
      </c>
    </row>
    <row r="7013" spans="1:17">
      <c r="A7013">
        <v>5235</v>
      </c>
      <c r="B7013" t="s">
        <v>10516</v>
      </c>
      <c r="C7013" t="s">
        <v>10536</v>
      </c>
      <c r="D7013" t="s">
        <v>17</v>
      </c>
      <c r="E7013" t="s">
        <v>10537</v>
      </c>
      <c r="F7013" t="s">
        <v>18</v>
      </c>
      <c r="G7013" t="s">
        <v>18</v>
      </c>
      <c r="I7013" s="1">
        <v>41093</v>
      </c>
      <c r="K7013">
        <v>74.2</v>
      </c>
      <c r="Q7013" t="s">
        <v>19</v>
      </c>
    </row>
    <row r="7014" spans="1:17">
      <c r="A7014">
        <v>5236</v>
      </c>
      <c r="B7014" t="s">
        <v>10538</v>
      </c>
      <c r="C7014" t="s">
        <v>10539</v>
      </c>
      <c r="D7014" t="s">
        <v>17</v>
      </c>
      <c r="E7014" t="s">
        <v>10540</v>
      </c>
      <c r="F7014" t="s">
        <v>18</v>
      </c>
      <c r="G7014" t="s">
        <v>18</v>
      </c>
      <c r="I7014" s="1">
        <v>41092</v>
      </c>
      <c r="K7014">
        <v>75.2</v>
      </c>
      <c r="Q7014" t="s">
        <v>19</v>
      </c>
    </row>
    <row r="7015" spans="1:17">
      <c r="A7015">
        <v>5237</v>
      </c>
      <c r="B7015" t="s">
        <v>10538</v>
      </c>
      <c r="C7015" t="s">
        <v>10541</v>
      </c>
      <c r="D7015" t="s">
        <v>17</v>
      </c>
      <c r="E7015" t="s">
        <v>10542</v>
      </c>
      <c r="F7015" t="s">
        <v>18</v>
      </c>
      <c r="G7015" t="s">
        <v>18</v>
      </c>
      <c r="I7015" s="1">
        <v>41092</v>
      </c>
      <c r="K7015">
        <v>91.7</v>
      </c>
      <c r="Q7015" t="s">
        <v>19</v>
      </c>
    </row>
    <row r="7016" spans="1:17">
      <c r="A7016">
        <v>5238</v>
      </c>
      <c r="B7016" t="s">
        <v>10538</v>
      </c>
      <c r="C7016" t="s">
        <v>10543</v>
      </c>
      <c r="D7016" t="s">
        <v>17</v>
      </c>
      <c r="E7016" t="s">
        <v>10544</v>
      </c>
      <c r="F7016" t="s">
        <v>18</v>
      </c>
      <c r="G7016" t="s">
        <v>18</v>
      </c>
      <c r="I7016" s="1">
        <v>41092</v>
      </c>
      <c r="K7016">
        <v>95.4</v>
      </c>
      <c r="Q7016" t="s">
        <v>19</v>
      </c>
    </row>
    <row r="7017" spans="1:17">
      <c r="A7017">
        <v>5239</v>
      </c>
      <c r="B7017" t="s">
        <v>10538</v>
      </c>
      <c r="C7017" t="s">
        <v>10545</v>
      </c>
      <c r="D7017" t="s">
        <v>17</v>
      </c>
      <c r="E7017" t="s">
        <v>10546</v>
      </c>
      <c r="F7017" t="s">
        <v>18</v>
      </c>
      <c r="G7017" t="s">
        <v>18</v>
      </c>
      <c r="I7017" s="1">
        <v>41092</v>
      </c>
      <c r="K7017">
        <v>108.2</v>
      </c>
      <c r="Q7017" t="s">
        <v>19</v>
      </c>
    </row>
    <row r="7018" spans="1:17">
      <c r="A7018">
        <v>5240</v>
      </c>
      <c r="B7018" t="s">
        <v>10538</v>
      </c>
      <c r="C7018" t="s">
        <v>10547</v>
      </c>
      <c r="D7018" t="s">
        <v>17</v>
      </c>
      <c r="E7018" t="s">
        <v>10548</v>
      </c>
      <c r="F7018" t="s">
        <v>18</v>
      </c>
      <c r="G7018" t="s">
        <v>18</v>
      </c>
      <c r="I7018" s="1">
        <v>41093</v>
      </c>
      <c r="K7018">
        <v>73.5</v>
      </c>
      <c r="Q7018" t="s">
        <v>19</v>
      </c>
    </row>
    <row r="7019" spans="1:17">
      <c r="A7019">
        <v>5241</v>
      </c>
      <c r="B7019" t="s">
        <v>10538</v>
      </c>
      <c r="C7019" t="s">
        <v>10549</v>
      </c>
      <c r="D7019" t="s">
        <v>17</v>
      </c>
      <c r="E7019" t="s">
        <v>10550</v>
      </c>
      <c r="F7019" t="s">
        <v>18</v>
      </c>
      <c r="G7019" t="s">
        <v>18</v>
      </c>
      <c r="I7019" s="1">
        <v>41097</v>
      </c>
      <c r="K7019">
        <v>70.7</v>
      </c>
      <c r="Q7019" t="s">
        <v>19</v>
      </c>
    </row>
    <row r="7020" spans="1:17">
      <c r="A7020">
        <v>5242</v>
      </c>
      <c r="B7020" t="s">
        <v>10538</v>
      </c>
      <c r="C7020" t="s">
        <v>10551</v>
      </c>
      <c r="D7020" t="s">
        <v>17</v>
      </c>
      <c r="E7020" t="s">
        <v>10552</v>
      </c>
      <c r="F7020" t="s">
        <v>18</v>
      </c>
      <c r="G7020" t="s">
        <v>18</v>
      </c>
      <c r="I7020" s="1">
        <v>42992</v>
      </c>
      <c r="K7020">
        <v>78.099999999999994</v>
      </c>
      <c r="Q7020" t="s">
        <v>19</v>
      </c>
    </row>
    <row r="7021" spans="1:17">
      <c r="A7021">
        <v>5243</v>
      </c>
      <c r="B7021" t="s">
        <v>10553</v>
      </c>
      <c r="C7021" t="s">
        <v>10554</v>
      </c>
      <c r="D7021" t="s">
        <v>17</v>
      </c>
      <c r="E7021" t="s">
        <v>10555</v>
      </c>
      <c r="F7021" t="s">
        <v>18</v>
      </c>
      <c r="G7021" t="s">
        <v>18</v>
      </c>
      <c r="I7021" s="1">
        <v>41092</v>
      </c>
      <c r="K7021">
        <v>88.8</v>
      </c>
      <c r="Q7021" t="s">
        <v>19</v>
      </c>
    </row>
    <row r="7022" spans="1:17">
      <c r="A7022">
        <v>5244</v>
      </c>
      <c r="B7022" t="s">
        <v>10553</v>
      </c>
      <c r="C7022" t="s">
        <v>10556</v>
      </c>
      <c r="D7022" t="s">
        <v>17</v>
      </c>
      <c r="E7022" t="s">
        <v>10557</v>
      </c>
      <c r="F7022" t="s">
        <v>18</v>
      </c>
      <c r="G7022" t="s">
        <v>225</v>
      </c>
      <c r="I7022" s="1">
        <v>41092</v>
      </c>
      <c r="K7022">
        <v>212</v>
      </c>
      <c r="Q7022" t="s">
        <v>19</v>
      </c>
    </row>
    <row r="7023" spans="1:17">
      <c r="A7023">
        <v>5245</v>
      </c>
      <c r="B7023" t="s">
        <v>10553</v>
      </c>
      <c r="C7023" t="s">
        <v>10558</v>
      </c>
      <c r="D7023" t="s">
        <v>17</v>
      </c>
      <c r="E7023" t="s">
        <v>10559</v>
      </c>
      <c r="F7023" t="s">
        <v>18</v>
      </c>
      <c r="G7023" t="s">
        <v>18</v>
      </c>
      <c r="I7023" s="1">
        <v>41092</v>
      </c>
      <c r="K7023">
        <v>35.299999999999997</v>
      </c>
      <c r="Q7023" t="s">
        <v>19</v>
      </c>
    </row>
    <row r="7024" spans="1:17">
      <c r="A7024">
        <v>5246</v>
      </c>
      <c r="B7024" t="s">
        <v>10553</v>
      </c>
      <c r="C7024" t="s">
        <v>10560</v>
      </c>
      <c r="D7024" t="s">
        <v>17</v>
      </c>
      <c r="E7024" t="s">
        <v>10561</v>
      </c>
      <c r="F7024" t="s">
        <v>18</v>
      </c>
      <c r="G7024" t="s">
        <v>18</v>
      </c>
      <c r="I7024" s="1">
        <v>41092</v>
      </c>
      <c r="K7024">
        <v>74.5</v>
      </c>
      <c r="Q7024" t="s">
        <v>19</v>
      </c>
    </row>
    <row r="7025" spans="1:17">
      <c r="A7025">
        <v>5247</v>
      </c>
      <c r="B7025" t="s">
        <v>10553</v>
      </c>
      <c r="C7025" t="s">
        <v>10562</v>
      </c>
      <c r="D7025" t="s">
        <v>17</v>
      </c>
      <c r="E7025" t="s">
        <v>10563</v>
      </c>
      <c r="F7025" t="s">
        <v>18</v>
      </c>
      <c r="G7025" t="s">
        <v>18</v>
      </c>
      <c r="I7025" s="1">
        <v>41092</v>
      </c>
      <c r="K7025">
        <v>63.9</v>
      </c>
      <c r="Q7025" t="s">
        <v>19</v>
      </c>
    </row>
    <row r="7026" spans="1:17">
      <c r="A7026">
        <v>5248</v>
      </c>
      <c r="B7026" t="s">
        <v>10553</v>
      </c>
      <c r="C7026" t="s">
        <v>10564</v>
      </c>
      <c r="D7026" t="s">
        <v>17</v>
      </c>
      <c r="E7026" t="s">
        <v>10565</v>
      </c>
      <c r="F7026" t="s">
        <v>18</v>
      </c>
      <c r="G7026" t="s">
        <v>18</v>
      </c>
      <c r="I7026" s="1">
        <v>41092</v>
      </c>
      <c r="K7026">
        <v>76.400000000000006</v>
      </c>
      <c r="Q7026" t="s">
        <v>19</v>
      </c>
    </row>
    <row r="7027" spans="1:17">
      <c r="A7027">
        <v>5249</v>
      </c>
      <c r="B7027" t="s">
        <v>10553</v>
      </c>
      <c r="C7027" t="s">
        <v>10566</v>
      </c>
      <c r="D7027" t="s">
        <v>17</v>
      </c>
      <c r="E7027" t="s">
        <v>10567</v>
      </c>
      <c r="F7027" t="s">
        <v>18</v>
      </c>
      <c r="G7027" t="s">
        <v>18</v>
      </c>
      <c r="I7027" s="1">
        <v>41092</v>
      </c>
      <c r="K7027">
        <v>77.2</v>
      </c>
      <c r="Q7027" t="s">
        <v>19</v>
      </c>
    </row>
    <row r="7028" spans="1:17">
      <c r="A7028">
        <v>5250</v>
      </c>
      <c r="B7028" t="s">
        <v>10553</v>
      </c>
      <c r="C7028" t="s">
        <v>10568</v>
      </c>
      <c r="D7028" t="s">
        <v>17</v>
      </c>
      <c r="E7028" t="s">
        <v>10569</v>
      </c>
      <c r="F7028" t="s">
        <v>18</v>
      </c>
      <c r="G7028" t="s">
        <v>18</v>
      </c>
      <c r="I7028" s="1">
        <v>41092</v>
      </c>
      <c r="K7028">
        <v>76.7</v>
      </c>
      <c r="Q7028" t="s">
        <v>19</v>
      </c>
    </row>
    <row r="7029" spans="1:17">
      <c r="A7029">
        <v>5251</v>
      </c>
      <c r="B7029" t="s">
        <v>10553</v>
      </c>
      <c r="C7029" t="s">
        <v>10570</v>
      </c>
      <c r="D7029" t="s">
        <v>17</v>
      </c>
      <c r="E7029" t="s">
        <v>10563</v>
      </c>
      <c r="F7029" t="s">
        <v>18</v>
      </c>
      <c r="G7029" t="s">
        <v>18</v>
      </c>
      <c r="I7029" s="1">
        <v>41092</v>
      </c>
      <c r="K7029">
        <v>65.900000000000006</v>
      </c>
      <c r="Q7029" t="s">
        <v>19</v>
      </c>
    </row>
    <row r="7030" spans="1:17">
      <c r="A7030">
        <v>5252</v>
      </c>
      <c r="B7030" t="s">
        <v>10553</v>
      </c>
      <c r="C7030" t="s">
        <v>10571</v>
      </c>
      <c r="D7030" t="s">
        <v>17</v>
      </c>
      <c r="E7030" t="s">
        <v>10572</v>
      </c>
      <c r="F7030" t="s">
        <v>18</v>
      </c>
      <c r="G7030" t="s">
        <v>18</v>
      </c>
      <c r="I7030" s="1">
        <v>41092</v>
      </c>
      <c r="K7030">
        <v>75.2</v>
      </c>
      <c r="Q7030" t="s">
        <v>19</v>
      </c>
    </row>
    <row r="7031" spans="1:17">
      <c r="A7031">
        <v>5253</v>
      </c>
      <c r="B7031" t="s">
        <v>10553</v>
      </c>
      <c r="C7031" t="s">
        <v>10573</v>
      </c>
      <c r="D7031" t="s">
        <v>17</v>
      </c>
      <c r="E7031" t="s">
        <v>10574</v>
      </c>
      <c r="F7031" t="s">
        <v>18</v>
      </c>
      <c r="G7031" t="s">
        <v>18</v>
      </c>
      <c r="I7031" s="1">
        <v>41092</v>
      </c>
      <c r="K7031">
        <v>76.400000000000006</v>
      </c>
      <c r="Q7031" t="s">
        <v>19</v>
      </c>
    </row>
    <row r="7032" spans="1:17">
      <c r="A7032">
        <v>5254</v>
      </c>
      <c r="B7032" t="s">
        <v>10553</v>
      </c>
      <c r="C7032" t="s">
        <v>10575</v>
      </c>
      <c r="D7032" t="s">
        <v>17</v>
      </c>
      <c r="E7032" t="s">
        <v>10576</v>
      </c>
      <c r="F7032" t="s">
        <v>18</v>
      </c>
      <c r="G7032" t="s">
        <v>22</v>
      </c>
      <c r="I7032" s="1">
        <v>41092</v>
      </c>
      <c r="K7032">
        <v>170.9</v>
      </c>
      <c r="Q7032" t="s">
        <v>19</v>
      </c>
    </row>
    <row r="7033" spans="1:17">
      <c r="A7033">
        <v>5255</v>
      </c>
      <c r="B7033" t="s">
        <v>10553</v>
      </c>
      <c r="C7033" t="s">
        <v>10577</v>
      </c>
      <c r="D7033" t="s">
        <v>17</v>
      </c>
      <c r="E7033" t="s">
        <v>10578</v>
      </c>
      <c r="F7033" t="s">
        <v>18</v>
      </c>
      <c r="G7033" t="s">
        <v>22</v>
      </c>
      <c r="I7033" s="1">
        <v>41092</v>
      </c>
      <c r="K7033">
        <v>79.099999999999994</v>
      </c>
      <c r="Q7033" t="s">
        <v>19</v>
      </c>
    </row>
    <row r="7034" spans="1:17">
      <c r="A7034">
        <v>5256</v>
      </c>
      <c r="B7034" t="s">
        <v>10553</v>
      </c>
      <c r="C7034" t="s">
        <v>10579</v>
      </c>
      <c r="D7034" t="s">
        <v>17</v>
      </c>
      <c r="E7034" t="s">
        <v>10580</v>
      </c>
      <c r="F7034" t="s">
        <v>18</v>
      </c>
      <c r="G7034" t="s">
        <v>44</v>
      </c>
      <c r="I7034" s="1">
        <v>41092</v>
      </c>
      <c r="K7034">
        <v>95.3</v>
      </c>
      <c r="Q7034" t="s">
        <v>19</v>
      </c>
    </row>
    <row r="7035" spans="1:17">
      <c r="A7035">
        <v>5257</v>
      </c>
      <c r="B7035" t="s">
        <v>10553</v>
      </c>
      <c r="C7035" t="s">
        <v>10581</v>
      </c>
      <c r="D7035" t="s">
        <v>17</v>
      </c>
      <c r="E7035" t="s">
        <v>10582</v>
      </c>
      <c r="F7035" t="s">
        <v>18</v>
      </c>
      <c r="G7035" t="s">
        <v>18</v>
      </c>
      <c r="I7035" s="1">
        <v>41092</v>
      </c>
      <c r="K7035">
        <v>77.599999999999994</v>
      </c>
      <c r="Q7035" t="s">
        <v>19</v>
      </c>
    </row>
    <row r="7036" spans="1:17">
      <c r="A7036">
        <v>5258</v>
      </c>
      <c r="B7036" t="s">
        <v>10553</v>
      </c>
      <c r="C7036" t="s">
        <v>10583</v>
      </c>
      <c r="D7036" t="s">
        <v>17</v>
      </c>
      <c r="E7036" t="s">
        <v>10584</v>
      </c>
      <c r="F7036" t="s">
        <v>18</v>
      </c>
      <c r="G7036" t="s">
        <v>22</v>
      </c>
      <c r="I7036" s="1">
        <v>41093</v>
      </c>
      <c r="K7036">
        <v>56</v>
      </c>
      <c r="Q7036" t="s">
        <v>19</v>
      </c>
    </row>
    <row r="7037" spans="1:17">
      <c r="A7037">
        <v>5259</v>
      </c>
      <c r="B7037" t="s">
        <v>10553</v>
      </c>
      <c r="C7037" t="s">
        <v>10585</v>
      </c>
      <c r="D7037" t="s">
        <v>17</v>
      </c>
      <c r="E7037" t="s">
        <v>10584</v>
      </c>
      <c r="F7037" t="s">
        <v>18</v>
      </c>
      <c r="G7037" t="s">
        <v>25</v>
      </c>
      <c r="I7037" s="1">
        <v>41093</v>
      </c>
      <c r="K7037">
        <v>76.599999999999994</v>
      </c>
      <c r="Q7037" t="s">
        <v>19</v>
      </c>
    </row>
    <row r="7038" spans="1:17">
      <c r="A7038">
        <v>5260</v>
      </c>
      <c r="B7038" t="s">
        <v>10553</v>
      </c>
      <c r="C7038" t="s">
        <v>10586</v>
      </c>
      <c r="D7038" t="s">
        <v>17</v>
      </c>
      <c r="E7038" t="s">
        <v>10587</v>
      </c>
      <c r="F7038" t="s">
        <v>20</v>
      </c>
      <c r="G7038" t="s">
        <v>24</v>
      </c>
      <c r="I7038" s="1">
        <v>41093</v>
      </c>
      <c r="K7038">
        <v>142</v>
      </c>
      <c r="Q7038" t="s">
        <v>19</v>
      </c>
    </row>
    <row r="7039" spans="1:17">
      <c r="A7039">
        <v>5261</v>
      </c>
      <c r="B7039" t="s">
        <v>10553</v>
      </c>
      <c r="C7039" t="s">
        <v>10588</v>
      </c>
      <c r="D7039" t="s">
        <v>17</v>
      </c>
      <c r="E7039" t="s">
        <v>10587</v>
      </c>
      <c r="F7039" t="s">
        <v>18</v>
      </c>
      <c r="G7039" t="s">
        <v>18</v>
      </c>
      <c r="I7039" s="1">
        <v>41093</v>
      </c>
      <c r="K7039">
        <v>74.2</v>
      </c>
      <c r="Q7039" t="s">
        <v>19</v>
      </c>
    </row>
    <row r="7040" spans="1:17">
      <c r="A7040">
        <v>5262</v>
      </c>
      <c r="B7040" t="s">
        <v>10553</v>
      </c>
      <c r="C7040" t="s">
        <v>10589</v>
      </c>
      <c r="D7040" t="s">
        <v>17</v>
      </c>
      <c r="E7040" t="s">
        <v>10587</v>
      </c>
      <c r="F7040" t="s">
        <v>18</v>
      </c>
      <c r="G7040" t="s">
        <v>18</v>
      </c>
      <c r="I7040" s="1">
        <v>41093</v>
      </c>
      <c r="K7040">
        <v>142</v>
      </c>
      <c r="Q7040" t="s">
        <v>19</v>
      </c>
    </row>
    <row r="7041" spans="1:17">
      <c r="A7041">
        <v>5263</v>
      </c>
      <c r="B7041" t="s">
        <v>10553</v>
      </c>
      <c r="C7041" t="s">
        <v>10590</v>
      </c>
      <c r="D7041" t="s">
        <v>17</v>
      </c>
      <c r="E7041" t="s">
        <v>10591</v>
      </c>
      <c r="F7041" t="s">
        <v>18</v>
      </c>
      <c r="G7041" t="s">
        <v>18</v>
      </c>
      <c r="I7041" s="1">
        <v>41093</v>
      </c>
      <c r="K7041">
        <v>81.599999999999994</v>
      </c>
      <c r="Q7041" t="s">
        <v>19</v>
      </c>
    </row>
    <row r="7042" spans="1:17">
      <c r="A7042">
        <v>5264</v>
      </c>
      <c r="B7042" t="s">
        <v>10553</v>
      </c>
      <c r="C7042" t="s">
        <v>10592</v>
      </c>
      <c r="D7042" t="s">
        <v>17</v>
      </c>
      <c r="E7042" t="s">
        <v>10593</v>
      </c>
      <c r="F7042" t="s">
        <v>18</v>
      </c>
      <c r="G7042" t="s">
        <v>18</v>
      </c>
      <c r="I7042" s="1">
        <v>41540</v>
      </c>
      <c r="K7042">
        <v>75.3</v>
      </c>
      <c r="Q7042" t="s">
        <v>19</v>
      </c>
    </row>
    <row r="7043" spans="1:17">
      <c r="A7043">
        <v>5265</v>
      </c>
      <c r="B7043" t="s">
        <v>10553</v>
      </c>
      <c r="C7043" t="s">
        <v>10594</v>
      </c>
      <c r="D7043" t="s">
        <v>17</v>
      </c>
      <c r="F7043" t="s">
        <v>18</v>
      </c>
      <c r="G7043" t="s">
        <v>69</v>
      </c>
      <c r="I7043" s="1">
        <v>43580</v>
      </c>
      <c r="K7043">
        <v>87.6</v>
      </c>
      <c r="Q7043" t="s">
        <v>19</v>
      </c>
    </row>
    <row r="7044" spans="1:17">
      <c r="A7044">
        <v>5266</v>
      </c>
      <c r="B7044" t="s">
        <v>10595</v>
      </c>
      <c r="C7044" t="s">
        <v>10596</v>
      </c>
      <c r="D7044" t="s">
        <v>17</v>
      </c>
      <c r="E7044" t="s">
        <v>10597</v>
      </c>
      <c r="F7044" t="s">
        <v>18</v>
      </c>
      <c r="G7044" t="s">
        <v>22</v>
      </c>
      <c r="I7044" s="1">
        <v>41092</v>
      </c>
      <c r="K7044">
        <v>91.6</v>
      </c>
      <c r="Q7044" t="s">
        <v>19</v>
      </c>
    </row>
    <row r="7045" spans="1:17">
      <c r="A7045">
        <v>5267</v>
      </c>
      <c r="B7045" t="s">
        <v>10595</v>
      </c>
      <c r="C7045" t="s">
        <v>10598</v>
      </c>
      <c r="D7045" t="s">
        <v>17</v>
      </c>
      <c r="E7045" t="s">
        <v>10599</v>
      </c>
      <c r="F7045" t="s">
        <v>18</v>
      </c>
      <c r="G7045" t="s">
        <v>22</v>
      </c>
      <c r="I7045" s="1">
        <v>41092</v>
      </c>
      <c r="K7045">
        <v>22.8</v>
      </c>
      <c r="Q7045" t="s">
        <v>19</v>
      </c>
    </row>
    <row r="7046" spans="1:17">
      <c r="A7046">
        <v>5268</v>
      </c>
      <c r="B7046" t="s">
        <v>10595</v>
      </c>
      <c r="C7046" t="s">
        <v>10600</v>
      </c>
      <c r="D7046" t="s">
        <v>17</v>
      </c>
      <c r="E7046" t="s">
        <v>10601</v>
      </c>
      <c r="F7046" t="s">
        <v>18</v>
      </c>
      <c r="G7046" t="s">
        <v>18</v>
      </c>
      <c r="I7046" s="1">
        <v>41092</v>
      </c>
      <c r="K7046">
        <v>50</v>
      </c>
      <c r="Q7046" t="s">
        <v>19</v>
      </c>
    </row>
    <row r="7047" spans="1:17">
      <c r="A7047">
        <v>5269</v>
      </c>
      <c r="B7047" t="s">
        <v>10595</v>
      </c>
      <c r="C7047" t="s">
        <v>10602</v>
      </c>
      <c r="D7047" t="s">
        <v>17</v>
      </c>
      <c r="E7047" t="s">
        <v>10603</v>
      </c>
      <c r="F7047" t="s">
        <v>18</v>
      </c>
      <c r="G7047" t="s">
        <v>18</v>
      </c>
      <c r="I7047" s="1">
        <v>41092</v>
      </c>
      <c r="K7047">
        <v>40.6</v>
      </c>
      <c r="Q7047" t="s">
        <v>19</v>
      </c>
    </row>
    <row r="7048" spans="1:17">
      <c r="A7048">
        <v>5270</v>
      </c>
      <c r="B7048" t="s">
        <v>10595</v>
      </c>
      <c r="C7048" t="s">
        <v>10604</v>
      </c>
      <c r="D7048" t="s">
        <v>17</v>
      </c>
      <c r="E7048" t="s">
        <v>10605</v>
      </c>
      <c r="F7048" t="s">
        <v>18</v>
      </c>
      <c r="G7048" t="s">
        <v>18</v>
      </c>
      <c r="I7048" s="1">
        <v>41092</v>
      </c>
      <c r="K7048">
        <v>65.7</v>
      </c>
      <c r="Q7048" t="s">
        <v>19</v>
      </c>
    </row>
    <row r="7049" spans="1:17">
      <c r="A7049">
        <v>5271</v>
      </c>
      <c r="B7049" t="s">
        <v>10595</v>
      </c>
      <c r="C7049" t="s">
        <v>10606</v>
      </c>
      <c r="D7049" t="s">
        <v>17</v>
      </c>
      <c r="E7049" t="s">
        <v>10607</v>
      </c>
      <c r="F7049" t="s">
        <v>18</v>
      </c>
      <c r="G7049" t="s">
        <v>22</v>
      </c>
      <c r="I7049" s="1">
        <v>41092</v>
      </c>
      <c r="K7049">
        <v>65.3</v>
      </c>
      <c r="Q7049" t="s">
        <v>19</v>
      </c>
    </row>
    <row r="7050" spans="1:17">
      <c r="A7050">
        <v>5272</v>
      </c>
      <c r="B7050" t="s">
        <v>10595</v>
      </c>
      <c r="C7050" t="s">
        <v>10608</v>
      </c>
      <c r="D7050" t="s">
        <v>17</v>
      </c>
      <c r="E7050" t="s">
        <v>10609</v>
      </c>
      <c r="F7050" t="s">
        <v>18</v>
      </c>
      <c r="G7050" t="s">
        <v>18</v>
      </c>
      <c r="I7050" s="1">
        <v>41092</v>
      </c>
      <c r="K7050">
        <v>69.099999999999994</v>
      </c>
      <c r="Q7050" t="s">
        <v>19</v>
      </c>
    </row>
    <row r="7051" spans="1:17">
      <c r="A7051">
        <v>5273</v>
      </c>
      <c r="B7051" t="s">
        <v>10595</v>
      </c>
      <c r="C7051" t="s">
        <v>10610</v>
      </c>
      <c r="D7051" t="s">
        <v>17</v>
      </c>
      <c r="E7051" t="s">
        <v>10611</v>
      </c>
      <c r="F7051" t="s">
        <v>18</v>
      </c>
      <c r="G7051" t="s">
        <v>18</v>
      </c>
      <c r="I7051" s="1">
        <v>41092</v>
      </c>
      <c r="K7051">
        <v>56.3</v>
      </c>
      <c r="Q7051" t="s">
        <v>19</v>
      </c>
    </row>
    <row r="7052" spans="1:17">
      <c r="A7052">
        <v>5274</v>
      </c>
      <c r="B7052" t="s">
        <v>10595</v>
      </c>
      <c r="C7052" t="s">
        <v>10612</v>
      </c>
      <c r="D7052" t="s">
        <v>17</v>
      </c>
      <c r="E7052" t="s">
        <v>10613</v>
      </c>
      <c r="F7052" t="s">
        <v>18</v>
      </c>
      <c r="G7052" t="s">
        <v>18</v>
      </c>
      <c r="I7052" s="1">
        <v>41092</v>
      </c>
      <c r="K7052">
        <v>79.7</v>
      </c>
      <c r="Q7052" t="s">
        <v>19</v>
      </c>
    </row>
    <row r="7053" spans="1:17">
      <c r="A7053">
        <v>5275</v>
      </c>
      <c r="B7053" t="s">
        <v>10595</v>
      </c>
      <c r="C7053" t="s">
        <v>10614</v>
      </c>
      <c r="D7053" t="s">
        <v>17</v>
      </c>
      <c r="E7053" t="s">
        <v>10615</v>
      </c>
      <c r="F7053" t="s">
        <v>20</v>
      </c>
      <c r="G7053" t="s">
        <v>44</v>
      </c>
      <c r="I7053" s="1">
        <v>41092</v>
      </c>
      <c r="K7053">
        <v>22.8</v>
      </c>
      <c r="Q7053" t="s">
        <v>19</v>
      </c>
    </row>
    <row r="7054" spans="1:17">
      <c r="A7054">
        <v>5276</v>
      </c>
      <c r="B7054" t="s">
        <v>10595</v>
      </c>
      <c r="C7054" t="s">
        <v>10616</v>
      </c>
      <c r="D7054" t="s">
        <v>17</v>
      </c>
      <c r="E7054" t="s">
        <v>10617</v>
      </c>
      <c r="F7054" t="s">
        <v>18</v>
      </c>
      <c r="G7054" t="s">
        <v>18</v>
      </c>
      <c r="I7054" s="1">
        <v>41092</v>
      </c>
      <c r="K7054">
        <v>48.9</v>
      </c>
      <c r="Q7054" t="s">
        <v>19</v>
      </c>
    </row>
    <row r="7055" spans="1:17">
      <c r="A7055">
        <v>5277</v>
      </c>
      <c r="B7055" t="s">
        <v>10595</v>
      </c>
      <c r="C7055" t="s">
        <v>10618</v>
      </c>
      <c r="D7055" t="s">
        <v>17</v>
      </c>
      <c r="E7055" t="s">
        <v>10619</v>
      </c>
      <c r="F7055" t="s">
        <v>18</v>
      </c>
      <c r="G7055" t="s">
        <v>18</v>
      </c>
      <c r="I7055" s="1">
        <v>41092</v>
      </c>
      <c r="K7055">
        <v>81.5</v>
      </c>
      <c r="Q7055" t="s">
        <v>19</v>
      </c>
    </row>
    <row r="7056" spans="1:17">
      <c r="A7056">
        <v>5278</v>
      </c>
      <c r="B7056" t="s">
        <v>10595</v>
      </c>
      <c r="C7056" t="s">
        <v>10620</v>
      </c>
      <c r="D7056" t="s">
        <v>17</v>
      </c>
      <c r="E7056" t="s">
        <v>10621</v>
      </c>
      <c r="F7056" t="s">
        <v>18</v>
      </c>
      <c r="G7056" t="s">
        <v>18</v>
      </c>
      <c r="I7056" s="1">
        <v>41093</v>
      </c>
      <c r="K7056">
        <v>91.6</v>
      </c>
      <c r="Q7056" t="s">
        <v>19</v>
      </c>
    </row>
    <row r="7057" spans="1:17">
      <c r="A7057">
        <v>5279</v>
      </c>
      <c r="B7057" t="s">
        <v>10595</v>
      </c>
      <c r="C7057" t="s">
        <v>10622</v>
      </c>
      <c r="D7057" t="s">
        <v>17</v>
      </c>
      <c r="E7057" t="s">
        <v>10623</v>
      </c>
      <c r="F7057" t="s">
        <v>18</v>
      </c>
      <c r="G7057" t="s">
        <v>18</v>
      </c>
      <c r="I7057" s="1">
        <v>41093</v>
      </c>
      <c r="K7057">
        <v>65.2</v>
      </c>
      <c r="Q7057" t="s">
        <v>19</v>
      </c>
    </row>
    <row r="7058" spans="1:17">
      <c r="A7058">
        <v>5280</v>
      </c>
      <c r="B7058" t="s">
        <v>10595</v>
      </c>
      <c r="C7058" t="s">
        <v>10624</v>
      </c>
      <c r="D7058" t="s">
        <v>17</v>
      </c>
      <c r="E7058" t="s">
        <v>10625</v>
      </c>
      <c r="F7058" t="s">
        <v>18</v>
      </c>
      <c r="G7058" t="s">
        <v>18</v>
      </c>
      <c r="I7058" s="1">
        <v>41093</v>
      </c>
      <c r="K7058">
        <v>41.2</v>
      </c>
      <c r="Q7058" t="s">
        <v>19</v>
      </c>
    </row>
    <row r="7059" spans="1:17">
      <c r="A7059">
        <v>5281</v>
      </c>
      <c r="B7059" t="s">
        <v>10595</v>
      </c>
      <c r="C7059" t="s">
        <v>10626</v>
      </c>
      <c r="D7059" t="s">
        <v>17</v>
      </c>
      <c r="E7059" t="s">
        <v>10627</v>
      </c>
      <c r="F7059" t="s">
        <v>18</v>
      </c>
      <c r="G7059" t="s">
        <v>69</v>
      </c>
      <c r="I7059" s="1">
        <v>41097</v>
      </c>
      <c r="K7059">
        <v>73.099999999999994</v>
      </c>
      <c r="Q7059" t="s">
        <v>19</v>
      </c>
    </row>
    <row r="7060" spans="1:17">
      <c r="A7060">
        <v>5282</v>
      </c>
      <c r="B7060" t="s">
        <v>10595</v>
      </c>
      <c r="C7060" t="s">
        <v>10628</v>
      </c>
      <c r="D7060" t="s">
        <v>17</v>
      </c>
      <c r="E7060" t="s">
        <v>10629</v>
      </c>
      <c r="F7060" t="s">
        <v>18</v>
      </c>
      <c r="G7060" t="s">
        <v>18</v>
      </c>
      <c r="I7060" s="1">
        <v>41097</v>
      </c>
      <c r="K7060">
        <v>61.4</v>
      </c>
      <c r="Q7060" t="s">
        <v>19</v>
      </c>
    </row>
    <row r="7061" spans="1:17">
      <c r="A7061">
        <v>5283</v>
      </c>
      <c r="B7061" t="s">
        <v>10595</v>
      </c>
      <c r="C7061" t="s">
        <v>10630</v>
      </c>
      <c r="D7061" t="s">
        <v>17</v>
      </c>
      <c r="E7061" t="s">
        <v>10631</v>
      </c>
      <c r="F7061" t="s">
        <v>18</v>
      </c>
      <c r="G7061" t="s">
        <v>18</v>
      </c>
      <c r="I7061" s="1">
        <v>42222</v>
      </c>
      <c r="K7061">
        <v>104.4</v>
      </c>
      <c r="Q7061" t="s">
        <v>19</v>
      </c>
    </row>
    <row r="7062" spans="1:17">
      <c r="A7062">
        <v>5284</v>
      </c>
      <c r="B7062" t="s">
        <v>10632</v>
      </c>
      <c r="C7062" t="s">
        <v>10633</v>
      </c>
      <c r="D7062" t="s">
        <v>17</v>
      </c>
      <c r="E7062" t="s">
        <v>10634</v>
      </c>
      <c r="F7062" t="s">
        <v>18</v>
      </c>
      <c r="G7062" t="s">
        <v>18</v>
      </c>
      <c r="I7062" s="1">
        <v>41092</v>
      </c>
      <c r="K7062">
        <v>67.3</v>
      </c>
      <c r="Q7062" t="s">
        <v>19</v>
      </c>
    </row>
    <row r="7063" spans="1:17">
      <c r="A7063">
        <v>5285</v>
      </c>
      <c r="B7063" t="s">
        <v>10632</v>
      </c>
      <c r="C7063" t="s">
        <v>10635</v>
      </c>
      <c r="D7063" t="s">
        <v>17</v>
      </c>
      <c r="E7063" t="s">
        <v>10636</v>
      </c>
      <c r="F7063" t="s">
        <v>18</v>
      </c>
      <c r="G7063" t="s">
        <v>18</v>
      </c>
      <c r="I7063" s="1">
        <v>41092</v>
      </c>
      <c r="K7063">
        <v>67.7</v>
      </c>
      <c r="Q7063" t="s">
        <v>19</v>
      </c>
    </row>
    <row r="7064" spans="1:17">
      <c r="A7064">
        <v>5286</v>
      </c>
      <c r="B7064" t="s">
        <v>10632</v>
      </c>
      <c r="C7064" t="s">
        <v>10637</v>
      </c>
      <c r="D7064" t="s">
        <v>17</v>
      </c>
      <c r="E7064" t="s">
        <v>10638</v>
      </c>
      <c r="F7064" t="s">
        <v>18</v>
      </c>
      <c r="G7064" t="s">
        <v>22</v>
      </c>
      <c r="I7064" s="1">
        <v>41092</v>
      </c>
      <c r="K7064">
        <v>72.8</v>
      </c>
      <c r="Q7064" t="s">
        <v>19</v>
      </c>
    </row>
    <row r="7065" spans="1:17">
      <c r="A7065">
        <v>5287</v>
      </c>
      <c r="B7065" t="s">
        <v>10632</v>
      </c>
      <c r="C7065" t="s">
        <v>10639</v>
      </c>
      <c r="D7065" t="s">
        <v>17</v>
      </c>
      <c r="E7065" t="s">
        <v>10640</v>
      </c>
      <c r="F7065" t="s">
        <v>18</v>
      </c>
      <c r="G7065" t="s">
        <v>18</v>
      </c>
      <c r="I7065" s="1">
        <v>41092</v>
      </c>
      <c r="K7065">
        <v>43.1</v>
      </c>
      <c r="Q7065" t="s">
        <v>19</v>
      </c>
    </row>
    <row r="7066" spans="1:17">
      <c r="A7066">
        <v>5288</v>
      </c>
      <c r="B7066" t="s">
        <v>10632</v>
      </c>
      <c r="C7066" t="s">
        <v>10641</v>
      </c>
      <c r="D7066" t="s">
        <v>17</v>
      </c>
      <c r="E7066" t="s">
        <v>10642</v>
      </c>
      <c r="F7066" t="s">
        <v>18</v>
      </c>
      <c r="G7066" t="s">
        <v>18</v>
      </c>
      <c r="I7066" s="1">
        <v>41092</v>
      </c>
      <c r="K7066">
        <v>39.799999999999997</v>
      </c>
      <c r="Q7066" t="s">
        <v>19</v>
      </c>
    </row>
    <row r="7067" spans="1:17">
      <c r="A7067">
        <v>5289</v>
      </c>
      <c r="B7067" t="s">
        <v>10632</v>
      </c>
      <c r="C7067" t="s">
        <v>10643</v>
      </c>
      <c r="D7067" t="s">
        <v>17</v>
      </c>
      <c r="E7067" t="s">
        <v>10644</v>
      </c>
      <c r="F7067" t="s">
        <v>18</v>
      </c>
      <c r="G7067" t="s">
        <v>18</v>
      </c>
      <c r="I7067" s="1">
        <v>41092</v>
      </c>
      <c r="K7067">
        <v>64.3</v>
      </c>
      <c r="Q7067" t="s">
        <v>19</v>
      </c>
    </row>
    <row r="7068" spans="1:17">
      <c r="A7068">
        <v>5290</v>
      </c>
      <c r="B7068" t="s">
        <v>10632</v>
      </c>
      <c r="C7068" t="s">
        <v>10645</v>
      </c>
      <c r="D7068" t="s">
        <v>17</v>
      </c>
      <c r="E7068" t="s">
        <v>10646</v>
      </c>
      <c r="F7068" t="s">
        <v>18</v>
      </c>
      <c r="G7068" t="s">
        <v>18</v>
      </c>
      <c r="I7068" s="1">
        <v>41092</v>
      </c>
      <c r="K7068">
        <v>60.9</v>
      </c>
      <c r="Q7068" t="s">
        <v>19</v>
      </c>
    </row>
    <row r="7069" spans="1:17">
      <c r="A7069">
        <v>5291</v>
      </c>
      <c r="B7069" t="s">
        <v>10632</v>
      </c>
      <c r="C7069" t="s">
        <v>10647</v>
      </c>
      <c r="D7069" t="s">
        <v>17</v>
      </c>
      <c r="E7069" t="s">
        <v>10648</v>
      </c>
      <c r="F7069" t="s">
        <v>18</v>
      </c>
      <c r="G7069" t="s">
        <v>18</v>
      </c>
      <c r="I7069" s="1">
        <v>41092</v>
      </c>
      <c r="K7069">
        <v>41.7</v>
      </c>
      <c r="Q7069" t="s">
        <v>19</v>
      </c>
    </row>
    <row r="7070" spans="1:17">
      <c r="A7070">
        <v>5292</v>
      </c>
      <c r="B7070" t="s">
        <v>10632</v>
      </c>
      <c r="C7070" t="s">
        <v>10649</v>
      </c>
      <c r="D7070" t="s">
        <v>17</v>
      </c>
      <c r="E7070" t="s">
        <v>10650</v>
      </c>
      <c r="F7070" t="s">
        <v>18</v>
      </c>
      <c r="G7070" t="s">
        <v>18</v>
      </c>
      <c r="I7070" s="1">
        <v>41092</v>
      </c>
      <c r="K7070">
        <v>81.900000000000006</v>
      </c>
      <c r="Q7070" t="s">
        <v>19</v>
      </c>
    </row>
    <row r="7071" spans="1:17">
      <c r="A7071">
        <v>5293</v>
      </c>
      <c r="B7071" t="s">
        <v>10632</v>
      </c>
      <c r="C7071" t="s">
        <v>10651</v>
      </c>
      <c r="D7071" t="s">
        <v>17</v>
      </c>
      <c r="E7071" t="s">
        <v>10652</v>
      </c>
      <c r="F7071" t="s">
        <v>18</v>
      </c>
      <c r="G7071" t="s">
        <v>18</v>
      </c>
      <c r="I7071" s="1">
        <v>41092</v>
      </c>
      <c r="K7071">
        <v>70.400000000000006</v>
      </c>
      <c r="Q7071" t="s">
        <v>19</v>
      </c>
    </row>
    <row r="7072" spans="1:17">
      <c r="A7072">
        <v>5294</v>
      </c>
      <c r="B7072" t="s">
        <v>10632</v>
      </c>
      <c r="C7072" t="s">
        <v>10653</v>
      </c>
      <c r="D7072" t="s">
        <v>17</v>
      </c>
      <c r="E7072" t="s">
        <v>10654</v>
      </c>
      <c r="F7072" t="s">
        <v>18</v>
      </c>
      <c r="G7072" t="s">
        <v>22</v>
      </c>
      <c r="I7072" s="1">
        <v>41092</v>
      </c>
      <c r="K7072">
        <v>57.1</v>
      </c>
      <c r="Q7072" t="s">
        <v>19</v>
      </c>
    </row>
    <row r="7073" spans="1:17">
      <c r="A7073">
        <v>5295</v>
      </c>
      <c r="B7073" t="s">
        <v>10632</v>
      </c>
      <c r="C7073" t="s">
        <v>10655</v>
      </c>
      <c r="D7073" t="s">
        <v>17</v>
      </c>
      <c r="E7073" t="s">
        <v>10656</v>
      </c>
      <c r="F7073" t="s">
        <v>18</v>
      </c>
      <c r="G7073" t="s">
        <v>18</v>
      </c>
      <c r="I7073" s="1">
        <v>41093</v>
      </c>
      <c r="K7073">
        <v>46.7</v>
      </c>
      <c r="Q7073" t="s">
        <v>19</v>
      </c>
    </row>
    <row r="7074" spans="1:17">
      <c r="A7074">
        <v>5296</v>
      </c>
      <c r="B7074" t="s">
        <v>10657</v>
      </c>
      <c r="C7074" t="s">
        <v>10658</v>
      </c>
      <c r="D7074" t="s">
        <v>17</v>
      </c>
      <c r="E7074" t="s">
        <v>10659</v>
      </c>
      <c r="F7074" t="s">
        <v>18</v>
      </c>
      <c r="G7074" t="s">
        <v>18</v>
      </c>
      <c r="I7074" s="1">
        <v>41092</v>
      </c>
      <c r="K7074">
        <v>22.2</v>
      </c>
      <c r="Q7074" t="s">
        <v>19</v>
      </c>
    </row>
    <row r="7075" spans="1:17">
      <c r="A7075">
        <v>5297</v>
      </c>
      <c r="B7075" t="s">
        <v>10657</v>
      </c>
      <c r="C7075" t="s">
        <v>10660</v>
      </c>
      <c r="D7075" t="s">
        <v>17</v>
      </c>
      <c r="E7075" t="s">
        <v>10661</v>
      </c>
      <c r="F7075" t="s">
        <v>18</v>
      </c>
      <c r="G7075" t="s">
        <v>137</v>
      </c>
      <c r="I7075" s="1">
        <v>41092</v>
      </c>
      <c r="K7075">
        <v>19.399999999999999</v>
      </c>
      <c r="Q7075" t="s">
        <v>19</v>
      </c>
    </row>
    <row r="7076" spans="1:17">
      <c r="A7076">
        <v>5298</v>
      </c>
      <c r="B7076" t="s">
        <v>10657</v>
      </c>
      <c r="C7076" t="s">
        <v>10662</v>
      </c>
      <c r="D7076" t="s">
        <v>17</v>
      </c>
      <c r="E7076" t="s">
        <v>10663</v>
      </c>
      <c r="F7076" t="s">
        <v>18</v>
      </c>
      <c r="G7076" t="s">
        <v>22</v>
      </c>
      <c r="I7076" s="1">
        <v>41092</v>
      </c>
      <c r="K7076">
        <v>69.8</v>
      </c>
      <c r="Q7076" t="s">
        <v>19</v>
      </c>
    </row>
    <row r="7077" spans="1:17">
      <c r="A7077">
        <v>5299</v>
      </c>
      <c r="B7077" t="s">
        <v>10657</v>
      </c>
      <c r="C7077" t="s">
        <v>10664</v>
      </c>
      <c r="D7077" t="s">
        <v>17</v>
      </c>
      <c r="E7077" t="s">
        <v>10665</v>
      </c>
      <c r="F7077" t="s">
        <v>18</v>
      </c>
      <c r="G7077" t="s">
        <v>22</v>
      </c>
      <c r="I7077" s="1">
        <v>41092</v>
      </c>
      <c r="K7077">
        <v>47.3</v>
      </c>
      <c r="Q7077" t="s">
        <v>19</v>
      </c>
    </row>
    <row r="7078" spans="1:17">
      <c r="A7078">
        <v>5300</v>
      </c>
      <c r="B7078" t="s">
        <v>10657</v>
      </c>
      <c r="C7078" t="s">
        <v>10666</v>
      </c>
      <c r="D7078" t="s">
        <v>17</v>
      </c>
      <c r="E7078" t="s">
        <v>10667</v>
      </c>
      <c r="F7078" t="s">
        <v>18</v>
      </c>
      <c r="G7078" t="s">
        <v>18</v>
      </c>
      <c r="I7078" s="1">
        <v>41092</v>
      </c>
      <c r="K7078">
        <v>49.4</v>
      </c>
      <c r="Q7078" t="s">
        <v>19</v>
      </c>
    </row>
    <row r="7079" spans="1:17">
      <c r="A7079">
        <v>5301</v>
      </c>
      <c r="B7079" t="s">
        <v>10657</v>
      </c>
      <c r="C7079" t="s">
        <v>10668</v>
      </c>
      <c r="D7079" t="s">
        <v>17</v>
      </c>
      <c r="E7079" t="s">
        <v>10669</v>
      </c>
      <c r="F7079" t="s">
        <v>18</v>
      </c>
      <c r="G7079" t="s">
        <v>22</v>
      </c>
      <c r="I7079" s="1">
        <v>41092</v>
      </c>
      <c r="K7079">
        <v>51.6</v>
      </c>
      <c r="Q7079" t="s">
        <v>19</v>
      </c>
    </row>
    <row r="7080" spans="1:17">
      <c r="A7080">
        <v>5302</v>
      </c>
      <c r="B7080" t="s">
        <v>10657</v>
      </c>
      <c r="C7080" t="s">
        <v>10670</v>
      </c>
      <c r="D7080" t="s">
        <v>17</v>
      </c>
      <c r="E7080" t="s">
        <v>10671</v>
      </c>
      <c r="F7080" t="s">
        <v>18</v>
      </c>
      <c r="G7080" t="s">
        <v>18</v>
      </c>
      <c r="I7080" s="1">
        <v>41092</v>
      </c>
      <c r="K7080">
        <v>43.4</v>
      </c>
      <c r="Q7080" t="s">
        <v>19</v>
      </c>
    </row>
    <row r="7081" spans="1:17">
      <c r="A7081">
        <v>5303</v>
      </c>
      <c r="B7081" t="s">
        <v>10657</v>
      </c>
      <c r="C7081" t="s">
        <v>10672</v>
      </c>
      <c r="D7081" t="s">
        <v>17</v>
      </c>
      <c r="E7081" t="s">
        <v>10673</v>
      </c>
      <c r="F7081" t="s">
        <v>18</v>
      </c>
      <c r="G7081" t="s">
        <v>18</v>
      </c>
      <c r="I7081" s="1">
        <v>41092</v>
      </c>
      <c r="K7081">
        <v>51.4</v>
      </c>
      <c r="Q7081" t="s">
        <v>19</v>
      </c>
    </row>
    <row r="7082" spans="1:17">
      <c r="A7082">
        <v>5304</v>
      </c>
      <c r="B7082" t="s">
        <v>10657</v>
      </c>
      <c r="C7082" t="s">
        <v>10674</v>
      </c>
      <c r="D7082" t="s">
        <v>17</v>
      </c>
      <c r="E7082" t="s">
        <v>10675</v>
      </c>
      <c r="F7082" t="s">
        <v>18</v>
      </c>
      <c r="G7082" t="s">
        <v>25</v>
      </c>
      <c r="I7082" s="1">
        <v>41092</v>
      </c>
      <c r="K7082">
        <v>68.2</v>
      </c>
      <c r="Q7082" t="s">
        <v>19</v>
      </c>
    </row>
    <row r="7083" spans="1:17">
      <c r="A7083">
        <v>5305</v>
      </c>
      <c r="B7083" t="s">
        <v>10657</v>
      </c>
      <c r="C7083" t="s">
        <v>10676</v>
      </c>
      <c r="D7083" t="s">
        <v>17</v>
      </c>
      <c r="E7083" t="s">
        <v>10677</v>
      </c>
      <c r="F7083" t="s">
        <v>18</v>
      </c>
      <c r="G7083" t="s">
        <v>22</v>
      </c>
      <c r="I7083" s="1">
        <v>41092</v>
      </c>
      <c r="K7083">
        <v>34.9</v>
      </c>
      <c r="Q7083" t="s">
        <v>19</v>
      </c>
    </row>
    <row r="7084" spans="1:17">
      <c r="A7084">
        <v>5306</v>
      </c>
      <c r="B7084" t="s">
        <v>10657</v>
      </c>
      <c r="C7084" t="s">
        <v>10678</v>
      </c>
      <c r="D7084" t="s">
        <v>17</v>
      </c>
      <c r="E7084" t="s">
        <v>10679</v>
      </c>
      <c r="F7084" t="s">
        <v>18</v>
      </c>
      <c r="G7084" t="s">
        <v>18</v>
      </c>
      <c r="I7084" s="1">
        <v>41092</v>
      </c>
      <c r="K7084">
        <v>56.1</v>
      </c>
      <c r="Q7084" t="s">
        <v>19</v>
      </c>
    </row>
    <row r="7085" spans="1:17">
      <c r="A7085">
        <v>5307</v>
      </c>
      <c r="B7085" t="s">
        <v>10657</v>
      </c>
      <c r="C7085" t="s">
        <v>10680</v>
      </c>
      <c r="D7085" t="s">
        <v>17</v>
      </c>
      <c r="E7085" t="s">
        <v>10667</v>
      </c>
      <c r="F7085" t="s">
        <v>18</v>
      </c>
      <c r="G7085" t="s">
        <v>18</v>
      </c>
      <c r="I7085" s="1">
        <v>41092</v>
      </c>
      <c r="K7085">
        <v>60.8</v>
      </c>
      <c r="Q7085" t="s">
        <v>19</v>
      </c>
    </row>
    <row r="7086" spans="1:17">
      <c r="A7086">
        <v>5308</v>
      </c>
      <c r="B7086" t="s">
        <v>10657</v>
      </c>
      <c r="C7086" t="s">
        <v>10681</v>
      </c>
      <c r="D7086" t="s">
        <v>17</v>
      </c>
      <c r="E7086" t="s">
        <v>10682</v>
      </c>
      <c r="F7086" t="s">
        <v>18</v>
      </c>
      <c r="G7086" t="s">
        <v>22</v>
      </c>
      <c r="I7086" s="1">
        <v>41092</v>
      </c>
      <c r="K7086">
        <v>45</v>
      </c>
      <c r="Q7086" t="s">
        <v>19</v>
      </c>
    </row>
    <row r="7087" spans="1:17">
      <c r="A7087">
        <v>5309</v>
      </c>
      <c r="B7087" t="s">
        <v>10657</v>
      </c>
      <c r="C7087" t="s">
        <v>10683</v>
      </c>
      <c r="D7087" t="s">
        <v>17</v>
      </c>
      <c r="E7087" t="s">
        <v>10684</v>
      </c>
      <c r="F7087" t="s">
        <v>18</v>
      </c>
      <c r="G7087" t="s">
        <v>18</v>
      </c>
      <c r="I7087" s="1">
        <v>41092</v>
      </c>
      <c r="K7087">
        <v>81.5</v>
      </c>
      <c r="Q7087" t="s">
        <v>19</v>
      </c>
    </row>
    <row r="7088" spans="1:17">
      <c r="A7088">
        <v>5310</v>
      </c>
      <c r="B7088" t="s">
        <v>10657</v>
      </c>
      <c r="C7088" t="s">
        <v>10685</v>
      </c>
      <c r="D7088" t="s">
        <v>17</v>
      </c>
      <c r="E7088" t="s">
        <v>10686</v>
      </c>
      <c r="F7088" t="s">
        <v>18</v>
      </c>
      <c r="G7088" t="s">
        <v>18</v>
      </c>
      <c r="I7088" s="1">
        <v>41092</v>
      </c>
      <c r="K7088">
        <v>34.1</v>
      </c>
      <c r="Q7088" t="s">
        <v>19</v>
      </c>
    </row>
    <row r="7089" spans="1:17">
      <c r="A7089">
        <v>5311</v>
      </c>
      <c r="B7089" t="s">
        <v>10657</v>
      </c>
      <c r="C7089" t="s">
        <v>10687</v>
      </c>
      <c r="D7089" t="s">
        <v>17</v>
      </c>
      <c r="E7089" t="s">
        <v>10688</v>
      </c>
      <c r="F7089" t="s">
        <v>18</v>
      </c>
      <c r="G7089" t="s">
        <v>18</v>
      </c>
      <c r="I7089" s="1">
        <v>41092</v>
      </c>
      <c r="K7089">
        <v>74.5</v>
      </c>
      <c r="Q7089" t="s">
        <v>19</v>
      </c>
    </row>
    <row r="7090" spans="1:17">
      <c r="A7090">
        <v>5312</v>
      </c>
      <c r="B7090" t="s">
        <v>10657</v>
      </c>
      <c r="C7090" t="s">
        <v>10689</v>
      </c>
      <c r="D7090" t="s">
        <v>17</v>
      </c>
      <c r="E7090" t="s">
        <v>10690</v>
      </c>
      <c r="F7090" t="s">
        <v>18</v>
      </c>
      <c r="G7090" t="s">
        <v>22</v>
      </c>
      <c r="I7090" s="1">
        <v>41093</v>
      </c>
      <c r="K7090">
        <v>73.5</v>
      </c>
      <c r="Q7090" t="s">
        <v>19</v>
      </c>
    </row>
    <row r="7091" spans="1:17">
      <c r="A7091">
        <v>5313</v>
      </c>
      <c r="B7091" t="s">
        <v>10657</v>
      </c>
      <c r="C7091" t="s">
        <v>10691</v>
      </c>
      <c r="D7091" t="s">
        <v>17</v>
      </c>
      <c r="E7091" t="s">
        <v>10692</v>
      </c>
      <c r="F7091" t="s">
        <v>18</v>
      </c>
      <c r="G7091" t="s">
        <v>22</v>
      </c>
      <c r="I7091" s="1">
        <v>41093</v>
      </c>
      <c r="K7091">
        <v>62.4</v>
      </c>
      <c r="Q7091" t="s">
        <v>19</v>
      </c>
    </row>
    <row r="7092" spans="1:17">
      <c r="A7092">
        <v>5314</v>
      </c>
      <c r="B7092" t="s">
        <v>10657</v>
      </c>
      <c r="C7092" t="s">
        <v>10693</v>
      </c>
      <c r="D7092" t="s">
        <v>17</v>
      </c>
      <c r="E7092" t="s">
        <v>10694</v>
      </c>
      <c r="F7092" t="s">
        <v>18</v>
      </c>
      <c r="G7092" t="s">
        <v>18</v>
      </c>
      <c r="I7092" s="1">
        <v>43549</v>
      </c>
      <c r="K7092">
        <v>95.4</v>
      </c>
      <c r="Q7092" t="s">
        <v>19</v>
      </c>
    </row>
    <row r="7093" spans="1:17">
      <c r="A7093">
        <v>5315</v>
      </c>
      <c r="B7093" t="s">
        <v>10695</v>
      </c>
      <c r="C7093" t="s">
        <v>10696</v>
      </c>
      <c r="D7093" t="s">
        <v>17</v>
      </c>
      <c r="E7093" t="s">
        <v>10697</v>
      </c>
      <c r="F7093" t="s">
        <v>18</v>
      </c>
      <c r="G7093" t="s">
        <v>18</v>
      </c>
      <c r="I7093" s="1">
        <v>41092</v>
      </c>
      <c r="K7093">
        <v>61.7</v>
      </c>
      <c r="Q7093" t="s">
        <v>19</v>
      </c>
    </row>
    <row r="7094" spans="1:17">
      <c r="A7094">
        <v>5316</v>
      </c>
      <c r="B7094" t="s">
        <v>10695</v>
      </c>
      <c r="C7094" t="s">
        <v>10698</v>
      </c>
      <c r="D7094" t="s">
        <v>17</v>
      </c>
      <c r="E7094" t="s">
        <v>10699</v>
      </c>
      <c r="F7094" t="s">
        <v>18</v>
      </c>
      <c r="G7094" t="s">
        <v>18</v>
      </c>
      <c r="I7094" s="1">
        <v>41092</v>
      </c>
      <c r="K7094">
        <v>39</v>
      </c>
      <c r="Q7094" t="s">
        <v>19</v>
      </c>
    </row>
    <row r="7095" spans="1:17">
      <c r="A7095">
        <v>5317</v>
      </c>
      <c r="B7095" t="s">
        <v>10695</v>
      </c>
      <c r="C7095" t="s">
        <v>10700</v>
      </c>
      <c r="D7095" t="s">
        <v>17</v>
      </c>
      <c r="E7095" t="s">
        <v>10701</v>
      </c>
      <c r="F7095" t="s">
        <v>18</v>
      </c>
      <c r="G7095" t="s">
        <v>18</v>
      </c>
      <c r="I7095" s="1">
        <v>41092</v>
      </c>
      <c r="K7095">
        <v>71.3</v>
      </c>
      <c r="Q7095" t="s">
        <v>19</v>
      </c>
    </row>
    <row r="7096" spans="1:17">
      <c r="A7096">
        <v>5318</v>
      </c>
      <c r="B7096" t="s">
        <v>10695</v>
      </c>
      <c r="C7096" t="s">
        <v>10702</v>
      </c>
      <c r="D7096" t="s">
        <v>17</v>
      </c>
      <c r="E7096" t="s">
        <v>10703</v>
      </c>
      <c r="F7096" t="s">
        <v>18</v>
      </c>
      <c r="G7096" t="s">
        <v>18</v>
      </c>
      <c r="I7096" s="1">
        <v>41092</v>
      </c>
      <c r="K7096">
        <v>70.900000000000006</v>
      </c>
      <c r="Q7096" t="s">
        <v>19</v>
      </c>
    </row>
    <row r="7097" spans="1:17">
      <c r="A7097">
        <v>5319</v>
      </c>
      <c r="B7097" t="s">
        <v>10695</v>
      </c>
      <c r="C7097" t="s">
        <v>10704</v>
      </c>
      <c r="D7097" t="s">
        <v>17</v>
      </c>
      <c r="E7097" t="s">
        <v>10705</v>
      </c>
      <c r="F7097" t="s">
        <v>18</v>
      </c>
      <c r="G7097" t="s">
        <v>18</v>
      </c>
      <c r="I7097" s="1">
        <v>41092</v>
      </c>
      <c r="K7097">
        <v>61.2</v>
      </c>
      <c r="Q7097" t="s">
        <v>19</v>
      </c>
    </row>
    <row r="7098" spans="1:17">
      <c r="A7098">
        <v>5320</v>
      </c>
      <c r="B7098" t="s">
        <v>10695</v>
      </c>
      <c r="C7098" t="s">
        <v>10706</v>
      </c>
      <c r="D7098" t="s">
        <v>17</v>
      </c>
      <c r="E7098" t="s">
        <v>10707</v>
      </c>
      <c r="F7098" t="s">
        <v>18</v>
      </c>
      <c r="G7098" t="s">
        <v>18</v>
      </c>
      <c r="I7098" s="1">
        <v>41092</v>
      </c>
      <c r="K7098">
        <v>67.599999999999994</v>
      </c>
      <c r="Q7098" t="s">
        <v>19</v>
      </c>
    </row>
    <row r="7099" spans="1:17">
      <c r="A7099">
        <v>5321</v>
      </c>
      <c r="B7099" t="s">
        <v>10695</v>
      </c>
      <c r="C7099" t="s">
        <v>10708</v>
      </c>
      <c r="D7099" t="s">
        <v>17</v>
      </c>
      <c r="E7099" t="s">
        <v>10709</v>
      </c>
      <c r="F7099" t="s">
        <v>20</v>
      </c>
      <c r="G7099" t="s">
        <v>44</v>
      </c>
      <c r="I7099" s="1">
        <v>41092</v>
      </c>
      <c r="K7099">
        <v>13.4</v>
      </c>
      <c r="Q7099" t="s">
        <v>19</v>
      </c>
    </row>
    <row r="7100" spans="1:17">
      <c r="A7100">
        <v>5322</v>
      </c>
      <c r="B7100" t="s">
        <v>10695</v>
      </c>
      <c r="C7100" t="s">
        <v>10710</v>
      </c>
      <c r="D7100" t="s">
        <v>17</v>
      </c>
      <c r="E7100" t="s">
        <v>10711</v>
      </c>
      <c r="F7100" t="s">
        <v>18</v>
      </c>
      <c r="G7100" t="s">
        <v>18</v>
      </c>
      <c r="I7100" s="1">
        <v>41093</v>
      </c>
      <c r="K7100">
        <v>116.7</v>
      </c>
      <c r="Q7100" t="s">
        <v>19</v>
      </c>
    </row>
    <row r="7101" spans="1:17">
      <c r="A7101">
        <v>5323</v>
      </c>
      <c r="B7101" t="s">
        <v>10695</v>
      </c>
      <c r="C7101" t="s">
        <v>10712</v>
      </c>
      <c r="D7101" t="s">
        <v>17</v>
      </c>
      <c r="E7101" t="s">
        <v>10713</v>
      </c>
      <c r="F7101" t="s">
        <v>18</v>
      </c>
      <c r="G7101" t="s">
        <v>18</v>
      </c>
      <c r="I7101" s="1">
        <v>41092</v>
      </c>
      <c r="K7101">
        <v>26.7</v>
      </c>
      <c r="Q7101" t="s">
        <v>19</v>
      </c>
    </row>
    <row r="7102" spans="1:17">
      <c r="A7102">
        <v>5324</v>
      </c>
      <c r="B7102" t="s">
        <v>10714</v>
      </c>
      <c r="C7102" t="s">
        <v>10715</v>
      </c>
      <c r="D7102" t="s">
        <v>17</v>
      </c>
      <c r="E7102" t="s">
        <v>10716</v>
      </c>
      <c r="F7102" t="s">
        <v>18</v>
      </c>
      <c r="G7102" t="s">
        <v>22</v>
      </c>
      <c r="I7102" s="1">
        <v>41092</v>
      </c>
      <c r="K7102">
        <v>57</v>
      </c>
      <c r="Q7102" t="s">
        <v>19</v>
      </c>
    </row>
    <row r="7103" spans="1:17">
      <c r="A7103">
        <v>5325</v>
      </c>
      <c r="B7103" t="s">
        <v>10714</v>
      </c>
      <c r="C7103" t="s">
        <v>10717</v>
      </c>
      <c r="D7103" t="s">
        <v>17</v>
      </c>
      <c r="E7103" t="s">
        <v>10718</v>
      </c>
      <c r="F7103" t="s">
        <v>18</v>
      </c>
      <c r="G7103" t="s">
        <v>18</v>
      </c>
      <c r="I7103" s="1">
        <v>41092</v>
      </c>
      <c r="K7103">
        <v>36.299999999999997</v>
      </c>
      <c r="Q7103" t="s">
        <v>19</v>
      </c>
    </row>
    <row r="7104" spans="1:17">
      <c r="A7104">
        <v>5326</v>
      </c>
      <c r="B7104" t="s">
        <v>10714</v>
      </c>
      <c r="C7104" t="s">
        <v>10719</v>
      </c>
      <c r="D7104" t="s">
        <v>17</v>
      </c>
      <c r="E7104" t="s">
        <v>10720</v>
      </c>
      <c r="F7104" t="s">
        <v>18</v>
      </c>
      <c r="G7104" t="s">
        <v>10721</v>
      </c>
      <c r="I7104" s="1">
        <v>41092</v>
      </c>
      <c r="K7104">
        <v>78.3</v>
      </c>
      <c r="Q7104" t="s">
        <v>19</v>
      </c>
    </row>
    <row r="7105" spans="1:17">
      <c r="A7105">
        <v>5327</v>
      </c>
      <c r="B7105" t="s">
        <v>10714</v>
      </c>
      <c r="C7105" t="s">
        <v>10722</v>
      </c>
      <c r="D7105" t="s">
        <v>17</v>
      </c>
      <c r="E7105" t="s">
        <v>10723</v>
      </c>
      <c r="F7105" t="s">
        <v>18</v>
      </c>
      <c r="G7105" t="s">
        <v>22</v>
      </c>
      <c r="I7105" s="1">
        <v>41092</v>
      </c>
      <c r="K7105">
        <v>28.1</v>
      </c>
      <c r="Q7105" t="s">
        <v>19</v>
      </c>
    </row>
    <row r="7106" spans="1:17">
      <c r="A7106">
        <v>5328</v>
      </c>
      <c r="B7106" t="s">
        <v>10714</v>
      </c>
      <c r="C7106" t="s">
        <v>10724</v>
      </c>
      <c r="D7106" t="s">
        <v>17</v>
      </c>
      <c r="E7106" t="s">
        <v>10725</v>
      </c>
      <c r="F7106" t="s">
        <v>18</v>
      </c>
      <c r="G7106" t="s">
        <v>22</v>
      </c>
      <c r="I7106" s="1">
        <v>41092</v>
      </c>
      <c r="K7106">
        <v>47.6</v>
      </c>
      <c r="Q7106" t="s">
        <v>19</v>
      </c>
    </row>
    <row r="7107" spans="1:17">
      <c r="A7107">
        <v>5329</v>
      </c>
      <c r="B7107" t="s">
        <v>10714</v>
      </c>
      <c r="C7107" t="s">
        <v>10726</v>
      </c>
      <c r="D7107" t="s">
        <v>17</v>
      </c>
      <c r="E7107" t="s">
        <v>10727</v>
      </c>
      <c r="F7107" t="s">
        <v>18</v>
      </c>
      <c r="G7107" t="s">
        <v>18</v>
      </c>
      <c r="I7107" s="1">
        <v>41092</v>
      </c>
      <c r="K7107">
        <v>25.1</v>
      </c>
      <c r="Q7107" t="s">
        <v>19</v>
      </c>
    </row>
    <row r="7108" spans="1:17">
      <c r="A7108">
        <v>5330</v>
      </c>
      <c r="B7108" t="s">
        <v>10714</v>
      </c>
      <c r="C7108" t="s">
        <v>10728</v>
      </c>
      <c r="D7108" t="s">
        <v>17</v>
      </c>
      <c r="E7108" t="s">
        <v>10729</v>
      </c>
      <c r="F7108" t="s">
        <v>18</v>
      </c>
      <c r="G7108" t="s">
        <v>22</v>
      </c>
      <c r="I7108" s="1">
        <v>41092</v>
      </c>
      <c r="K7108">
        <v>75.2</v>
      </c>
      <c r="Q7108" t="s">
        <v>19</v>
      </c>
    </row>
    <row r="7109" spans="1:17">
      <c r="A7109">
        <v>5331</v>
      </c>
      <c r="B7109" t="s">
        <v>10714</v>
      </c>
      <c r="C7109" t="s">
        <v>10730</v>
      </c>
      <c r="D7109" t="s">
        <v>17</v>
      </c>
      <c r="E7109" t="s">
        <v>10731</v>
      </c>
      <c r="F7109" t="s">
        <v>18</v>
      </c>
      <c r="G7109" t="s">
        <v>18</v>
      </c>
      <c r="I7109" s="1">
        <v>41092</v>
      </c>
      <c r="K7109">
        <v>73.2</v>
      </c>
      <c r="Q7109" t="s">
        <v>19</v>
      </c>
    </row>
    <row r="7110" spans="1:17">
      <c r="A7110">
        <v>5332</v>
      </c>
      <c r="B7110" t="s">
        <v>10714</v>
      </c>
      <c r="C7110" t="s">
        <v>10732</v>
      </c>
      <c r="D7110" t="s">
        <v>17</v>
      </c>
      <c r="E7110" t="s">
        <v>10733</v>
      </c>
      <c r="F7110" t="s">
        <v>18</v>
      </c>
      <c r="G7110" t="s">
        <v>18</v>
      </c>
      <c r="I7110" s="1">
        <v>41092</v>
      </c>
      <c r="K7110">
        <v>27.4</v>
      </c>
      <c r="Q7110" t="s">
        <v>19</v>
      </c>
    </row>
    <row r="7111" spans="1:17">
      <c r="A7111">
        <v>5333</v>
      </c>
      <c r="B7111" t="s">
        <v>10714</v>
      </c>
      <c r="C7111" t="s">
        <v>10734</v>
      </c>
      <c r="D7111" t="s">
        <v>17</v>
      </c>
      <c r="E7111" t="s">
        <v>10735</v>
      </c>
      <c r="F7111" t="s">
        <v>18</v>
      </c>
      <c r="G7111" t="s">
        <v>22</v>
      </c>
      <c r="I7111" s="1">
        <v>41092</v>
      </c>
      <c r="K7111">
        <v>58</v>
      </c>
      <c r="Q7111" t="s">
        <v>19</v>
      </c>
    </row>
    <row r="7112" spans="1:17">
      <c r="A7112">
        <v>5334</v>
      </c>
      <c r="B7112" t="s">
        <v>10714</v>
      </c>
      <c r="C7112" t="s">
        <v>10736</v>
      </c>
      <c r="D7112" t="s">
        <v>17</v>
      </c>
      <c r="E7112" t="s">
        <v>10737</v>
      </c>
      <c r="F7112" t="s">
        <v>18</v>
      </c>
      <c r="G7112" t="s">
        <v>18</v>
      </c>
      <c r="I7112" s="1">
        <v>41092</v>
      </c>
      <c r="K7112">
        <v>44</v>
      </c>
      <c r="Q7112" t="s">
        <v>19</v>
      </c>
    </row>
    <row r="7113" spans="1:17">
      <c r="A7113">
        <v>5335</v>
      </c>
      <c r="B7113" t="s">
        <v>10714</v>
      </c>
      <c r="C7113" t="s">
        <v>10738</v>
      </c>
      <c r="D7113" t="s">
        <v>17</v>
      </c>
      <c r="E7113" t="s">
        <v>10739</v>
      </c>
      <c r="F7113" t="s">
        <v>18</v>
      </c>
      <c r="G7113" t="s">
        <v>18</v>
      </c>
      <c r="I7113" s="1">
        <v>41092</v>
      </c>
      <c r="K7113">
        <v>32.1</v>
      </c>
      <c r="Q7113" t="s">
        <v>19</v>
      </c>
    </row>
    <row r="7114" spans="1:17">
      <c r="A7114">
        <v>5336</v>
      </c>
      <c r="B7114" t="s">
        <v>10714</v>
      </c>
      <c r="C7114" t="s">
        <v>10740</v>
      </c>
      <c r="D7114" t="s">
        <v>17</v>
      </c>
      <c r="E7114" t="s">
        <v>10741</v>
      </c>
      <c r="F7114" t="s">
        <v>18</v>
      </c>
      <c r="G7114" t="s">
        <v>18</v>
      </c>
      <c r="I7114" s="1">
        <v>41093</v>
      </c>
      <c r="K7114">
        <v>26.7</v>
      </c>
      <c r="Q7114" t="s">
        <v>19</v>
      </c>
    </row>
    <row r="7115" spans="1:17">
      <c r="A7115">
        <v>5337</v>
      </c>
      <c r="B7115" t="s">
        <v>10714</v>
      </c>
      <c r="C7115" t="s">
        <v>10742</v>
      </c>
      <c r="D7115" t="s">
        <v>17</v>
      </c>
      <c r="E7115" t="s">
        <v>10743</v>
      </c>
      <c r="F7115" t="s">
        <v>18</v>
      </c>
      <c r="G7115" t="s">
        <v>18</v>
      </c>
      <c r="I7115" s="1">
        <v>41097</v>
      </c>
      <c r="K7115">
        <v>73.2</v>
      </c>
      <c r="Q7115" t="s">
        <v>19</v>
      </c>
    </row>
    <row r="7116" spans="1:17">
      <c r="A7116">
        <v>5338</v>
      </c>
      <c r="B7116" t="s">
        <v>10714</v>
      </c>
      <c r="C7116" t="s">
        <v>10744</v>
      </c>
      <c r="D7116" t="s">
        <v>17</v>
      </c>
      <c r="E7116" t="s">
        <v>10745</v>
      </c>
      <c r="F7116" t="s">
        <v>18</v>
      </c>
      <c r="G7116" t="s">
        <v>18</v>
      </c>
      <c r="I7116" s="1">
        <v>41097</v>
      </c>
      <c r="K7116">
        <v>53.8</v>
      </c>
      <c r="Q7116" t="s">
        <v>19</v>
      </c>
    </row>
    <row r="7117" spans="1:17">
      <c r="A7117">
        <v>5339</v>
      </c>
      <c r="B7117" t="s">
        <v>10746</v>
      </c>
      <c r="C7117" t="s">
        <v>10747</v>
      </c>
      <c r="D7117" t="s">
        <v>17</v>
      </c>
      <c r="E7117" t="s">
        <v>10748</v>
      </c>
      <c r="F7117" t="s">
        <v>20</v>
      </c>
      <c r="G7117" t="s">
        <v>44</v>
      </c>
      <c r="I7117" s="1">
        <v>41092</v>
      </c>
      <c r="K7117">
        <v>31.7</v>
      </c>
      <c r="Q7117" t="s">
        <v>19</v>
      </c>
    </row>
    <row r="7118" spans="1:17">
      <c r="A7118">
        <v>5340</v>
      </c>
      <c r="B7118" t="s">
        <v>10746</v>
      </c>
      <c r="C7118" t="s">
        <v>10749</v>
      </c>
      <c r="D7118" t="s">
        <v>17</v>
      </c>
      <c r="E7118" t="s">
        <v>10750</v>
      </c>
      <c r="F7118" t="s">
        <v>18</v>
      </c>
      <c r="G7118" t="s">
        <v>18</v>
      </c>
      <c r="I7118" s="1">
        <v>41092</v>
      </c>
      <c r="K7118">
        <v>35.1</v>
      </c>
      <c r="Q7118" t="s">
        <v>19</v>
      </c>
    </row>
    <row r="7119" spans="1:17">
      <c r="A7119">
        <v>5341</v>
      </c>
      <c r="B7119" t="s">
        <v>10746</v>
      </c>
      <c r="C7119" t="s">
        <v>10751</v>
      </c>
      <c r="D7119" t="s">
        <v>17</v>
      </c>
      <c r="E7119" t="s">
        <v>10752</v>
      </c>
      <c r="F7119" t="s">
        <v>18</v>
      </c>
      <c r="G7119" t="s">
        <v>22</v>
      </c>
      <c r="I7119" s="1">
        <v>41092</v>
      </c>
      <c r="K7119">
        <v>79.900000000000006</v>
      </c>
      <c r="Q7119" t="s">
        <v>19</v>
      </c>
    </row>
    <row r="7120" spans="1:17">
      <c r="A7120">
        <v>5342</v>
      </c>
      <c r="B7120" t="s">
        <v>10746</v>
      </c>
      <c r="C7120" t="s">
        <v>10753</v>
      </c>
      <c r="D7120" t="s">
        <v>17</v>
      </c>
      <c r="E7120" t="s">
        <v>10754</v>
      </c>
      <c r="F7120" t="s">
        <v>18</v>
      </c>
      <c r="G7120" t="s">
        <v>18</v>
      </c>
      <c r="I7120" s="1">
        <v>41092</v>
      </c>
      <c r="K7120">
        <v>50</v>
      </c>
      <c r="Q7120" t="s">
        <v>19</v>
      </c>
    </row>
    <row r="7121" spans="1:17">
      <c r="A7121">
        <v>5343</v>
      </c>
      <c r="B7121" t="s">
        <v>10746</v>
      </c>
      <c r="C7121" t="s">
        <v>10755</v>
      </c>
      <c r="D7121" t="s">
        <v>17</v>
      </c>
      <c r="E7121" t="s">
        <v>10756</v>
      </c>
      <c r="F7121" t="s">
        <v>18</v>
      </c>
      <c r="G7121" t="s">
        <v>18</v>
      </c>
      <c r="I7121" s="1">
        <v>41092</v>
      </c>
      <c r="K7121">
        <v>91.2</v>
      </c>
      <c r="Q7121" t="s">
        <v>19</v>
      </c>
    </row>
    <row r="7122" spans="1:17">
      <c r="A7122">
        <v>5344</v>
      </c>
      <c r="B7122" t="s">
        <v>10746</v>
      </c>
      <c r="C7122" t="s">
        <v>10757</v>
      </c>
      <c r="D7122" t="s">
        <v>17</v>
      </c>
      <c r="E7122" t="s">
        <v>10758</v>
      </c>
      <c r="F7122" t="s">
        <v>18</v>
      </c>
      <c r="G7122" t="s">
        <v>18</v>
      </c>
      <c r="I7122" s="1">
        <v>41092</v>
      </c>
      <c r="K7122">
        <v>52.7</v>
      </c>
      <c r="Q7122" t="s">
        <v>19</v>
      </c>
    </row>
    <row r="7123" spans="1:17">
      <c r="A7123">
        <v>5345</v>
      </c>
      <c r="B7123" t="s">
        <v>10746</v>
      </c>
      <c r="C7123" t="s">
        <v>10759</v>
      </c>
      <c r="D7123" t="s">
        <v>17</v>
      </c>
      <c r="E7123" t="s">
        <v>10760</v>
      </c>
      <c r="F7123" t="s">
        <v>18</v>
      </c>
      <c r="G7123" t="s">
        <v>18</v>
      </c>
      <c r="I7123" s="1">
        <v>41092</v>
      </c>
      <c r="K7123">
        <v>57</v>
      </c>
      <c r="Q7123" t="s">
        <v>19</v>
      </c>
    </row>
    <row r="7124" spans="1:17">
      <c r="A7124">
        <v>5346</v>
      </c>
      <c r="B7124" t="s">
        <v>10746</v>
      </c>
      <c r="C7124" t="s">
        <v>10761</v>
      </c>
      <c r="D7124" t="s">
        <v>17</v>
      </c>
      <c r="E7124" t="s">
        <v>10762</v>
      </c>
      <c r="F7124" t="s">
        <v>18</v>
      </c>
      <c r="G7124" t="s">
        <v>18</v>
      </c>
      <c r="I7124" s="1">
        <v>41092</v>
      </c>
      <c r="K7124">
        <v>102.9</v>
      </c>
      <c r="Q7124" t="s">
        <v>19</v>
      </c>
    </row>
    <row r="7125" spans="1:17">
      <c r="A7125">
        <v>5347</v>
      </c>
      <c r="B7125" t="s">
        <v>10746</v>
      </c>
      <c r="C7125" t="s">
        <v>10763</v>
      </c>
      <c r="D7125" t="s">
        <v>17</v>
      </c>
      <c r="E7125" t="s">
        <v>10764</v>
      </c>
      <c r="F7125" t="s">
        <v>18</v>
      </c>
      <c r="G7125" t="s">
        <v>18</v>
      </c>
      <c r="I7125" s="1">
        <v>41092</v>
      </c>
      <c r="K7125">
        <v>59.6</v>
      </c>
      <c r="Q7125" t="s">
        <v>19</v>
      </c>
    </row>
    <row r="7126" spans="1:17">
      <c r="A7126">
        <v>5348</v>
      </c>
      <c r="B7126" t="s">
        <v>10746</v>
      </c>
      <c r="C7126" t="s">
        <v>10765</v>
      </c>
      <c r="D7126" t="s">
        <v>17</v>
      </c>
      <c r="E7126" t="s">
        <v>10756</v>
      </c>
      <c r="F7126" t="s">
        <v>18</v>
      </c>
      <c r="G7126" t="s">
        <v>18</v>
      </c>
      <c r="I7126" s="1">
        <v>41092</v>
      </c>
      <c r="K7126">
        <v>62.6</v>
      </c>
      <c r="Q7126" t="s">
        <v>19</v>
      </c>
    </row>
    <row r="7127" spans="1:17">
      <c r="A7127">
        <v>5349</v>
      </c>
      <c r="B7127" t="s">
        <v>10746</v>
      </c>
      <c r="C7127" t="s">
        <v>10766</v>
      </c>
      <c r="D7127" t="s">
        <v>17</v>
      </c>
      <c r="E7127" t="s">
        <v>10767</v>
      </c>
      <c r="F7127" t="s">
        <v>18</v>
      </c>
      <c r="G7127" t="s">
        <v>18</v>
      </c>
      <c r="I7127" s="1">
        <v>41092</v>
      </c>
      <c r="K7127">
        <v>56.3</v>
      </c>
      <c r="Q7127" t="s">
        <v>19</v>
      </c>
    </row>
    <row r="7128" spans="1:17">
      <c r="A7128">
        <v>5350</v>
      </c>
      <c r="B7128" t="s">
        <v>10746</v>
      </c>
      <c r="C7128" t="s">
        <v>10768</v>
      </c>
      <c r="D7128" t="s">
        <v>17</v>
      </c>
      <c r="E7128" t="s">
        <v>10754</v>
      </c>
      <c r="F7128" t="s">
        <v>18</v>
      </c>
      <c r="G7128" t="s">
        <v>18</v>
      </c>
      <c r="I7128" s="1">
        <v>41092</v>
      </c>
      <c r="K7128">
        <v>50</v>
      </c>
      <c r="Q7128" t="s">
        <v>19</v>
      </c>
    </row>
    <row r="7129" spans="1:17">
      <c r="A7129">
        <v>5351</v>
      </c>
      <c r="B7129" t="s">
        <v>10746</v>
      </c>
      <c r="C7129" t="s">
        <v>10769</v>
      </c>
      <c r="D7129" t="s">
        <v>17</v>
      </c>
      <c r="E7129" t="s">
        <v>10770</v>
      </c>
      <c r="F7129" t="s">
        <v>18</v>
      </c>
      <c r="G7129" t="s">
        <v>18</v>
      </c>
      <c r="I7129" s="1">
        <v>41092</v>
      </c>
      <c r="K7129">
        <v>74.8</v>
      </c>
      <c r="Q7129" t="s">
        <v>19</v>
      </c>
    </row>
    <row r="7130" spans="1:17">
      <c r="A7130">
        <v>5352</v>
      </c>
      <c r="B7130" t="s">
        <v>10746</v>
      </c>
      <c r="C7130" t="s">
        <v>10771</v>
      </c>
      <c r="D7130" t="s">
        <v>17</v>
      </c>
      <c r="E7130" t="s">
        <v>10772</v>
      </c>
      <c r="F7130" t="s">
        <v>18</v>
      </c>
      <c r="G7130" t="s">
        <v>18</v>
      </c>
      <c r="I7130" s="1">
        <v>41092</v>
      </c>
      <c r="K7130">
        <v>37.6</v>
      </c>
      <c r="Q7130" t="s">
        <v>19</v>
      </c>
    </row>
    <row r="7131" spans="1:17">
      <c r="A7131">
        <v>5353</v>
      </c>
      <c r="B7131" t="s">
        <v>10746</v>
      </c>
      <c r="C7131" t="s">
        <v>10773</v>
      </c>
      <c r="D7131" t="s">
        <v>17</v>
      </c>
      <c r="E7131" t="s">
        <v>10774</v>
      </c>
      <c r="F7131" t="s">
        <v>20</v>
      </c>
      <c r="G7131" t="s">
        <v>44</v>
      </c>
      <c r="I7131" s="1">
        <v>41092</v>
      </c>
      <c r="K7131">
        <v>14.4</v>
      </c>
      <c r="Q7131" t="s">
        <v>19</v>
      </c>
    </row>
    <row r="7132" spans="1:17">
      <c r="A7132">
        <v>5354</v>
      </c>
      <c r="B7132" t="s">
        <v>10746</v>
      </c>
      <c r="C7132" t="s">
        <v>10775</v>
      </c>
      <c r="D7132" t="s">
        <v>17</v>
      </c>
      <c r="E7132" t="s">
        <v>10760</v>
      </c>
      <c r="F7132" t="s">
        <v>18</v>
      </c>
      <c r="G7132" t="s">
        <v>18</v>
      </c>
      <c r="I7132" s="1">
        <v>41092</v>
      </c>
      <c r="K7132">
        <v>57</v>
      </c>
      <c r="Q7132" t="s">
        <v>19</v>
      </c>
    </row>
    <row r="7133" spans="1:17">
      <c r="A7133">
        <v>5355</v>
      </c>
      <c r="B7133" t="s">
        <v>10746</v>
      </c>
      <c r="C7133" t="s">
        <v>10776</v>
      </c>
      <c r="D7133" t="s">
        <v>17</v>
      </c>
      <c r="E7133" t="s">
        <v>10750</v>
      </c>
      <c r="F7133" t="s">
        <v>18</v>
      </c>
      <c r="G7133" t="s">
        <v>22</v>
      </c>
      <c r="I7133" s="1">
        <v>41092</v>
      </c>
      <c r="K7133">
        <v>35</v>
      </c>
      <c r="Q7133" t="s">
        <v>19</v>
      </c>
    </row>
    <row r="7134" spans="1:17">
      <c r="A7134">
        <v>5356</v>
      </c>
      <c r="B7134" t="s">
        <v>10746</v>
      </c>
      <c r="C7134" t="s">
        <v>10777</v>
      </c>
      <c r="D7134" t="s">
        <v>17</v>
      </c>
      <c r="E7134" t="s">
        <v>10778</v>
      </c>
      <c r="F7134" t="s">
        <v>18</v>
      </c>
      <c r="G7134" t="s">
        <v>69</v>
      </c>
      <c r="I7134" s="1">
        <v>41092</v>
      </c>
      <c r="K7134">
        <v>52.6</v>
      </c>
      <c r="Q7134" t="s">
        <v>19</v>
      </c>
    </row>
    <row r="7135" spans="1:17">
      <c r="A7135">
        <v>5357</v>
      </c>
      <c r="B7135" t="s">
        <v>10746</v>
      </c>
      <c r="C7135" t="s">
        <v>10779</v>
      </c>
      <c r="D7135" t="s">
        <v>17</v>
      </c>
      <c r="E7135" t="s">
        <v>10780</v>
      </c>
      <c r="F7135" t="s">
        <v>18</v>
      </c>
      <c r="G7135" t="s">
        <v>18</v>
      </c>
      <c r="I7135" s="1">
        <v>41092</v>
      </c>
      <c r="K7135">
        <v>216.8</v>
      </c>
      <c r="Q7135" t="s">
        <v>19</v>
      </c>
    </row>
    <row r="7136" spans="1:17">
      <c r="A7136">
        <v>5358</v>
      </c>
      <c r="B7136" t="s">
        <v>10746</v>
      </c>
      <c r="C7136" t="s">
        <v>10781</v>
      </c>
      <c r="D7136" t="s">
        <v>17</v>
      </c>
      <c r="E7136" t="s">
        <v>10782</v>
      </c>
      <c r="F7136" t="s">
        <v>18</v>
      </c>
      <c r="G7136" t="s">
        <v>22</v>
      </c>
      <c r="I7136" s="1">
        <v>41092</v>
      </c>
      <c r="K7136">
        <v>75.400000000000006</v>
      </c>
      <c r="Q7136" t="s">
        <v>19</v>
      </c>
    </row>
    <row r="7137" spans="1:17">
      <c r="A7137">
        <v>5359</v>
      </c>
      <c r="B7137" t="s">
        <v>10746</v>
      </c>
      <c r="C7137" t="s">
        <v>10783</v>
      </c>
      <c r="D7137" t="s">
        <v>17</v>
      </c>
      <c r="E7137" t="s">
        <v>10770</v>
      </c>
      <c r="F7137" t="s">
        <v>18</v>
      </c>
      <c r="G7137" t="s">
        <v>22</v>
      </c>
      <c r="I7137" s="1">
        <v>41092</v>
      </c>
      <c r="K7137">
        <v>49.3</v>
      </c>
      <c r="Q7137" t="s">
        <v>19</v>
      </c>
    </row>
    <row r="7138" spans="1:17">
      <c r="A7138">
        <v>5360</v>
      </c>
      <c r="B7138" t="s">
        <v>10746</v>
      </c>
      <c r="C7138" t="s">
        <v>10784</v>
      </c>
      <c r="D7138" t="s">
        <v>17</v>
      </c>
      <c r="E7138" t="s">
        <v>10782</v>
      </c>
      <c r="F7138" t="s">
        <v>18</v>
      </c>
      <c r="G7138" t="s">
        <v>22</v>
      </c>
      <c r="I7138" s="1">
        <v>41092</v>
      </c>
      <c r="K7138">
        <v>77.3</v>
      </c>
      <c r="Q7138" t="s">
        <v>19</v>
      </c>
    </row>
    <row r="7139" spans="1:17">
      <c r="A7139">
        <v>5361</v>
      </c>
      <c r="B7139" t="s">
        <v>10746</v>
      </c>
      <c r="C7139" t="s">
        <v>10785</v>
      </c>
      <c r="D7139" t="s">
        <v>17</v>
      </c>
      <c r="E7139" t="s">
        <v>10786</v>
      </c>
      <c r="F7139" t="s">
        <v>18</v>
      </c>
      <c r="G7139" t="s">
        <v>18</v>
      </c>
      <c r="I7139" s="1">
        <v>41092</v>
      </c>
      <c r="K7139">
        <v>26.9</v>
      </c>
      <c r="Q7139" t="s">
        <v>19</v>
      </c>
    </row>
    <row r="7140" spans="1:17">
      <c r="A7140">
        <v>5362</v>
      </c>
      <c r="B7140" t="s">
        <v>10746</v>
      </c>
      <c r="C7140" t="s">
        <v>10787</v>
      </c>
      <c r="D7140" t="s">
        <v>17</v>
      </c>
      <c r="E7140" t="s">
        <v>10786</v>
      </c>
      <c r="F7140" t="s">
        <v>18</v>
      </c>
      <c r="G7140" t="s">
        <v>18</v>
      </c>
      <c r="I7140" s="1">
        <v>41092</v>
      </c>
      <c r="K7140">
        <v>20.399999999999999</v>
      </c>
      <c r="Q7140" t="s">
        <v>19</v>
      </c>
    </row>
    <row r="7141" spans="1:17">
      <c r="A7141">
        <v>5363</v>
      </c>
      <c r="B7141" t="s">
        <v>10746</v>
      </c>
      <c r="C7141" t="s">
        <v>10788</v>
      </c>
      <c r="D7141" t="s">
        <v>17</v>
      </c>
      <c r="E7141" t="s">
        <v>10774</v>
      </c>
      <c r="F7141" t="s">
        <v>18</v>
      </c>
      <c r="G7141" t="s">
        <v>18</v>
      </c>
      <c r="I7141" s="1">
        <v>41092</v>
      </c>
      <c r="K7141">
        <v>68.8</v>
      </c>
      <c r="Q7141" t="s">
        <v>19</v>
      </c>
    </row>
    <row r="7142" spans="1:17">
      <c r="A7142">
        <v>5364</v>
      </c>
      <c r="B7142" t="s">
        <v>10746</v>
      </c>
      <c r="C7142" t="s">
        <v>10789</v>
      </c>
      <c r="D7142" t="s">
        <v>17</v>
      </c>
      <c r="E7142" t="s">
        <v>10790</v>
      </c>
      <c r="F7142" t="s">
        <v>18</v>
      </c>
      <c r="G7142" t="s">
        <v>22</v>
      </c>
      <c r="I7142" s="1">
        <v>41092</v>
      </c>
      <c r="K7142">
        <v>31.1</v>
      </c>
      <c r="Q7142" t="s">
        <v>19</v>
      </c>
    </row>
    <row r="7143" spans="1:17">
      <c r="A7143">
        <v>5365</v>
      </c>
      <c r="B7143" t="s">
        <v>10746</v>
      </c>
      <c r="C7143" t="s">
        <v>10791</v>
      </c>
      <c r="D7143" t="s">
        <v>17</v>
      </c>
      <c r="E7143" t="s">
        <v>10756</v>
      </c>
      <c r="F7143" t="s">
        <v>18</v>
      </c>
      <c r="G7143" t="s">
        <v>18</v>
      </c>
      <c r="I7143" s="1">
        <v>41092</v>
      </c>
      <c r="K7143">
        <v>83</v>
      </c>
      <c r="Q7143" t="s">
        <v>19</v>
      </c>
    </row>
    <row r="7144" spans="1:17">
      <c r="A7144">
        <v>5366</v>
      </c>
      <c r="B7144" t="s">
        <v>10746</v>
      </c>
      <c r="C7144" t="s">
        <v>10792</v>
      </c>
      <c r="D7144" t="s">
        <v>17</v>
      </c>
      <c r="E7144" t="s">
        <v>10752</v>
      </c>
      <c r="F7144" t="s">
        <v>18</v>
      </c>
      <c r="G7144" t="s">
        <v>18</v>
      </c>
      <c r="I7144" s="1">
        <v>41092</v>
      </c>
      <c r="K7144">
        <v>58.1</v>
      </c>
      <c r="Q7144" t="s">
        <v>19</v>
      </c>
    </row>
    <row r="7145" spans="1:17">
      <c r="A7145">
        <v>5367</v>
      </c>
      <c r="B7145" t="s">
        <v>10746</v>
      </c>
      <c r="C7145" t="s">
        <v>10793</v>
      </c>
      <c r="D7145" t="s">
        <v>17</v>
      </c>
      <c r="E7145" t="s">
        <v>10794</v>
      </c>
      <c r="F7145" t="s">
        <v>18</v>
      </c>
      <c r="G7145" t="s">
        <v>18</v>
      </c>
      <c r="I7145" s="1">
        <v>41093</v>
      </c>
      <c r="K7145">
        <v>55.6</v>
      </c>
      <c r="Q7145" t="s">
        <v>19</v>
      </c>
    </row>
    <row r="7146" spans="1:17">
      <c r="A7146">
        <v>5368</v>
      </c>
      <c r="B7146" t="s">
        <v>10746</v>
      </c>
      <c r="C7146" t="s">
        <v>10795</v>
      </c>
      <c r="D7146" t="s">
        <v>17</v>
      </c>
      <c r="E7146" t="s">
        <v>10796</v>
      </c>
      <c r="F7146" t="s">
        <v>18</v>
      </c>
      <c r="G7146" t="s">
        <v>18</v>
      </c>
      <c r="I7146" s="1">
        <v>41093</v>
      </c>
      <c r="K7146">
        <v>31</v>
      </c>
      <c r="Q7146" t="s">
        <v>19</v>
      </c>
    </row>
    <row r="7147" spans="1:17">
      <c r="A7147">
        <v>5369</v>
      </c>
      <c r="B7147" t="s">
        <v>10746</v>
      </c>
      <c r="C7147" t="s">
        <v>10797</v>
      </c>
      <c r="D7147" t="s">
        <v>17</v>
      </c>
      <c r="E7147" t="s">
        <v>10798</v>
      </c>
      <c r="F7147" t="s">
        <v>18</v>
      </c>
      <c r="G7147" t="s">
        <v>22</v>
      </c>
      <c r="I7147" s="1">
        <v>41093</v>
      </c>
      <c r="K7147">
        <v>51.5</v>
      </c>
      <c r="Q7147" t="s">
        <v>19</v>
      </c>
    </row>
    <row r="7148" spans="1:17">
      <c r="A7148">
        <v>5370</v>
      </c>
      <c r="B7148" t="s">
        <v>10746</v>
      </c>
      <c r="C7148" t="s">
        <v>10799</v>
      </c>
      <c r="D7148" t="s">
        <v>17</v>
      </c>
      <c r="E7148" t="s">
        <v>10800</v>
      </c>
      <c r="F7148" t="s">
        <v>18</v>
      </c>
      <c r="G7148" t="s">
        <v>18</v>
      </c>
      <c r="I7148" s="1">
        <v>41093</v>
      </c>
      <c r="K7148">
        <v>71.8</v>
      </c>
      <c r="Q7148" t="s">
        <v>19</v>
      </c>
    </row>
    <row r="7149" spans="1:17">
      <c r="A7149">
        <v>5371</v>
      </c>
      <c r="B7149" t="s">
        <v>10746</v>
      </c>
      <c r="C7149" t="s">
        <v>10801</v>
      </c>
      <c r="D7149" t="s">
        <v>17</v>
      </c>
      <c r="E7149" t="s">
        <v>10802</v>
      </c>
      <c r="F7149" t="s">
        <v>18</v>
      </c>
      <c r="G7149" t="s">
        <v>22</v>
      </c>
      <c r="I7149" s="1">
        <v>41097</v>
      </c>
      <c r="K7149">
        <v>33</v>
      </c>
      <c r="Q7149" t="s">
        <v>19</v>
      </c>
    </row>
    <row r="7150" spans="1:17">
      <c r="A7150">
        <v>5372</v>
      </c>
      <c r="B7150" t="s">
        <v>10746</v>
      </c>
      <c r="C7150" t="s">
        <v>10803</v>
      </c>
      <c r="D7150" t="s">
        <v>17</v>
      </c>
      <c r="E7150" t="s">
        <v>10804</v>
      </c>
      <c r="F7150" t="s">
        <v>18</v>
      </c>
      <c r="G7150" t="s">
        <v>18</v>
      </c>
      <c r="I7150" s="1">
        <v>41097</v>
      </c>
      <c r="K7150">
        <v>73.099999999999994</v>
      </c>
      <c r="Q7150" t="s">
        <v>19</v>
      </c>
    </row>
    <row r="7151" spans="1:17">
      <c r="A7151">
        <v>5373</v>
      </c>
      <c r="B7151" t="s">
        <v>10746</v>
      </c>
      <c r="C7151" t="s">
        <v>10805</v>
      </c>
      <c r="D7151" t="s">
        <v>17</v>
      </c>
      <c r="E7151" t="s">
        <v>10806</v>
      </c>
      <c r="F7151" t="s">
        <v>18</v>
      </c>
      <c r="G7151" t="s">
        <v>18</v>
      </c>
      <c r="I7151" s="1">
        <v>41520</v>
      </c>
      <c r="K7151">
        <v>131.5</v>
      </c>
      <c r="Q7151" t="s">
        <v>19</v>
      </c>
    </row>
    <row r="7152" spans="1:17">
      <c r="A7152">
        <v>5374</v>
      </c>
      <c r="B7152" t="s">
        <v>10807</v>
      </c>
      <c r="C7152" t="s">
        <v>10808</v>
      </c>
      <c r="D7152" t="s">
        <v>17</v>
      </c>
      <c r="E7152" t="s">
        <v>10809</v>
      </c>
      <c r="F7152" t="s">
        <v>18</v>
      </c>
      <c r="G7152" t="s">
        <v>18</v>
      </c>
      <c r="I7152" s="1">
        <v>41092</v>
      </c>
      <c r="K7152">
        <v>78.8</v>
      </c>
      <c r="Q7152" t="s">
        <v>19</v>
      </c>
    </row>
    <row r="7153" spans="1:17">
      <c r="A7153">
        <v>5375</v>
      </c>
      <c r="B7153" t="s">
        <v>10807</v>
      </c>
      <c r="C7153" t="s">
        <v>10810</v>
      </c>
      <c r="D7153" t="s">
        <v>17</v>
      </c>
      <c r="E7153" t="s">
        <v>10811</v>
      </c>
      <c r="F7153" t="s">
        <v>18</v>
      </c>
      <c r="G7153" t="s">
        <v>18</v>
      </c>
      <c r="I7153" s="1">
        <v>41092</v>
      </c>
      <c r="K7153">
        <v>56.1</v>
      </c>
      <c r="Q7153" t="s">
        <v>19</v>
      </c>
    </row>
    <row r="7154" spans="1:17">
      <c r="A7154">
        <v>5376</v>
      </c>
      <c r="B7154" t="s">
        <v>10807</v>
      </c>
      <c r="C7154" t="s">
        <v>10812</v>
      </c>
      <c r="D7154" t="s">
        <v>17</v>
      </c>
      <c r="E7154" t="s">
        <v>10813</v>
      </c>
      <c r="F7154" t="s">
        <v>18</v>
      </c>
      <c r="G7154" t="s">
        <v>18</v>
      </c>
      <c r="I7154" s="1">
        <v>41092</v>
      </c>
      <c r="K7154">
        <v>79.5</v>
      </c>
      <c r="Q7154" t="s">
        <v>19</v>
      </c>
    </row>
    <row r="7155" spans="1:17">
      <c r="A7155">
        <v>5377</v>
      </c>
      <c r="B7155" t="s">
        <v>10807</v>
      </c>
      <c r="C7155" t="s">
        <v>10814</v>
      </c>
      <c r="D7155" t="s">
        <v>17</v>
      </c>
      <c r="E7155" t="s">
        <v>10815</v>
      </c>
      <c r="F7155" t="s">
        <v>18</v>
      </c>
      <c r="G7155" t="s">
        <v>18</v>
      </c>
      <c r="I7155" s="1">
        <v>41092</v>
      </c>
      <c r="K7155">
        <v>70.599999999999994</v>
      </c>
      <c r="Q7155" t="s">
        <v>19</v>
      </c>
    </row>
    <row r="7156" spans="1:17">
      <c r="A7156">
        <v>5378</v>
      </c>
      <c r="B7156" t="s">
        <v>10807</v>
      </c>
      <c r="C7156" t="s">
        <v>10816</v>
      </c>
      <c r="D7156" t="s">
        <v>17</v>
      </c>
      <c r="E7156" t="s">
        <v>10817</v>
      </c>
      <c r="F7156" t="s">
        <v>18</v>
      </c>
      <c r="G7156" t="s">
        <v>18</v>
      </c>
      <c r="I7156" s="1">
        <v>41092</v>
      </c>
      <c r="K7156">
        <v>78.099999999999994</v>
      </c>
      <c r="Q7156" t="s">
        <v>19</v>
      </c>
    </row>
    <row r="7157" spans="1:17">
      <c r="A7157">
        <v>5379</v>
      </c>
      <c r="B7157" t="s">
        <v>10807</v>
      </c>
      <c r="C7157" t="s">
        <v>10818</v>
      </c>
      <c r="D7157" t="s">
        <v>17</v>
      </c>
      <c r="E7157" t="s">
        <v>10819</v>
      </c>
      <c r="F7157" t="s">
        <v>18</v>
      </c>
      <c r="G7157" t="s">
        <v>18</v>
      </c>
      <c r="I7157" s="1">
        <v>41093</v>
      </c>
      <c r="K7157">
        <v>122.1</v>
      </c>
      <c r="Q7157" t="s">
        <v>19</v>
      </c>
    </row>
    <row r="7158" spans="1:17">
      <c r="A7158">
        <v>5380</v>
      </c>
      <c r="B7158" t="s">
        <v>10807</v>
      </c>
      <c r="C7158" t="s">
        <v>10820</v>
      </c>
      <c r="D7158" t="s">
        <v>17</v>
      </c>
      <c r="E7158" t="s">
        <v>10821</v>
      </c>
      <c r="F7158" t="s">
        <v>18</v>
      </c>
      <c r="G7158" t="s">
        <v>18</v>
      </c>
      <c r="I7158" s="1">
        <v>41092</v>
      </c>
      <c r="K7158">
        <v>67.599999999999994</v>
      </c>
      <c r="Q7158" t="s">
        <v>19</v>
      </c>
    </row>
    <row r="7159" spans="1:17">
      <c r="A7159">
        <v>5381</v>
      </c>
      <c r="B7159" t="s">
        <v>10807</v>
      </c>
      <c r="C7159" t="s">
        <v>10822</v>
      </c>
      <c r="D7159" t="s">
        <v>17</v>
      </c>
      <c r="E7159" t="s">
        <v>10823</v>
      </c>
      <c r="F7159" t="s">
        <v>18</v>
      </c>
      <c r="G7159" t="s">
        <v>18</v>
      </c>
      <c r="I7159" s="1">
        <v>41092</v>
      </c>
      <c r="K7159">
        <v>63.8</v>
      </c>
      <c r="Q7159" t="s">
        <v>19</v>
      </c>
    </row>
    <row r="7160" spans="1:17">
      <c r="A7160">
        <v>5382</v>
      </c>
      <c r="B7160" t="s">
        <v>10807</v>
      </c>
      <c r="C7160" t="s">
        <v>10824</v>
      </c>
      <c r="D7160" t="s">
        <v>17</v>
      </c>
      <c r="E7160" t="s">
        <v>10825</v>
      </c>
      <c r="F7160" t="s">
        <v>18</v>
      </c>
      <c r="G7160" t="s">
        <v>130</v>
      </c>
      <c r="I7160" s="1">
        <v>41092</v>
      </c>
      <c r="K7160">
        <v>93.5</v>
      </c>
      <c r="Q7160" t="s">
        <v>19</v>
      </c>
    </row>
    <row r="7161" spans="1:17">
      <c r="A7161">
        <v>5383</v>
      </c>
      <c r="B7161" t="s">
        <v>10807</v>
      </c>
      <c r="C7161" t="s">
        <v>10826</v>
      </c>
      <c r="D7161" t="s">
        <v>17</v>
      </c>
      <c r="E7161" t="s">
        <v>10827</v>
      </c>
      <c r="F7161" t="s">
        <v>18</v>
      </c>
      <c r="G7161" t="s">
        <v>22</v>
      </c>
      <c r="I7161" s="1">
        <v>41092</v>
      </c>
      <c r="K7161">
        <v>64.099999999999994</v>
      </c>
      <c r="Q7161" t="s">
        <v>19</v>
      </c>
    </row>
    <row r="7162" spans="1:17">
      <c r="A7162">
        <v>5384</v>
      </c>
      <c r="B7162" t="s">
        <v>10807</v>
      </c>
      <c r="C7162" t="s">
        <v>10828</v>
      </c>
      <c r="D7162" t="s">
        <v>17</v>
      </c>
      <c r="E7162" t="s">
        <v>10829</v>
      </c>
      <c r="F7162" t="s">
        <v>18</v>
      </c>
      <c r="G7162" t="s">
        <v>18</v>
      </c>
      <c r="I7162" s="1">
        <v>41092</v>
      </c>
      <c r="K7162">
        <v>74.5</v>
      </c>
      <c r="Q7162" t="s">
        <v>19</v>
      </c>
    </row>
    <row r="7163" spans="1:17">
      <c r="A7163">
        <v>5385</v>
      </c>
      <c r="B7163" t="s">
        <v>10807</v>
      </c>
      <c r="C7163" t="s">
        <v>10830</v>
      </c>
      <c r="D7163" t="s">
        <v>17</v>
      </c>
      <c r="E7163" t="s">
        <v>10831</v>
      </c>
      <c r="F7163" t="s">
        <v>18</v>
      </c>
      <c r="G7163" t="s">
        <v>18</v>
      </c>
      <c r="I7163" s="1">
        <v>41092</v>
      </c>
      <c r="K7163">
        <v>32.4</v>
      </c>
      <c r="Q7163" t="s">
        <v>19</v>
      </c>
    </row>
    <row r="7164" spans="1:17">
      <c r="A7164">
        <v>5386</v>
      </c>
      <c r="B7164" t="s">
        <v>10832</v>
      </c>
      <c r="C7164" t="s">
        <v>10833</v>
      </c>
      <c r="D7164" t="s">
        <v>17</v>
      </c>
      <c r="E7164" t="s">
        <v>10834</v>
      </c>
      <c r="F7164" t="s">
        <v>18</v>
      </c>
      <c r="G7164" t="s">
        <v>18</v>
      </c>
      <c r="I7164" s="1">
        <v>41092</v>
      </c>
      <c r="K7164">
        <v>25.5</v>
      </c>
      <c r="Q7164" t="s">
        <v>19</v>
      </c>
    </row>
    <row r="7165" spans="1:17">
      <c r="A7165">
        <v>5387</v>
      </c>
      <c r="B7165" t="s">
        <v>10832</v>
      </c>
      <c r="C7165" t="s">
        <v>10835</v>
      </c>
      <c r="D7165" t="s">
        <v>17</v>
      </c>
      <c r="E7165" t="s">
        <v>10836</v>
      </c>
      <c r="F7165" t="s">
        <v>18</v>
      </c>
      <c r="G7165" t="s">
        <v>18</v>
      </c>
      <c r="I7165" s="1">
        <v>41092</v>
      </c>
      <c r="K7165">
        <v>49.8</v>
      </c>
      <c r="Q7165" t="s">
        <v>19</v>
      </c>
    </row>
    <row r="7166" spans="1:17">
      <c r="A7166">
        <v>5388</v>
      </c>
      <c r="B7166" t="s">
        <v>10832</v>
      </c>
      <c r="C7166" t="s">
        <v>10837</v>
      </c>
      <c r="D7166" t="s">
        <v>17</v>
      </c>
      <c r="E7166" t="s">
        <v>10838</v>
      </c>
      <c r="F7166" t="s">
        <v>18</v>
      </c>
      <c r="G7166" t="s">
        <v>22</v>
      </c>
      <c r="I7166" s="1">
        <v>41092</v>
      </c>
      <c r="K7166">
        <v>69.400000000000006</v>
      </c>
      <c r="Q7166" t="s">
        <v>19</v>
      </c>
    </row>
    <row r="7167" spans="1:17">
      <c r="A7167">
        <v>5389</v>
      </c>
      <c r="B7167" t="s">
        <v>10832</v>
      </c>
      <c r="C7167" t="s">
        <v>10839</v>
      </c>
      <c r="D7167" t="s">
        <v>17</v>
      </c>
      <c r="E7167" t="s">
        <v>10840</v>
      </c>
      <c r="F7167" t="s">
        <v>18</v>
      </c>
      <c r="G7167" t="s">
        <v>276</v>
      </c>
      <c r="I7167" s="1">
        <v>41092</v>
      </c>
      <c r="K7167">
        <v>68.3</v>
      </c>
      <c r="Q7167" t="s">
        <v>19</v>
      </c>
    </row>
    <row r="7168" spans="1:17">
      <c r="A7168">
        <v>5390</v>
      </c>
      <c r="B7168" t="s">
        <v>10832</v>
      </c>
      <c r="C7168" t="s">
        <v>10841</v>
      </c>
      <c r="D7168" t="s">
        <v>17</v>
      </c>
      <c r="E7168" t="s">
        <v>10842</v>
      </c>
      <c r="F7168" t="s">
        <v>18</v>
      </c>
      <c r="G7168" t="s">
        <v>18</v>
      </c>
      <c r="I7168" s="1">
        <v>41092</v>
      </c>
      <c r="K7168">
        <v>56.9</v>
      </c>
      <c r="Q7168" t="s">
        <v>19</v>
      </c>
    </row>
    <row r="7169" spans="1:17">
      <c r="A7169">
        <v>5391</v>
      </c>
      <c r="B7169" t="s">
        <v>10832</v>
      </c>
      <c r="C7169" t="s">
        <v>10843</v>
      </c>
      <c r="D7169" t="s">
        <v>17</v>
      </c>
      <c r="E7169" t="s">
        <v>10844</v>
      </c>
      <c r="F7169" t="s">
        <v>18</v>
      </c>
      <c r="G7169" t="s">
        <v>18</v>
      </c>
      <c r="I7169" s="1">
        <v>41092</v>
      </c>
      <c r="K7169">
        <v>46.6</v>
      </c>
      <c r="Q7169" t="s">
        <v>19</v>
      </c>
    </row>
    <row r="7170" spans="1:17">
      <c r="A7170">
        <v>5392</v>
      </c>
      <c r="B7170" t="s">
        <v>10832</v>
      </c>
      <c r="C7170" t="s">
        <v>10845</v>
      </c>
      <c r="D7170" t="s">
        <v>17</v>
      </c>
      <c r="E7170" t="s">
        <v>10846</v>
      </c>
      <c r="F7170" t="s">
        <v>18</v>
      </c>
      <c r="G7170" t="s">
        <v>18</v>
      </c>
      <c r="I7170" s="1">
        <v>41092</v>
      </c>
      <c r="K7170">
        <v>58.6</v>
      </c>
      <c r="Q7170" t="s">
        <v>19</v>
      </c>
    </row>
    <row r="7171" spans="1:17">
      <c r="A7171">
        <v>5393</v>
      </c>
      <c r="B7171" t="s">
        <v>10832</v>
      </c>
      <c r="C7171" t="s">
        <v>10847</v>
      </c>
      <c r="D7171" t="s">
        <v>17</v>
      </c>
      <c r="E7171" t="s">
        <v>10848</v>
      </c>
      <c r="F7171" t="s">
        <v>18</v>
      </c>
      <c r="G7171" t="s">
        <v>18</v>
      </c>
      <c r="I7171" s="1">
        <v>41092</v>
      </c>
      <c r="K7171">
        <v>51.1</v>
      </c>
      <c r="Q7171" t="s">
        <v>19</v>
      </c>
    </row>
    <row r="7172" spans="1:17">
      <c r="A7172">
        <v>5394</v>
      </c>
      <c r="B7172" t="s">
        <v>10832</v>
      </c>
      <c r="C7172" t="s">
        <v>10849</v>
      </c>
      <c r="D7172" t="s">
        <v>17</v>
      </c>
      <c r="E7172" t="s">
        <v>10850</v>
      </c>
      <c r="F7172" t="s">
        <v>18</v>
      </c>
      <c r="G7172" t="s">
        <v>22</v>
      </c>
      <c r="I7172" s="1">
        <v>41092</v>
      </c>
      <c r="K7172">
        <v>53.9</v>
      </c>
      <c r="Q7172" t="s">
        <v>19</v>
      </c>
    </row>
    <row r="7173" spans="1:17">
      <c r="A7173">
        <v>5395</v>
      </c>
      <c r="B7173" t="s">
        <v>10832</v>
      </c>
      <c r="C7173" t="s">
        <v>10851</v>
      </c>
      <c r="D7173" t="s">
        <v>17</v>
      </c>
      <c r="E7173" t="s">
        <v>10852</v>
      </c>
      <c r="F7173" t="s">
        <v>18</v>
      </c>
      <c r="G7173" t="s">
        <v>18</v>
      </c>
      <c r="I7173" s="1">
        <v>41092</v>
      </c>
      <c r="K7173">
        <v>76.7</v>
      </c>
      <c r="Q7173" t="s">
        <v>19</v>
      </c>
    </row>
    <row r="7174" spans="1:17">
      <c r="A7174">
        <v>5396</v>
      </c>
      <c r="B7174" t="s">
        <v>10832</v>
      </c>
      <c r="C7174" t="s">
        <v>10853</v>
      </c>
      <c r="D7174" t="s">
        <v>17</v>
      </c>
      <c r="E7174" t="s">
        <v>10854</v>
      </c>
      <c r="F7174" t="s">
        <v>18</v>
      </c>
      <c r="G7174" t="s">
        <v>22</v>
      </c>
      <c r="I7174" s="1">
        <v>41092</v>
      </c>
      <c r="K7174">
        <v>71.599999999999994</v>
      </c>
      <c r="Q7174" t="s">
        <v>19</v>
      </c>
    </row>
    <row r="7175" spans="1:17">
      <c r="A7175">
        <v>5397</v>
      </c>
      <c r="B7175" t="s">
        <v>10832</v>
      </c>
      <c r="C7175" t="s">
        <v>10855</v>
      </c>
      <c r="D7175" t="s">
        <v>17</v>
      </c>
      <c r="E7175" t="s">
        <v>10856</v>
      </c>
      <c r="F7175" t="s">
        <v>18</v>
      </c>
      <c r="G7175" t="s">
        <v>18</v>
      </c>
      <c r="I7175" s="1">
        <v>41092</v>
      </c>
      <c r="K7175">
        <v>81.900000000000006</v>
      </c>
      <c r="Q7175" t="s">
        <v>19</v>
      </c>
    </row>
    <row r="7176" spans="1:17">
      <c r="A7176">
        <v>5398</v>
      </c>
      <c r="B7176" t="s">
        <v>10832</v>
      </c>
      <c r="C7176" t="s">
        <v>10857</v>
      </c>
      <c r="D7176" t="s">
        <v>17</v>
      </c>
      <c r="E7176" t="s">
        <v>10858</v>
      </c>
      <c r="F7176" t="s">
        <v>18</v>
      </c>
      <c r="G7176" t="s">
        <v>22</v>
      </c>
      <c r="I7176" s="1">
        <v>41092</v>
      </c>
      <c r="K7176">
        <v>57.6</v>
      </c>
      <c r="Q7176" t="s">
        <v>19</v>
      </c>
    </row>
    <row r="7177" spans="1:17">
      <c r="A7177">
        <v>5399</v>
      </c>
      <c r="B7177" t="s">
        <v>10832</v>
      </c>
      <c r="C7177" t="s">
        <v>10859</v>
      </c>
      <c r="D7177" t="s">
        <v>17</v>
      </c>
      <c r="E7177" t="s">
        <v>10860</v>
      </c>
      <c r="F7177" t="s">
        <v>18</v>
      </c>
      <c r="G7177" t="s">
        <v>18</v>
      </c>
      <c r="I7177" s="1">
        <v>41092</v>
      </c>
      <c r="K7177">
        <v>49.9</v>
      </c>
      <c r="Q7177" t="s">
        <v>19</v>
      </c>
    </row>
    <row r="7178" spans="1:17">
      <c r="A7178">
        <v>5400</v>
      </c>
      <c r="B7178" t="s">
        <v>10832</v>
      </c>
      <c r="C7178" t="s">
        <v>10861</v>
      </c>
      <c r="D7178" t="s">
        <v>17</v>
      </c>
      <c r="E7178" t="s">
        <v>10862</v>
      </c>
      <c r="F7178" t="s">
        <v>18</v>
      </c>
      <c r="G7178" t="s">
        <v>18</v>
      </c>
      <c r="I7178" s="1">
        <v>41092</v>
      </c>
      <c r="K7178">
        <v>76.599999999999994</v>
      </c>
      <c r="Q7178" t="s">
        <v>19</v>
      </c>
    </row>
    <row r="7179" spans="1:17">
      <c r="A7179">
        <v>5401</v>
      </c>
      <c r="B7179" t="s">
        <v>10832</v>
      </c>
      <c r="C7179" t="s">
        <v>10863</v>
      </c>
      <c r="D7179" t="s">
        <v>17</v>
      </c>
      <c r="E7179" t="s">
        <v>10844</v>
      </c>
      <c r="F7179" t="s">
        <v>18</v>
      </c>
      <c r="G7179" t="s">
        <v>18</v>
      </c>
      <c r="I7179" s="1">
        <v>41092</v>
      </c>
      <c r="K7179">
        <v>67.8</v>
      </c>
      <c r="Q7179" t="s">
        <v>19</v>
      </c>
    </row>
    <row r="7180" spans="1:17">
      <c r="A7180">
        <v>5402</v>
      </c>
      <c r="B7180" t="s">
        <v>10832</v>
      </c>
      <c r="C7180" t="s">
        <v>10864</v>
      </c>
      <c r="D7180" t="s">
        <v>17</v>
      </c>
      <c r="E7180" t="s">
        <v>10865</v>
      </c>
      <c r="F7180" t="s">
        <v>18</v>
      </c>
      <c r="G7180" t="s">
        <v>18</v>
      </c>
      <c r="I7180" s="1">
        <v>41092</v>
      </c>
      <c r="K7180">
        <v>73.3</v>
      </c>
      <c r="Q7180" t="s">
        <v>19</v>
      </c>
    </row>
    <row r="7181" spans="1:17">
      <c r="A7181">
        <v>5403</v>
      </c>
      <c r="B7181" t="s">
        <v>10832</v>
      </c>
      <c r="C7181" t="s">
        <v>10866</v>
      </c>
      <c r="D7181" t="s">
        <v>17</v>
      </c>
      <c r="E7181" t="s">
        <v>10867</v>
      </c>
      <c r="F7181" t="s">
        <v>18</v>
      </c>
      <c r="G7181" t="s">
        <v>22</v>
      </c>
      <c r="I7181" s="1">
        <v>41092</v>
      </c>
      <c r="K7181">
        <v>76.099999999999994</v>
      </c>
      <c r="Q7181" t="s">
        <v>19</v>
      </c>
    </row>
    <row r="7182" spans="1:17">
      <c r="A7182">
        <v>5404</v>
      </c>
      <c r="B7182" t="s">
        <v>10832</v>
      </c>
      <c r="C7182" t="s">
        <v>10868</v>
      </c>
      <c r="D7182" t="s">
        <v>17</v>
      </c>
      <c r="E7182" t="s">
        <v>10869</v>
      </c>
      <c r="F7182" t="s">
        <v>18</v>
      </c>
      <c r="G7182" t="s">
        <v>22</v>
      </c>
      <c r="I7182" s="1">
        <v>41092</v>
      </c>
      <c r="K7182">
        <v>72.599999999999994</v>
      </c>
      <c r="Q7182" t="s">
        <v>19</v>
      </c>
    </row>
    <row r="7183" spans="1:17">
      <c r="A7183">
        <v>5405</v>
      </c>
      <c r="B7183" t="s">
        <v>10832</v>
      </c>
      <c r="C7183" t="s">
        <v>10870</v>
      </c>
      <c r="D7183" t="s">
        <v>17</v>
      </c>
      <c r="E7183" t="s">
        <v>10871</v>
      </c>
      <c r="F7183" t="s">
        <v>18</v>
      </c>
      <c r="G7183" t="s">
        <v>18</v>
      </c>
      <c r="I7183" s="1">
        <v>41093</v>
      </c>
      <c r="K7183">
        <v>80.8</v>
      </c>
      <c r="Q7183" t="s">
        <v>19</v>
      </c>
    </row>
    <row r="7184" spans="1:17">
      <c r="A7184">
        <v>5406</v>
      </c>
      <c r="B7184" t="s">
        <v>10832</v>
      </c>
      <c r="C7184" t="s">
        <v>10872</v>
      </c>
      <c r="D7184" t="s">
        <v>17</v>
      </c>
      <c r="E7184" t="s">
        <v>10873</v>
      </c>
      <c r="F7184" t="s">
        <v>18</v>
      </c>
      <c r="G7184" t="s">
        <v>18</v>
      </c>
      <c r="I7184" s="1">
        <v>41093</v>
      </c>
      <c r="K7184">
        <v>42.7</v>
      </c>
      <c r="Q7184" t="s">
        <v>19</v>
      </c>
    </row>
    <row r="7185" spans="1:17">
      <c r="A7185">
        <v>5407</v>
      </c>
      <c r="B7185" t="s">
        <v>10832</v>
      </c>
      <c r="C7185" t="s">
        <v>10874</v>
      </c>
      <c r="D7185" t="s">
        <v>17</v>
      </c>
      <c r="E7185" t="s">
        <v>10875</v>
      </c>
      <c r="F7185" t="s">
        <v>18</v>
      </c>
      <c r="G7185" t="s">
        <v>133</v>
      </c>
      <c r="I7185" s="1">
        <v>42341</v>
      </c>
      <c r="K7185">
        <v>70.900000000000006</v>
      </c>
      <c r="Q7185" t="s">
        <v>19</v>
      </c>
    </row>
    <row r="7186" spans="1:17">
      <c r="A7186">
        <v>5408</v>
      </c>
      <c r="B7186" t="s">
        <v>10832</v>
      </c>
      <c r="C7186" t="s">
        <v>10876</v>
      </c>
      <c r="D7186" t="s">
        <v>17</v>
      </c>
      <c r="E7186" t="s">
        <v>10877</v>
      </c>
      <c r="F7186" t="s">
        <v>18</v>
      </c>
      <c r="G7186" t="s">
        <v>18</v>
      </c>
      <c r="I7186" s="1">
        <v>41092</v>
      </c>
      <c r="K7186">
        <v>60.6</v>
      </c>
      <c r="Q7186" t="s">
        <v>19</v>
      </c>
    </row>
    <row r="7187" spans="1:17">
      <c r="A7187">
        <v>5409</v>
      </c>
      <c r="B7187" t="s">
        <v>10878</v>
      </c>
      <c r="C7187" t="s">
        <v>10879</v>
      </c>
      <c r="D7187" t="s">
        <v>17</v>
      </c>
      <c r="E7187" t="s">
        <v>10880</v>
      </c>
      <c r="F7187" t="s">
        <v>18</v>
      </c>
      <c r="G7187" t="s">
        <v>18</v>
      </c>
      <c r="I7187" s="1">
        <v>41092</v>
      </c>
      <c r="K7187">
        <v>75.099999999999994</v>
      </c>
      <c r="Q7187" t="s">
        <v>19</v>
      </c>
    </row>
    <row r="7188" spans="1:17">
      <c r="A7188">
        <v>5410</v>
      </c>
      <c r="B7188" t="s">
        <v>10878</v>
      </c>
      <c r="C7188" t="s">
        <v>10881</v>
      </c>
      <c r="D7188" t="s">
        <v>17</v>
      </c>
      <c r="E7188" t="s">
        <v>10882</v>
      </c>
      <c r="F7188" t="s">
        <v>18</v>
      </c>
      <c r="G7188" t="s">
        <v>18</v>
      </c>
      <c r="I7188" s="1">
        <v>41092</v>
      </c>
      <c r="K7188">
        <v>74.599999999999994</v>
      </c>
      <c r="Q7188" t="s">
        <v>19</v>
      </c>
    </row>
    <row r="7189" spans="1:17">
      <c r="A7189">
        <v>5411</v>
      </c>
      <c r="B7189" t="s">
        <v>10878</v>
      </c>
      <c r="C7189" t="s">
        <v>10883</v>
      </c>
      <c r="D7189" t="s">
        <v>17</v>
      </c>
      <c r="E7189" t="s">
        <v>10884</v>
      </c>
      <c r="F7189" t="s">
        <v>18</v>
      </c>
      <c r="G7189" t="s">
        <v>18</v>
      </c>
      <c r="I7189" s="1">
        <v>41093</v>
      </c>
      <c r="K7189">
        <v>71</v>
      </c>
      <c r="Q7189" t="s">
        <v>19</v>
      </c>
    </row>
    <row r="7190" spans="1:17">
      <c r="A7190">
        <v>5412</v>
      </c>
      <c r="B7190" t="s">
        <v>10878</v>
      </c>
      <c r="C7190" t="s">
        <v>10885</v>
      </c>
      <c r="D7190" t="s">
        <v>17</v>
      </c>
      <c r="E7190" t="s">
        <v>10886</v>
      </c>
      <c r="F7190" t="s">
        <v>18</v>
      </c>
      <c r="G7190" t="s">
        <v>18</v>
      </c>
      <c r="I7190" s="1">
        <v>41093</v>
      </c>
      <c r="K7190">
        <v>100.4</v>
      </c>
      <c r="Q7190" t="s">
        <v>19</v>
      </c>
    </row>
    <row r="7191" spans="1:17">
      <c r="A7191">
        <v>5413</v>
      </c>
      <c r="B7191" t="s">
        <v>10878</v>
      </c>
      <c r="C7191" t="s">
        <v>10887</v>
      </c>
      <c r="D7191" t="s">
        <v>17</v>
      </c>
      <c r="E7191" t="s">
        <v>10888</v>
      </c>
      <c r="F7191" t="s">
        <v>18</v>
      </c>
      <c r="G7191" t="s">
        <v>18</v>
      </c>
      <c r="I7191" s="1">
        <v>41093</v>
      </c>
      <c r="K7191">
        <v>157.19999999999999</v>
      </c>
      <c r="Q7191" t="s">
        <v>19</v>
      </c>
    </row>
    <row r="7192" spans="1:17">
      <c r="A7192">
        <v>5414</v>
      </c>
      <c r="B7192" t="s">
        <v>10878</v>
      </c>
      <c r="C7192" t="s">
        <v>10889</v>
      </c>
      <c r="D7192" t="s">
        <v>17</v>
      </c>
      <c r="E7192" t="s">
        <v>10890</v>
      </c>
      <c r="F7192" t="s">
        <v>18</v>
      </c>
      <c r="G7192" t="s">
        <v>18</v>
      </c>
      <c r="I7192" s="1">
        <v>41092</v>
      </c>
      <c r="K7192">
        <v>98.6</v>
      </c>
      <c r="Q7192" t="s">
        <v>19</v>
      </c>
    </row>
    <row r="7193" spans="1:17">
      <c r="A7193">
        <v>5415</v>
      </c>
      <c r="B7193" t="s">
        <v>10878</v>
      </c>
      <c r="C7193" t="s">
        <v>10891</v>
      </c>
      <c r="D7193" t="s">
        <v>17</v>
      </c>
      <c r="E7193" t="s">
        <v>10892</v>
      </c>
      <c r="F7193" t="s">
        <v>18</v>
      </c>
      <c r="G7193" t="s">
        <v>18</v>
      </c>
      <c r="I7193" s="1">
        <v>41092</v>
      </c>
      <c r="K7193">
        <v>67.5</v>
      </c>
      <c r="Q7193" t="s">
        <v>19</v>
      </c>
    </row>
    <row r="7194" spans="1:17">
      <c r="A7194">
        <v>5416</v>
      </c>
      <c r="B7194" t="s">
        <v>10878</v>
      </c>
      <c r="C7194" t="s">
        <v>10893</v>
      </c>
      <c r="D7194" t="s">
        <v>17</v>
      </c>
      <c r="E7194" t="s">
        <v>10894</v>
      </c>
      <c r="F7194" t="s">
        <v>18</v>
      </c>
      <c r="G7194" t="s">
        <v>18</v>
      </c>
      <c r="I7194" s="1">
        <v>41092</v>
      </c>
      <c r="K7194">
        <v>60.4</v>
      </c>
      <c r="Q7194" t="s">
        <v>19</v>
      </c>
    </row>
    <row r="7195" spans="1:17">
      <c r="A7195">
        <v>5417</v>
      </c>
      <c r="B7195" t="s">
        <v>10895</v>
      </c>
      <c r="C7195" t="s">
        <v>10896</v>
      </c>
      <c r="D7195" t="s">
        <v>17</v>
      </c>
      <c r="E7195" t="s">
        <v>10897</v>
      </c>
      <c r="F7195" t="s">
        <v>18</v>
      </c>
      <c r="G7195" t="s">
        <v>18</v>
      </c>
      <c r="I7195" s="1">
        <v>41092</v>
      </c>
      <c r="K7195">
        <v>109.6</v>
      </c>
      <c r="Q7195" t="s">
        <v>19</v>
      </c>
    </row>
    <row r="7196" spans="1:17">
      <c r="A7196">
        <v>5418</v>
      </c>
      <c r="B7196" t="s">
        <v>10895</v>
      </c>
      <c r="C7196" t="s">
        <v>10898</v>
      </c>
      <c r="D7196" t="s">
        <v>17</v>
      </c>
      <c r="E7196" t="s">
        <v>10899</v>
      </c>
      <c r="F7196" t="s">
        <v>18</v>
      </c>
      <c r="G7196" t="s">
        <v>18</v>
      </c>
      <c r="I7196" s="1">
        <v>41093</v>
      </c>
      <c r="K7196">
        <v>115.1</v>
      </c>
      <c r="Q7196" t="s">
        <v>19</v>
      </c>
    </row>
    <row r="7197" spans="1:17">
      <c r="A7197">
        <v>5419</v>
      </c>
      <c r="B7197" t="s">
        <v>10900</v>
      </c>
      <c r="C7197" t="s">
        <v>10901</v>
      </c>
      <c r="D7197" t="s">
        <v>17</v>
      </c>
      <c r="E7197" t="s">
        <v>10902</v>
      </c>
      <c r="F7197" t="s">
        <v>18</v>
      </c>
      <c r="G7197" t="s">
        <v>18</v>
      </c>
      <c r="I7197" s="1">
        <v>41092</v>
      </c>
      <c r="K7197">
        <v>77.3</v>
      </c>
      <c r="Q7197" t="s">
        <v>19</v>
      </c>
    </row>
    <row r="7198" spans="1:17">
      <c r="A7198">
        <v>5420</v>
      </c>
      <c r="B7198" t="s">
        <v>10900</v>
      </c>
      <c r="C7198" t="s">
        <v>10903</v>
      </c>
      <c r="D7198" t="s">
        <v>17</v>
      </c>
      <c r="E7198" t="s">
        <v>10904</v>
      </c>
      <c r="F7198" t="s">
        <v>18</v>
      </c>
      <c r="G7198" t="s">
        <v>18</v>
      </c>
      <c r="I7198" s="1">
        <v>41092</v>
      </c>
      <c r="K7198">
        <v>65.099999999999994</v>
      </c>
      <c r="Q7198" t="s">
        <v>19</v>
      </c>
    </row>
    <row r="7199" spans="1:17">
      <c r="A7199">
        <v>5421</v>
      </c>
      <c r="B7199" t="s">
        <v>10900</v>
      </c>
      <c r="C7199" t="s">
        <v>10905</v>
      </c>
      <c r="D7199" t="s">
        <v>17</v>
      </c>
      <c r="E7199" t="s">
        <v>10906</v>
      </c>
      <c r="F7199" t="s">
        <v>18</v>
      </c>
      <c r="G7199" t="s">
        <v>18</v>
      </c>
      <c r="I7199" s="1">
        <v>41092</v>
      </c>
      <c r="K7199">
        <v>39.799999999999997</v>
      </c>
      <c r="Q7199" t="s">
        <v>19</v>
      </c>
    </row>
    <row r="7200" spans="1:17">
      <c r="A7200">
        <v>5422</v>
      </c>
      <c r="B7200" t="s">
        <v>10900</v>
      </c>
      <c r="C7200" t="s">
        <v>10907</v>
      </c>
      <c r="D7200" t="s">
        <v>17</v>
      </c>
      <c r="E7200" t="s">
        <v>10908</v>
      </c>
      <c r="F7200" t="s">
        <v>18</v>
      </c>
      <c r="G7200" t="s">
        <v>18</v>
      </c>
      <c r="I7200" s="1">
        <v>41092</v>
      </c>
      <c r="K7200">
        <v>70.3</v>
      </c>
      <c r="Q7200" t="s">
        <v>19</v>
      </c>
    </row>
    <row r="7201" spans="1:17">
      <c r="A7201">
        <v>5423</v>
      </c>
      <c r="B7201" t="s">
        <v>10900</v>
      </c>
      <c r="C7201" t="s">
        <v>10909</v>
      </c>
      <c r="D7201" t="s">
        <v>17</v>
      </c>
      <c r="E7201" t="s">
        <v>10910</v>
      </c>
      <c r="F7201" t="s">
        <v>18</v>
      </c>
      <c r="G7201" t="s">
        <v>18</v>
      </c>
      <c r="I7201" s="1">
        <v>41092</v>
      </c>
      <c r="K7201">
        <v>67.900000000000006</v>
      </c>
      <c r="Q7201" t="s">
        <v>19</v>
      </c>
    </row>
    <row r="7202" spans="1:17">
      <c r="A7202">
        <v>5424</v>
      </c>
      <c r="B7202" t="s">
        <v>10900</v>
      </c>
      <c r="C7202" t="s">
        <v>10911</v>
      </c>
      <c r="D7202" t="s">
        <v>17</v>
      </c>
      <c r="E7202" t="s">
        <v>10912</v>
      </c>
      <c r="F7202" t="s">
        <v>18</v>
      </c>
      <c r="G7202" t="s">
        <v>18</v>
      </c>
      <c r="I7202" s="1">
        <v>41092</v>
      </c>
      <c r="K7202">
        <v>58.3</v>
      </c>
      <c r="Q7202" t="s">
        <v>19</v>
      </c>
    </row>
    <row r="7203" spans="1:17">
      <c r="A7203">
        <v>5425</v>
      </c>
      <c r="B7203" t="s">
        <v>10900</v>
      </c>
      <c r="C7203" t="s">
        <v>10913</v>
      </c>
      <c r="D7203" t="s">
        <v>17</v>
      </c>
      <c r="E7203" t="s">
        <v>10914</v>
      </c>
      <c r="F7203" t="s">
        <v>18</v>
      </c>
      <c r="G7203" t="s">
        <v>18</v>
      </c>
      <c r="I7203" s="1">
        <v>41092</v>
      </c>
      <c r="K7203">
        <v>15</v>
      </c>
      <c r="Q7203" t="s">
        <v>19</v>
      </c>
    </row>
    <row r="7204" spans="1:17">
      <c r="A7204">
        <v>5426</v>
      </c>
      <c r="B7204" t="s">
        <v>10900</v>
      </c>
      <c r="C7204" t="s">
        <v>10915</v>
      </c>
      <c r="D7204" t="s">
        <v>17</v>
      </c>
      <c r="E7204" t="s">
        <v>10916</v>
      </c>
      <c r="F7204" t="s">
        <v>18</v>
      </c>
      <c r="G7204" t="s">
        <v>18</v>
      </c>
      <c r="I7204" s="1">
        <v>41092</v>
      </c>
      <c r="K7204">
        <v>36.799999999999997</v>
      </c>
      <c r="Q7204" t="s">
        <v>19</v>
      </c>
    </row>
    <row r="7205" spans="1:17">
      <c r="A7205">
        <v>5427</v>
      </c>
      <c r="B7205" t="s">
        <v>10900</v>
      </c>
      <c r="C7205" t="s">
        <v>10917</v>
      </c>
      <c r="D7205" t="s">
        <v>17</v>
      </c>
      <c r="E7205" t="s">
        <v>10918</v>
      </c>
      <c r="F7205" t="s">
        <v>18</v>
      </c>
      <c r="G7205" t="s">
        <v>18</v>
      </c>
      <c r="I7205" s="1">
        <v>41092</v>
      </c>
      <c r="K7205">
        <v>105.7</v>
      </c>
      <c r="Q7205" t="s">
        <v>19</v>
      </c>
    </row>
    <row r="7206" spans="1:17">
      <c r="A7206">
        <v>5428</v>
      </c>
      <c r="B7206" t="s">
        <v>10900</v>
      </c>
      <c r="C7206" t="s">
        <v>10919</v>
      </c>
      <c r="D7206" t="s">
        <v>17</v>
      </c>
      <c r="E7206" t="s">
        <v>10920</v>
      </c>
      <c r="F7206" t="s">
        <v>18</v>
      </c>
      <c r="G7206" t="s">
        <v>18</v>
      </c>
      <c r="I7206" s="1">
        <v>41092</v>
      </c>
      <c r="K7206">
        <v>36.4</v>
      </c>
      <c r="Q7206" t="s">
        <v>19</v>
      </c>
    </row>
    <row r="7207" spans="1:17">
      <c r="A7207">
        <v>5429</v>
      </c>
      <c r="B7207" t="s">
        <v>10900</v>
      </c>
      <c r="C7207" t="s">
        <v>10921</v>
      </c>
      <c r="D7207" t="s">
        <v>17</v>
      </c>
      <c r="E7207" t="s">
        <v>10922</v>
      </c>
      <c r="F7207" t="s">
        <v>18</v>
      </c>
      <c r="G7207" t="s">
        <v>18</v>
      </c>
      <c r="I7207" s="1">
        <v>41092</v>
      </c>
      <c r="K7207">
        <v>76.599999999999994</v>
      </c>
      <c r="Q7207" t="s">
        <v>19</v>
      </c>
    </row>
    <row r="7208" spans="1:17">
      <c r="A7208">
        <v>5430</v>
      </c>
      <c r="B7208" t="s">
        <v>10900</v>
      </c>
      <c r="C7208" t="s">
        <v>10923</v>
      </c>
      <c r="D7208" t="s">
        <v>17</v>
      </c>
      <c r="E7208" t="s">
        <v>10924</v>
      </c>
      <c r="F7208" t="s">
        <v>18</v>
      </c>
      <c r="G7208" t="s">
        <v>18</v>
      </c>
      <c r="I7208" s="1">
        <v>41092</v>
      </c>
      <c r="K7208">
        <v>86.6</v>
      </c>
      <c r="Q7208" t="s">
        <v>19</v>
      </c>
    </row>
    <row r="7209" spans="1:17">
      <c r="A7209">
        <v>5431</v>
      </c>
      <c r="B7209" t="s">
        <v>10900</v>
      </c>
      <c r="C7209" t="s">
        <v>10925</v>
      </c>
      <c r="D7209" t="s">
        <v>17</v>
      </c>
      <c r="E7209" t="s">
        <v>10926</v>
      </c>
      <c r="F7209" t="s">
        <v>18</v>
      </c>
      <c r="G7209" t="s">
        <v>18</v>
      </c>
      <c r="I7209" s="1">
        <v>41093</v>
      </c>
      <c r="K7209">
        <v>37.200000000000003</v>
      </c>
      <c r="Q7209" t="s">
        <v>19</v>
      </c>
    </row>
    <row r="7210" spans="1:17">
      <c r="A7210">
        <v>5432</v>
      </c>
      <c r="B7210" t="s">
        <v>10927</v>
      </c>
      <c r="C7210" t="s">
        <v>10928</v>
      </c>
      <c r="D7210" t="s">
        <v>17</v>
      </c>
      <c r="E7210" t="s">
        <v>10929</v>
      </c>
      <c r="F7210" t="s">
        <v>18</v>
      </c>
      <c r="G7210" t="s">
        <v>18</v>
      </c>
      <c r="I7210" s="1">
        <v>41092</v>
      </c>
      <c r="K7210">
        <v>31.9</v>
      </c>
      <c r="Q7210" t="s">
        <v>19</v>
      </c>
    </row>
    <row r="7211" spans="1:17">
      <c r="A7211">
        <v>5433</v>
      </c>
      <c r="B7211" t="s">
        <v>10927</v>
      </c>
      <c r="C7211" t="s">
        <v>10930</v>
      </c>
      <c r="D7211" t="s">
        <v>17</v>
      </c>
      <c r="E7211" t="s">
        <v>10931</v>
      </c>
      <c r="F7211" t="s">
        <v>18</v>
      </c>
      <c r="G7211" t="s">
        <v>18</v>
      </c>
      <c r="I7211" s="1">
        <v>41092</v>
      </c>
      <c r="K7211">
        <v>71</v>
      </c>
      <c r="Q7211" t="s">
        <v>19</v>
      </c>
    </row>
    <row r="7212" spans="1:17">
      <c r="A7212">
        <v>5434</v>
      </c>
      <c r="B7212" t="s">
        <v>10927</v>
      </c>
      <c r="C7212" t="s">
        <v>10932</v>
      </c>
      <c r="D7212" t="s">
        <v>17</v>
      </c>
      <c r="E7212" t="s">
        <v>10933</v>
      </c>
      <c r="F7212" t="s">
        <v>18</v>
      </c>
      <c r="G7212" t="s">
        <v>18</v>
      </c>
      <c r="I7212" s="1">
        <v>41092</v>
      </c>
      <c r="K7212">
        <v>55.7</v>
      </c>
      <c r="Q7212" t="s">
        <v>19</v>
      </c>
    </row>
    <row r="7213" spans="1:17">
      <c r="A7213">
        <v>5435</v>
      </c>
      <c r="B7213" t="s">
        <v>10927</v>
      </c>
      <c r="C7213" t="s">
        <v>10934</v>
      </c>
      <c r="D7213" t="s">
        <v>17</v>
      </c>
      <c r="E7213" t="s">
        <v>10935</v>
      </c>
      <c r="F7213" t="s">
        <v>18</v>
      </c>
      <c r="G7213" t="s">
        <v>18</v>
      </c>
      <c r="I7213" s="1">
        <v>41092</v>
      </c>
      <c r="K7213">
        <v>77.7</v>
      </c>
      <c r="Q7213" t="s">
        <v>19</v>
      </c>
    </row>
    <row r="7214" spans="1:17">
      <c r="A7214">
        <v>5436</v>
      </c>
      <c r="B7214" t="s">
        <v>10927</v>
      </c>
      <c r="C7214" t="s">
        <v>10936</v>
      </c>
      <c r="D7214" t="s">
        <v>17</v>
      </c>
      <c r="F7214" t="s">
        <v>18</v>
      </c>
      <c r="G7214" t="s">
        <v>22</v>
      </c>
      <c r="I7214" s="1">
        <v>41092</v>
      </c>
      <c r="K7214">
        <v>59</v>
      </c>
      <c r="Q7214" t="s">
        <v>19</v>
      </c>
    </row>
    <row r="7215" spans="1:17">
      <c r="A7215">
        <v>5437</v>
      </c>
      <c r="B7215" t="s">
        <v>10927</v>
      </c>
      <c r="C7215" t="s">
        <v>10937</v>
      </c>
      <c r="D7215" t="s">
        <v>17</v>
      </c>
      <c r="E7215" t="s">
        <v>10938</v>
      </c>
      <c r="F7215" t="s">
        <v>18</v>
      </c>
      <c r="G7215" t="s">
        <v>18</v>
      </c>
      <c r="I7215" s="1">
        <v>41092</v>
      </c>
      <c r="K7215">
        <v>53.9</v>
      </c>
      <c r="Q7215" t="s">
        <v>19</v>
      </c>
    </row>
    <row r="7216" spans="1:17">
      <c r="A7216">
        <v>5438</v>
      </c>
      <c r="B7216" t="s">
        <v>10927</v>
      </c>
      <c r="C7216" t="s">
        <v>10939</v>
      </c>
      <c r="D7216" t="s">
        <v>17</v>
      </c>
      <c r="E7216" t="s">
        <v>10940</v>
      </c>
      <c r="F7216" t="s">
        <v>18</v>
      </c>
      <c r="G7216" t="s">
        <v>18</v>
      </c>
      <c r="I7216" s="1">
        <v>41092</v>
      </c>
      <c r="K7216">
        <v>67.8</v>
      </c>
      <c r="Q7216" t="s">
        <v>19</v>
      </c>
    </row>
    <row r="7217" spans="1:17">
      <c r="A7217">
        <v>5439</v>
      </c>
      <c r="B7217" t="s">
        <v>10927</v>
      </c>
      <c r="C7217" t="s">
        <v>10941</v>
      </c>
      <c r="D7217" t="s">
        <v>17</v>
      </c>
      <c r="E7217" t="s">
        <v>10929</v>
      </c>
      <c r="F7217" t="s">
        <v>18</v>
      </c>
      <c r="G7217" t="s">
        <v>18</v>
      </c>
      <c r="I7217" s="1">
        <v>41092</v>
      </c>
      <c r="K7217">
        <v>121.8</v>
      </c>
      <c r="Q7217" t="s">
        <v>19</v>
      </c>
    </row>
    <row r="7218" spans="1:17">
      <c r="A7218">
        <v>5440</v>
      </c>
      <c r="B7218" t="s">
        <v>10927</v>
      </c>
      <c r="C7218" t="s">
        <v>10942</v>
      </c>
      <c r="D7218" t="s">
        <v>17</v>
      </c>
      <c r="E7218" t="s">
        <v>10943</v>
      </c>
      <c r="F7218" t="s">
        <v>18</v>
      </c>
      <c r="G7218" t="s">
        <v>18</v>
      </c>
      <c r="I7218" s="1">
        <v>41092</v>
      </c>
      <c r="K7218">
        <v>143.4</v>
      </c>
      <c r="Q7218" t="s">
        <v>19</v>
      </c>
    </row>
    <row r="7219" spans="1:17">
      <c r="A7219">
        <v>5441</v>
      </c>
      <c r="B7219" t="s">
        <v>10927</v>
      </c>
      <c r="C7219" t="s">
        <v>10944</v>
      </c>
      <c r="D7219" t="s">
        <v>17</v>
      </c>
      <c r="E7219" t="s">
        <v>10945</v>
      </c>
      <c r="F7219" t="s">
        <v>18</v>
      </c>
      <c r="G7219" t="s">
        <v>18</v>
      </c>
      <c r="I7219" s="1">
        <v>41093</v>
      </c>
      <c r="K7219">
        <v>52.7</v>
      </c>
      <c r="Q7219" t="s">
        <v>19</v>
      </c>
    </row>
    <row r="7220" spans="1:17">
      <c r="A7220">
        <v>5442</v>
      </c>
      <c r="B7220" t="s">
        <v>10927</v>
      </c>
      <c r="C7220" t="s">
        <v>10946</v>
      </c>
      <c r="D7220" t="s">
        <v>17</v>
      </c>
      <c r="E7220" t="s">
        <v>10947</v>
      </c>
      <c r="F7220" t="s">
        <v>18</v>
      </c>
      <c r="G7220" t="s">
        <v>18</v>
      </c>
      <c r="I7220" s="1">
        <v>41093</v>
      </c>
      <c r="K7220">
        <v>79.3</v>
      </c>
      <c r="Q7220" t="s">
        <v>19</v>
      </c>
    </row>
    <row r="7221" spans="1:17">
      <c r="A7221">
        <v>5443</v>
      </c>
      <c r="B7221" t="s">
        <v>10927</v>
      </c>
      <c r="C7221" t="s">
        <v>10948</v>
      </c>
      <c r="D7221" t="s">
        <v>17</v>
      </c>
      <c r="E7221" t="s">
        <v>10949</v>
      </c>
      <c r="F7221" t="s">
        <v>18</v>
      </c>
      <c r="G7221" t="s">
        <v>18</v>
      </c>
      <c r="I7221" s="1">
        <v>41093</v>
      </c>
      <c r="K7221">
        <v>68.7</v>
      </c>
      <c r="Q7221" t="s">
        <v>19</v>
      </c>
    </row>
    <row r="7222" spans="1:17">
      <c r="A7222">
        <v>5444</v>
      </c>
      <c r="B7222" t="s">
        <v>10927</v>
      </c>
      <c r="C7222" t="s">
        <v>10950</v>
      </c>
      <c r="D7222" t="s">
        <v>17</v>
      </c>
      <c r="E7222" t="s">
        <v>10951</v>
      </c>
      <c r="F7222" t="s">
        <v>18</v>
      </c>
      <c r="G7222" t="s">
        <v>18</v>
      </c>
      <c r="I7222" s="1">
        <v>41093</v>
      </c>
      <c r="K7222">
        <v>38.799999999999997</v>
      </c>
      <c r="Q7222" t="s">
        <v>19</v>
      </c>
    </row>
    <row r="7223" spans="1:17">
      <c r="A7223">
        <v>5445</v>
      </c>
      <c r="B7223" t="s">
        <v>10927</v>
      </c>
      <c r="C7223" t="s">
        <v>10952</v>
      </c>
      <c r="D7223" t="s">
        <v>17</v>
      </c>
      <c r="E7223" t="s">
        <v>10953</v>
      </c>
      <c r="F7223" t="s">
        <v>18</v>
      </c>
      <c r="G7223" t="s">
        <v>22</v>
      </c>
      <c r="I7223" s="1">
        <v>41093</v>
      </c>
      <c r="K7223">
        <v>134.19999999999999</v>
      </c>
      <c r="Q7223" t="s">
        <v>19</v>
      </c>
    </row>
    <row r="7224" spans="1:17">
      <c r="A7224">
        <v>5446</v>
      </c>
      <c r="B7224" t="s">
        <v>10927</v>
      </c>
      <c r="C7224" t="s">
        <v>10954</v>
      </c>
      <c r="D7224" t="s">
        <v>17</v>
      </c>
      <c r="E7224" t="s">
        <v>10955</v>
      </c>
      <c r="F7224" t="s">
        <v>20</v>
      </c>
      <c r="G7224" t="s">
        <v>10956</v>
      </c>
      <c r="I7224" s="1">
        <v>41093</v>
      </c>
      <c r="K7224">
        <v>43.2</v>
      </c>
      <c r="Q7224" t="s">
        <v>19</v>
      </c>
    </row>
    <row r="7225" spans="1:17">
      <c r="A7225">
        <v>5447</v>
      </c>
      <c r="B7225" t="s">
        <v>10927</v>
      </c>
      <c r="C7225" t="s">
        <v>10957</v>
      </c>
      <c r="D7225" t="s">
        <v>17</v>
      </c>
      <c r="E7225" t="s">
        <v>10958</v>
      </c>
      <c r="F7225" t="s">
        <v>20</v>
      </c>
      <c r="G7225" t="s">
        <v>24</v>
      </c>
      <c r="I7225" s="1">
        <v>41093</v>
      </c>
      <c r="K7225">
        <v>33.200000000000003</v>
      </c>
      <c r="Q7225" t="s">
        <v>19</v>
      </c>
    </row>
    <row r="7226" spans="1:17">
      <c r="A7226">
        <v>5448</v>
      </c>
      <c r="B7226" t="s">
        <v>10927</v>
      </c>
      <c r="C7226" t="s">
        <v>10959</v>
      </c>
      <c r="D7226" t="s">
        <v>17</v>
      </c>
      <c r="E7226" t="s">
        <v>10960</v>
      </c>
      <c r="F7226" t="s">
        <v>18</v>
      </c>
      <c r="G7226" t="s">
        <v>18</v>
      </c>
      <c r="I7226" s="1">
        <v>41093</v>
      </c>
      <c r="K7226">
        <v>40.299999999999997</v>
      </c>
      <c r="Q7226" t="s">
        <v>19</v>
      </c>
    </row>
    <row r="7227" spans="1:17">
      <c r="A7227">
        <v>5449</v>
      </c>
      <c r="B7227" t="s">
        <v>10927</v>
      </c>
      <c r="C7227" t="s">
        <v>10961</v>
      </c>
      <c r="D7227" t="s">
        <v>17</v>
      </c>
      <c r="E7227" t="s">
        <v>10962</v>
      </c>
      <c r="F7227" t="s">
        <v>18</v>
      </c>
      <c r="G7227" t="s">
        <v>22</v>
      </c>
      <c r="I7227" s="1">
        <v>41093</v>
      </c>
      <c r="K7227">
        <v>28.9</v>
      </c>
      <c r="Q7227" t="s">
        <v>19</v>
      </c>
    </row>
    <row r="7228" spans="1:17">
      <c r="A7228">
        <v>5450</v>
      </c>
      <c r="B7228" t="s">
        <v>10927</v>
      </c>
      <c r="C7228" t="s">
        <v>10963</v>
      </c>
      <c r="D7228" t="s">
        <v>17</v>
      </c>
      <c r="E7228" t="s">
        <v>10964</v>
      </c>
      <c r="F7228" t="s">
        <v>18</v>
      </c>
      <c r="G7228" t="s">
        <v>18</v>
      </c>
      <c r="I7228" s="1">
        <v>41093</v>
      </c>
      <c r="K7228">
        <v>55.2</v>
      </c>
      <c r="Q7228" t="s">
        <v>19</v>
      </c>
    </row>
    <row r="7229" spans="1:17">
      <c r="A7229">
        <v>5451</v>
      </c>
      <c r="B7229" t="s">
        <v>10927</v>
      </c>
      <c r="C7229" t="s">
        <v>10965</v>
      </c>
      <c r="D7229" t="s">
        <v>17</v>
      </c>
      <c r="E7229" t="s">
        <v>10966</v>
      </c>
      <c r="F7229" t="s">
        <v>18</v>
      </c>
      <c r="G7229" t="s">
        <v>18</v>
      </c>
      <c r="I7229" s="1">
        <v>41093</v>
      </c>
      <c r="K7229">
        <v>113.8</v>
      </c>
      <c r="Q7229" t="s">
        <v>19</v>
      </c>
    </row>
    <row r="7230" spans="1:17">
      <c r="A7230">
        <v>5452</v>
      </c>
      <c r="B7230" t="s">
        <v>10927</v>
      </c>
      <c r="C7230" t="s">
        <v>10967</v>
      </c>
      <c r="D7230" t="s">
        <v>17</v>
      </c>
      <c r="E7230" t="s">
        <v>10940</v>
      </c>
      <c r="F7230" t="s">
        <v>18</v>
      </c>
      <c r="G7230" t="s">
        <v>18</v>
      </c>
      <c r="I7230" s="1">
        <v>42250</v>
      </c>
      <c r="K7230">
        <v>98.3</v>
      </c>
      <c r="Q7230" t="s">
        <v>19</v>
      </c>
    </row>
    <row r="7231" spans="1:17">
      <c r="A7231">
        <v>5453</v>
      </c>
      <c r="B7231" t="s">
        <v>10927</v>
      </c>
      <c r="C7231" t="s">
        <v>10968</v>
      </c>
      <c r="D7231" t="s">
        <v>17</v>
      </c>
      <c r="E7231" t="s">
        <v>10969</v>
      </c>
      <c r="F7231" t="s">
        <v>18</v>
      </c>
      <c r="G7231" t="s">
        <v>276</v>
      </c>
      <c r="I7231" s="1">
        <v>43311</v>
      </c>
      <c r="K7231">
        <v>100.8</v>
      </c>
      <c r="Q7231" t="s">
        <v>19</v>
      </c>
    </row>
    <row r="7232" spans="1:17">
      <c r="A7232">
        <v>5454</v>
      </c>
      <c r="B7232" t="s">
        <v>10970</v>
      </c>
      <c r="C7232" t="s">
        <v>10971</v>
      </c>
      <c r="D7232" t="s">
        <v>17</v>
      </c>
      <c r="E7232" t="s">
        <v>10972</v>
      </c>
      <c r="F7232" t="s">
        <v>18</v>
      </c>
      <c r="G7232" t="s">
        <v>18</v>
      </c>
      <c r="I7232" s="1">
        <v>41092</v>
      </c>
      <c r="K7232">
        <v>67.099999999999994</v>
      </c>
      <c r="Q7232" t="s">
        <v>19</v>
      </c>
    </row>
    <row r="7233" spans="1:17">
      <c r="A7233">
        <v>5455</v>
      </c>
      <c r="B7233" t="s">
        <v>10970</v>
      </c>
      <c r="C7233" t="s">
        <v>10973</v>
      </c>
      <c r="D7233" t="s">
        <v>17</v>
      </c>
      <c r="E7233" t="s">
        <v>10974</v>
      </c>
      <c r="F7233" t="s">
        <v>18</v>
      </c>
      <c r="G7233" t="s">
        <v>22</v>
      </c>
      <c r="I7233" s="1">
        <v>41092</v>
      </c>
      <c r="K7233">
        <v>67.5</v>
      </c>
      <c r="Q7233" t="s">
        <v>19</v>
      </c>
    </row>
    <row r="7234" spans="1:17">
      <c r="A7234">
        <v>5456</v>
      </c>
      <c r="B7234" t="s">
        <v>10970</v>
      </c>
      <c r="C7234" t="s">
        <v>10975</v>
      </c>
      <c r="D7234" t="s">
        <v>17</v>
      </c>
      <c r="E7234" t="s">
        <v>10976</v>
      </c>
      <c r="F7234" t="s">
        <v>18</v>
      </c>
      <c r="G7234" t="s">
        <v>22</v>
      </c>
      <c r="I7234" s="1">
        <v>41092</v>
      </c>
      <c r="K7234">
        <v>105.9</v>
      </c>
      <c r="Q7234" t="s">
        <v>19</v>
      </c>
    </row>
    <row r="7235" spans="1:17">
      <c r="A7235">
        <v>5457</v>
      </c>
      <c r="B7235" t="s">
        <v>10970</v>
      </c>
      <c r="C7235" t="s">
        <v>10977</v>
      </c>
      <c r="D7235" t="s">
        <v>17</v>
      </c>
      <c r="E7235" t="s">
        <v>10978</v>
      </c>
      <c r="F7235" t="s">
        <v>18</v>
      </c>
      <c r="G7235" t="s">
        <v>18</v>
      </c>
      <c r="I7235" s="1">
        <v>41093</v>
      </c>
      <c r="K7235">
        <v>75.599999999999994</v>
      </c>
      <c r="Q7235" t="s">
        <v>19</v>
      </c>
    </row>
    <row r="7236" spans="1:17">
      <c r="A7236">
        <v>5458</v>
      </c>
      <c r="B7236" t="s">
        <v>10970</v>
      </c>
      <c r="C7236" t="s">
        <v>10979</v>
      </c>
      <c r="D7236" t="s">
        <v>17</v>
      </c>
      <c r="E7236" t="s">
        <v>10980</v>
      </c>
      <c r="F7236" t="s">
        <v>18</v>
      </c>
      <c r="G7236" t="s">
        <v>18</v>
      </c>
      <c r="I7236" s="1">
        <v>41093</v>
      </c>
      <c r="K7236">
        <v>72</v>
      </c>
      <c r="Q7236" t="s">
        <v>19</v>
      </c>
    </row>
    <row r="7237" spans="1:17">
      <c r="A7237">
        <v>5459</v>
      </c>
      <c r="B7237" t="s">
        <v>10970</v>
      </c>
      <c r="C7237" t="s">
        <v>10981</v>
      </c>
      <c r="D7237" t="s">
        <v>17</v>
      </c>
      <c r="E7237" t="s">
        <v>10982</v>
      </c>
      <c r="F7237" t="s">
        <v>18</v>
      </c>
      <c r="G7237" t="s">
        <v>22</v>
      </c>
      <c r="I7237" s="1">
        <v>41093</v>
      </c>
      <c r="K7237">
        <v>74.099999999999994</v>
      </c>
      <c r="Q7237" t="s">
        <v>19</v>
      </c>
    </row>
    <row r="7238" spans="1:17">
      <c r="A7238">
        <v>5460</v>
      </c>
      <c r="B7238" t="s">
        <v>10970</v>
      </c>
      <c r="C7238" t="s">
        <v>10983</v>
      </c>
      <c r="D7238" t="s">
        <v>17</v>
      </c>
      <c r="E7238" t="s">
        <v>10984</v>
      </c>
      <c r="F7238" t="s">
        <v>18</v>
      </c>
      <c r="G7238" t="s">
        <v>18</v>
      </c>
      <c r="I7238" s="1">
        <v>41093</v>
      </c>
      <c r="K7238">
        <v>84.3</v>
      </c>
      <c r="Q7238" t="s">
        <v>19</v>
      </c>
    </row>
    <row r="7239" spans="1:17">
      <c r="A7239">
        <v>5461</v>
      </c>
      <c r="B7239" t="s">
        <v>10970</v>
      </c>
      <c r="C7239" t="s">
        <v>10985</v>
      </c>
      <c r="D7239" t="s">
        <v>17</v>
      </c>
      <c r="E7239" t="s">
        <v>10986</v>
      </c>
      <c r="F7239" t="s">
        <v>18</v>
      </c>
      <c r="G7239" t="s">
        <v>18</v>
      </c>
      <c r="I7239" s="1">
        <v>41093</v>
      </c>
      <c r="K7239">
        <v>59.8</v>
      </c>
      <c r="Q7239" t="s">
        <v>19</v>
      </c>
    </row>
    <row r="7240" spans="1:17">
      <c r="A7240">
        <v>5462</v>
      </c>
      <c r="B7240" t="s">
        <v>10970</v>
      </c>
      <c r="C7240" t="s">
        <v>10987</v>
      </c>
      <c r="D7240" t="s">
        <v>17</v>
      </c>
      <c r="E7240" t="s">
        <v>10986</v>
      </c>
      <c r="F7240" t="s">
        <v>18</v>
      </c>
      <c r="G7240" t="s">
        <v>18</v>
      </c>
      <c r="I7240" s="1">
        <v>41093</v>
      </c>
      <c r="K7240">
        <v>75.900000000000006</v>
      </c>
      <c r="Q7240" t="s">
        <v>19</v>
      </c>
    </row>
    <row r="7241" spans="1:17">
      <c r="A7241">
        <v>5463</v>
      </c>
      <c r="B7241" t="s">
        <v>10970</v>
      </c>
      <c r="C7241" t="s">
        <v>10988</v>
      </c>
      <c r="D7241" t="s">
        <v>17</v>
      </c>
      <c r="E7241" t="s">
        <v>10989</v>
      </c>
      <c r="F7241" t="s">
        <v>18</v>
      </c>
      <c r="G7241" t="s">
        <v>18</v>
      </c>
      <c r="I7241" s="1">
        <v>41093</v>
      </c>
      <c r="K7241">
        <v>47.4</v>
      </c>
      <c r="Q7241" t="s">
        <v>19</v>
      </c>
    </row>
    <row r="7242" spans="1:17">
      <c r="A7242">
        <v>5464</v>
      </c>
      <c r="B7242" t="s">
        <v>10970</v>
      </c>
      <c r="C7242" t="s">
        <v>10990</v>
      </c>
      <c r="D7242" t="s">
        <v>17</v>
      </c>
      <c r="E7242" t="s">
        <v>10991</v>
      </c>
      <c r="F7242" t="s">
        <v>18</v>
      </c>
      <c r="G7242" t="s">
        <v>18</v>
      </c>
      <c r="I7242" s="1">
        <v>41093</v>
      </c>
      <c r="K7242">
        <v>193.5</v>
      </c>
      <c r="Q7242" t="s">
        <v>19</v>
      </c>
    </row>
    <row r="7243" spans="1:17">
      <c r="A7243">
        <v>5465</v>
      </c>
      <c r="B7243" t="s">
        <v>10970</v>
      </c>
      <c r="C7243" t="s">
        <v>10992</v>
      </c>
      <c r="D7243" t="s">
        <v>17</v>
      </c>
      <c r="E7243" t="s">
        <v>10993</v>
      </c>
      <c r="F7243" t="s">
        <v>18</v>
      </c>
      <c r="G7243" t="s">
        <v>42</v>
      </c>
      <c r="I7243" s="1">
        <v>41093</v>
      </c>
      <c r="K7243">
        <v>66.2</v>
      </c>
      <c r="Q7243" t="s">
        <v>19</v>
      </c>
    </row>
    <row r="7244" spans="1:17">
      <c r="A7244">
        <v>5466</v>
      </c>
      <c r="B7244" t="s">
        <v>10970</v>
      </c>
      <c r="C7244" t="s">
        <v>10994</v>
      </c>
      <c r="D7244" t="s">
        <v>17</v>
      </c>
      <c r="E7244" t="s">
        <v>10995</v>
      </c>
      <c r="F7244" t="s">
        <v>18</v>
      </c>
      <c r="G7244" t="s">
        <v>69</v>
      </c>
      <c r="I7244" s="1">
        <v>41093</v>
      </c>
      <c r="K7244">
        <v>58</v>
      </c>
      <c r="Q7244" t="s">
        <v>19</v>
      </c>
    </row>
    <row r="7245" spans="1:17">
      <c r="A7245">
        <v>5467</v>
      </c>
      <c r="B7245" t="s">
        <v>10970</v>
      </c>
      <c r="C7245" t="s">
        <v>10996</v>
      </c>
      <c r="D7245" t="s">
        <v>17</v>
      </c>
      <c r="E7245" t="s">
        <v>10997</v>
      </c>
      <c r="F7245" t="s">
        <v>18</v>
      </c>
      <c r="G7245" t="s">
        <v>18</v>
      </c>
      <c r="I7245" s="1">
        <v>41097</v>
      </c>
      <c r="K7245">
        <v>50.4</v>
      </c>
      <c r="Q7245" t="s">
        <v>19</v>
      </c>
    </row>
    <row r="7246" spans="1:17">
      <c r="A7246">
        <v>5468</v>
      </c>
      <c r="B7246" t="s">
        <v>10970</v>
      </c>
      <c r="C7246" t="s">
        <v>10998</v>
      </c>
      <c r="D7246" t="s">
        <v>17</v>
      </c>
      <c r="E7246" t="s">
        <v>10999</v>
      </c>
      <c r="F7246" t="s">
        <v>18</v>
      </c>
      <c r="G7246" t="s">
        <v>18</v>
      </c>
      <c r="I7246" s="1">
        <v>41092</v>
      </c>
      <c r="K7246">
        <v>97.4</v>
      </c>
      <c r="Q7246" t="s">
        <v>19</v>
      </c>
    </row>
    <row r="7247" spans="1:17">
      <c r="A7247">
        <v>5469</v>
      </c>
      <c r="B7247" t="s">
        <v>10970</v>
      </c>
      <c r="C7247" t="s">
        <v>11000</v>
      </c>
      <c r="D7247" t="s">
        <v>17</v>
      </c>
      <c r="E7247" t="s">
        <v>11001</v>
      </c>
      <c r="F7247" t="s">
        <v>18</v>
      </c>
      <c r="G7247" t="s">
        <v>22</v>
      </c>
      <c r="I7247" s="1">
        <v>41092</v>
      </c>
      <c r="K7247">
        <v>110</v>
      </c>
      <c r="Q7247" t="s">
        <v>19</v>
      </c>
    </row>
    <row r="7248" spans="1:17">
      <c r="A7248">
        <v>5470</v>
      </c>
      <c r="B7248" t="s">
        <v>10970</v>
      </c>
      <c r="C7248" t="s">
        <v>11002</v>
      </c>
      <c r="D7248" t="s">
        <v>17</v>
      </c>
      <c r="E7248" t="s">
        <v>11003</v>
      </c>
      <c r="F7248" t="s">
        <v>18</v>
      </c>
      <c r="G7248" t="s">
        <v>18</v>
      </c>
      <c r="I7248" s="1">
        <v>41092</v>
      </c>
      <c r="K7248">
        <v>83.4</v>
      </c>
      <c r="Q7248" t="s">
        <v>19</v>
      </c>
    </row>
    <row r="7249" spans="1:17">
      <c r="A7249">
        <v>5471</v>
      </c>
      <c r="B7249" t="s">
        <v>11004</v>
      </c>
      <c r="C7249" t="s">
        <v>11005</v>
      </c>
      <c r="D7249" t="s">
        <v>17</v>
      </c>
      <c r="E7249" t="s">
        <v>11006</v>
      </c>
      <c r="F7249" t="s">
        <v>18</v>
      </c>
      <c r="G7249" t="s">
        <v>18</v>
      </c>
      <c r="I7249" s="1">
        <v>41092</v>
      </c>
      <c r="K7249">
        <v>80.7</v>
      </c>
      <c r="Q7249" t="s">
        <v>19</v>
      </c>
    </row>
    <row r="7250" spans="1:17">
      <c r="A7250">
        <v>5472</v>
      </c>
      <c r="B7250" t="s">
        <v>11004</v>
      </c>
      <c r="C7250" t="s">
        <v>11007</v>
      </c>
      <c r="D7250" t="s">
        <v>17</v>
      </c>
      <c r="E7250" t="s">
        <v>11008</v>
      </c>
      <c r="F7250" t="s">
        <v>18</v>
      </c>
      <c r="G7250" t="s">
        <v>22</v>
      </c>
      <c r="I7250" s="1">
        <v>41092</v>
      </c>
      <c r="K7250">
        <v>49.7</v>
      </c>
      <c r="Q7250" t="s">
        <v>19</v>
      </c>
    </row>
    <row r="7251" spans="1:17">
      <c r="A7251">
        <v>5473</v>
      </c>
      <c r="B7251" t="s">
        <v>11004</v>
      </c>
      <c r="C7251" t="s">
        <v>11009</v>
      </c>
      <c r="D7251" t="s">
        <v>17</v>
      </c>
      <c r="E7251" t="s">
        <v>11010</v>
      </c>
      <c r="F7251" t="s">
        <v>18</v>
      </c>
      <c r="G7251" t="s">
        <v>18</v>
      </c>
      <c r="I7251" s="1">
        <v>41092</v>
      </c>
      <c r="K7251">
        <v>50.3</v>
      </c>
      <c r="Q7251" t="s">
        <v>19</v>
      </c>
    </row>
    <row r="7252" spans="1:17">
      <c r="A7252">
        <v>5474</v>
      </c>
      <c r="B7252" t="s">
        <v>11004</v>
      </c>
      <c r="C7252" t="s">
        <v>11011</v>
      </c>
      <c r="D7252" t="s">
        <v>17</v>
      </c>
      <c r="E7252" t="s">
        <v>11012</v>
      </c>
      <c r="F7252" t="s">
        <v>18</v>
      </c>
      <c r="G7252" t="s">
        <v>18</v>
      </c>
      <c r="I7252" s="1">
        <v>41092</v>
      </c>
      <c r="K7252">
        <v>39.6</v>
      </c>
      <c r="Q7252" t="s">
        <v>19</v>
      </c>
    </row>
    <row r="7253" spans="1:17">
      <c r="A7253">
        <v>5475</v>
      </c>
      <c r="B7253" t="s">
        <v>11004</v>
      </c>
      <c r="C7253" t="s">
        <v>11013</v>
      </c>
      <c r="D7253" t="s">
        <v>17</v>
      </c>
      <c r="E7253" t="s">
        <v>11012</v>
      </c>
      <c r="F7253" t="s">
        <v>18</v>
      </c>
      <c r="G7253" t="s">
        <v>18</v>
      </c>
      <c r="I7253" s="1">
        <v>41092</v>
      </c>
      <c r="K7253">
        <v>53</v>
      </c>
      <c r="Q7253" t="s">
        <v>19</v>
      </c>
    </row>
    <row r="7254" spans="1:17">
      <c r="A7254">
        <v>5476</v>
      </c>
      <c r="B7254" t="s">
        <v>11004</v>
      </c>
      <c r="C7254" t="s">
        <v>11014</v>
      </c>
      <c r="D7254" t="s">
        <v>17</v>
      </c>
      <c r="E7254" t="s">
        <v>11015</v>
      </c>
      <c r="F7254" t="s">
        <v>18</v>
      </c>
      <c r="G7254" t="s">
        <v>18</v>
      </c>
      <c r="I7254" s="1">
        <v>41092</v>
      </c>
      <c r="K7254">
        <v>64.3</v>
      </c>
      <c r="Q7254" t="s">
        <v>19</v>
      </c>
    </row>
    <row r="7255" spans="1:17">
      <c r="A7255">
        <v>5477</v>
      </c>
      <c r="B7255" t="s">
        <v>11004</v>
      </c>
      <c r="C7255" t="s">
        <v>11016</v>
      </c>
      <c r="D7255" t="s">
        <v>17</v>
      </c>
      <c r="E7255" t="s">
        <v>11017</v>
      </c>
      <c r="F7255" t="s">
        <v>18</v>
      </c>
      <c r="G7255" t="s">
        <v>22</v>
      </c>
      <c r="I7255" s="1">
        <v>41092</v>
      </c>
      <c r="K7255">
        <v>52.9</v>
      </c>
      <c r="Q7255" t="s">
        <v>19</v>
      </c>
    </row>
    <row r="7256" spans="1:17">
      <c r="A7256">
        <v>5478</v>
      </c>
      <c r="B7256" t="s">
        <v>11004</v>
      </c>
      <c r="C7256" t="s">
        <v>11018</v>
      </c>
      <c r="D7256" t="s">
        <v>17</v>
      </c>
      <c r="E7256" t="s">
        <v>11019</v>
      </c>
      <c r="F7256" t="s">
        <v>18</v>
      </c>
      <c r="G7256" t="s">
        <v>18</v>
      </c>
      <c r="I7256" s="1">
        <v>41092</v>
      </c>
      <c r="K7256">
        <v>42.3</v>
      </c>
      <c r="Q7256" t="s">
        <v>19</v>
      </c>
    </row>
    <row r="7257" spans="1:17">
      <c r="A7257">
        <v>5479</v>
      </c>
      <c r="B7257" t="s">
        <v>11004</v>
      </c>
      <c r="C7257" t="s">
        <v>11020</v>
      </c>
      <c r="D7257" t="s">
        <v>17</v>
      </c>
      <c r="E7257" t="s">
        <v>11021</v>
      </c>
      <c r="F7257" t="s">
        <v>18</v>
      </c>
      <c r="G7257" t="s">
        <v>18</v>
      </c>
      <c r="I7257" s="1">
        <v>41093</v>
      </c>
      <c r="K7257">
        <v>51.2</v>
      </c>
      <c r="Q7257" t="s">
        <v>19</v>
      </c>
    </row>
    <row r="7258" spans="1:17">
      <c r="A7258">
        <v>5480</v>
      </c>
      <c r="B7258" t="s">
        <v>11004</v>
      </c>
      <c r="C7258" t="s">
        <v>11022</v>
      </c>
      <c r="D7258" t="s">
        <v>17</v>
      </c>
      <c r="E7258" t="s">
        <v>11023</v>
      </c>
      <c r="F7258" t="s">
        <v>18</v>
      </c>
      <c r="G7258" t="s">
        <v>18</v>
      </c>
      <c r="I7258" s="1">
        <v>41093</v>
      </c>
      <c r="K7258">
        <v>83.1</v>
      </c>
      <c r="Q7258" t="s">
        <v>19</v>
      </c>
    </row>
    <row r="7259" spans="1:17">
      <c r="A7259">
        <v>5481</v>
      </c>
      <c r="B7259" t="s">
        <v>11004</v>
      </c>
      <c r="C7259" t="s">
        <v>11024</v>
      </c>
      <c r="D7259" t="s">
        <v>17</v>
      </c>
      <c r="E7259" t="s">
        <v>11025</v>
      </c>
      <c r="F7259" t="s">
        <v>18</v>
      </c>
      <c r="G7259" t="s">
        <v>18</v>
      </c>
      <c r="I7259" s="1">
        <v>41093</v>
      </c>
      <c r="K7259">
        <v>62.3</v>
      </c>
      <c r="Q7259" t="s">
        <v>19</v>
      </c>
    </row>
    <row r="7260" spans="1:17">
      <c r="A7260">
        <v>5482</v>
      </c>
      <c r="B7260" t="s">
        <v>11004</v>
      </c>
      <c r="C7260" t="s">
        <v>11026</v>
      </c>
      <c r="D7260" t="s">
        <v>17</v>
      </c>
      <c r="E7260" t="s">
        <v>11027</v>
      </c>
      <c r="F7260" t="s">
        <v>18</v>
      </c>
      <c r="G7260" t="s">
        <v>22</v>
      </c>
      <c r="I7260" s="1">
        <v>41093</v>
      </c>
      <c r="K7260">
        <v>21.9</v>
      </c>
      <c r="Q7260" t="s">
        <v>19</v>
      </c>
    </row>
    <row r="7261" spans="1:17">
      <c r="A7261">
        <v>5483</v>
      </c>
      <c r="B7261" t="s">
        <v>11004</v>
      </c>
      <c r="C7261" t="s">
        <v>11028</v>
      </c>
      <c r="D7261" t="s">
        <v>17</v>
      </c>
      <c r="E7261" t="s">
        <v>11029</v>
      </c>
      <c r="F7261" t="s">
        <v>18</v>
      </c>
      <c r="G7261" t="s">
        <v>18</v>
      </c>
      <c r="I7261" s="1">
        <v>41093</v>
      </c>
      <c r="K7261">
        <v>66.900000000000006</v>
      </c>
      <c r="Q7261" t="s">
        <v>19</v>
      </c>
    </row>
    <row r="7262" spans="1:17">
      <c r="A7262">
        <v>5484</v>
      </c>
      <c r="B7262" t="s">
        <v>11004</v>
      </c>
      <c r="C7262" t="s">
        <v>11030</v>
      </c>
      <c r="D7262" t="s">
        <v>17</v>
      </c>
      <c r="E7262" t="s">
        <v>11031</v>
      </c>
      <c r="F7262" t="s">
        <v>18</v>
      </c>
      <c r="G7262" t="s">
        <v>18</v>
      </c>
      <c r="I7262" s="1">
        <v>41093</v>
      </c>
      <c r="K7262">
        <v>63.5</v>
      </c>
      <c r="Q7262" t="s">
        <v>19</v>
      </c>
    </row>
    <row r="7263" spans="1:17">
      <c r="A7263">
        <v>5485</v>
      </c>
      <c r="B7263" t="s">
        <v>11004</v>
      </c>
      <c r="C7263" t="s">
        <v>11032</v>
      </c>
      <c r="D7263" t="s">
        <v>17</v>
      </c>
      <c r="E7263" t="s">
        <v>11033</v>
      </c>
      <c r="F7263" t="s">
        <v>18</v>
      </c>
      <c r="G7263" t="s">
        <v>69</v>
      </c>
      <c r="I7263" s="1">
        <v>41093</v>
      </c>
      <c r="K7263">
        <v>72.8</v>
      </c>
      <c r="Q7263" t="s">
        <v>19</v>
      </c>
    </row>
    <row r="7264" spans="1:17">
      <c r="A7264">
        <v>5486</v>
      </c>
      <c r="B7264" t="s">
        <v>11004</v>
      </c>
      <c r="C7264" t="s">
        <v>11034</v>
      </c>
      <c r="D7264" t="s">
        <v>17</v>
      </c>
      <c r="E7264" t="s">
        <v>11035</v>
      </c>
      <c r="F7264" t="s">
        <v>18</v>
      </c>
      <c r="G7264" t="s">
        <v>22</v>
      </c>
      <c r="I7264" s="1">
        <v>41093</v>
      </c>
      <c r="K7264">
        <v>78.3</v>
      </c>
      <c r="Q7264" t="s">
        <v>19</v>
      </c>
    </row>
    <row r="7265" spans="1:17">
      <c r="A7265">
        <v>5487</v>
      </c>
      <c r="B7265" t="s">
        <v>11004</v>
      </c>
      <c r="C7265" t="s">
        <v>11036</v>
      </c>
      <c r="D7265" t="s">
        <v>17</v>
      </c>
      <c r="E7265" t="s">
        <v>11037</v>
      </c>
      <c r="F7265" t="s">
        <v>18</v>
      </c>
      <c r="G7265" t="s">
        <v>22</v>
      </c>
      <c r="I7265" s="1">
        <v>41093</v>
      </c>
      <c r="K7265">
        <v>76</v>
      </c>
      <c r="Q7265" t="s">
        <v>19</v>
      </c>
    </row>
    <row r="7266" spans="1:17">
      <c r="A7266">
        <v>5488</v>
      </c>
      <c r="B7266" t="s">
        <v>11004</v>
      </c>
      <c r="C7266" t="s">
        <v>11038</v>
      </c>
      <c r="D7266" t="s">
        <v>17</v>
      </c>
      <c r="E7266" t="s">
        <v>11039</v>
      </c>
      <c r="F7266" t="s">
        <v>18</v>
      </c>
      <c r="G7266" t="s">
        <v>18</v>
      </c>
      <c r="I7266" s="1">
        <v>41093</v>
      </c>
      <c r="K7266">
        <v>46.9</v>
      </c>
      <c r="Q7266" t="s">
        <v>19</v>
      </c>
    </row>
    <row r="7267" spans="1:17">
      <c r="A7267">
        <v>5489</v>
      </c>
      <c r="B7267" t="s">
        <v>11004</v>
      </c>
      <c r="C7267" t="s">
        <v>11040</v>
      </c>
      <c r="D7267" t="s">
        <v>17</v>
      </c>
      <c r="E7267" t="s">
        <v>11041</v>
      </c>
      <c r="F7267" t="s">
        <v>18</v>
      </c>
      <c r="G7267" t="s">
        <v>22</v>
      </c>
      <c r="I7267" s="1">
        <v>41097</v>
      </c>
      <c r="K7267">
        <v>19.899999999999999</v>
      </c>
      <c r="Q7267" t="s">
        <v>19</v>
      </c>
    </row>
    <row r="7268" spans="1:17">
      <c r="A7268">
        <v>5490</v>
      </c>
      <c r="B7268" t="s">
        <v>11004</v>
      </c>
      <c r="C7268" t="s">
        <v>11042</v>
      </c>
      <c r="D7268" t="s">
        <v>17</v>
      </c>
      <c r="E7268" t="s">
        <v>11043</v>
      </c>
      <c r="F7268" t="s">
        <v>18</v>
      </c>
      <c r="G7268" t="s">
        <v>18</v>
      </c>
      <c r="I7268" s="1">
        <v>41097</v>
      </c>
      <c r="K7268">
        <v>44.8</v>
      </c>
      <c r="Q7268" t="s">
        <v>19</v>
      </c>
    </row>
    <row r="7269" spans="1:17">
      <c r="A7269">
        <v>5491</v>
      </c>
      <c r="B7269" t="s">
        <v>11004</v>
      </c>
      <c r="C7269" t="s">
        <v>11044</v>
      </c>
      <c r="D7269" t="s">
        <v>17</v>
      </c>
      <c r="E7269" t="s">
        <v>11045</v>
      </c>
      <c r="F7269" t="s">
        <v>20</v>
      </c>
      <c r="G7269" t="s">
        <v>23</v>
      </c>
      <c r="I7269" s="1">
        <v>41097</v>
      </c>
      <c r="K7269">
        <v>54.1</v>
      </c>
      <c r="Q7269" t="s">
        <v>19</v>
      </c>
    </row>
    <row r="7270" spans="1:17">
      <c r="A7270">
        <v>5492</v>
      </c>
      <c r="B7270" t="s">
        <v>11004</v>
      </c>
      <c r="C7270" t="s">
        <v>11046</v>
      </c>
      <c r="D7270" t="s">
        <v>17</v>
      </c>
      <c r="E7270" t="s">
        <v>11047</v>
      </c>
      <c r="F7270" t="s">
        <v>20</v>
      </c>
      <c r="G7270" t="s">
        <v>11048</v>
      </c>
      <c r="I7270" s="1">
        <v>41097</v>
      </c>
      <c r="K7270">
        <v>38.299999999999997</v>
      </c>
      <c r="Q7270" t="s">
        <v>19</v>
      </c>
    </row>
    <row r="7271" spans="1:17">
      <c r="A7271">
        <v>5493</v>
      </c>
      <c r="B7271" t="s">
        <v>11004</v>
      </c>
      <c r="C7271" t="s">
        <v>11049</v>
      </c>
      <c r="D7271" t="s">
        <v>17</v>
      </c>
      <c r="E7271" t="s">
        <v>11050</v>
      </c>
      <c r="F7271" t="s">
        <v>18</v>
      </c>
      <c r="G7271" t="s">
        <v>18</v>
      </c>
      <c r="I7271" s="1">
        <v>41097</v>
      </c>
      <c r="K7271">
        <v>75.599999999999994</v>
      </c>
      <c r="Q7271" t="s">
        <v>19</v>
      </c>
    </row>
    <row r="7272" spans="1:17">
      <c r="A7272">
        <v>5494</v>
      </c>
      <c r="B7272" t="s">
        <v>11004</v>
      </c>
      <c r="C7272" t="s">
        <v>11051</v>
      </c>
      <c r="D7272" t="s">
        <v>17</v>
      </c>
      <c r="E7272" t="s">
        <v>11052</v>
      </c>
      <c r="F7272" t="s">
        <v>18</v>
      </c>
      <c r="G7272" t="s">
        <v>18</v>
      </c>
      <c r="I7272" s="1">
        <v>41097</v>
      </c>
      <c r="K7272">
        <v>76</v>
      </c>
      <c r="Q7272" t="s">
        <v>19</v>
      </c>
    </row>
    <row r="7273" spans="1:17">
      <c r="A7273">
        <v>5495</v>
      </c>
      <c r="B7273" t="s">
        <v>11004</v>
      </c>
      <c r="C7273" t="s">
        <v>11053</v>
      </c>
      <c r="D7273" t="s">
        <v>17</v>
      </c>
      <c r="E7273" t="s">
        <v>11054</v>
      </c>
      <c r="F7273" t="s">
        <v>20</v>
      </c>
      <c r="G7273" t="s">
        <v>23</v>
      </c>
      <c r="I7273" s="1">
        <v>41097</v>
      </c>
      <c r="K7273">
        <v>286.60000000000002</v>
      </c>
      <c r="Q7273" t="s">
        <v>19</v>
      </c>
    </row>
    <row r="7274" spans="1:17">
      <c r="A7274">
        <v>5496</v>
      </c>
      <c r="B7274" t="s">
        <v>11004</v>
      </c>
      <c r="C7274" t="s">
        <v>11055</v>
      </c>
      <c r="D7274" t="s">
        <v>17</v>
      </c>
      <c r="E7274" t="s">
        <v>11056</v>
      </c>
      <c r="F7274" t="s">
        <v>18</v>
      </c>
      <c r="G7274" t="s">
        <v>22</v>
      </c>
      <c r="I7274" s="1">
        <v>41097</v>
      </c>
      <c r="K7274">
        <v>59.4</v>
      </c>
      <c r="Q7274" t="s">
        <v>19</v>
      </c>
    </row>
    <row r="7275" spans="1:17">
      <c r="A7275">
        <v>5497</v>
      </c>
      <c r="B7275" t="s">
        <v>11004</v>
      </c>
      <c r="C7275" t="s">
        <v>11057</v>
      </c>
      <c r="D7275" t="s">
        <v>17</v>
      </c>
      <c r="E7275" t="s">
        <v>11015</v>
      </c>
      <c r="F7275" t="s">
        <v>18</v>
      </c>
      <c r="G7275" t="s">
        <v>22</v>
      </c>
      <c r="I7275" s="1">
        <v>41092</v>
      </c>
      <c r="K7275">
        <v>64.3</v>
      </c>
      <c r="Q7275" t="s">
        <v>19</v>
      </c>
    </row>
    <row r="7276" spans="1:17">
      <c r="A7276">
        <v>5498</v>
      </c>
      <c r="B7276" t="s">
        <v>11004</v>
      </c>
      <c r="C7276" t="s">
        <v>11058</v>
      </c>
      <c r="D7276" t="s">
        <v>17</v>
      </c>
      <c r="E7276" t="s">
        <v>11059</v>
      </c>
      <c r="F7276" t="s">
        <v>18</v>
      </c>
      <c r="G7276" t="s">
        <v>18</v>
      </c>
      <c r="I7276" s="1">
        <v>41092</v>
      </c>
      <c r="K7276">
        <v>52.2</v>
      </c>
      <c r="Q7276" t="s">
        <v>19</v>
      </c>
    </row>
    <row r="7277" spans="1:17">
      <c r="A7277">
        <v>5499</v>
      </c>
      <c r="B7277" t="s">
        <v>11004</v>
      </c>
      <c r="C7277" t="s">
        <v>11060</v>
      </c>
      <c r="D7277" t="s">
        <v>17</v>
      </c>
      <c r="E7277" t="s">
        <v>11061</v>
      </c>
      <c r="F7277" t="s">
        <v>18</v>
      </c>
      <c r="G7277" t="s">
        <v>18</v>
      </c>
      <c r="I7277" s="1">
        <v>41092</v>
      </c>
      <c r="K7277">
        <v>85.9</v>
      </c>
      <c r="Q7277" t="s">
        <v>19</v>
      </c>
    </row>
    <row r="7278" spans="1:17">
      <c r="A7278">
        <v>5500</v>
      </c>
      <c r="B7278" t="s">
        <v>11004</v>
      </c>
      <c r="C7278" t="s">
        <v>11062</v>
      </c>
      <c r="D7278" t="s">
        <v>17</v>
      </c>
      <c r="E7278" t="s">
        <v>11063</v>
      </c>
      <c r="F7278" t="s">
        <v>18</v>
      </c>
      <c r="G7278" t="s">
        <v>18</v>
      </c>
      <c r="I7278" s="1">
        <v>41092</v>
      </c>
      <c r="K7278">
        <v>43</v>
      </c>
      <c r="Q7278" t="s">
        <v>19</v>
      </c>
    </row>
    <row r="7279" spans="1:17">
      <c r="A7279">
        <v>5501</v>
      </c>
      <c r="B7279" t="s">
        <v>11004</v>
      </c>
      <c r="C7279" t="s">
        <v>11064</v>
      </c>
      <c r="D7279" t="s">
        <v>17</v>
      </c>
      <c r="E7279" t="s">
        <v>11065</v>
      </c>
      <c r="F7279" t="s">
        <v>18</v>
      </c>
      <c r="G7279" t="s">
        <v>18</v>
      </c>
      <c r="I7279" s="1">
        <v>41092</v>
      </c>
      <c r="K7279">
        <v>69.7</v>
      </c>
      <c r="Q7279" t="s">
        <v>19</v>
      </c>
    </row>
    <row r="7280" spans="1:17">
      <c r="A7280">
        <v>5502</v>
      </c>
      <c r="B7280" t="s">
        <v>11066</v>
      </c>
      <c r="C7280" t="s">
        <v>11067</v>
      </c>
      <c r="D7280" t="s">
        <v>17</v>
      </c>
      <c r="E7280" t="s">
        <v>11068</v>
      </c>
      <c r="F7280" t="s">
        <v>18</v>
      </c>
      <c r="G7280" t="s">
        <v>18</v>
      </c>
      <c r="I7280" s="1">
        <v>41092</v>
      </c>
      <c r="K7280">
        <v>36.9</v>
      </c>
      <c r="Q7280" t="s">
        <v>19</v>
      </c>
    </row>
    <row r="7281" spans="1:17">
      <c r="A7281">
        <v>5503</v>
      </c>
      <c r="B7281" t="s">
        <v>11066</v>
      </c>
      <c r="C7281" t="s">
        <v>11069</v>
      </c>
      <c r="D7281" t="s">
        <v>17</v>
      </c>
      <c r="E7281" t="s">
        <v>11070</v>
      </c>
      <c r="F7281" t="s">
        <v>18</v>
      </c>
      <c r="G7281" t="s">
        <v>18</v>
      </c>
      <c r="I7281" s="1">
        <v>41092</v>
      </c>
      <c r="K7281">
        <v>19.5</v>
      </c>
      <c r="Q7281" t="s">
        <v>19</v>
      </c>
    </row>
    <row r="7282" spans="1:17">
      <c r="A7282">
        <v>5504</v>
      </c>
      <c r="B7282" t="s">
        <v>11066</v>
      </c>
      <c r="C7282" t="s">
        <v>11071</v>
      </c>
      <c r="D7282" t="s">
        <v>17</v>
      </c>
      <c r="E7282" t="s">
        <v>11072</v>
      </c>
      <c r="F7282" t="s">
        <v>18</v>
      </c>
      <c r="G7282" t="s">
        <v>18</v>
      </c>
      <c r="I7282" s="1">
        <v>41092</v>
      </c>
      <c r="K7282">
        <v>62</v>
      </c>
      <c r="Q7282" t="s">
        <v>19</v>
      </c>
    </row>
    <row r="7283" spans="1:17">
      <c r="A7283">
        <v>5505</v>
      </c>
      <c r="B7283" t="s">
        <v>11066</v>
      </c>
      <c r="C7283" t="s">
        <v>11073</v>
      </c>
      <c r="D7283" t="s">
        <v>17</v>
      </c>
      <c r="E7283" t="s">
        <v>11074</v>
      </c>
      <c r="F7283" t="s">
        <v>18</v>
      </c>
      <c r="G7283" t="s">
        <v>22</v>
      </c>
      <c r="I7283" s="1">
        <v>41092</v>
      </c>
      <c r="K7283">
        <v>68</v>
      </c>
      <c r="Q7283" t="s">
        <v>19</v>
      </c>
    </row>
    <row r="7284" spans="1:17">
      <c r="A7284">
        <v>5506</v>
      </c>
      <c r="B7284" t="s">
        <v>11066</v>
      </c>
      <c r="C7284" t="s">
        <v>11075</v>
      </c>
      <c r="D7284" t="s">
        <v>17</v>
      </c>
      <c r="E7284" t="s">
        <v>11076</v>
      </c>
      <c r="F7284" t="s">
        <v>18</v>
      </c>
      <c r="G7284" t="s">
        <v>18</v>
      </c>
      <c r="I7284" s="1">
        <v>41092</v>
      </c>
      <c r="K7284">
        <v>113.9</v>
      </c>
      <c r="Q7284" t="s">
        <v>19</v>
      </c>
    </row>
    <row r="7285" spans="1:17">
      <c r="A7285">
        <v>5507</v>
      </c>
      <c r="B7285" t="s">
        <v>11066</v>
      </c>
      <c r="C7285" t="s">
        <v>11077</v>
      </c>
      <c r="D7285" t="s">
        <v>17</v>
      </c>
      <c r="E7285" t="s">
        <v>11078</v>
      </c>
      <c r="F7285" t="s">
        <v>18</v>
      </c>
      <c r="G7285" t="s">
        <v>18</v>
      </c>
      <c r="I7285" s="1">
        <v>41092</v>
      </c>
      <c r="K7285">
        <v>71.2</v>
      </c>
      <c r="Q7285" t="s">
        <v>19</v>
      </c>
    </row>
    <row r="7286" spans="1:17">
      <c r="A7286">
        <v>5508</v>
      </c>
      <c r="B7286" t="s">
        <v>11066</v>
      </c>
      <c r="C7286" t="s">
        <v>11079</v>
      </c>
      <c r="D7286" t="s">
        <v>17</v>
      </c>
      <c r="E7286" t="s">
        <v>11080</v>
      </c>
      <c r="F7286" t="s">
        <v>18</v>
      </c>
      <c r="G7286" t="s">
        <v>18</v>
      </c>
      <c r="I7286" s="1">
        <v>41092</v>
      </c>
      <c r="K7286">
        <v>55.8</v>
      </c>
      <c r="Q7286" t="s">
        <v>19</v>
      </c>
    </row>
    <row r="7287" spans="1:17">
      <c r="A7287">
        <v>5509</v>
      </c>
      <c r="B7287" t="s">
        <v>11066</v>
      </c>
      <c r="C7287" t="s">
        <v>11081</v>
      </c>
      <c r="D7287" t="s">
        <v>17</v>
      </c>
      <c r="E7287" t="s">
        <v>11082</v>
      </c>
      <c r="F7287" t="s">
        <v>18</v>
      </c>
      <c r="G7287" t="s">
        <v>18</v>
      </c>
      <c r="I7287" s="1">
        <v>41092</v>
      </c>
      <c r="K7287">
        <v>101.3</v>
      </c>
      <c r="Q7287" t="s">
        <v>19</v>
      </c>
    </row>
    <row r="7288" spans="1:17">
      <c r="A7288">
        <v>5510</v>
      </c>
      <c r="B7288" t="s">
        <v>11066</v>
      </c>
      <c r="C7288" t="s">
        <v>11083</v>
      </c>
      <c r="D7288" t="s">
        <v>17</v>
      </c>
      <c r="E7288" t="s">
        <v>11084</v>
      </c>
      <c r="F7288" t="s">
        <v>18</v>
      </c>
      <c r="G7288" t="s">
        <v>22</v>
      </c>
      <c r="I7288" s="1">
        <v>41092</v>
      </c>
      <c r="K7288">
        <v>115.8</v>
      </c>
      <c r="Q7288" t="s">
        <v>19</v>
      </c>
    </row>
    <row r="7289" spans="1:17">
      <c r="A7289">
        <v>5511</v>
      </c>
      <c r="B7289" t="s">
        <v>11066</v>
      </c>
      <c r="C7289" t="s">
        <v>11085</v>
      </c>
      <c r="D7289" t="s">
        <v>17</v>
      </c>
      <c r="E7289" t="s">
        <v>11086</v>
      </c>
      <c r="F7289" t="s">
        <v>18</v>
      </c>
      <c r="G7289" t="s">
        <v>18</v>
      </c>
      <c r="I7289" s="1">
        <v>41092</v>
      </c>
      <c r="K7289">
        <v>27.5</v>
      </c>
      <c r="Q7289" t="s">
        <v>19</v>
      </c>
    </row>
    <row r="7290" spans="1:17">
      <c r="A7290">
        <v>5512</v>
      </c>
      <c r="B7290" t="s">
        <v>11066</v>
      </c>
      <c r="C7290" t="s">
        <v>11087</v>
      </c>
      <c r="D7290" t="s">
        <v>17</v>
      </c>
      <c r="E7290" t="s">
        <v>11088</v>
      </c>
      <c r="F7290" t="s">
        <v>18</v>
      </c>
      <c r="G7290" t="s">
        <v>18</v>
      </c>
      <c r="I7290" s="1">
        <v>41092</v>
      </c>
      <c r="K7290">
        <v>45.4</v>
      </c>
      <c r="Q7290" t="s">
        <v>19</v>
      </c>
    </row>
    <row r="7291" spans="1:17">
      <c r="A7291">
        <v>5513</v>
      </c>
      <c r="B7291" t="s">
        <v>11066</v>
      </c>
      <c r="C7291" t="s">
        <v>11089</v>
      </c>
      <c r="D7291" t="s">
        <v>17</v>
      </c>
      <c r="E7291" t="s">
        <v>11090</v>
      </c>
      <c r="F7291" t="s">
        <v>18</v>
      </c>
      <c r="G7291" t="s">
        <v>18</v>
      </c>
      <c r="I7291" s="1">
        <v>41093</v>
      </c>
      <c r="K7291">
        <v>28.4</v>
      </c>
      <c r="Q7291" t="s">
        <v>19</v>
      </c>
    </row>
    <row r="7292" spans="1:17">
      <c r="A7292">
        <v>5514</v>
      </c>
      <c r="B7292" t="s">
        <v>11066</v>
      </c>
      <c r="C7292" t="s">
        <v>11091</v>
      </c>
      <c r="D7292" t="s">
        <v>17</v>
      </c>
      <c r="E7292" t="s">
        <v>11092</v>
      </c>
      <c r="F7292" t="s">
        <v>18</v>
      </c>
      <c r="G7292" t="s">
        <v>22</v>
      </c>
      <c r="I7292" s="1">
        <v>41093</v>
      </c>
      <c r="K7292">
        <v>43.5</v>
      </c>
      <c r="Q7292" t="s">
        <v>19</v>
      </c>
    </row>
    <row r="7293" spans="1:17">
      <c r="A7293">
        <v>5515</v>
      </c>
      <c r="B7293" t="s">
        <v>11066</v>
      </c>
      <c r="C7293" t="s">
        <v>11093</v>
      </c>
      <c r="D7293" t="s">
        <v>17</v>
      </c>
      <c r="E7293" t="s">
        <v>11094</v>
      </c>
      <c r="F7293" t="s">
        <v>18</v>
      </c>
      <c r="G7293" t="s">
        <v>22</v>
      </c>
      <c r="I7293" s="1">
        <v>41093</v>
      </c>
      <c r="K7293">
        <v>73.8</v>
      </c>
      <c r="Q7293" t="s">
        <v>19</v>
      </c>
    </row>
    <row r="7294" spans="1:17">
      <c r="A7294">
        <v>5516</v>
      </c>
      <c r="B7294" t="s">
        <v>11066</v>
      </c>
      <c r="C7294" t="s">
        <v>11095</v>
      </c>
      <c r="D7294" t="s">
        <v>17</v>
      </c>
      <c r="E7294" t="s">
        <v>11096</v>
      </c>
      <c r="F7294" t="s">
        <v>18</v>
      </c>
      <c r="G7294" t="s">
        <v>69</v>
      </c>
      <c r="I7294" s="1">
        <v>41431</v>
      </c>
      <c r="K7294">
        <v>92.3</v>
      </c>
      <c r="Q7294" t="s">
        <v>19</v>
      </c>
    </row>
    <row r="7295" spans="1:17">
      <c r="A7295">
        <v>5517</v>
      </c>
      <c r="B7295" t="s">
        <v>11097</v>
      </c>
      <c r="C7295" t="s">
        <v>11098</v>
      </c>
      <c r="D7295" t="s">
        <v>17</v>
      </c>
      <c r="E7295" t="s">
        <v>11099</v>
      </c>
      <c r="F7295" t="s">
        <v>18</v>
      </c>
      <c r="G7295" t="s">
        <v>18</v>
      </c>
      <c r="I7295" s="1">
        <v>44182</v>
      </c>
      <c r="K7295">
        <v>71.2</v>
      </c>
      <c r="Q7295" t="s">
        <v>19</v>
      </c>
    </row>
    <row r="7296" spans="1:17">
      <c r="A7296">
        <v>5518</v>
      </c>
      <c r="B7296" t="s">
        <v>11097</v>
      </c>
      <c r="C7296" t="s">
        <v>11100</v>
      </c>
      <c r="D7296" t="s">
        <v>17</v>
      </c>
      <c r="E7296" t="s">
        <v>11101</v>
      </c>
      <c r="F7296" t="s">
        <v>18</v>
      </c>
      <c r="G7296" t="s">
        <v>18</v>
      </c>
      <c r="I7296" s="1">
        <v>41092</v>
      </c>
      <c r="K7296">
        <v>50</v>
      </c>
      <c r="Q7296" t="s">
        <v>19</v>
      </c>
    </row>
    <row r="7297" spans="1:17">
      <c r="A7297">
        <v>5519</v>
      </c>
      <c r="B7297" t="s">
        <v>11097</v>
      </c>
      <c r="C7297" t="s">
        <v>11102</v>
      </c>
      <c r="D7297" t="s">
        <v>17</v>
      </c>
      <c r="E7297" t="s">
        <v>11103</v>
      </c>
      <c r="F7297" t="s">
        <v>18</v>
      </c>
      <c r="G7297" t="s">
        <v>22</v>
      </c>
      <c r="I7297" s="1">
        <v>41092</v>
      </c>
      <c r="K7297">
        <v>78.599999999999994</v>
      </c>
      <c r="Q7297" t="s">
        <v>19</v>
      </c>
    </row>
    <row r="7298" spans="1:17">
      <c r="A7298">
        <v>5520</v>
      </c>
      <c r="B7298" t="s">
        <v>11097</v>
      </c>
      <c r="C7298" t="s">
        <v>11104</v>
      </c>
      <c r="D7298" t="s">
        <v>17</v>
      </c>
      <c r="E7298" t="s">
        <v>11105</v>
      </c>
      <c r="F7298" t="s">
        <v>18</v>
      </c>
      <c r="G7298" t="s">
        <v>18</v>
      </c>
      <c r="I7298" s="1">
        <v>41092</v>
      </c>
      <c r="K7298">
        <v>36.700000000000003</v>
      </c>
      <c r="Q7298" t="s">
        <v>19</v>
      </c>
    </row>
    <row r="7299" spans="1:17">
      <c r="A7299">
        <v>5521</v>
      </c>
      <c r="B7299" t="s">
        <v>11097</v>
      </c>
      <c r="C7299" t="s">
        <v>11106</v>
      </c>
      <c r="D7299" t="s">
        <v>17</v>
      </c>
      <c r="E7299" t="s">
        <v>11107</v>
      </c>
      <c r="F7299" t="s">
        <v>18</v>
      </c>
      <c r="G7299" t="s">
        <v>18</v>
      </c>
      <c r="I7299" s="1">
        <v>41092</v>
      </c>
      <c r="K7299">
        <v>21.5</v>
      </c>
      <c r="Q7299" t="s">
        <v>19</v>
      </c>
    </row>
    <row r="7300" spans="1:17">
      <c r="A7300">
        <v>5522</v>
      </c>
      <c r="B7300" t="s">
        <v>11097</v>
      </c>
      <c r="C7300" t="s">
        <v>11108</v>
      </c>
      <c r="D7300" t="s">
        <v>17</v>
      </c>
      <c r="E7300" t="s">
        <v>11109</v>
      </c>
      <c r="F7300" t="s">
        <v>18</v>
      </c>
      <c r="G7300" t="s">
        <v>22</v>
      </c>
      <c r="I7300" s="1">
        <v>41092</v>
      </c>
      <c r="K7300">
        <v>81.099999999999994</v>
      </c>
      <c r="Q7300" t="s">
        <v>19</v>
      </c>
    </row>
    <row r="7301" spans="1:17">
      <c r="A7301">
        <v>5523</v>
      </c>
      <c r="B7301" t="s">
        <v>11097</v>
      </c>
      <c r="C7301" t="s">
        <v>11110</v>
      </c>
      <c r="D7301" t="s">
        <v>17</v>
      </c>
      <c r="E7301" t="s">
        <v>11111</v>
      </c>
      <c r="F7301" t="s">
        <v>18</v>
      </c>
      <c r="G7301" t="s">
        <v>18</v>
      </c>
      <c r="I7301" s="1">
        <v>41092</v>
      </c>
      <c r="K7301">
        <v>69.2</v>
      </c>
      <c r="Q7301" t="s">
        <v>19</v>
      </c>
    </row>
    <row r="7302" spans="1:17">
      <c r="A7302">
        <v>5524</v>
      </c>
      <c r="B7302" t="s">
        <v>11097</v>
      </c>
      <c r="C7302" t="s">
        <v>11112</v>
      </c>
      <c r="D7302" t="s">
        <v>17</v>
      </c>
      <c r="E7302" t="s">
        <v>11103</v>
      </c>
      <c r="F7302" t="s">
        <v>18</v>
      </c>
      <c r="G7302" t="s">
        <v>18</v>
      </c>
      <c r="I7302" s="1">
        <v>41092</v>
      </c>
      <c r="K7302">
        <v>90.7</v>
      </c>
      <c r="Q7302" t="s">
        <v>19</v>
      </c>
    </row>
    <row r="7303" spans="1:17">
      <c r="A7303">
        <v>5525</v>
      </c>
      <c r="B7303" t="s">
        <v>11097</v>
      </c>
      <c r="C7303" t="s">
        <v>11113</v>
      </c>
      <c r="D7303" t="s">
        <v>17</v>
      </c>
      <c r="E7303" t="s">
        <v>11114</v>
      </c>
      <c r="F7303" t="s">
        <v>18</v>
      </c>
      <c r="G7303" t="s">
        <v>18</v>
      </c>
      <c r="I7303" s="1">
        <v>41092</v>
      </c>
      <c r="K7303">
        <v>96</v>
      </c>
      <c r="Q7303" t="s">
        <v>19</v>
      </c>
    </row>
    <row r="7304" spans="1:17">
      <c r="A7304">
        <v>5526</v>
      </c>
      <c r="B7304" t="s">
        <v>11097</v>
      </c>
      <c r="C7304" t="s">
        <v>11115</v>
      </c>
      <c r="D7304" t="s">
        <v>17</v>
      </c>
      <c r="E7304" t="s">
        <v>11116</v>
      </c>
      <c r="F7304" t="s">
        <v>18</v>
      </c>
      <c r="G7304" t="s">
        <v>22</v>
      </c>
      <c r="I7304" s="1">
        <v>41093</v>
      </c>
      <c r="K7304">
        <v>39.6</v>
      </c>
      <c r="Q7304" t="s">
        <v>19</v>
      </c>
    </row>
    <row r="7305" spans="1:17">
      <c r="A7305">
        <v>5527</v>
      </c>
      <c r="B7305" t="s">
        <v>11097</v>
      </c>
      <c r="C7305" t="s">
        <v>11117</v>
      </c>
      <c r="D7305" t="s">
        <v>17</v>
      </c>
      <c r="E7305" t="s">
        <v>11118</v>
      </c>
      <c r="F7305" t="s">
        <v>18</v>
      </c>
      <c r="G7305" t="s">
        <v>18</v>
      </c>
      <c r="I7305" s="1">
        <v>41093</v>
      </c>
      <c r="K7305">
        <v>56.7</v>
      </c>
      <c r="Q7305" t="s">
        <v>19</v>
      </c>
    </row>
    <row r="7306" spans="1:17">
      <c r="A7306">
        <v>5528</v>
      </c>
      <c r="B7306" t="s">
        <v>11097</v>
      </c>
      <c r="C7306" t="s">
        <v>11119</v>
      </c>
      <c r="D7306" t="s">
        <v>17</v>
      </c>
      <c r="E7306" t="s">
        <v>11120</v>
      </c>
      <c r="F7306" t="s">
        <v>18</v>
      </c>
      <c r="G7306" t="s">
        <v>18</v>
      </c>
      <c r="I7306" s="1">
        <v>41093</v>
      </c>
      <c r="K7306">
        <v>84.4</v>
      </c>
      <c r="Q7306" t="s">
        <v>19</v>
      </c>
    </row>
    <row r="7307" spans="1:17">
      <c r="A7307">
        <v>5529</v>
      </c>
      <c r="B7307" t="s">
        <v>11097</v>
      </c>
      <c r="C7307" t="s">
        <v>11121</v>
      </c>
      <c r="D7307" t="s">
        <v>17</v>
      </c>
      <c r="E7307" t="s">
        <v>11122</v>
      </c>
      <c r="F7307" t="s">
        <v>18</v>
      </c>
      <c r="G7307" t="s">
        <v>18</v>
      </c>
      <c r="I7307" s="1">
        <v>41093</v>
      </c>
      <c r="K7307">
        <v>77.5</v>
      </c>
      <c r="Q7307" t="s">
        <v>19</v>
      </c>
    </row>
    <row r="7308" spans="1:17">
      <c r="A7308">
        <v>5530</v>
      </c>
      <c r="B7308" t="s">
        <v>11097</v>
      </c>
      <c r="C7308" t="s">
        <v>11123</v>
      </c>
      <c r="D7308" t="s">
        <v>17</v>
      </c>
      <c r="E7308" t="s">
        <v>11124</v>
      </c>
      <c r="F7308" t="s">
        <v>18</v>
      </c>
      <c r="G7308" t="s">
        <v>18</v>
      </c>
      <c r="I7308" s="1">
        <v>41093</v>
      </c>
      <c r="K7308">
        <v>54.8</v>
      </c>
      <c r="Q7308" t="s">
        <v>19</v>
      </c>
    </row>
    <row r="7309" spans="1:17">
      <c r="A7309">
        <v>5531</v>
      </c>
      <c r="B7309" t="s">
        <v>11097</v>
      </c>
      <c r="C7309" t="s">
        <v>11125</v>
      </c>
      <c r="D7309" t="s">
        <v>17</v>
      </c>
      <c r="E7309" t="s">
        <v>11126</v>
      </c>
      <c r="F7309" t="s">
        <v>18</v>
      </c>
      <c r="G7309" t="s">
        <v>18</v>
      </c>
      <c r="I7309" s="1">
        <v>41093</v>
      </c>
      <c r="K7309">
        <v>15.7</v>
      </c>
      <c r="Q7309" t="s">
        <v>19</v>
      </c>
    </row>
    <row r="7310" spans="1:17">
      <c r="A7310">
        <v>5532</v>
      </c>
      <c r="B7310" t="s">
        <v>11097</v>
      </c>
      <c r="C7310" t="s">
        <v>11127</v>
      </c>
      <c r="D7310" t="s">
        <v>17</v>
      </c>
      <c r="E7310" t="s">
        <v>11128</v>
      </c>
      <c r="F7310" t="s">
        <v>18</v>
      </c>
      <c r="G7310" t="s">
        <v>18</v>
      </c>
      <c r="I7310" s="1">
        <v>41097</v>
      </c>
      <c r="K7310">
        <v>93.7</v>
      </c>
      <c r="Q7310" t="s">
        <v>19</v>
      </c>
    </row>
    <row r="7311" spans="1:17">
      <c r="A7311">
        <v>5533</v>
      </c>
      <c r="B7311" t="s">
        <v>11129</v>
      </c>
      <c r="C7311" t="s">
        <v>11130</v>
      </c>
      <c r="D7311" t="s">
        <v>17</v>
      </c>
      <c r="E7311" t="s">
        <v>11131</v>
      </c>
      <c r="F7311" t="s">
        <v>18</v>
      </c>
      <c r="G7311" t="s">
        <v>18</v>
      </c>
      <c r="I7311" s="1">
        <v>41092</v>
      </c>
      <c r="K7311">
        <v>42.6</v>
      </c>
      <c r="Q7311" t="s">
        <v>19</v>
      </c>
    </row>
    <row r="7312" spans="1:17">
      <c r="A7312">
        <v>5534</v>
      </c>
      <c r="B7312" t="s">
        <v>11129</v>
      </c>
      <c r="C7312" t="s">
        <v>11132</v>
      </c>
      <c r="D7312" t="s">
        <v>17</v>
      </c>
      <c r="E7312" t="s">
        <v>11133</v>
      </c>
      <c r="F7312" t="s">
        <v>18</v>
      </c>
      <c r="G7312" t="s">
        <v>18</v>
      </c>
      <c r="I7312" s="1">
        <v>41092</v>
      </c>
      <c r="K7312">
        <v>78.900000000000006</v>
      </c>
      <c r="Q7312" t="s">
        <v>19</v>
      </c>
    </row>
    <row r="7313" spans="1:17">
      <c r="A7313">
        <v>5535</v>
      </c>
      <c r="B7313" t="s">
        <v>11129</v>
      </c>
      <c r="C7313" t="s">
        <v>11134</v>
      </c>
      <c r="D7313" t="s">
        <v>17</v>
      </c>
      <c r="E7313" t="s">
        <v>11135</v>
      </c>
      <c r="F7313" t="s">
        <v>18</v>
      </c>
      <c r="G7313" t="s">
        <v>18</v>
      </c>
      <c r="I7313" s="1">
        <v>41092</v>
      </c>
      <c r="K7313">
        <v>107.6</v>
      </c>
      <c r="Q7313" t="s">
        <v>19</v>
      </c>
    </row>
    <row r="7314" spans="1:17">
      <c r="A7314">
        <v>5536</v>
      </c>
      <c r="B7314" t="s">
        <v>11129</v>
      </c>
      <c r="C7314" t="s">
        <v>11136</v>
      </c>
      <c r="D7314" t="s">
        <v>17</v>
      </c>
      <c r="E7314" t="s">
        <v>11137</v>
      </c>
      <c r="F7314" t="s">
        <v>18</v>
      </c>
      <c r="G7314" t="s">
        <v>18</v>
      </c>
      <c r="I7314" s="1">
        <v>41092</v>
      </c>
      <c r="K7314">
        <v>60.3</v>
      </c>
      <c r="Q7314" t="s">
        <v>19</v>
      </c>
    </row>
    <row r="7315" spans="1:17">
      <c r="A7315">
        <v>5537</v>
      </c>
      <c r="B7315" t="s">
        <v>11129</v>
      </c>
      <c r="C7315" t="s">
        <v>11138</v>
      </c>
      <c r="D7315" t="s">
        <v>17</v>
      </c>
      <c r="E7315" t="s">
        <v>11139</v>
      </c>
      <c r="F7315" t="s">
        <v>18</v>
      </c>
      <c r="G7315" t="s">
        <v>18</v>
      </c>
      <c r="I7315" s="1">
        <v>41092</v>
      </c>
      <c r="K7315">
        <v>41.5</v>
      </c>
      <c r="Q7315" t="s">
        <v>19</v>
      </c>
    </row>
    <row r="7316" spans="1:17">
      <c r="A7316">
        <v>5538</v>
      </c>
      <c r="B7316" t="s">
        <v>11129</v>
      </c>
      <c r="C7316" t="s">
        <v>11140</v>
      </c>
      <c r="D7316" t="s">
        <v>17</v>
      </c>
      <c r="E7316" t="s">
        <v>11141</v>
      </c>
      <c r="F7316" t="s">
        <v>18</v>
      </c>
      <c r="G7316" t="s">
        <v>22</v>
      </c>
      <c r="I7316" s="1">
        <v>41092</v>
      </c>
      <c r="K7316">
        <v>67.099999999999994</v>
      </c>
      <c r="Q7316" t="s">
        <v>19</v>
      </c>
    </row>
    <row r="7317" spans="1:17">
      <c r="A7317">
        <v>5539</v>
      </c>
      <c r="B7317" t="s">
        <v>11129</v>
      </c>
      <c r="C7317" t="s">
        <v>11142</v>
      </c>
      <c r="D7317" t="s">
        <v>17</v>
      </c>
      <c r="E7317" t="s">
        <v>11143</v>
      </c>
      <c r="F7317" t="s">
        <v>18</v>
      </c>
      <c r="G7317" t="s">
        <v>22</v>
      </c>
      <c r="I7317" s="1">
        <v>41092</v>
      </c>
      <c r="K7317">
        <v>46.6</v>
      </c>
      <c r="Q7317" t="s">
        <v>19</v>
      </c>
    </row>
    <row r="7318" spans="1:17">
      <c r="A7318">
        <v>5540</v>
      </c>
      <c r="B7318" t="s">
        <v>11129</v>
      </c>
      <c r="C7318" t="s">
        <v>11144</v>
      </c>
      <c r="D7318" t="s">
        <v>17</v>
      </c>
      <c r="E7318" t="s">
        <v>11145</v>
      </c>
      <c r="F7318" t="s">
        <v>18</v>
      </c>
      <c r="G7318" t="s">
        <v>18</v>
      </c>
      <c r="I7318" s="1">
        <v>41092</v>
      </c>
      <c r="K7318">
        <v>74</v>
      </c>
      <c r="Q7318" t="s">
        <v>19</v>
      </c>
    </row>
    <row r="7319" spans="1:17">
      <c r="A7319">
        <v>5541</v>
      </c>
      <c r="B7319" t="s">
        <v>11129</v>
      </c>
      <c r="C7319" t="s">
        <v>11146</v>
      </c>
      <c r="D7319" t="s">
        <v>17</v>
      </c>
      <c r="E7319" t="s">
        <v>11147</v>
      </c>
      <c r="F7319" t="s">
        <v>18</v>
      </c>
      <c r="G7319" t="s">
        <v>18</v>
      </c>
      <c r="I7319" s="1">
        <v>41092</v>
      </c>
      <c r="K7319">
        <v>80</v>
      </c>
      <c r="Q7319" t="s">
        <v>19</v>
      </c>
    </row>
    <row r="7320" spans="1:17">
      <c r="A7320">
        <v>5542</v>
      </c>
      <c r="B7320" t="s">
        <v>11129</v>
      </c>
      <c r="C7320" t="s">
        <v>11148</v>
      </c>
      <c r="D7320" t="s">
        <v>17</v>
      </c>
      <c r="E7320" t="s">
        <v>11149</v>
      </c>
      <c r="F7320" t="s">
        <v>18</v>
      </c>
      <c r="G7320" t="s">
        <v>18</v>
      </c>
      <c r="I7320" s="1">
        <v>41092</v>
      </c>
      <c r="K7320">
        <v>56.9</v>
      </c>
      <c r="Q7320" t="s">
        <v>19</v>
      </c>
    </row>
    <row r="7321" spans="1:17">
      <c r="A7321">
        <v>5543</v>
      </c>
      <c r="B7321" t="s">
        <v>11129</v>
      </c>
      <c r="C7321" t="s">
        <v>11150</v>
      </c>
      <c r="D7321" t="s">
        <v>17</v>
      </c>
      <c r="E7321" t="s">
        <v>11151</v>
      </c>
      <c r="F7321" t="s">
        <v>18</v>
      </c>
      <c r="G7321" t="s">
        <v>22</v>
      </c>
      <c r="I7321" s="1">
        <v>41092</v>
      </c>
      <c r="K7321">
        <v>63.9</v>
      </c>
      <c r="Q7321" t="s">
        <v>19</v>
      </c>
    </row>
    <row r="7322" spans="1:17">
      <c r="A7322">
        <v>5544</v>
      </c>
      <c r="B7322" t="s">
        <v>11129</v>
      </c>
      <c r="C7322" t="s">
        <v>11152</v>
      </c>
      <c r="D7322" t="s">
        <v>17</v>
      </c>
      <c r="E7322" t="s">
        <v>11153</v>
      </c>
      <c r="F7322" t="s">
        <v>18</v>
      </c>
      <c r="G7322" t="s">
        <v>22</v>
      </c>
      <c r="I7322" s="1">
        <v>41092</v>
      </c>
      <c r="K7322">
        <v>45.3</v>
      </c>
      <c r="Q7322" t="s">
        <v>19</v>
      </c>
    </row>
    <row r="7323" spans="1:17">
      <c r="A7323">
        <v>5545</v>
      </c>
      <c r="B7323" t="s">
        <v>11129</v>
      </c>
      <c r="C7323" t="s">
        <v>11154</v>
      </c>
      <c r="D7323" t="s">
        <v>17</v>
      </c>
      <c r="E7323" t="s">
        <v>11155</v>
      </c>
      <c r="F7323" t="s">
        <v>18</v>
      </c>
      <c r="G7323" t="s">
        <v>18</v>
      </c>
      <c r="I7323" s="1">
        <v>41092</v>
      </c>
      <c r="K7323">
        <v>76.2</v>
      </c>
      <c r="Q7323" t="s">
        <v>19</v>
      </c>
    </row>
    <row r="7324" spans="1:17">
      <c r="A7324">
        <v>5546</v>
      </c>
      <c r="B7324" t="s">
        <v>11129</v>
      </c>
      <c r="C7324" t="s">
        <v>11156</v>
      </c>
      <c r="D7324" t="s">
        <v>17</v>
      </c>
      <c r="E7324" t="s">
        <v>11157</v>
      </c>
      <c r="F7324" t="s">
        <v>18</v>
      </c>
      <c r="G7324" t="s">
        <v>18</v>
      </c>
      <c r="I7324" s="1">
        <v>41093</v>
      </c>
      <c r="K7324">
        <v>98.1</v>
      </c>
      <c r="Q7324" t="s">
        <v>19</v>
      </c>
    </row>
    <row r="7325" spans="1:17">
      <c r="A7325">
        <v>5547</v>
      </c>
      <c r="B7325" t="s">
        <v>11129</v>
      </c>
      <c r="C7325" t="s">
        <v>11158</v>
      </c>
      <c r="D7325" t="s">
        <v>17</v>
      </c>
      <c r="E7325" t="s">
        <v>11159</v>
      </c>
      <c r="F7325" t="s">
        <v>18</v>
      </c>
      <c r="G7325" t="s">
        <v>18</v>
      </c>
      <c r="I7325" s="1">
        <v>41093</v>
      </c>
      <c r="K7325">
        <v>87</v>
      </c>
      <c r="Q7325" t="s">
        <v>19</v>
      </c>
    </row>
    <row r="7326" spans="1:17">
      <c r="A7326">
        <v>5548</v>
      </c>
      <c r="B7326" t="s">
        <v>11129</v>
      </c>
      <c r="C7326" t="s">
        <v>11160</v>
      </c>
      <c r="D7326" t="s">
        <v>17</v>
      </c>
      <c r="E7326" t="s">
        <v>11161</v>
      </c>
      <c r="F7326" t="s">
        <v>18</v>
      </c>
      <c r="G7326" t="s">
        <v>18</v>
      </c>
      <c r="I7326" s="1">
        <v>41093</v>
      </c>
      <c r="K7326">
        <v>94.1</v>
      </c>
      <c r="Q7326" t="s">
        <v>19</v>
      </c>
    </row>
    <row r="7327" spans="1:17">
      <c r="A7327">
        <v>5549</v>
      </c>
      <c r="B7327" t="s">
        <v>11129</v>
      </c>
      <c r="C7327" t="s">
        <v>11162</v>
      </c>
      <c r="D7327" t="s">
        <v>17</v>
      </c>
      <c r="E7327" t="s">
        <v>11161</v>
      </c>
      <c r="F7327" t="s">
        <v>18</v>
      </c>
      <c r="G7327" t="s">
        <v>18</v>
      </c>
      <c r="I7327" s="1">
        <v>41093</v>
      </c>
      <c r="K7327">
        <v>20.2</v>
      </c>
      <c r="Q7327" t="s">
        <v>19</v>
      </c>
    </row>
    <row r="7328" spans="1:17">
      <c r="A7328">
        <v>5550</v>
      </c>
      <c r="B7328" t="s">
        <v>11129</v>
      </c>
      <c r="C7328" t="s">
        <v>11163</v>
      </c>
      <c r="D7328" t="s">
        <v>17</v>
      </c>
      <c r="E7328" t="s">
        <v>11161</v>
      </c>
      <c r="F7328" t="s">
        <v>18</v>
      </c>
      <c r="G7328" t="s">
        <v>18</v>
      </c>
      <c r="I7328" s="1">
        <v>41093</v>
      </c>
      <c r="K7328">
        <v>28.9</v>
      </c>
      <c r="Q7328" t="s">
        <v>19</v>
      </c>
    </row>
    <row r="7329" spans="1:17">
      <c r="A7329">
        <v>5551</v>
      </c>
      <c r="B7329" t="s">
        <v>11129</v>
      </c>
      <c r="C7329" t="s">
        <v>11164</v>
      </c>
      <c r="D7329" t="s">
        <v>17</v>
      </c>
      <c r="E7329" t="s">
        <v>11165</v>
      </c>
      <c r="F7329" t="s">
        <v>18</v>
      </c>
      <c r="G7329" t="s">
        <v>18</v>
      </c>
      <c r="I7329" s="1">
        <v>41097</v>
      </c>
      <c r="K7329">
        <v>164.4</v>
      </c>
      <c r="Q7329" t="s">
        <v>19</v>
      </c>
    </row>
    <row r="7330" spans="1:17">
      <c r="A7330">
        <v>5552</v>
      </c>
      <c r="B7330" t="s">
        <v>11129</v>
      </c>
      <c r="C7330" t="s">
        <v>11166</v>
      </c>
      <c r="D7330" t="s">
        <v>17</v>
      </c>
      <c r="E7330" t="s">
        <v>11167</v>
      </c>
      <c r="F7330" t="s">
        <v>18</v>
      </c>
      <c r="G7330" t="s">
        <v>18</v>
      </c>
      <c r="I7330" s="1">
        <v>41242</v>
      </c>
      <c r="K7330">
        <v>108.2</v>
      </c>
      <c r="Q7330" t="s">
        <v>19</v>
      </c>
    </row>
    <row r="7331" spans="1:17">
      <c r="A7331">
        <v>5553</v>
      </c>
      <c r="B7331" t="s">
        <v>11168</v>
      </c>
      <c r="C7331" t="s">
        <v>11169</v>
      </c>
      <c r="D7331" t="s">
        <v>17</v>
      </c>
      <c r="E7331" t="s">
        <v>11170</v>
      </c>
      <c r="F7331" t="s">
        <v>18</v>
      </c>
      <c r="G7331" t="s">
        <v>18</v>
      </c>
      <c r="I7331" s="1">
        <v>41092</v>
      </c>
      <c r="K7331">
        <v>36.799999999999997</v>
      </c>
      <c r="Q7331" t="s">
        <v>19</v>
      </c>
    </row>
    <row r="7332" spans="1:17">
      <c r="A7332">
        <v>5554</v>
      </c>
      <c r="B7332" t="s">
        <v>11168</v>
      </c>
      <c r="C7332" t="s">
        <v>11171</v>
      </c>
      <c r="D7332" t="s">
        <v>17</v>
      </c>
      <c r="E7332" t="s">
        <v>11172</v>
      </c>
      <c r="F7332" t="s">
        <v>18</v>
      </c>
      <c r="G7332" t="s">
        <v>18</v>
      </c>
      <c r="I7332" s="1">
        <v>41092</v>
      </c>
      <c r="K7332">
        <v>65.099999999999994</v>
      </c>
      <c r="Q7332" t="s">
        <v>19</v>
      </c>
    </row>
    <row r="7333" spans="1:17">
      <c r="A7333">
        <v>5555</v>
      </c>
      <c r="B7333" t="s">
        <v>11168</v>
      </c>
      <c r="C7333" t="s">
        <v>11173</v>
      </c>
      <c r="D7333" t="s">
        <v>17</v>
      </c>
      <c r="E7333" t="s">
        <v>11174</v>
      </c>
      <c r="F7333" t="s">
        <v>18</v>
      </c>
      <c r="G7333" t="s">
        <v>22</v>
      </c>
      <c r="I7333" s="1">
        <v>41092</v>
      </c>
      <c r="K7333">
        <v>83</v>
      </c>
      <c r="Q7333" t="s">
        <v>19</v>
      </c>
    </row>
    <row r="7334" spans="1:17">
      <c r="A7334">
        <v>5556</v>
      </c>
      <c r="B7334" t="s">
        <v>11168</v>
      </c>
      <c r="C7334" t="s">
        <v>11175</v>
      </c>
      <c r="D7334" t="s">
        <v>17</v>
      </c>
      <c r="E7334" t="s">
        <v>11176</v>
      </c>
      <c r="F7334" t="s">
        <v>18</v>
      </c>
      <c r="G7334" t="s">
        <v>22</v>
      </c>
      <c r="I7334" s="1">
        <v>41092</v>
      </c>
      <c r="K7334">
        <v>74.099999999999994</v>
      </c>
      <c r="Q7334" t="s">
        <v>19</v>
      </c>
    </row>
    <row r="7335" spans="1:17">
      <c r="A7335">
        <v>5557</v>
      </c>
      <c r="B7335" t="s">
        <v>11168</v>
      </c>
      <c r="C7335" t="s">
        <v>11177</v>
      </c>
      <c r="D7335" t="s">
        <v>17</v>
      </c>
      <c r="E7335" t="s">
        <v>11178</v>
      </c>
      <c r="F7335" t="s">
        <v>18</v>
      </c>
      <c r="G7335" t="s">
        <v>18</v>
      </c>
      <c r="I7335" s="1">
        <v>41092</v>
      </c>
      <c r="K7335">
        <v>90.3</v>
      </c>
      <c r="Q7335" t="s">
        <v>19</v>
      </c>
    </row>
    <row r="7336" spans="1:17">
      <c r="A7336">
        <v>5558</v>
      </c>
      <c r="B7336" t="s">
        <v>11168</v>
      </c>
      <c r="C7336" t="s">
        <v>11179</v>
      </c>
      <c r="D7336" t="s">
        <v>17</v>
      </c>
      <c r="E7336" t="s">
        <v>11180</v>
      </c>
      <c r="F7336" t="s">
        <v>18</v>
      </c>
      <c r="G7336" t="s">
        <v>22</v>
      </c>
      <c r="I7336" s="1">
        <v>41092</v>
      </c>
      <c r="K7336">
        <v>102.5</v>
      </c>
      <c r="Q7336" t="s">
        <v>19</v>
      </c>
    </row>
    <row r="7337" spans="1:17">
      <c r="A7337">
        <v>5559</v>
      </c>
      <c r="B7337" t="s">
        <v>11168</v>
      </c>
      <c r="C7337" t="s">
        <v>11181</v>
      </c>
      <c r="D7337" t="s">
        <v>17</v>
      </c>
      <c r="E7337" t="s">
        <v>11182</v>
      </c>
      <c r="F7337" t="s">
        <v>18</v>
      </c>
      <c r="G7337" t="s">
        <v>18</v>
      </c>
      <c r="I7337" s="1">
        <v>41092</v>
      </c>
      <c r="K7337">
        <v>65.400000000000006</v>
      </c>
      <c r="Q7337" t="s">
        <v>19</v>
      </c>
    </row>
    <row r="7338" spans="1:17">
      <c r="A7338">
        <v>5560</v>
      </c>
      <c r="B7338" t="s">
        <v>11168</v>
      </c>
      <c r="C7338" t="s">
        <v>11183</v>
      </c>
      <c r="D7338" t="s">
        <v>17</v>
      </c>
      <c r="E7338" t="s">
        <v>11184</v>
      </c>
      <c r="F7338" t="s">
        <v>18</v>
      </c>
      <c r="G7338" t="s">
        <v>18</v>
      </c>
      <c r="I7338" s="1">
        <v>41092</v>
      </c>
      <c r="K7338">
        <v>72.900000000000006</v>
      </c>
      <c r="Q7338" t="s">
        <v>19</v>
      </c>
    </row>
    <row r="7339" spans="1:17">
      <c r="A7339">
        <v>5561</v>
      </c>
      <c r="B7339" t="s">
        <v>11168</v>
      </c>
      <c r="C7339" t="s">
        <v>11185</v>
      </c>
      <c r="D7339" t="s">
        <v>17</v>
      </c>
      <c r="E7339" t="s">
        <v>11186</v>
      </c>
      <c r="F7339" t="s">
        <v>18</v>
      </c>
      <c r="G7339" t="s">
        <v>18</v>
      </c>
      <c r="I7339" s="1">
        <v>41092</v>
      </c>
      <c r="K7339">
        <v>89.5</v>
      </c>
      <c r="Q7339" t="s">
        <v>19</v>
      </c>
    </row>
    <row r="7340" spans="1:17">
      <c r="A7340">
        <v>5562</v>
      </c>
      <c r="B7340" t="s">
        <v>11168</v>
      </c>
      <c r="C7340" t="s">
        <v>11187</v>
      </c>
      <c r="D7340" t="s">
        <v>17</v>
      </c>
      <c r="E7340" t="s">
        <v>11174</v>
      </c>
      <c r="F7340" t="s">
        <v>18</v>
      </c>
      <c r="G7340" t="s">
        <v>18</v>
      </c>
      <c r="I7340" s="1">
        <v>41092</v>
      </c>
      <c r="K7340">
        <v>71.099999999999994</v>
      </c>
      <c r="Q7340" t="s">
        <v>19</v>
      </c>
    </row>
    <row r="7341" spans="1:17">
      <c r="A7341">
        <v>5563</v>
      </c>
      <c r="B7341" t="s">
        <v>11168</v>
      </c>
      <c r="C7341" t="s">
        <v>11188</v>
      </c>
      <c r="D7341" t="s">
        <v>17</v>
      </c>
      <c r="E7341" t="s">
        <v>11186</v>
      </c>
      <c r="F7341" t="s">
        <v>18</v>
      </c>
      <c r="G7341" t="s">
        <v>18</v>
      </c>
      <c r="I7341" s="1">
        <v>41092</v>
      </c>
      <c r="K7341">
        <v>68.2</v>
      </c>
      <c r="Q7341" t="s">
        <v>19</v>
      </c>
    </row>
    <row r="7342" spans="1:17">
      <c r="A7342">
        <v>5564</v>
      </c>
      <c r="B7342" t="s">
        <v>11168</v>
      </c>
      <c r="C7342" t="s">
        <v>11189</v>
      </c>
      <c r="D7342" t="s">
        <v>17</v>
      </c>
      <c r="E7342" t="s">
        <v>11190</v>
      </c>
      <c r="F7342" t="s">
        <v>18</v>
      </c>
      <c r="G7342" t="s">
        <v>18</v>
      </c>
      <c r="I7342" s="1">
        <v>41092</v>
      </c>
      <c r="K7342">
        <v>64.7</v>
      </c>
      <c r="Q7342" t="s">
        <v>19</v>
      </c>
    </row>
    <row r="7343" spans="1:17">
      <c r="A7343">
        <v>5565</v>
      </c>
      <c r="B7343" t="s">
        <v>11168</v>
      </c>
      <c r="C7343" t="s">
        <v>11191</v>
      </c>
      <c r="D7343" t="s">
        <v>17</v>
      </c>
      <c r="E7343" t="s">
        <v>11192</v>
      </c>
      <c r="F7343" t="s">
        <v>18</v>
      </c>
      <c r="G7343" t="s">
        <v>18</v>
      </c>
      <c r="I7343" s="1">
        <v>41092</v>
      </c>
      <c r="K7343">
        <v>86.2</v>
      </c>
      <c r="Q7343" t="s">
        <v>19</v>
      </c>
    </row>
    <row r="7344" spans="1:17">
      <c r="A7344">
        <v>5566</v>
      </c>
      <c r="B7344" t="s">
        <v>11168</v>
      </c>
      <c r="C7344" t="s">
        <v>11193</v>
      </c>
      <c r="D7344" t="s">
        <v>17</v>
      </c>
      <c r="E7344" t="s">
        <v>11194</v>
      </c>
      <c r="F7344" t="s">
        <v>18</v>
      </c>
      <c r="G7344" t="s">
        <v>22</v>
      </c>
      <c r="I7344" s="1">
        <v>41093</v>
      </c>
      <c r="K7344">
        <v>77.099999999999994</v>
      </c>
      <c r="Q7344" t="s">
        <v>19</v>
      </c>
    </row>
    <row r="7345" spans="1:17">
      <c r="A7345">
        <v>5567</v>
      </c>
      <c r="B7345" t="s">
        <v>11168</v>
      </c>
      <c r="C7345" t="s">
        <v>11195</v>
      </c>
      <c r="D7345" t="s">
        <v>17</v>
      </c>
      <c r="E7345" t="s">
        <v>11196</v>
      </c>
      <c r="F7345" t="s">
        <v>18</v>
      </c>
      <c r="G7345" t="s">
        <v>18</v>
      </c>
      <c r="I7345" s="1">
        <v>41093</v>
      </c>
      <c r="K7345">
        <v>58.5</v>
      </c>
      <c r="Q7345" t="s">
        <v>19</v>
      </c>
    </row>
    <row r="7346" spans="1:17">
      <c r="A7346">
        <v>5568</v>
      </c>
      <c r="B7346" t="s">
        <v>11168</v>
      </c>
      <c r="C7346" t="s">
        <v>11197</v>
      </c>
      <c r="D7346" t="s">
        <v>17</v>
      </c>
      <c r="E7346" t="s">
        <v>11198</v>
      </c>
      <c r="F7346" t="s">
        <v>18</v>
      </c>
      <c r="G7346" t="s">
        <v>18</v>
      </c>
      <c r="I7346" s="1">
        <v>41097</v>
      </c>
      <c r="K7346">
        <v>50.3</v>
      </c>
      <c r="Q7346" t="s">
        <v>19</v>
      </c>
    </row>
    <row r="7347" spans="1:17">
      <c r="A7347">
        <v>5569</v>
      </c>
      <c r="B7347" t="s">
        <v>11199</v>
      </c>
      <c r="C7347" t="s">
        <v>11200</v>
      </c>
      <c r="D7347" t="s">
        <v>17</v>
      </c>
      <c r="E7347" t="s">
        <v>11201</v>
      </c>
      <c r="F7347" t="s">
        <v>18</v>
      </c>
      <c r="G7347" t="s">
        <v>18</v>
      </c>
      <c r="I7347" s="1">
        <v>41092</v>
      </c>
      <c r="K7347">
        <v>64.3</v>
      </c>
      <c r="Q7347" t="s">
        <v>19</v>
      </c>
    </row>
    <row r="7348" spans="1:17">
      <c r="A7348">
        <v>5570</v>
      </c>
      <c r="B7348" t="s">
        <v>11199</v>
      </c>
      <c r="C7348" t="s">
        <v>11202</v>
      </c>
      <c r="D7348" t="s">
        <v>17</v>
      </c>
      <c r="E7348" t="s">
        <v>11203</v>
      </c>
      <c r="F7348" t="s">
        <v>18</v>
      </c>
      <c r="G7348" t="s">
        <v>18</v>
      </c>
      <c r="I7348" s="1">
        <v>41092</v>
      </c>
      <c r="K7348">
        <v>75.400000000000006</v>
      </c>
      <c r="Q7348" t="s">
        <v>19</v>
      </c>
    </row>
    <row r="7349" spans="1:17">
      <c r="A7349">
        <v>5571</v>
      </c>
      <c r="B7349" t="s">
        <v>11199</v>
      </c>
      <c r="C7349" t="s">
        <v>11204</v>
      </c>
      <c r="D7349" t="s">
        <v>17</v>
      </c>
      <c r="E7349" t="s">
        <v>11205</v>
      </c>
      <c r="F7349" t="s">
        <v>18</v>
      </c>
      <c r="G7349" t="s">
        <v>18</v>
      </c>
      <c r="I7349" s="1">
        <v>41092</v>
      </c>
      <c r="K7349">
        <v>52.1</v>
      </c>
      <c r="Q7349" t="s">
        <v>19</v>
      </c>
    </row>
    <row r="7350" spans="1:17">
      <c r="A7350">
        <v>5572</v>
      </c>
      <c r="B7350" t="s">
        <v>11199</v>
      </c>
      <c r="C7350" t="s">
        <v>11206</v>
      </c>
      <c r="D7350" t="s">
        <v>17</v>
      </c>
      <c r="E7350" t="s">
        <v>11207</v>
      </c>
      <c r="F7350" t="s">
        <v>18</v>
      </c>
      <c r="G7350" t="s">
        <v>25</v>
      </c>
      <c r="I7350" s="1">
        <v>41092</v>
      </c>
      <c r="K7350">
        <v>65.2</v>
      </c>
      <c r="Q7350" t="s">
        <v>19</v>
      </c>
    </row>
    <row r="7351" spans="1:17">
      <c r="A7351">
        <v>5573</v>
      </c>
      <c r="B7351" t="s">
        <v>11199</v>
      </c>
      <c r="C7351" t="s">
        <v>11208</v>
      </c>
      <c r="D7351" t="s">
        <v>17</v>
      </c>
      <c r="E7351" t="s">
        <v>11209</v>
      </c>
      <c r="F7351" t="s">
        <v>18</v>
      </c>
      <c r="G7351" t="s">
        <v>18</v>
      </c>
      <c r="I7351" s="1">
        <v>41092</v>
      </c>
      <c r="K7351">
        <v>74</v>
      </c>
      <c r="Q7351" t="s">
        <v>19</v>
      </c>
    </row>
    <row r="7352" spans="1:17">
      <c r="A7352">
        <v>5574</v>
      </c>
      <c r="B7352" t="s">
        <v>11199</v>
      </c>
      <c r="C7352" t="s">
        <v>11210</v>
      </c>
      <c r="D7352" t="s">
        <v>17</v>
      </c>
      <c r="E7352" t="s">
        <v>11211</v>
      </c>
      <c r="F7352" t="s">
        <v>18</v>
      </c>
      <c r="G7352" t="s">
        <v>18</v>
      </c>
      <c r="I7352" s="1">
        <v>41092</v>
      </c>
      <c r="K7352">
        <v>35.5</v>
      </c>
      <c r="Q7352" t="s">
        <v>19</v>
      </c>
    </row>
    <row r="7353" spans="1:17">
      <c r="A7353">
        <v>5575</v>
      </c>
      <c r="B7353" t="s">
        <v>11199</v>
      </c>
      <c r="C7353" t="s">
        <v>11212</v>
      </c>
      <c r="D7353" t="s">
        <v>17</v>
      </c>
      <c r="E7353" t="s">
        <v>11213</v>
      </c>
      <c r="F7353" t="s">
        <v>18</v>
      </c>
      <c r="G7353" t="s">
        <v>18</v>
      </c>
      <c r="I7353" s="1">
        <v>41092</v>
      </c>
      <c r="K7353">
        <v>89.5</v>
      </c>
      <c r="Q7353" t="s">
        <v>19</v>
      </c>
    </row>
    <row r="7354" spans="1:17">
      <c r="A7354">
        <v>5576</v>
      </c>
      <c r="B7354" t="s">
        <v>11199</v>
      </c>
      <c r="C7354" t="s">
        <v>11214</v>
      </c>
      <c r="D7354" t="s">
        <v>17</v>
      </c>
      <c r="E7354" t="s">
        <v>11215</v>
      </c>
      <c r="F7354" t="s">
        <v>18</v>
      </c>
      <c r="G7354" t="s">
        <v>22</v>
      </c>
      <c r="I7354" s="1">
        <v>41092</v>
      </c>
      <c r="K7354">
        <v>85.2</v>
      </c>
      <c r="Q7354" t="s">
        <v>19</v>
      </c>
    </row>
    <row r="7355" spans="1:17">
      <c r="A7355">
        <v>5577</v>
      </c>
      <c r="B7355" t="s">
        <v>11199</v>
      </c>
      <c r="C7355" t="s">
        <v>11216</v>
      </c>
      <c r="D7355" t="s">
        <v>17</v>
      </c>
      <c r="E7355" t="s">
        <v>11217</v>
      </c>
      <c r="F7355" t="s">
        <v>18</v>
      </c>
      <c r="G7355" t="s">
        <v>18</v>
      </c>
      <c r="I7355" s="1">
        <v>41092</v>
      </c>
      <c r="K7355">
        <v>81.8</v>
      </c>
      <c r="Q7355" t="s">
        <v>19</v>
      </c>
    </row>
    <row r="7356" spans="1:17">
      <c r="A7356">
        <v>5578</v>
      </c>
      <c r="B7356" t="s">
        <v>11199</v>
      </c>
      <c r="C7356" t="s">
        <v>11218</v>
      </c>
      <c r="D7356" t="s">
        <v>17</v>
      </c>
      <c r="E7356" t="s">
        <v>11219</v>
      </c>
      <c r="F7356" t="s">
        <v>18</v>
      </c>
      <c r="G7356" t="s">
        <v>18</v>
      </c>
      <c r="I7356" s="1">
        <v>41093</v>
      </c>
      <c r="K7356">
        <v>65.7</v>
      </c>
      <c r="Q7356" t="s">
        <v>19</v>
      </c>
    </row>
    <row r="7357" spans="1:17">
      <c r="A7357">
        <v>5579</v>
      </c>
      <c r="B7357" t="s">
        <v>11199</v>
      </c>
      <c r="C7357" t="s">
        <v>11220</v>
      </c>
      <c r="D7357" t="s">
        <v>17</v>
      </c>
      <c r="E7357" t="s">
        <v>11221</v>
      </c>
      <c r="F7357" t="s">
        <v>18</v>
      </c>
      <c r="G7357" t="s">
        <v>18</v>
      </c>
      <c r="I7357" s="1">
        <v>41093</v>
      </c>
      <c r="K7357">
        <v>315.89999999999998</v>
      </c>
      <c r="Q7357" t="s">
        <v>19</v>
      </c>
    </row>
    <row r="7358" spans="1:17">
      <c r="A7358">
        <v>5580</v>
      </c>
      <c r="B7358" t="s">
        <v>11199</v>
      </c>
      <c r="C7358" t="s">
        <v>11222</v>
      </c>
      <c r="D7358" t="s">
        <v>17</v>
      </c>
      <c r="E7358" t="s">
        <v>11223</v>
      </c>
      <c r="F7358" t="s">
        <v>18</v>
      </c>
      <c r="G7358" t="s">
        <v>18</v>
      </c>
      <c r="I7358" s="1">
        <v>41093</v>
      </c>
      <c r="K7358">
        <v>399.2</v>
      </c>
      <c r="Q7358" t="s">
        <v>19</v>
      </c>
    </row>
    <row r="7359" spans="1:17">
      <c r="A7359">
        <v>5581</v>
      </c>
      <c r="B7359" t="s">
        <v>11199</v>
      </c>
      <c r="C7359" t="s">
        <v>11224</v>
      </c>
      <c r="D7359" t="s">
        <v>17</v>
      </c>
      <c r="E7359" t="s">
        <v>11225</v>
      </c>
      <c r="F7359" t="s">
        <v>18</v>
      </c>
      <c r="G7359" t="s">
        <v>18</v>
      </c>
      <c r="I7359" s="1">
        <v>41464</v>
      </c>
      <c r="K7359">
        <v>80.900000000000006</v>
      </c>
      <c r="Q7359" t="s">
        <v>19</v>
      </c>
    </row>
    <row r="7360" spans="1:17">
      <c r="A7360">
        <v>5582</v>
      </c>
      <c r="B7360" t="s">
        <v>11199</v>
      </c>
      <c r="C7360" t="s">
        <v>11226</v>
      </c>
      <c r="D7360" t="s">
        <v>17</v>
      </c>
      <c r="E7360" t="s">
        <v>11227</v>
      </c>
      <c r="F7360" t="s">
        <v>18</v>
      </c>
      <c r="G7360" t="s">
        <v>18</v>
      </c>
      <c r="I7360" s="1">
        <v>41092</v>
      </c>
      <c r="K7360">
        <v>74</v>
      </c>
      <c r="Q7360" t="s">
        <v>19</v>
      </c>
    </row>
    <row r="7361" spans="1:17">
      <c r="A7361">
        <v>5583</v>
      </c>
      <c r="B7361" t="s">
        <v>11199</v>
      </c>
      <c r="C7361" t="s">
        <v>11228</v>
      </c>
      <c r="D7361" t="s">
        <v>17</v>
      </c>
      <c r="E7361" t="s">
        <v>11229</v>
      </c>
      <c r="F7361" t="s">
        <v>18</v>
      </c>
      <c r="G7361" t="s">
        <v>18</v>
      </c>
      <c r="I7361" s="1">
        <v>41092</v>
      </c>
      <c r="K7361">
        <v>93.7</v>
      </c>
      <c r="Q7361" t="s">
        <v>19</v>
      </c>
    </row>
    <row r="7362" spans="1:17">
      <c r="A7362">
        <v>5584</v>
      </c>
      <c r="B7362" t="s">
        <v>11230</v>
      </c>
      <c r="C7362" t="s">
        <v>11231</v>
      </c>
      <c r="D7362" t="s">
        <v>17</v>
      </c>
      <c r="E7362" t="s">
        <v>11232</v>
      </c>
      <c r="F7362" t="s">
        <v>18</v>
      </c>
      <c r="G7362" t="s">
        <v>18</v>
      </c>
      <c r="I7362" s="1">
        <v>41092</v>
      </c>
      <c r="K7362">
        <v>49</v>
      </c>
      <c r="Q7362" t="s">
        <v>19</v>
      </c>
    </row>
    <row r="7363" spans="1:17">
      <c r="A7363">
        <v>5585</v>
      </c>
      <c r="B7363" t="s">
        <v>11230</v>
      </c>
      <c r="C7363" t="s">
        <v>11233</v>
      </c>
      <c r="D7363" t="s">
        <v>17</v>
      </c>
      <c r="E7363" t="s">
        <v>11234</v>
      </c>
      <c r="F7363" t="s">
        <v>18</v>
      </c>
      <c r="G7363" t="s">
        <v>18</v>
      </c>
      <c r="I7363" s="1">
        <v>41092</v>
      </c>
      <c r="K7363">
        <v>48</v>
      </c>
      <c r="Q7363" t="s">
        <v>19</v>
      </c>
    </row>
    <row r="7364" spans="1:17">
      <c r="A7364">
        <v>5586</v>
      </c>
      <c r="B7364" t="s">
        <v>11230</v>
      </c>
      <c r="C7364" t="s">
        <v>11235</v>
      </c>
      <c r="D7364" t="s">
        <v>17</v>
      </c>
      <c r="E7364" t="s">
        <v>11236</v>
      </c>
      <c r="F7364" t="s">
        <v>18</v>
      </c>
      <c r="G7364" t="s">
        <v>18</v>
      </c>
      <c r="I7364" s="1">
        <v>41092</v>
      </c>
      <c r="K7364">
        <v>82.8</v>
      </c>
      <c r="Q7364" t="s">
        <v>19</v>
      </c>
    </row>
    <row r="7365" spans="1:17">
      <c r="A7365">
        <v>5587</v>
      </c>
      <c r="B7365" t="s">
        <v>11230</v>
      </c>
      <c r="C7365" t="s">
        <v>11237</v>
      </c>
      <c r="D7365" t="s">
        <v>17</v>
      </c>
      <c r="E7365" t="s">
        <v>11238</v>
      </c>
      <c r="F7365" t="s">
        <v>18</v>
      </c>
      <c r="G7365" t="s">
        <v>18</v>
      </c>
      <c r="I7365" s="1">
        <v>41092</v>
      </c>
      <c r="K7365">
        <v>67.599999999999994</v>
      </c>
      <c r="Q7365" t="s">
        <v>19</v>
      </c>
    </row>
    <row r="7366" spans="1:17">
      <c r="A7366">
        <v>5588</v>
      </c>
      <c r="B7366" t="s">
        <v>11230</v>
      </c>
      <c r="C7366" t="s">
        <v>11239</v>
      </c>
      <c r="D7366" t="s">
        <v>17</v>
      </c>
      <c r="E7366" t="s">
        <v>11240</v>
      </c>
      <c r="F7366" t="s">
        <v>18</v>
      </c>
      <c r="G7366" t="s">
        <v>18</v>
      </c>
      <c r="I7366" s="1">
        <v>41092</v>
      </c>
      <c r="K7366">
        <v>66.099999999999994</v>
      </c>
      <c r="Q7366" t="s">
        <v>19</v>
      </c>
    </row>
    <row r="7367" spans="1:17">
      <c r="A7367">
        <v>5589</v>
      </c>
      <c r="B7367" t="s">
        <v>11230</v>
      </c>
      <c r="C7367" t="s">
        <v>11241</v>
      </c>
      <c r="D7367" t="s">
        <v>17</v>
      </c>
      <c r="E7367" t="s">
        <v>11242</v>
      </c>
      <c r="F7367" t="s">
        <v>18</v>
      </c>
      <c r="G7367" t="s">
        <v>18</v>
      </c>
      <c r="I7367" s="1">
        <v>41092</v>
      </c>
      <c r="K7367">
        <v>70.5</v>
      </c>
      <c r="Q7367" t="s">
        <v>19</v>
      </c>
    </row>
    <row r="7368" spans="1:17">
      <c r="A7368">
        <v>5590</v>
      </c>
      <c r="B7368" t="s">
        <v>11230</v>
      </c>
      <c r="C7368" t="s">
        <v>11243</v>
      </c>
      <c r="D7368" t="s">
        <v>17</v>
      </c>
      <c r="E7368" t="s">
        <v>11244</v>
      </c>
      <c r="F7368" t="s">
        <v>18</v>
      </c>
      <c r="G7368" t="s">
        <v>18</v>
      </c>
      <c r="I7368" s="1">
        <v>41092</v>
      </c>
      <c r="K7368">
        <v>61.7</v>
      </c>
      <c r="Q7368" t="s">
        <v>19</v>
      </c>
    </row>
    <row r="7369" spans="1:17">
      <c r="A7369">
        <v>5591</v>
      </c>
      <c r="B7369" t="s">
        <v>11230</v>
      </c>
      <c r="C7369" t="s">
        <v>11245</v>
      </c>
      <c r="D7369" t="s">
        <v>17</v>
      </c>
      <c r="E7369" t="s">
        <v>11246</v>
      </c>
      <c r="F7369" t="s">
        <v>18</v>
      </c>
      <c r="G7369" t="s">
        <v>22</v>
      </c>
      <c r="I7369" s="1">
        <v>41092</v>
      </c>
      <c r="K7369">
        <v>79</v>
      </c>
      <c r="Q7369" t="s">
        <v>19</v>
      </c>
    </row>
    <row r="7370" spans="1:17">
      <c r="A7370">
        <v>5592</v>
      </c>
      <c r="B7370" t="s">
        <v>11230</v>
      </c>
      <c r="C7370" t="s">
        <v>11247</v>
      </c>
      <c r="D7370" t="s">
        <v>17</v>
      </c>
      <c r="E7370" t="s">
        <v>11248</v>
      </c>
      <c r="F7370" t="s">
        <v>18</v>
      </c>
      <c r="G7370" t="s">
        <v>22</v>
      </c>
      <c r="I7370" s="1">
        <v>41092</v>
      </c>
      <c r="K7370">
        <v>62.9</v>
      </c>
      <c r="Q7370" t="s">
        <v>19</v>
      </c>
    </row>
    <row r="7371" spans="1:17">
      <c r="A7371">
        <v>5593</v>
      </c>
      <c r="B7371" t="s">
        <v>11230</v>
      </c>
      <c r="C7371" t="s">
        <v>11249</v>
      </c>
      <c r="D7371" t="s">
        <v>17</v>
      </c>
      <c r="E7371" t="s">
        <v>11250</v>
      </c>
      <c r="F7371" t="s">
        <v>18</v>
      </c>
      <c r="G7371" t="s">
        <v>18</v>
      </c>
      <c r="I7371" s="1">
        <v>41092</v>
      </c>
      <c r="K7371">
        <v>75.900000000000006</v>
      </c>
      <c r="Q7371" t="s">
        <v>19</v>
      </c>
    </row>
    <row r="7372" spans="1:17">
      <c r="A7372">
        <v>5594</v>
      </c>
      <c r="B7372" t="s">
        <v>11230</v>
      </c>
      <c r="C7372" t="s">
        <v>11251</v>
      </c>
      <c r="D7372" t="s">
        <v>17</v>
      </c>
      <c r="E7372" t="s">
        <v>11252</v>
      </c>
      <c r="F7372" t="s">
        <v>18</v>
      </c>
      <c r="G7372" t="s">
        <v>18</v>
      </c>
      <c r="I7372" s="1">
        <v>41092</v>
      </c>
      <c r="K7372">
        <v>56.7</v>
      </c>
      <c r="Q7372" t="s">
        <v>19</v>
      </c>
    </row>
    <row r="7373" spans="1:17">
      <c r="A7373">
        <v>5595</v>
      </c>
      <c r="B7373" t="s">
        <v>11230</v>
      </c>
      <c r="C7373" t="s">
        <v>11253</v>
      </c>
      <c r="D7373" t="s">
        <v>17</v>
      </c>
      <c r="E7373" t="s">
        <v>11254</v>
      </c>
      <c r="F7373" t="s">
        <v>18</v>
      </c>
      <c r="G7373" t="s">
        <v>18</v>
      </c>
      <c r="I7373" s="1">
        <v>41092</v>
      </c>
      <c r="K7373">
        <v>162.30000000000001</v>
      </c>
      <c r="Q7373" t="s">
        <v>19</v>
      </c>
    </row>
    <row r="7374" spans="1:17">
      <c r="A7374">
        <v>5596</v>
      </c>
      <c r="B7374" t="s">
        <v>11230</v>
      </c>
      <c r="C7374" t="s">
        <v>11255</v>
      </c>
      <c r="D7374" t="s">
        <v>17</v>
      </c>
      <c r="E7374" t="s">
        <v>11256</v>
      </c>
      <c r="F7374" t="s">
        <v>18</v>
      </c>
      <c r="G7374" t="s">
        <v>18</v>
      </c>
      <c r="I7374" s="1">
        <v>41092</v>
      </c>
      <c r="K7374">
        <v>69.5</v>
      </c>
      <c r="Q7374" t="s">
        <v>19</v>
      </c>
    </row>
    <row r="7375" spans="1:17">
      <c r="A7375">
        <v>5597</v>
      </c>
      <c r="B7375" t="s">
        <v>11230</v>
      </c>
      <c r="C7375" t="s">
        <v>11257</v>
      </c>
      <c r="D7375" t="s">
        <v>17</v>
      </c>
      <c r="E7375" t="s">
        <v>11258</v>
      </c>
      <c r="F7375" t="s">
        <v>18</v>
      </c>
      <c r="G7375" t="s">
        <v>130</v>
      </c>
      <c r="I7375" s="1">
        <v>41093</v>
      </c>
      <c r="K7375">
        <v>102.4</v>
      </c>
      <c r="Q7375" t="s">
        <v>19</v>
      </c>
    </row>
    <row r="7376" spans="1:17">
      <c r="A7376">
        <v>5598</v>
      </c>
      <c r="B7376" t="s">
        <v>11230</v>
      </c>
      <c r="C7376" t="s">
        <v>11259</v>
      </c>
      <c r="D7376" t="s">
        <v>17</v>
      </c>
      <c r="E7376" t="s">
        <v>11260</v>
      </c>
      <c r="F7376" t="s">
        <v>18</v>
      </c>
      <c r="G7376" t="s">
        <v>18</v>
      </c>
      <c r="I7376" s="1">
        <v>41093</v>
      </c>
      <c r="K7376">
        <v>110.7</v>
      </c>
      <c r="Q7376" t="s">
        <v>19</v>
      </c>
    </row>
    <row r="7377" spans="1:17">
      <c r="A7377">
        <v>5599</v>
      </c>
      <c r="B7377" t="s">
        <v>11230</v>
      </c>
      <c r="C7377" t="s">
        <v>11261</v>
      </c>
      <c r="D7377" t="s">
        <v>17</v>
      </c>
      <c r="E7377" t="s">
        <v>11262</v>
      </c>
      <c r="F7377" t="s">
        <v>20</v>
      </c>
      <c r="G7377" t="s">
        <v>11263</v>
      </c>
      <c r="I7377" s="1">
        <v>41097</v>
      </c>
      <c r="K7377">
        <v>64.3</v>
      </c>
      <c r="Q7377" t="s">
        <v>19</v>
      </c>
    </row>
    <row r="7378" spans="1:17">
      <c r="A7378">
        <v>5600</v>
      </c>
      <c r="B7378" t="s">
        <v>11264</v>
      </c>
      <c r="C7378" t="s">
        <v>11265</v>
      </c>
      <c r="D7378" t="s">
        <v>17</v>
      </c>
      <c r="E7378" t="s">
        <v>11266</v>
      </c>
      <c r="F7378" t="s">
        <v>18</v>
      </c>
      <c r="G7378" t="s">
        <v>276</v>
      </c>
      <c r="I7378" s="1">
        <v>41092</v>
      </c>
      <c r="K7378">
        <v>97.4</v>
      </c>
      <c r="Q7378" t="s">
        <v>19</v>
      </c>
    </row>
    <row r="7379" spans="1:17">
      <c r="A7379">
        <v>5601</v>
      </c>
      <c r="B7379" t="s">
        <v>11264</v>
      </c>
      <c r="C7379" t="s">
        <v>11267</v>
      </c>
      <c r="D7379" t="s">
        <v>17</v>
      </c>
      <c r="E7379" t="s">
        <v>11268</v>
      </c>
      <c r="F7379" t="s">
        <v>18</v>
      </c>
      <c r="G7379" t="s">
        <v>18</v>
      </c>
      <c r="I7379" s="1">
        <v>41092</v>
      </c>
      <c r="K7379">
        <v>53</v>
      </c>
      <c r="Q7379" t="s">
        <v>19</v>
      </c>
    </row>
    <row r="7380" spans="1:17">
      <c r="A7380">
        <v>5602</v>
      </c>
      <c r="B7380" t="s">
        <v>11264</v>
      </c>
      <c r="C7380" t="s">
        <v>11269</v>
      </c>
      <c r="D7380" t="s">
        <v>17</v>
      </c>
      <c r="E7380" t="s">
        <v>11270</v>
      </c>
      <c r="F7380" t="s">
        <v>18</v>
      </c>
      <c r="G7380" t="s">
        <v>18</v>
      </c>
      <c r="I7380" s="1">
        <v>41092</v>
      </c>
      <c r="K7380">
        <v>85.1</v>
      </c>
      <c r="Q7380" t="s">
        <v>19</v>
      </c>
    </row>
    <row r="7381" spans="1:17">
      <c r="A7381">
        <v>5603</v>
      </c>
      <c r="B7381" t="s">
        <v>11264</v>
      </c>
      <c r="C7381" t="s">
        <v>11271</v>
      </c>
      <c r="D7381" t="s">
        <v>17</v>
      </c>
      <c r="E7381" t="s">
        <v>11272</v>
      </c>
      <c r="F7381" t="s">
        <v>18</v>
      </c>
      <c r="G7381" t="s">
        <v>18</v>
      </c>
      <c r="I7381" s="1">
        <v>41092</v>
      </c>
      <c r="K7381">
        <v>119.4</v>
      </c>
      <c r="Q7381" t="s">
        <v>19</v>
      </c>
    </row>
    <row r="7382" spans="1:17">
      <c r="A7382">
        <v>5604</v>
      </c>
      <c r="B7382" t="s">
        <v>11264</v>
      </c>
      <c r="C7382" t="s">
        <v>11273</v>
      </c>
      <c r="D7382" t="s">
        <v>17</v>
      </c>
      <c r="E7382" t="s">
        <v>11274</v>
      </c>
      <c r="F7382" t="s">
        <v>18</v>
      </c>
      <c r="G7382" t="s">
        <v>18</v>
      </c>
      <c r="I7382" s="1">
        <v>41092</v>
      </c>
      <c r="K7382">
        <v>64.400000000000006</v>
      </c>
      <c r="Q7382" t="s">
        <v>19</v>
      </c>
    </row>
    <row r="7383" spans="1:17">
      <c r="A7383">
        <v>5605</v>
      </c>
      <c r="B7383" t="s">
        <v>11264</v>
      </c>
      <c r="C7383" t="s">
        <v>11275</v>
      </c>
      <c r="D7383" t="s">
        <v>17</v>
      </c>
      <c r="E7383" t="s">
        <v>11276</v>
      </c>
      <c r="F7383" t="s">
        <v>18</v>
      </c>
      <c r="G7383" t="s">
        <v>18</v>
      </c>
      <c r="I7383" s="1">
        <v>41092</v>
      </c>
      <c r="K7383">
        <v>84.7</v>
      </c>
      <c r="Q7383" t="s">
        <v>19</v>
      </c>
    </row>
    <row r="7384" spans="1:17">
      <c r="A7384">
        <v>5606</v>
      </c>
      <c r="B7384" t="s">
        <v>11264</v>
      </c>
      <c r="C7384" t="s">
        <v>11277</v>
      </c>
      <c r="D7384" t="s">
        <v>17</v>
      </c>
      <c r="E7384" t="s">
        <v>11278</v>
      </c>
      <c r="F7384" t="s">
        <v>18</v>
      </c>
      <c r="G7384" t="s">
        <v>18</v>
      </c>
      <c r="I7384" s="1">
        <v>41092</v>
      </c>
      <c r="K7384">
        <v>130.6</v>
      </c>
      <c r="Q7384" t="s">
        <v>19</v>
      </c>
    </row>
    <row r="7385" spans="1:17">
      <c r="A7385">
        <v>5607</v>
      </c>
      <c r="B7385" t="s">
        <v>11264</v>
      </c>
      <c r="C7385" t="s">
        <v>11279</v>
      </c>
      <c r="D7385" t="s">
        <v>17</v>
      </c>
      <c r="E7385" t="s">
        <v>11280</v>
      </c>
      <c r="F7385" t="s">
        <v>18</v>
      </c>
      <c r="G7385" t="s">
        <v>18</v>
      </c>
      <c r="I7385" s="1">
        <v>41092</v>
      </c>
      <c r="K7385">
        <v>68.8</v>
      </c>
      <c r="Q7385" t="s">
        <v>19</v>
      </c>
    </row>
    <row r="7386" spans="1:17">
      <c r="A7386">
        <v>5608</v>
      </c>
      <c r="B7386" t="s">
        <v>11264</v>
      </c>
      <c r="C7386" t="s">
        <v>11281</v>
      </c>
      <c r="D7386" t="s">
        <v>17</v>
      </c>
      <c r="E7386" t="s">
        <v>11282</v>
      </c>
      <c r="F7386" t="s">
        <v>18</v>
      </c>
      <c r="G7386" t="s">
        <v>18</v>
      </c>
      <c r="I7386" s="1">
        <v>41092</v>
      </c>
      <c r="K7386">
        <v>65.400000000000006</v>
      </c>
      <c r="Q7386" t="s">
        <v>19</v>
      </c>
    </row>
    <row r="7387" spans="1:17">
      <c r="A7387">
        <v>5609</v>
      </c>
      <c r="B7387" t="s">
        <v>11264</v>
      </c>
      <c r="C7387" t="s">
        <v>11283</v>
      </c>
      <c r="D7387" t="s">
        <v>17</v>
      </c>
      <c r="E7387" t="s">
        <v>11284</v>
      </c>
      <c r="F7387" t="s">
        <v>18</v>
      </c>
      <c r="G7387" t="s">
        <v>18</v>
      </c>
      <c r="I7387" s="1">
        <v>41092</v>
      </c>
      <c r="K7387">
        <v>48.7</v>
      </c>
      <c r="Q7387" t="s">
        <v>19</v>
      </c>
    </row>
    <row r="7388" spans="1:17">
      <c r="A7388">
        <v>5610</v>
      </c>
      <c r="B7388" t="s">
        <v>11264</v>
      </c>
      <c r="C7388" t="s">
        <v>11285</v>
      </c>
      <c r="D7388" t="s">
        <v>17</v>
      </c>
      <c r="E7388" t="s">
        <v>11286</v>
      </c>
      <c r="F7388" t="s">
        <v>18</v>
      </c>
      <c r="G7388" t="s">
        <v>18</v>
      </c>
      <c r="I7388" s="1">
        <v>41092</v>
      </c>
      <c r="K7388">
        <v>88.8</v>
      </c>
      <c r="Q7388" t="s">
        <v>19</v>
      </c>
    </row>
    <row r="7389" spans="1:17">
      <c r="A7389">
        <v>5611</v>
      </c>
      <c r="B7389" t="s">
        <v>11287</v>
      </c>
      <c r="C7389" t="s">
        <v>11288</v>
      </c>
      <c r="D7389" t="s">
        <v>17</v>
      </c>
      <c r="E7389" t="s">
        <v>11289</v>
      </c>
      <c r="F7389" t="s">
        <v>18</v>
      </c>
      <c r="G7389" t="s">
        <v>130</v>
      </c>
      <c r="I7389" s="1">
        <v>41092</v>
      </c>
      <c r="K7389">
        <v>89.1</v>
      </c>
      <c r="Q7389" t="s">
        <v>19</v>
      </c>
    </row>
    <row r="7390" spans="1:17">
      <c r="A7390">
        <v>5612</v>
      </c>
      <c r="B7390" t="s">
        <v>11287</v>
      </c>
      <c r="C7390" t="s">
        <v>11290</v>
      </c>
      <c r="D7390" t="s">
        <v>17</v>
      </c>
      <c r="E7390" t="s">
        <v>11291</v>
      </c>
      <c r="F7390" t="s">
        <v>18</v>
      </c>
      <c r="G7390" t="s">
        <v>18</v>
      </c>
      <c r="I7390" s="1">
        <v>41092</v>
      </c>
      <c r="K7390">
        <v>100.5</v>
      </c>
      <c r="Q7390" t="s">
        <v>19</v>
      </c>
    </row>
    <row r="7391" spans="1:17">
      <c r="A7391">
        <v>5613</v>
      </c>
      <c r="B7391" t="s">
        <v>11287</v>
      </c>
      <c r="C7391" t="s">
        <v>11292</v>
      </c>
      <c r="D7391" t="s">
        <v>17</v>
      </c>
      <c r="E7391" t="s">
        <v>11293</v>
      </c>
      <c r="F7391" t="s">
        <v>18</v>
      </c>
      <c r="G7391" t="s">
        <v>18</v>
      </c>
      <c r="I7391" s="1">
        <v>41092</v>
      </c>
      <c r="K7391">
        <v>130.4</v>
      </c>
      <c r="Q7391" t="s">
        <v>19</v>
      </c>
    </row>
    <row r="7392" spans="1:17">
      <c r="A7392">
        <v>5614</v>
      </c>
      <c r="B7392" t="s">
        <v>11287</v>
      </c>
      <c r="C7392" t="s">
        <v>11294</v>
      </c>
      <c r="D7392" t="s">
        <v>17</v>
      </c>
      <c r="E7392" t="s">
        <v>11295</v>
      </c>
      <c r="F7392" t="s">
        <v>18</v>
      </c>
      <c r="G7392" t="s">
        <v>18</v>
      </c>
      <c r="I7392" s="1">
        <v>41092</v>
      </c>
      <c r="K7392">
        <v>79.5</v>
      </c>
      <c r="Q7392" t="s">
        <v>19</v>
      </c>
    </row>
    <row r="7393" spans="1:17">
      <c r="A7393">
        <v>5615</v>
      </c>
      <c r="B7393" t="s">
        <v>11287</v>
      </c>
      <c r="C7393" t="s">
        <v>11296</v>
      </c>
      <c r="D7393" t="s">
        <v>17</v>
      </c>
      <c r="E7393" t="s">
        <v>11297</v>
      </c>
      <c r="F7393" t="s">
        <v>18</v>
      </c>
      <c r="G7393" t="s">
        <v>18</v>
      </c>
      <c r="I7393" s="1">
        <v>41092</v>
      </c>
      <c r="K7393">
        <v>81.099999999999994</v>
      </c>
      <c r="Q7393" t="s">
        <v>19</v>
      </c>
    </row>
    <row r="7394" spans="1:17">
      <c r="A7394">
        <v>5616</v>
      </c>
      <c r="B7394" t="s">
        <v>11298</v>
      </c>
      <c r="C7394" t="s">
        <v>11299</v>
      </c>
      <c r="D7394" t="s">
        <v>17</v>
      </c>
      <c r="E7394" t="s">
        <v>11300</v>
      </c>
      <c r="F7394" t="s">
        <v>18</v>
      </c>
      <c r="G7394" t="s">
        <v>18</v>
      </c>
      <c r="I7394" s="1">
        <v>41092</v>
      </c>
      <c r="K7394">
        <v>67.099999999999994</v>
      </c>
      <c r="Q7394" t="s">
        <v>19</v>
      </c>
    </row>
    <row r="7395" spans="1:17">
      <c r="A7395">
        <v>5617</v>
      </c>
      <c r="B7395" t="s">
        <v>11298</v>
      </c>
      <c r="C7395" t="s">
        <v>11301</v>
      </c>
      <c r="D7395" t="s">
        <v>17</v>
      </c>
      <c r="E7395" t="s">
        <v>11302</v>
      </c>
      <c r="F7395" t="s">
        <v>18</v>
      </c>
      <c r="G7395" t="s">
        <v>18</v>
      </c>
      <c r="I7395" s="1">
        <v>41092</v>
      </c>
      <c r="K7395">
        <v>54.2</v>
      </c>
      <c r="Q7395" t="s">
        <v>19</v>
      </c>
    </row>
    <row r="7396" spans="1:17">
      <c r="A7396">
        <v>5618</v>
      </c>
      <c r="B7396" t="s">
        <v>11298</v>
      </c>
      <c r="C7396" t="s">
        <v>11303</v>
      </c>
      <c r="D7396" t="s">
        <v>17</v>
      </c>
      <c r="E7396" t="s">
        <v>11304</v>
      </c>
      <c r="F7396" t="s">
        <v>18</v>
      </c>
      <c r="G7396" t="s">
        <v>18</v>
      </c>
      <c r="I7396" s="1">
        <v>41092</v>
      </c>
      <c r="K7396">
        <v>126.7</v>
      </c>
      <c r="Q7396" t="s">
        <v>19</v>
      </c>
    </row>
    <row r="7397" spans="1:17">
      <c r="A7397">
        <v>5619</v>
      </c>
      <c r="B7397" t="s">
        <v>11298</v>
      </c>
      <c r="C7397" t="s">
        <v>11305</v>
      </c>
      <c r="D7397" t="s">
        <v>17</v>
      </c>
      <c r="E7397" t="s">
        <v>11306</v>
      </c>
      <c r="F7397" t="s">
        <v>18</v>
      </c>
      <c r="G7397" t="s">
        <v>18</v>
      </c>
      <c r="I7397" s="1">
        <v>41092</v>
      </c>
      <c r="K7397">
        <v>100.7</v>
      </c>
      <c r="Q7397" t="s">
        <v>19</v>
      </c>
    </row>
    <row r="7398" spans="1:17">
      <c r="A7398">
        <v>5620</v>
      </c>
      <c r="B7398" t="s">
        <v>11298</v>
      </c>
      <c r="C7398" t="s">
        <v>11307</v>
      </c>
      <c r="D7398" t="s">
        <v>17</v>
      </c>
      <c r="E7398" t="s">
        <v>11308</v>
      </c>
      <c r="F7398" t="s">
        <v>18</v>
      </c>
      <c r="G7398" t="s">
        <v>18</v>
      </c>
      <c r="I7398" s="1">
        <v>41092</v>
      </c>
      <c r="K7398">
        <v>52.5</v>
      </c>
      <c r="Q7398" t="s">
        <v>19</v>
      </c>
    </row>
    <row r="7399" spans="1:17">
      <c r="A7399">
        <v>5621</v>
      </c>
      <c r="B7399" t="s">
        <v>11298</v>
      </c>
      <c r="C7399" t="s">
        <v>11309</v>
      </c>
      <c r="D7399" t="s">
        <v>17</v>
      </c>
      <c r="E7399" t="s">
        <v>11310</v>
      </c>
      <c r="F7399" t="s">
        <v>18</v>
      </c>
      <c r="G7399" t="s">
        <v>22</v>
      </c>
      <c r="I7399" s="1">
        <v>41092</v>
      </c>
      <c r="K7399">
        <v>53.2</v>
      </c>
      <c r="Q7399" t="s">
        <v>19</v>
      </c>
    </row>
    <row r="7400" spans="1:17">
      <c r="A7400">
        <v>5622</v>
      </c>
      <c r="B7400" t="s">
        <v>11298</v>
      </c>
      <c r="C7400" t="s">
        <v>11311</v>
      </c>
      <c r="D7400" t="s">
        <v>17</v>
      </c>
      <c r="E7400" t="s">
        <v>11312</v>
      </c>
      <c r="F7400" t="s">
        <v>18</v>
      </c>
      <c r="G7400" t="s">
        <v>18</v>
      </c>
      <c r="I7400" s="1">
        <v>41092</v>
      </c>
      <c r="K7400">
        <v>75.599999999999994</v>
      </c>
      <c r="Q7400" t="s">
        <v>19</v>
      </c>
    </row>
    <row r="7401" spans="1:17">
      <c r="A7401">
        <v>5623</v>
      </c>
      <c r="B7401" t="s">
        <v>11298</v>
      </c>
      <c r="C7401" t="s">
        <v>11313</v>
      </c>
      <c r="D7401" t="s">
        <v>17</v>
      </c>
      <c r="E7401" t="s">
        <v>11314</v>
      </c>
      <c r="F7401" t="s">
        <v>18</v>
      </c>
      <c r="G7401" t="s">
        <v>18</v>
      </c>
      <c r="I7401" s="1">
        <v>41092</v>
      </c>
      <c r="K7401">
        <v>103.7</v>
      </c>
      <c r="Q7401" t="s">
        <v>19</v>
      </c>
    </row>
    <row r="7402" spans="1:17">
      <c r="A7402">
        <v>5624</v>
      </c>
      <c r="B7402" t="s">
        <v>11298</v>
      </c>
      <c r="C7402" t="s">
        <v>11315</v>
      </c>
      <c r="D7402" t="s">
        <v>17</v>
      </c>
      <c r="E7402" t="s">
        <v>11316</v>
      </c>
      <c r="F7402" t="s">
        <v>18</v>
      </c>
      <c r="G7402" t="s">
        <v>22</v>
      </c>
      <c r="I7402" s="1">
        <v>41092</v>
      </c>
      <c r="K7402">
        <v>78.8</v>
      </c>
      <c r="Q7402" t="s">
        <v>19</v>
      </c>
    </row>
    <row r="7403" spans="1:17">
      <c r="A7403">
        <v>5625</v>
      </c>
      <c r="B7403" t="s">
        <v>11298</v>
      </c>
      <c r="C7403" t="s">
        <v>11317</v>
      </c>
      <c r="D7403" t="s">
        <v>17</v>
      </c>
      <c r="E7403" t="s">
        <v>11318</v>
      </c>
      <c r="F7403" t="s">
        <v>18</v>
      </c>
      <c r="G7403" t="s">
        <v>18</v>
      </c>
      <c r="I7403" s="1">
        <v>41092</v>
      </c>
      <c r="K7403">
        <v>54.5</v>
      </c>
      <c r="Q7403" t="s">
        <v>19</v>
      </c>
    </row>
    <row r="7404" spans="1:17">
      <c r="A7404">
        <v>5626</v>
      </c>
      <c r="B7404" t="s">
        <v>11298</v>
      </c>
      <c r="C7404" t="s">
        <v>11319</v>
      </c>
      <c r="D7404" t="s">
        <v>17</v>
      </c>
      <c r="E7404" t="s">
        <v>11320</v>
      </c>
      <c r="F7404" t="s">
        <v>18</v>
      </c>
      <c r="G7404" t="s">
        <v>22</v>
      </c>
      <c r="I7404" s="1">
        <v>41092</v>
      </c>
      <c r="K7404">
        <v>77.5</v>
      </c>
      <c r="Q7404" t="s">
        <v>19</v>
      </c>
    </row>
    <row r="7405" spans="1:17">
      <c r="A7405">
        <v>5627</v>
      </c>
      <c r="B7405" t="s">
        <v>11298</v>
      </c>
      <c r="C7405" t="s">
        <v>11321</v>
      </c>
      <c r="D7405" t="s">
        <v>17</v>
      </c>
      <c r="E7405" t="s">
        <v>11322</v>
      </c>
      <c r="F7405" t="s">
        <v>18</v>
      </c>
      <c r="G7405" t="s">
        <v>22</v>
      </c>
      <c r="I7405" s="1">
        <v>41092</v>
      </c>
      <c r="K7405">
        <v>69.099999999999994</v>
      </c>
      <c r="Q7405" t="s">
        <v>19</v>
      </c>
    </row>
    <row r="7406" spans="1:17">
      <c r="A7406">
        <v>5628</v>
      </c>
      <c r="B7406" t="s">
        <v>11298</v>
      </c>
      <c r="C7406" t="s">
        <v>11323</v>
      </c>
      <c r="D7406" t="s">
        <v>17</v>
      </c>
      <c r="E7406" t="s">
        <v>11324</v>
      </c>
      <c r="F7406" t="s">
        <v>18</v>
      </c>
      <c r="G7406" t="s">
        <v>22</v>
      </c>
      <c r="I7406" s="1">
        <v>41092</v>
      </c>
      <c r="K7406">
        <v>80.599999999999994</v>
      </c>
      <c r="Q7406" t="s">
        <v>19</v>
      </c>
    </row>
    <row r="7407" spans="1:17">
      <c r="A7407">
        <v>5629</v>
      </c>
      <c r="B7407" t="s">
        <v>11298</v>
      </c>
      <c r="C7407" t="s">
        <v>11325</v>
      </c>
      <c r="D7407" t="s">
        <v>17</v>
      </c>
      <c r="E7407" t="s">
        <v>11300</v>
      </c>
      <c r="F7407" t="s">
        <v>18</v>
      </c>
      <c r="G7407" t="s">
        <v>18</v>
      </c>
      <c r="I7407" s="1">
        <v>41092</v>
      </c>
      <c r="K7407">
        <v>67.099999999999994</v>
      </c>
      <c r="Q7407" t="s">
        <v>19</v>
      </c>
    </row>
    <row r="7408" spans="1:17">
      <c r="A7408">
        <v>5630</v>
      </c>
      <c r="B7408" t="s">
        <v>11298</v>
      </c>
      <c r="C7408" t="s">
        <v>11326</v>
      </c>
      <c r="D7408" t="s">
        <v>17</v>
      </c>
      <c r="E7408" t="s">
        <v>11327</v>
      </c>
      <c r="F7408" t="s">
        <v>18</v>
      </c>
      <c r="G7408" t="s">
        <v>18</v>
      </c>
      <c r="I7408" s="1">
        <v>41092</v>
      </c>
      <c r="K7408">
        <v>102</v>
      </c>
      <c r="Q7408" t="s">
        <v>19</v>
      </c>
    </row>
    <row r="7409" spans="1:17">
      <c r="A7409">
        <v>5631</v>
      </c>
      <c r="B7409" t="s">
        <v>11298</v>
      </c>
      <c r="C7409" t="s">
        <v>11328</v>
      </c>
      <c r="D7409" t="s">
        <v>17</v>
      </c>
      <c r="E7409" t="s">
        <v>11329</v>
      </c>
      <c r="F7409" t="s">
        <v>18</v>
      </c>
      <c r="G7409" t="s">
        <v>18</v>
      </c>
      <c r="I7409" s="1">
        <v>41093</v>
      </c>
      <c r="K7409">
        <v>72.400000000000006</v>
      </c>
      <c r="Q7409" t="s">
        <v>19</v>
      </c>
    </row>
    <row r="7410" spans="1:17">
      <c r="A7410">
        <v>5632</v>
      </c>
      <c r="B7410" t="s">
        <v>11298</v>
      </c>
      <c r="C7410" t="s">
        <v>11330</v>
      </c>
      <c r="D7410" t="s">
        <v>17</v>
      </c>
      <c r="E7410" t="s">
        <v>11331</v>
      </c>
      <c r="F7410" t="s">
        <v>18</v>
      </c>
      <c r="G7410" t="s">
        <v>18</v>
      </c>
      <c r="I7410" s="1">
        <v>41093</v>
      </c>
      <c r="K7410">
        <v>69.5</v>
      </c>
      <c r="Q7410" t="s">
        <v>19</v>
      </c>
    </row>
    <row r="7411" spans="1:17">
      <c r="A7411">
        <v>5633</v>
      </c>
      <c r="B7411" t="s">
        <v>11298</v>
      </c>
      <c r="C7411" t="s">
        <v>11332</v>
      </c>
      <c r="D7411" t="s">
        <v>17</v>
      </c>
      <c r="E7411" t="s">
        <v>11331</v>
      </c>
      <c r="F7411" t="s">
        <v>18</v>
      </c>
      <c r="G7411" t="s">
        <v>18</v>
      </c>
      <c r="I7411" s="1">
        <v>41093</v>
      </c>
      <c r="K7411">
        <v>69.5</v>
      </c>
      <c r="Q7411" t="s">
        <v>19</v>
      </c>
    </row>
    <row r="7412" spans="1:17">
      <c r="A7412">
        <v>5634</v>
      </c>
      <c r="B7412" t="s">
        <v>11298</v>
      </c>
      <c r="C7412" t="s">
        <v>11333</v>
      </c>
      <c r="D7412" t="s">
        <v>17</v>
      </c>
      <c r="E7412" t="s">
        <v>11334</v>
      </c>
      <c r="F7412" t="s">
        <v>18</v>
      </c>
      <c r="G7412" t="s">
        <v>18</v>
      </c>
      <c r="I7412" s="1">
        <v>41093</v>
      </c>
      <c r="K7412">
        <v>158.1</v>
      </c>
      <c r="Q7412" t="s">
        <v>19</v>
      </c>
    </row>
    <row r="7413" spans="1:17">
      <c r="A7413">
        <v>5635</v>
      </c>
      <c r="B7413" t="s">
        <v>11298</v>
      </c>
      <c r="C7413" t="s">
        <v>11335</v>
      </c>
      <c r="D7413" t="s">
        <v>17</v>
      </c>
      <c r="E7413" t="s">
        <v>11336</v>
      </c>
      <c r="F7413" t="s">
        <v>18</v>
      </c>
      <c r="G7413" t="s">
        <v>18</v>
      </c>
      <c r="I7413" s="1">
        <v>43208</v>
      </c>
      <c r="K7413">
        <v>76.5</v>
      </c>
      <c r="Q7413" t="s">
        <v>19</v>
      </c>
    </row>
    <row r="7414" spans="1:17">
      <c r="A7414">
        <v>5636</v>
      </c>
      <c r="B7414" t="s">
        <v>11337</v>
      </c>
      <c r="C7414" t="s">
        <v>11338</v>
      </c>
      <c r="D7414" t="s">
        <v>17</v>
      </c>
      <c r="E7414" t="s">
        <v>11339</v>
      </c>
      <c r="F7414" t="s">
        <v>18</v>
      </c>
      <c r="G7414" t="s">
        <v>22</v>
      </c>
      <c r="I7414" s="1">
        <v>41092</v>
      </c>
      <c r="K7414">
        <v>40.700000000000003</v>
      </c>
      <c r="Q7414" t="s">
        <v>19</v>
      </c>
    </row>
    <row r="7415" spans="1:17">
      <c r="A7415">
        <v>5637</v>
      </c>
      <c r="B7415" t="s">
        <v>11337</v>
      </c>
      <c r="C7415" t="s">
        <v>11340</v>
      </c>
      <c r="D7415" t="s">
        <v>17</v>
      </c>
      <c r="E7415" t="s">
        <v>11341</v>
      </c>
      <c r="F7415" t="s">
        <v>18</v>
      </c>
      <c r="G7415" t="s">
        <v>18</v>
      </c>
      <c r="I7415" s="1">
        <v>41092</v>
      </c>
      <c r="K7415">
        <v>103.2</v>
      </c>
      <c r="Q7415" t="s">
        <v>19</v>
      </c>
    </row>
    <row r="7416" spans="1:17">
      <c r="A7416">
        <v>5638</v>
      </c>
      <c r="B7416" t="s">
        <v>11337</v>
      </c>
      <c r="C7416" t="s">
        <v>11342</v>
      </c>
      <c r="D7416" t="s">
        <v>17</v>
      </c>
      <c r="E7416" t="s">
        <v>11343</v>
      </c>
      <c r="F7416" t="s">
        <v>18</v>
      </c>
      <c r="G7416" t="s">
        <v>18</v>
      </c>
      <c r="I7416" s="1">
        <v>41092</v>
      </c>
      <c r="K7416">
        <v>73.5</v>
      </c>
      <c r="Q7416" t="s">
        <v>19</v>
      </c>
    </row>
    <row r="7417" spans="1:17">
      <c r="A7417">
        <v>5639</v>
      </c>
      <c r="B7417" t="s">
        <v>11337</v>
      </c>
      <c r="C7417" t="s">
        <v>11344</v>
      </c>
      <c r="D7417" t="s">
        <v>17</v>
      </c>
      <c r="E7417" t="s">
        <v>11345</v>
      </c>
      <c r="F7417" t="s">
        <v>18</v>
      </c>
      <c r="G7417" t="s">
        <v>18</v>
      </c>
      <c r="I7417" s="1">
        <v>41092</v>
      </c>
      <c r="K7417">
        <v>66.900000000000006</v>
      </c>
      <c r="Q7417" t="s">
        <v>19</v>
      </c>
    </row>
    <row r="7418" spans="1:17">
      <c r="A7418">
        <v>5640</v>
      </c>
      <c r="B7418" t="s">
        <v>11337</v>
      </c>
      <c r="C7418" t="s">
        <v>11346</v>
      </c>
      <c r="D7418" t="s">
        <v>17</v>
      </c>
      <c r="E7418" t="s">
        <v>11347</v>
      </c>
      <c r="F7418" t="s">
        <v>18</v>
      </c>
      <c r="G7418" t="s">
        <v>18</v>
      </c>
      <c r="I7418" s="1">
        <v>41092</v>
      </c>
      <c r="K7418">
        <v>67.099999999999994</v>
      </c>
      <c r="Q7418" t="s">
        <v>19</v>
      </c>
    </row>
    <row r="7419" spans="1:17">
      <c r="A7419">
        <v>5641</v>
      </c>
      <c r="B7419" t="s">
        <v>11337</v>
      </c>
      <c r="C7419" t="s">
        <v>11348</v>
      </c>
      <c r="D7419" t="s">
        <v>17</v>
      </c>
      <c r="E7419" t="s">
        <v>11349</v>
      </c>
      <c r="F7419" t="s">
        <v>20</v>
      </c>
      <c r="G7419" t="s">
        <v>17</v>
      </c>
      <c r="I7419" s="1">
        <v>41093</v>
      </c>
      <c r="K7419">
        <v>364.3</v>
      </c>
      <c r="Q7419" t="s">
        <v>19</v>
      </c>
    </row>
    <row r="7420" spans="1:17">
      <c r="A7420">
        <v>5642</v>
      </c>
      <c r="B7420" t="s">
        <v>11337</v>
      </c>
      <c r="C7420" t="s">
        <v>11350</v>
      </c>
      <c r="D7420" t="s">
        <v>17</v>
      </c>
      <c r="E7420" t="s">
        <v>11351</v>
      </c>
      <c r="F7420" t="s">
        <v>18</v>
      </c>
      <c r="G7420" t="s">
        <v>18</v>
      </c>
      <c r="I7420" s="1">
        <v>41093</v>
      </c>
      <c r="K7420">
        <v>264</v>
      </c>
      <c r="Q7420" t="s">
        <v>19</v>
      </c>
    </row>
    <row r="7421" spans="1:17">
      <c r="A7421">
        <v>5643</v>
      </c>
      <c r="B7421" t="s">
        <v>11337</v>
      </c>
      <c r="C7421" t="s">
        <v>11352</v>
      </c>
      <c r="D7421" t="s">
        <v>17</v>
      </c>
      <c r="E7421" t="s">
        <v>11353</v>
      </c>
      <c r="F7421" t="s">
        <v>18</v>
      </c>
      <c r="G7421" t="s">
        <v>18</v>
      </c>
      <c r="I7421" s="1">
        <v>41092</v>
      </c>
      <c r="K7421">
        <v>70.400000000000006</v>
      </c>
      <c r="Q7421" t="s">
        <v>19</v>
      </c>
    </row>
    <row r="7422" spans="1:17">
      <c r="A7422">
        <v>5644</v>
      </c>
      <c r="B7422" t="s">
        <v>11337</v>
      </c>
      <c r="C7422" t="s">
        <v>11354</v>
      </c>
      <c r="D7422" t="s">
        <v>17</v>
      </c>
      <c r="E7422" t="s">
        <v>11355</v>
      </c>
      <c r="F7422" t="s">
        <v>18</v>
      </c>
      <c r="G7422" t="s">
        <v>18</v>
      </c>
      <c r="I7422" s="1">
        <v>41092</v>
      </c>
      <c r="K7422">
        <v>135.80000000000001</v>
      </c>
      <c r="Q7422" t="s">
        <v>19</v>
      </c>
    </row>
    <row r="7423" spans="1:17">
      <c r="A7423">
        <v>5645</v>
      </c>
      <c r="B7423" t="s">
        <v>11337</v>
      </c>
      <c r="C7423" t="s">
        <v>11356</v>
      </c>
      <c r="D7423" t="s">
        <v>17</v>
      </c>
      <c r="E7423" t="s">
        <v>11357</v>
      </c>
      <c r="F7423" t="s">
        <v>18</v>
      </c>
      <c r="G7423" t="s">
        <v>18</v>
      </c>
      <c r="I7423" s="1">
        <v>41092</v>
      </c>
      <c r="K7423">
        <v>69.900000000000006</v>
      </c>
      <c r="Q7423" t="s">
        <v>19</v>
      </c>
    </row>
    <row r="7424" spans="1:17">
      <c r="A7424">
        <v>5646</v>
      </c>
      <c r="B7424" t="s">
        <v>11337</v>
      </c>
      <c r="C7424" t="s">
        <v>11358</v>
      </c>
      <c r="D7424" t="s">
        <v>17</v>
      </c>
      <c r="E7424" t="s">
        <v>11359</v>
      </c>
      <c r="F7424" t="s">
        <v>18</v>
      </c>
      <c r="G7424" t="s">
        <v>18</v>
      </c>
      <c r="I7424" s="1">
        <v>41092</v>
      </c>
      <c r="K7424">
        <v>76.5</v>
      </c>
      <c r="Q7424" t="s">
        <v>19</v>
      </c>
    </row>
    <row r="7425" spans="1:17">
      <c r="A7425">
        <v>5647</v>
      </c>
      <c r="B7425" t="s">
        <v>11337</v>
      </c>
      <c r="C7425" t="s">
        <v>11360</v>
      </c>
      <c r="D7425" t="s">
        <v>17</v>
      </c>
      <c r="E7425" t="s">
        <v>11361</v>
      </c>
      <c r="F7425" t="s">
        <v>18</v>
      </c>
      <c r="G7425" t="s">
        <v>18</v>
      </c>
      <c r="I7425" s="1">
        <v>41092</v>
      </c>
      <c r="K7425">
        <v>61.6</v>
      </c>
      <c r="Q7425" t="s">
        <v>19</v>
      </c>
    </row>
    <row r="7426" spans="1:17">
      <c r="A7426">
        <v>5648</v>
      </c>
      <c r="B7426" t="s">
        <v>11337</v>
      </c>
      <c r="C7426" t="s">
        <v>11362</v>
      </c>
      <c r="D7426" t="s">
        <v>17</v>
      </c>
      <c r="E7426" t="s">
        <v>11363</v>
      </c>
      <c r="F7426" t="s">
        <v>18</v>
      </c>
      <c r="G7426" t="s">
        <v>18</v>
      </c>
      <c r="I7426" s="1">
        <v>41092</v>
      </c>
      <c r="K7426">
        <v>86.7</v>
      </c>
      <c r="Q7426" t="s">
        <v>19</v>
      </c>
    </row>
    <row r="7427" spans="1:17">
      <c r="A7427">
        <v>5649</v>
      </c>
      <c r="B7427" t="s">
        <v>11364</v>
      </c>
      <c r="C7427" t="s">
        <v>11365</v>
      </c>
      <c r="D7427" t="s">
        <v>17</v>
      </c>
      <c r="E7427" t="s">
        <v>11366</v>
      </c>
      <c r="F7427" t="s">
        <v>18</v>
      </c>
      <c r="G7427" t="s">
        <v>18</v>
      </c>
      <c r="I7427" s="1">
        <v>41092</v>
      </c>
      <c r="K7427">
        <v>94.1</v>
      </c>
      <c r="Q7427" t="s">
        <v>19</v>
      </c>
    </row>
    <row r="7428" spans="1:17">
      <c r="A7428">
        <v>5650</v>
      </c>
      <c r="B7428" t="s">
        <v>11364</v>
      </c>
      <c r="C7428" t="s">
        <v>11367</v>
      </c>
      <c r="D7428" t="s">
        <v>17</v>
      </c>
      <c r="E7428" t="s">
        <v>11368</v>
      </c>
      <c r="F7428" t="s">
        <v>18</v>
      </c>
      <c r="G7428" t="s">
        <v>18</v>
      </c>
      <c r="I7428" s="1">
        <v>41092</v>
      </c>
      <c r="K7428">
        <v>220.2</v>
      </c>
      <c r="Q7428" t="s">
        <v>19</v>
      </c>
    </row>
    <row r="7429" spans="1:17">
      <c r="A7429">
        <v>5651</v>
      </c>
      <c r="B7429" t="s">
        <v>11364</v>
      </c>
      <c r="C7429" t="s">
        <v>11369</v>
      </c>
      <c r="D7429" t="s">
        <v>17</v>
      </c>
      <c r="E7429" t="s">
        <v>11370</v>
      </c>
      <c r="F7429" t="s">
        <v>18</v>
      </c>
      <c r="G7429" t="s">
        <v>18</v>
      </c>
      <c r="I7429" s="1">
        <v>41093</v>
      </c>
      <c r="K7429">
        <v>373.6</v>
      </c>
      <c r="Q7429" t="s">
        <v>19</v>
      </c>
    </row>
    <row r="7430" spans="1:17">
      <c r="A7430">
        <v>5652</v>
      </c>
      <c r="B7430" t="s">
        <v>11364</v>
      </c>
      <c r="C7430" t="s">
        <v>11371</v>
      </c>
      <c r="D7430" t="s">
        <v>17</v>
      </c>
      <c r="E7430" t="s">
        <v>11372</v>
      </c>
      <c r="F7430" t="s">
        <v>18</v>
      </c>
      <c r="G7430" t="s">
        <v>18</v>
      </c>
      <c r="I7430" s="1">
        <v>41093</v>
      </c>
      <c r="K7430">
        <v>115.8</v>
      </c>
      <c r="Q7430" t="s">
        <v>19</v>
      </c>
    </row>
  </sheetData>
  <autoFilter ref="A1:Q7430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J24" sqref="J24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4232</v>
      </c>
      <c r="C2" t="s">
        <v>4233</v>
      </c>
      <c r="D2" t="s">
        <v>17</v>
      </c>
      <c r="E2" t="s">
        <v>4234</v>
      </c>
      <c r="F2" t="s">
        <v>18</v>
      </c>
      <c r="G2" t="s">
        <v>18</v>
      </c>
      <c r="I2" s="1">
        <v>41092</v>
      </c>
      <c r="K2">
        <v>70.3</v>
      </c>
      <c r="Q2" t="s">
        <v>19</v>
      </c>
    </row>
    <row r="3" spans="1:17">
      <c r="A3">
        <f>SUBTOTAL(103,$B$2:B3)</f>
        <v>2</v>
      </c>
      <c r="B3" t="s">
        <v>4232</v>
      </c>
      <c r="C3" t="s">
        <v>4235</v>
      </c>
      <c r="D3" t="s">
        <v>17</v>
      </c>
      <c r="E3" t="s">
        <v>4236</v>
      </c>
      <c r="F3" t="s">
        <v>20</v>
      </c>
      <c r="G3" t="s">
        <v>44</v>
      </c>
      <c r="I3" s="1">
        <v>41092</v>
      </c>
      <c r="K3">
        <v>24</v>
      </c>
      <c r="Q3" t="s">
        <v>19</v>
      </c>
    </row>
    <row r="4" spans="1:17">
      <c r="A4">
        <f>SUBTOTAL(103,$B$2:B4)</f>
        <v>3</v>
      </c>
      <c r="B4" t="s">
        <v>4232</v>
      </c>
      <c r="C4" t="s">
        <v>4237</v>
      </c>
      <c r="D4" t="s">
        <v>17</v>
      </c>
      <c r="E4" t="s">
        <v>4238</v>
      </c>
      <c r="F4" t="s">
        <v>18</v>
      </c>
      <c r="G4" t="s">
        <v>18</v>
      </c>
      <c r="I4" s="1">
        <v>41092</v>
      </c>
      <c r="K4">
        <v>74.8</v>
      </c>
      <c r="Q4" t="s">
        <v>19</v>
      </c>
    </row>
    <row r="5" spans="1:17">
      <c r="A5">
        <f>SUBTOTAL(103,$B$2:B5)</f>
        <v>4</v>
      </c>
      <c r="B5" t="s">
        <v>4232</v>
      </c>
      <c r="C5" t="s">
        <v>4239</v>
      </c>
      <c r="D5" t="s">
        <v>17</v>
      </c>
      <c r="E5" t="s">
        <v>4240</v>
      </c>
      <c r="F5" t="s">
        <v>18</v>
      </c>
      <c r="G5" t="s">
        <v>18</v>
      </c>
      <c r="I5" s="1">
        <v>41092</v>
      </c>
      <c r="K5">
        <v>76.599999999999994</v>
      </c>
      <c r="Q5" t="s">
        <v>19</v>
      </c>
    </row>
    <row r="6" spans="1:17">
      <c r="A6">
        <f>SUBTOTAL(103,$B$2:B6)</f>
        <v>5</v>
      </c>
      <c r="B6" t="s">
        <v>4232</v>
      </c>
      <c r="C6" t="s">
        <v>4241</v>
      </c>
      <c r="D6" t="s">
        <v>17</v>
      </c>
      <c r="E6" t="s">
        <v>4242</v>
      </c>
      <c r="F6" t="s">
        <v>18</v>
      </c>
      <c r="G6" t="s">
        <v>18</v>
      </c>
      <c r="I6" s="1">
        <v>41092</v>
      </c>
      <c r="K6">
        <v>57.3</v>
      </c>
      <c r="Q6" t="s">
        <v>19</v>
      </c>
    </row>
    <row r="7" spans="1:17">
      <c r="A7">
        <f>SUBTOTAL(103,$B$2:B7)</f>
        <v>6</v>
      </c>
      <c r="B7" t="s">
        <v>4232</v>
      </c>
      <c r="C7" t="s">
        <v>4243</v>
      </c>
      <c r="D7" t="s">
        <v>17</v>
      </c>
      <c r="E7" t="s">
        <v>4244</v>
      </c>
      <c r="F7" t="s">
        <v>18</v>
      </c>
      <c r="G7" t="s">
        <v>18</v>
      </c>
      <c r="I7" s="1">
        <v>41092</v>
      </c>
      <c r="K7">
        <v>82.1</v>
      </c>
      <c r="Q7" t="s">
        <v>19</v>
      </c>
    </row>
    <row r="8" spans="1:17">
      <c r="A8">
        <f>SUBTOTAL(103,$B$2:B8)</f>
        <v>7</v>
      </c>
      <c r="B8" t="s">
        <v>4232</v>
      </c>
      <c r="C8" t="s">
        <v>4245</v>
      </c>
      <c r="D8" t="s">
        <v>17</v>
      </c>
      <c r="E8" t="s">
        <v>4246</v>
      </c>
      <c r="F8" t="s">
        <v>20</v>
      </c>
      <c r="G8" t="s">
        <v>277</v>
      </c>
      <c r="I8" s="1">
        <v>41092</v>
      </c>
      <c r="K8">
        <v>24.2</v>
      </c>
      <c r="Q8" t="s">
        <v>19</v>
      </c>
    </row>
    <row r="9" spans="1:17">
      <c r="A9">
        <f>SUBTOTAL(103,$B$2:B9)</f>
        <v>8</v>
      </c>
      <c r="B9" t="s">
        <v>4232</v>
      </c>
      <c r="C9" t="s">
        <v>4247</v>
      </c>
      <c r="D9" t="s">
        <v>17</v>
      </c>
      <c r="E9" t="s">
        <v>4248</v>
      </c>
      <c r="F9" t="s">
        <v>18</v>
      </c>
      <c r="G9" t="s">
        <v>18</v>
      </c>
      <c r="I9" s="1">
        <v>41092</v>
      </c>
      <c r="K9">
        <v>75.2</v>
      </c>
      <c r="Q9" t="s">
        <v>19</v>
      </c>
    </row>
    <row r="10" spans="1:17">
      <c r="A10">
        <f>SUBTOTAL(103,$B$2:B10)</f>
        <v>9</v>
      </c>
      <c r="B10" t="s">
        <v>4232</v>
      </c>
      <c r="C10" t="s">
        <v>4249</v>
      </c>
      <c r="D10" t="s">
        <v>17</v>
      </c>
      <c r="E10" t="s">
        <v>4250</v>
      </c>
      <c r="F10" t="s">
        <v>18</v>
      </c>
      <c r="G10" t="s">
        <v>18</v>
      </c>
      <c r="I10" s="1">
        <v>41092</v>
      </c>
      <c r="K10">
        <v>41.2</v>
      </c>
      <c r="Q10" t="s">
        <v>19</v>
      </c>
    </row>
    <row r="11" spans="1:17">
      <c r="A11">
        <f>SUBTOTAL(103,$B$2:B11)</f>
        <v>10</v>
      </c>
      <c r="B11" t="s">
        <v>4232</v>
      </c>
      <c r="C11" t="s">
        <v>4251</v>
      </c>
      <c r="D11" t="s">
        <v>17</v>
      </c>
      <c r="E11" t="s">
        <v>4252</v>
      </c>
      <c r="F11" t="s">
        <v>18</v>
      </c>
      <c r="G11" t="s">
        <v>22</v>
      </c>
      <c r="I11" s="1">
        <v>41093</v>
      </c>
      <c r="K11">
        <v>67.8</v>
      </c>
      <c r="Q11" t="s">
        <v>19</v>
      </c>
    </row>
    <row r="12" spans="1:17">
      <c r="A12">
        <f>SUBTOTAL(103,$B$2:B12)</f>
        <v>11</v>
      </c>
      <c r="B12" t="s">
        <v>4232</v>
      </c>
      <c r="C12" t="s">
        <v>4253</v>
      </c>
      <c r="D12" t="s">
        <v>17</v>
      </c>
      <c r="E12" t="s">
        <v>4254</v>
      </c>
      <c r="F12" t="s">
        <v>20</v>
      </c>
      <c r="G12" t="s">
        <v>347</v>
      </c>
      <c r="I12" s="1">
        <v>41093</v>
      </c>
      <c r="K12">
        <v>43</v>
      </c>
      <c r="Q12" t="s">
        <v>19</v>
      </c>
    </row>
    <row r="13" spans="1:17">
      <c r="A13">
        <f>SUBTOTAL(103,$B$2:B13)</f>
        <v>12</v>
      </c>
      <c r="B13" t="s">
        <v>4232</v>
      </c>
      <c r="C13" t="s">
        <v>4257</v>
      </c>
      <c r="D13" t="s">
        <v>17</v>
      </c>
      <c r="E13" t="s">
        <v>4258</v>
      </c>
      <c r="F13" t="s">
        <v>18</v>
      </c>
      <c r="G13" t="s">
        <v>22</v>
      </c>
      <c r="I13" s="1">
        <v>41093</v>
      </c>
      <c r="K13">
        <v>33.6</v>
      </c>
      <c r="Q13" t="s">
        <v>19</v>
      </c>
    </row>
    <row r="14" spans="1:17">
      <c r="A14">
        <f>SUBTOTAL(103,$B$2:B14)</f>
        <v>13</v>
      </c>
      <c r="B14" t="s">
        <v>4232</v>
      </c>
      <c r="C14" t="s">
        <v>4261</v>
      </c>
      <c r="D14" t="s">
        <v>17</v>
      </c>
      <c r="E14" t="s">
        <v>4262</v>
      </c>
      <c r="F14" t="s">
        <v>18</v>
      </c>
      <c r="G14" t="s">
        <v>18</v>
      </c>
      <c r="I14" s="1">
        <v>41514</v>
      </c>
      <c r="K14">
        <v>45.5</v>
      </c>
      <c r="Q14" t="s">
        <v>19</v>
      </c>
    </row>
    <row r="15" spans="1:17">
      <c r="A15">
        <f>SUBTOTAL(103,$B$2:B15)</f>
        <v>14</v>
      </c>
      <c r="B15" t="s">
        <v>4232</v>
      </c>
      <c r="C15" t="s">
        <v>4263</v>
      </c>
      <c r="D15" t="s">
        <v>17</v>
      </c>
      <c r="E15" t="s">
        <v>4264</v>
      </c>
      <c r="F15" t="s">
        <v>18</v>
      </c>
      <c r="G15" t="s">
        <v>18</v>
      </c>
      <c r="I15" s="1">
        <v>41570</v>
      </c>
      <c r="K15">
        <v>57.9</v>
      </c>
      <c r="Q15" t="s">
        <v>19</v>
      </c>
    </row>
    <row r="16" spans="1:17">
      <c r="A16">
        <f>SUBTOTAL(103,$B$2:B16)</f>
        <v>15</v>
      </c>
      <c r="B16" t="s">
        <v>4232</v>
      </c>
      <c r="C16" t="s">
        <v>4265</v>
      </c>
      <c r="D16" t="s">
        <v>17</v>
      </c>
      <c r="E16" t="s">
        <v>4238</v>
      </c>
      <c r="F16" t="s">
        <v>18</v>
      </c>
      <c r="G16" t="s">
        <v>18</v>
      </c>
      <c r="I16" s="1">
        <v>41092</v>
      </c>
      <c r="K16">
        <v>59.5</v>
      </c>
      <c r="Q16" t="s">
        <v>19</v>
      </c>
    </row>
    <row r="17" spans="1:17">
      <c r="A17">
        <f>SUBTOTAL(103,$B$2:B17)</f>
        <v>16</v>
      </c>
      <c r="B17" t="s">
        <v>4291</v>
      </c>
      <c r="C17" t="s">
        <v>4296</v>
      </c>
      <c r="D17" t="s">
        <v>17</v>
      </c>
      <c r="E17" t="s">
        <v>4297</v>
      </c>
      <c r="F17" t="s">
        <v>18</v>
      </c>
      <c r="G17" t="s">
        <v>18</v>
      </c>
      <c r="I17" s="1">
        <v>41092</v>
      </c>
      <c r="K17">
        <v>106.2</v>
      </c>
      <c r="Q17" t="s">
        <v>19</v>
      </c>
    </row>
    <row r="18" spans="1:17">
      <c r="A18">
        <f>SUBTOTAL(103,$B$2:B18)</f>
        <v>17</v>
      </c>
      <c r="B18" t="s">
        <v>4291</v>
      </c>
      <c r="C18" t="s">
        <v>4296</v>
      </c>
      <c r="D18" t="s">
        <v>17</v>
      </c>
      <c r="E18" t="s">
        <v>4297</v>
      </c>
      <c r="F18" t="s">
        <v>18</v>
      </c>
      <c r="G18" t="s">
        <v>18</v>
      </c>
      <c r="I18" s="1">
        <v>41092</v>
      </c>
      <c r="K18">
        <v>106.2</v>
      </c>
      <c r="Q18" t="s">
        <v>19</v>
      </c>
    </row>
  </sheetData>
  <autoFilter ref="A1:Q16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Q14"/>
  <sheetViews>
    <sheetView workbookViewId="0">
      <selection activeCell="L31" sqref="L31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4232</v>
      </c>
      <c r="C2" t="s">
        <v>4255</v>
      </c>
      <c r="D2" t="s">
        <v>17</v>
      </c>
      <c r="E2" t="s">
        <v>4256</v>
      </c>
      <c r="F2" t="s">
        <v>18</v>
      </c>
      <c r="G2" t="s">
        <v>18</v>
      </c>
      <c r="I2" s="1">
        <v>41093</v>
      </c>
      <c r="K2">
        <v>23.2</v>
      </c>
      <c r="Q2" t="s">
        <v>19</v>
      </c>
    </row>
    <row r="3" spans="1:17">
      <c r="A3">
        <f>SUBTOTAL(103,$B$2:B3)</f>
        <v>2</v>
      </c>
      <c r="B3" t="s">
        <v>4266</v>
      </c>
      <c r="C3" t="s">
        <v>4267</v>
      </c>
      <c r="D3" t="s">
        <v>17</v>
      </c>
      <c r="E3" t="s">
        <v>4268</v>
      </c>
      <c r="F3" t="s">
        <v>18</v>
      </c>
      <c r="G3" t="s">
        <v>22</v>
      </c>
      <c r="I3" s="1">
        <v>41092</v>
      </c>
      <c r="K3">
        <v>60.9</v>
      </c>
      <c r="Q3" t="s">
        <v>19</v>
      </c>
    </row>
    <row r="4" spans="1:17">
      <c r="A4">
        <f>SUBTOTAL(103,$B$2:B4)</f>
        <v>3</v>
      </c>
      <c r="B4" t="s">
        <v>4266</v>
      </c>
      <c r="C4" t="s">
        <v>4269</v>
      </c>
      <c r="D4" t="s">
        <v>17</v>
      </c>
      <c r="E4" t="s">
        <v>4270</v>
      </c>
      <c r="F4" t="s">
        <v>18</v>
      </c>
      <c r="G4" t="s">
        <v>18</v>
      </c>
      <c r="I4" s="1">
        <v>41092</v>
      </c>
      <c r="K4">
        <v>34.799999999999997</v>
      </c>
      <c r="Q4" t="s">
        <v>19</v>
      </c>
    </row>
    <row r="5" spans="1:17">
      <c r="A5">
        <f>SUBTOTAL(103,$B$2:B5)</f>
        <v>4</v>
      </c>
      <c r="B5" t="s">
        <v>4266</v>
      </c>
      <c r="C5" t="s">
        <v>4271</v>
      </c>
      <c r="D5" t="s">
        <v>17</v>
      </c>
      <c r="E5" t="s">
        <v>4272</v>
      </c>
      <c r="F5" t="s">
        <v>18</v>
      </c>
      <c r="G5" t="s">
        <v>18</v>
      </c>
      <c r="I5" s="1">
        <v>41092</v>
      </c>
      <c r="K5">
        <v>33</v>
      </c>
      <c r="Q5" t="s">
        <v>19</v>
      </c>
    </row>
    <row r="6" spans="1:17">
      <c r="A6">
        <f>SUBTOTAL(103,$B$2:B6)</f>
        <v>5</v>
      </c>
      <c r="B6" t="s">
        <v>4266</v>
      </c>
      <c r="C6" t="s">
        <v>4273</v>
      </c>
      <c r="D6" t="s">
        <v>17</v>
      </c>
      <c r="E6" t="s">
        <v>4274</v>
      </c>
      <c r="F6" t="s">
        <v>18</v>
      </c>
      <c r="G6" t="s">
        <v>18</v>
      </c>
      <c r="I6" s="1">
        <v>41092</v>
      </c>
      <c r="K6">
        <v>35.299999999999997</v>
      </c>
      <c r="Q6" t="s">
        <v>19</v>
      </c>
    </row>
    <row r="7" spans="1:17">
      <c r="A7">
        <f>SUBTOTAL(103,$B$2:B7)</f>
        <v>6</v>
      </c>
      <c r="B7" t="s">
        <v>4266</v>
      </c>
      <c r="C7" t="s">
        <v>4275</v>
      </c>
      <c r="D7" t="s">
        <v>17</v>
      </c>
      <c r="E7" t="s">
        <v>4276</v>
      </c>
      <c r="F7" t="s">
        <v>18</v>
      </c>
      <c r="G7" t="s">
        <v>22</v>
      </c>
      <c r="I7" s="1">
        <v>41092</v>
      </c>
      <c r="K7">
        <v>58.4</v>
      </c>
      <c r="Q7" t="s">
        <v>19</v>
      </c>
    </row>
    <row r="8" spans="1:17">
      <c r="A8">
        <f>SUBTOTAL(103,$B$2:B8)</f>
        <v>7</v>
      </c>
      <c r="B8" t="s">
        <v>4266</v>
      </c>
      <c r="C8" t="s">
        <v>4277</v>
      </c>
      <c r="D8" t="s">
        <v>17</v>
      </c>
      <c r="E8" t="s">
        <v>4278</v>
      </c>
      <c r="F8" t="s">
        <v>18</v>
      </c>
      <c r="G8" t="s">
        <v>18</v>
      </c>
      <c r="I8" s="1">
        <v>41092</v>
      </c>
      <c r="K8">
        <v>36.299999999999997</v>
      </c>
      <c r="Q8" t="s">
        <v>19</v>
      </c>
    </row>
    <row r="9" spans="1:17">
      <c r="A9">
        <f>SUBTOTAL(103,$B$2:B9)</f>
        <v>8</v>
      </c>
      <c r="B9" t="s">
        <v>4266</v>
      </c>
      <c r="C9" t="s">
        <v>4279</v>
      </c>
      <c r="D9" t="s">
        <v>17</v>
      </c>
      <c r="E9" t="s">
        <v>4280</v>
      </c>
      <c r="F9" t="s">
        <v>18</v>
      </c>
      <c r="G9" t="s">
        <v>18</v>
      </c>
      <c r="I9" s="1">
        <v>41092</v>
      </c>
      <c r="K9">
        <v>63.9</v>
      </c>
      <c r="Q9" t="s">
        <v>19</v>
      </c>
    </row>
    <row r="10" spans="1:17">
      <c r="A10">
        <f>SUBTOTAL(103,$B$2:B10)</f>
        <v>9</v>
      </c>
      <c r="B10" t="s">
        <v>4266</v>
      </c>
      <c r="C10" t="s">
        <v>4281</v>
      </c>
      <c r="D10" t="s">
        <v>17</v>
      </c>
      <c r="E10" t="s">
        <v>4282</v>
      </c>
      <c r="F10" t="s">
        <v>20</v>
      </c>
      <c r="G10" t="s">
        <v>90</v>
      </c>
      <c r="I10" s="1">
        <v>41092</v>
      </c>
      <c r="K10">
        <v>89.4</v>
      </c>
      <c r="Q10" t="s">
        <v>19</v>
      </c>
    </row>
    <row r="11" spans="1:17">
      <c r="A11">
        <f>SUBTOTAL(103,$B$2:B11)</f>
        <v>10</v>
      </c>
      <c r="B11" t="s">
        <v>4266</v>
      </c>
      <c r="C11" t="s">
        <v>4283</v>
      </c>
      <c r="D11" t="s">
        <v>17</v>
      </c>
      <c r="E11" t="s">
        <v>4284</v>
      </c>
      <c r="F11" t="s">
        <v>18</v>
      </c>
      <c r="G11" t="s">
        <v>18</v>
      </c>
      <c r="I11" s="1">
        <v>41092</v>
      </c>
      <c r="K11">
        <v>32.5</v>
      </c>
      <c r="Q11" t="s">
        <v>19</v>
      </c>
    </row>
    <row r="12" spans="1:17">
      <c r="A12">
        <f>SUBTOTAL(103,$B$2:B12)</f>
        <v>11</v>
      </c>
      <c r="B12" t="s">
        <v>4266</v>
      </c>
      <c r="C12" t="s">
        <v>4285</v>
      </c>
      <c r="D12" t="s">
        <v>17</v>
      </c>
      <c r="E12" t="s">
        <v>4286</v>
      </c>
      <c r="F12" t="s">
        <v>18</v>
      </c>
      <c r="G12" t="s">
        <v>18</v>
      </c>
      <c r="I12" s="1">
        <v>41092</v>
      </c>
      <c r="K12">
        <v>32.200000000000003</v>
      </c>
      <c r="Q12" t="s">
        <v>19</v>
      </c>
    </row>
    <row r="13" spans="1:17">
      <c r="A13">
        <f>SUBTOTAL(103,$B$2:B13)</f>
        <v>12</v>
      </c>
      <c r="B13" t="s">
        <v>4266</v>
      </c>
      <c r="C13" t="s">
        <v>4287</v>
      </c>
      <c r="D13" t="s">
        <v>17</v>
      </c>
      <c r="E13" t="s">
        <v>4288</v>
      </c>
      <c r="F13" t="s">
        <v>18</v>
      </c>
      <c r="G13" t="s">
        <v>18</v>
      </c>
      <c r="I13" s="1">
        <v>41092</v>
      </c>
      <c r="K13">
        <v>28.3</v>
      </c>
      <c r="Q13" t="s">
        <v>19</v>
      </c>
    </row>
    <row r="14" spans="1:17">
      <c r="A14">
        <f>SUBTOTAL(103,$B$2:B14)</f>
        <v>13</v>
      </c>
      <c r="B14" t="s">
        <v>4266</v>
      </c>
      <c r="C14" t="s">
        <v>4289</v>
      </c>
      <c r="D14" t="s">
        <v>17</v>
      </c>
      <c r="E14" t="s">
        <v>4290</v>
      </c>
      <c r="F14" t="s">
        <v>18</v>
      </c>
      <c r="G14" t="s">
        <v>18</v>
      </c>
      <c r="I14" s="1">
        <v>41092</v>
      </c>
      <c r="K14">
        <v>52.5</v>
      </c>
      <c r="Q14" t="s">
        <v>19</v>
      </c>
    </row>
  </sheetData>
  <autoFilter ref="A1:Q15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Q2"/>
  <sheetViews>
    <sheetView workbookViewId="0">
      <selection activeCell="K33" sqref="K33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v>1</v>
      </c>
      <c r="B2" t="s">
        <v>4483</v>
      </c>
      <c r="C2" t="s">
        <v>4484</v>
      </c>
      <c r="D2" t="s">
        <v>17</v>
      </c>
      <c r="E2" t="s">
        <v>4485</v>
      </c>
      <c r="F2" t="s">
        <v>18</v>
      </c>
      <c r="G2" t="s">
        <v>18</v>
      </c>
      <c r="I2" s="1">
        <v>41092</v>
      </c>
      <c r="K2">
        <v>67.099999999999994</v>
      </c>
      <c r="Q2" t="s">
        <v>19</v>
      </c>
    </row>
  </sheetData>
  <autoFilter ref="A1:Q2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Q11"/>
  <sheetViews>
    <sheetView workbookViewId="0">
      <selection activeCell="E27" sqref="E27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4486</v>
      </c>
      <c r="C2" t="s">
        <v>4487</v>
      </c>
      <c r="D2" t="s">
        <v>17</v>
      </c>
      <c r="E2" t="s">
        <v>4488</v>
      </c>
      <c r="F2" t="s">
        <v>18</v>
      </c>
      <c r="G2" t="s">
        <v>18</v>
      </c>
      <c r="I2" s="1">
        <v>41092</v>
      </c>
      <c r="K2">
        <v>86.7</v>
      </c>
      <c r="Q2" t="s">
        <v>19</v>
      </c>
    </row>
    <row r="3" spans="1:17">
      <c r="A3">
        <f>SUBTOTAL(103,$B$2:B3)</f>
        <v>2</v>
      </c>
      <c r="B3" t="s">
        <v>4486</v>
      </c>
      <c r="C3" t="s">
        <v>4489</v>
      </c>
      <c r="D3" t="s">
        <v>17</v>
      </c>
      <c r="E3" t="s">
        <v>4490</v>
      </c>
      <c r="F3" t="s">
        <v>18</v>
      </c>
      <c r="G3" t="s">
        <v>18</v>
      </c>
      <c r="I3" s="1">
        <v>41092</v>
      </c>
      <c r="K3">
        <v>92.8</v>
      </c>
      <c r="Q3" t="s">
        <v>19</v>
      </c>
    </row>
    <row r="4" spans="1:17">
      <c r="A4">
        <f>SUBTOTAL(103,$B$2:B4)</f>
        <v>3</v>
      </c>
      <c r="B4" t="s">
        <v>4486</v>
      </c>
      <c r="C4" t="s">
        <v>4491</v>
      </c>
      <c r="D4" t="s">
        <v>17</v>
      </c>
      <c r="E4" t="s">
        <v>4492</v>
      </c>
      <c r="F4" t="s">
        <v>20</v>
      </c>
      <c r="G4" t="s">
        <v>22</v>
      </c>
      <c r="I4" s="1">
        <v>41092</v>
      </c>
      <c r="K4">
        <v>49.9</v>
      </c>
      <c r="Q4" t="s">
        <v>19</v>
      </c>
    </row>
    <row r="5" spans="1:17">
      <c r="A5">
        <f>SUBTOTAL(103,$B$2:B5)</f>
        <v>4</v>
      </c>
      <c r="B5" t="s">
        <v>4486</v>
      </c>
      <c r="C5" t="s">
        <v>4493</v>
      </c>
      <c r="D5" t="s">
        <v>17</v>
      </c>
      <c r="E5" t="s">
        <v>4494</v>
      </c>
      <c r="F5" t="s">
        <v>18</v>
      </c>
      <c r="G5" t="s">
        <v>22</v>
      </c>
      <c r="I5" s="1">
        <v>41092</v>
      </c>
      <c r="K5">
        <v>67.2</v>
      </c>
      <c r="Q5" t="s">
        <v>19</v>
      </c>
    </row>
    <row r="6" spans="1:17">
      <c r="A6">
        <f>SUBTOTAL(103,$B$2:B6)</f>
        <v>5</v>
      </c>
      <c r="B6" t="s">
        <v>4486</v>
      </c>
      <c r="C6" t="s">
        <v>4495</v>
      </c>
      <c r="D6" t="s">
        <v>17</v>
      </c>
      <c r="E6" t="s">
        <v>4496</v>
      </c>
      <c r="F6" t="s">
        <v>20</v>
      </c>
      <c r="G6" t="s">
        <v>330</v>
      </c>
      <c r="I6" s="1">
        <v>41092</v>
      </c>
      <c r="K6">
        <v>106.4</v>
      </c>
      <c r="Q6" t="s">
        <v>19</v>
      </c>
    </row>
    <row r="7" spans="1:17">
      <c r="A7">
        <f>SUBTOTAL(103,$B$2:B7)</f>
        <v>6</v>
      </c>
      <c r="B7" t="s">
        <v>4486</v>
      </c>
      <c r="C7" t="s">
        <v>4497</v>
      </c>
      <c r="D7" t="s">
        <v>17</v>
      </c>
      <c r="E7" t="s">
        <v>4498</v>
      </c>
      <c r="F7" t="s">
        <v>18</v>
      </c>
      <c r="G7" t="s">
        <v>18</v>
      </c>
      <c r="I7" s="1">
        <v>41092</v>
      </c>
      <c r="K7">
        <v>50.1</v>
      </c>
      <c r="Q7" t="s">
        <v>19</v>
      </c>
    </row>
    <row r="8" spans="1:17">
      <c r="A8">
        <f>SUBTOTAL(103,$B$2:B8)</f>
        <v>7</v>
      </c>
      <c r="B8" t="s">
        <v>4486</v>
      </c>
      <c r="C8" t="s">
        <v>4499</v>
      </c>
      <c r="D8" t="s">
        <v>17</v>
      </c>
      <c r="E8" t="s">
        <v>4500</v>
      </c>
      <c r="F8" t="s">
        <v>18</v>
      </c>
      <c r="G8" t="s">
        <v>18</v>
      </c>
      <c r="I8" s="1">
        <v>41092</v>
      </c>
      <c r="K8">
        <v>69.8</v>
      </c>
      <c r="Q8" t="s">
        <v>19</v>
      </c>
    </row>
    <row r="9" spans="1:17">
      <c r="A9">
        <f>SUBTOTAL(103,$B$2:B9)</f>
        <v>8</v>
      </c>
      <c r="B9" t="s">
        <v>4486</v>
      </c>
      <c r="C9" t="s">
        <v>4501</v>
      </c>
      <c r="D9" t="s">
        <v>17</v>
      </c>
      <c r="E9" t="s">
        <v>4502</v>
      </c>
      <c r="F9" t="s">
        <v>18</v>
      </c>
      <c r="G9" t="s">
        <v>22</v>
      </c>
      <c r="I9" s="1">
        <v>41092</v>
      </c>
      <c r="K9">
        <v>28.3</v>
      </c>
      <c r="Q9" t="s">
        <v>19</v>
      </c>
    </row>
    <row r="10" spans="1:17">
      <c r="A10">
        <f>SUBTOTAL(103,$B$2:B10)</f>
        <v>9</v>
      </c>
      <c r="B10" t="s">
        <v>4486</v>
      </c>
      <c r="C10" t="s">
        <v>4503</v>
      </c>
      <c r="D10" t="s">
        <v>17</v>
      </c>
      <c r="E10" t="s">
        <v>4504</v>
      </c>
      <c r="F10" t="s">
        <v>20</v>
      </c>
      <c r="G10" t="s">
        <v>23</v>
      </c>
      <c r="I10" s="1">
        <v>41093</v>
      </c>
      <c r="K10">
        <v>41.9</v>
      </c>
      <c r="Q10" t="s">
        <v>19</v>
      </c>
    </row>
    <row r="11" spans="1:17">
      <c r="A11">
        <f>SUBTOTAL(103,$B$2:B11)</f>
        <v>10</v>
      </c>
      <c r="B11" t="s">
        <v>4531</v>
      </c>
      <c r="C11" t="s">
        <v>4537</v>
      </c>
      <c r="D11" t="s">
        <v>17</v>
      </c>
      <c r="E11" t="s">
        <v>4538</v>
      </c>
      <c r="F11" t="s">
        <v>18</v>
      </c>
      <c r="G11" t="s">
        <v>18</v>
      </c>
      <c r="I11" s="1">
        <v>41092</v>
      </c>
      <c r="K11">
        <v>64.900000000000006</v>
      </c>
      <c r="Q11" t="s">
        <v>19</v>
      </c>
    </row>
  </sheetData>
  <autoFilter ref="A1:Q10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Q12"/>
  <sheetViews>
    <sheetView workbookViewId="0">
      <selection activeCell="N33" sqref="N33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4505</v>
      </c>
      <c r="C2" t="s">
        <v>4506</v>
      </c>
      <c r="D2" t="s">
        <v>17</v>
      </c>
      <c r="E2" t="s">
        <v>4507</v>
      </c>
      <c r="F2" t="s">
        <v>18</v>
      </c>
      <c r="G2" t="s">
        <v>18</v>
      </c>
      <c r="I2" s="1">
        <v>41092</v>
      </c>
      <c r="K2">
        <v>56.1</v>
      </c>
      <c r="Q2" t="s">
        <v>19</v>
      </c>
    </row>
    <row r="3" spans="1:17">
      <c r="A3">
        <f>SUBTOTAL(103,$B$2:B3)</f>
        <v>2</v>
      </c>
      <c r="B3" t="s">
        <v>4505</v>
      </c>
      <c r="C3" t="s">
        <v>4508</v>
      </c>
      <c r="D3" t="s">
        <v>17</v>
      </c>
      <c r="E3" t="s">
        <v>4509</v>
      </c>
      <c r="F3" t="s">
        <v>18</v>
      </c>
      <c r="G3" t="s">
        <v>22</v>
      </c>
      <c r="I3" s="1">
        <v>41092</v>
      </c>
      <c r="K3">
        <v>65.599999999999994</v>
      </c>
      <c r="Q3" t="s">
        <v>19</v>
      </c>
    </row>
    <row r="4" spans="1:17">
      <c r="A4">
        <f>SUBTOTAL(103,$B$2:B4)</f>
        <v>3</v>
      </c>
      <c r="B4" t="s">
        <v>4505</v>
      </c>
      <c r="C4" t="s">
        <v>4510</v>
      </c>
      <c r="D4" t="s">
        <v>17</v>
      </c>
      <c r="E4" t="s">
        <v>4511</v>
      </c>
      <c r="F4" t="s">
        <v>18</v>
      </c>
      <c r="G4" t="s">
        <v>18</v>
      </c>
      <c r="I4" s="1">
        <v>41092</v>
      </c>
      <c r="K4">
        <v>50.8</v>
      </c>
      <c r="Q4" t="s">
        <v>19</v>
      </c>
    </row>
    <row r="5" spans="1:17">
      <c r="A5">
        <f>SUBTOTAL(103,$B$2:B5)</f>
        <v>4</v>
      </c>
      <c r="B5" t="s">
        <v>4505</v>
      </c>
      <c r="C5" t="s">
        <v>4512</v>
      </c>
      <c r="D5" t="s">
        <v>17</v>
      </c>
      <c r="E5" t="s">
        <v>4513</v>
      </c>
      <c r="F5" t="s">
        <v>18</v>
      </c>
      <c r="G5" t="s">
        <v>18</v>
      </c>
      <c r="I5" s="1">
        <v>41092</v>
      </c>
      <c r="K5">
        <v>34.700000000000003</v>
      </c>
      <c r="Q5" t="s">
        <v>19</v>
      </c>
    </row>
    <row r="6" spans="1:17">
      <c r="A6">
        <f>SUBTOTAL(103,$B$2:B6)</f>
        <v>5</v>
      </c>
      <c r="B6" t="s">
        <v>4505</v>
      </c>
      <c r="C6" t="s">
        <v>4514</v>
      </c>
      <c r="D6" t="s">
        <v>17</v>
      </c>
      <c r="E6" t="s">
        <v>4515</v>
      </c>
      <c r="F6" t="s">
        <v>18</v>
      </c>
      <c r="G6" t="s">
        <v>18</v>
      </c>
      <c r="I6" s="1">
        <v>41092</v>
      </c>
      <c r="K6">
        <v>64.2</v>
      </c>
      <c r="Q6" t="s">
        <v>19</v>
      </c>
    </row>
    <row r="7" spans="1:17">
      <c r="A7">
        <f>SUBTOTAL(103,$B$2:B7)</f>
        <v>6</v>
      </c>
      <c r="B7" t="s">
        <v>4505</v>
      </c>
      <c r="C7" t="s">
        <v>4516</v>
      </c>
      <c r="D7" t="s">
        <v>17</v>
      </c>
      <c r="E7" t="s">
        <v>4517</v>
      </c>
      <c r="F7" t="s">
        <v>18</v>
      </c>
      <c r="G7" t="s">
        <v>18</v>
      </c>
      <c r="I7" s="1">
        <v>41093</v>
      </c>
      <c r="K7">
        <v>51.8</v>
      </c>
      <c r="Q7" t="s">
        <v>19</v>
      </c>
    </row>
    <row r="8" spans="1:17">
      <c r="A8">
        <f>SUBTOTAL(103,$B$2:B8)</f>
        <v>7</v>
      </c>
      <c r="B8" t="s">
        <v>4505</v>
      </c>
      <c r="C8" t="s">
        <v>4518</v>
      </c>
      <c r="D8" t="s">
        <v>17</v>
      </c>
      <c r="E8" t="s">
        <v>4519</v>
      </c>
      <c r="F8" t="s">
        <v>20</v>
      </c>
      <c r="G8" t="s">
        <v>20</v>
      </c>
      <c r="I8" s="1">
        <v>42102</v>
      </c>
      <c r="K8">
        <v>58.3</v>
      </c>
      <c r="Q8" t="s">
        <v>19</v>
      </c>
    </row>
    <row r="9" spans="1:17">
      <c r="A9">
        <f>SUBTOTAL(103,$B$2:B9)</f>
        <v>8</v>
      </c>
      <c r="B9" t="s">
        <v>4505</v>
      </c>
      <c r="C9" t="s">
        <v>4520</v>
      </c>
      <c r="D9" t="s">
        <v>17</v>
      </c>
      <c r="E9" t="s">
        <v>4521</v>
      </c>
      <c r="F9" t="s">
        <v>18</v>
      </c>
      <c r="G9" t="s">
        <v>18</v>
      </c>
      <c r="I9" s="1">
        <v>41092</v>
      </c>
      <c r="K9">
        <v>69.7</v>
      </c>
      <c r="Q9" t="s">
        <v>19</v>
      </c>
    </row>
    <row r="10" spans="1:17">
      <c r="A10">
        <f>SUBTOTAL(103,$B$2:B10)</f>
        <v>9</v>
      </c>
      <c r="B10" t="s">
        <v>4505</v>
      </c>
      <c r="C10" t="s">
        <v>4522</v>
      </c>
      <c r="D10" t="s">
        <v>17</v>
      </c>
      <c r="E10" t="s">
        <v>4523</v>
      </c>
      <c r="F10" t="s">
        <v>18</v>
      </c>
      <c r="G10" t="s">
        <v>18</v>
      </c>
      <c r="I10" s="1">
        <v>41092</v>
      </c>
      <c r="K10">
        <v>63.9</v>
      </c>
      <c r="Q10" t="s">
        <v>19</v>
      </c>
    </row>
    <row r="11" spans="1:17">
      <c r="A11">
        <f>SUBTOTAL(103,$B$2:B11)</f>
        <v>10</v>
      </c>
      <c r="B11" t="s">
        <v>4505</v>
      </c>
      <c r="C11" t="s">
        <v>4524</v>
      </c>
      <c r="D11" t="s">
        <v>17</v>
      </c>
      <c r="E11" t="s">
        <v>4525</v>
      </c>
      <c r="F11" t="s">
        <v>18</v>
      </c>
      <c r="G11" t="s">
        <v>22</v>
      </c>
      <c r="I11" s="1">
        <v>41092</v>
      </c>
      <c r="K11">
        <v>69.8</v>
      </c>
      <c r="Q11" t="s">
        <v>19</v>
      </c>
    </row>
    <row r="12" spans="1:17">
      <c r="A12">
        <f>SUBTOTAL(103,$B$2:B12)</f>
        <v>11</v>
      </c>
      <c r="B12" t="s">
        <v>4505</v>
      </c>
      <c r="C12" t="s">
        <v>4526</v>
      </c>
      <c r="D12" t="s">
        <v>17</v>
      </c>
      <c r="E12" t="s">
        <v>4527</v>
      </c>
      <c r="F12" t="s">
        <v>18</v>
      </c>
      <c r="G12" t="s">
        <v>18</v>
      </c>
      <c r="I12" s="1">
        <v>41092</v>
      </c>
      <c r="K12">
        <v>81.3</v>
      </c>
      <c r="Q12" t="s">
        <v>19</v>
      </c>
    </row>
  </sheetData>
  <autoFilter ref="A1:Q12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Q2"/>
  <sheetViews>
    <sheetView workbookViewId="0">
      <selection activeCell="E20" sqref="E20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v>1</v>
      </c>
      <c r="B2" t="s">
        <v>4528</v>
      </c>
      <c r="C2" t="s">
        <v>4529</v>
      </c>
      <c r="D2" t="s">
        <v>17</v>
      </c>
      <c r="E2" t="s">
        <v>4530</v>
      </c>
      <c r="F2" t="s">
        <v>18</v>
      </c>
      <c r="G2" t="s">
        <v>18</v>
      </c>
      <c r="I2" s="1">
        <v>41092</v>
      </c>
      <c r="K2">
        <v>34.1</v>
      </c>
      <c r="Q2" t="s">
        <v>19</v>
      </c>
    </row>
  </sheetData>
  <autoFilter ref="A1:Q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2"/>
  <sheetViews>
    <sheetView workbookViewId="0">
      <selection activeCell="D17" sqref="D17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640</v>
      </c>
      <c r="C2" t="s">
        <v>641</v>
      </c>
      <c r="D2" t="s">
        <v>17</v>
      </c>
      <c r="E2" t="s">
        <v>642</v>
      </c>
      <c r="F2" t="s">
        <v>18</v>
      </c>
      <c r="G2" t="s">
        <v>22</v>
      </c>
      <c r="I2" s="1">
        <v>41092</v>
      </c>
      <c r="K2">
        <v>52.7</v>
      </c>
      <c r="Q2" t="s">
        <v>19</v>
      </c>
    </row>
    <row r="3" spans="1:17">
      <c r="A3">
        <f>SUBTOTAL(103,$B$2:B3)</f>
        <v>2</v>
      </c>
      <c r="B3" t="s">
        <v>640</v>
      </c>
      <c r="C3" t="s">
        <v>643</v>
      </c>
      <c r="D3" t="s">
        <v>17</v>
      </c>
      <c r="E3" t="s">
        <v>644</v>
      </c>
      <c r="F3" t="s">
        <v>18</v>
      </c>
      <c r="G3" t="s">
        <v>44</v>
      </c>
      <c r="I3" s="1">
        <v>41092</v>
      </c>
      <c r="K3">
        <v>15.7</v>
      </c>
      <c r="Q3" t="s">
        <v>19</v>
      </c>
    </row>
    <row r="4" spans="1:17">
      <c r="A4">
        <f>SUBTOTAL(103,$B$2:B4)</f>
        <v>3</v>
      </c>
      <c r="B4" t="s">
        <v>640</v>
      </c>
      <c r="C4" t="s">
        <v>645</v>
      </c>
      <c r="D4" t="s">
        <v>17</v>
      </c>
      <c r="E4" t="s">
        <v>644</v>
      </c>
      <c r="F4" t="s">
        <v>18</v>
      </c>
      <c r="G4" t="s">
        <v>18</v>
      </c>
      <c r="I4" s="1">
        <v>41092</v>
      </c>
      <c r="K4">
        <v>48.5</v>
      </c>
      <c r="Q4" t="s">
        <v>19</v>
      </c>
    </row>
    <row r="5" spans="1:17">
      <c r="A5">
        <f>SUBTOTAL(103,$B$2:B5)</f>
        <v>4</v>
      </c>
      <c r="B5" t="s">
        <v>640</v>
      </c>
      <c r="C5" t="s">
        <v>646</v>
      </c>
      <c r="D5" t="s">
        <v>17</v>
      </c>
      <c r="E5" t="s">
        <v>647</v>
      </c>
      <c r="F5" t="s">
        <v>18</v>
      </c>
      <c r="G5" t="s">
        <v>22</v>
      </c>
      <c r="I5" s="1">
        <v>41092</v>
      </c>
      <c r="K5">
        <v>41.6</v>
      </c>
      <c r="Q5" t="s">
        <v>19</v>
      </c>
    </row>
    <row r="6" spans="1:17">
      <c r="A6">
        <f>SUBTOTAL(103,$B$2:B6)</f>
        <v>5</v>
      </c>
      <c r="B6" t="s">
        <v>640</v>
      </c>
      <c r="C6" t="s">
        <v>648</v>
      </c>
      <c r="D6" t="s">
        <v>17</v>
      </c>
      <c r="E6" t="s">
        <v>649</v>
      </c>
      <c r="F6" t="s">
        <v>18</v>
      </c>
      <c r="G6" t="s">
        <v>18</v>
      </c>
      <c r="I6" s="1">
        <v>41092</v>
      </c>
      <c r="K6">
        <v>82.6</v>
      </c>
      <c r="Q6" t="s">
        <v>19</v>
      </c>
    </row>
    <row r="7" spans="1:17">
      <c r="A7">
        <f>SUBTOTAL(103,$B$2:B7)</f>
        <v>6</v>
      </c>
      <c r="B7" t="s">
        <v>640</v>
      </c>
      <c r="C7" t="s">
        <v>650</v>
      </c>
      <c r="D7" t="s">
        <v>17</v>
      </c>
      <c r="E7" t="s">
        <v>651</v>
      </c>
      <c r="F7" t="s">
        <v>18</v>
      </c>
      <c r="G7" t="s">
        <v>18</v>
      </c>
      <c r="I7" s="1">
        <v>41092</v>
      </c>
      <c r="K7">
        <v>67</v>
      </c>
      <c r="Q7" t="s">
        <v>19</v>
      </c>
    </row>
    <row r="8" spans="1:17">
      <c r="A8">
        <f>SUBTOTAL(103,$B$2:B8)</f>
        <v>7</v>
      </c>
      <c r="B8" t="s">
        <v>640</v>
      </c>
      <c r="C8" t="s">
        <v>652</v>
      </c>
      <c r="D8" t="s">
        <v>17</v>
      </c>
      <c r="E8" t="s">
        <v>653</v>
      </c>
      <c r="F8" t="s">
        <v>18</v>
      </c>
      <c r="G8" t="s">
        <v>18</v>
      </c>
      <c r="I8" s="1">
        <v>41092</v>
      </c>
      <c r="K8">
        <v>40.200000000000003</v>
      </c>
      <c r="Q8" t="s">
        <v>19</v>
      </c>
    </row>
    <row r="9" spans="1:17">
      <c r="A9">
        <f>SUBTOTAL(103,$B$2:B9)</f>
        <v>8</v>
      </c>
      <c r="B9" t="s">
        <v>640</v>
      </c>
      <c r="C9" t="s">
        <v>654</v>
      </c>
      <c r="D9" t="s">
        <v>17</v>
      </c>
      <c r="E9" t="s">
        <v>655</v>
      </c>
      <c r="F9" t="s">
        <v>18</v>
      </c>
      <c r="G9" t="s">
        <v>18</v>
      </c>
      <c r="I9" s="1">
        <v>41092</v>
      </c>
      <c r="K9">
        <v>27.8</v>
      </c>
      <c r="Q9" t="s">
        <v>19</v>
      </c>
    </row>
    <row r="10" spans="1:17">
      <c r="A10">
        <f>SUBTOTAL(103,$B$2:B10)</f>
        <v>9</v>
      </c>
      <c r="B10" t="s">
        <v>640</v>
      </c>
      <c r="C10" t="s">
        <v>656</v>
      </c>
      <c r="D10" t="s">
        <v>17</v>
      </c>
      <c r="E10" t="s">
        <v>657</v>
      </c>
      <c r="F10" t="s">
        <v>18</v>
      </c>
      <c r="G10" t="s">
        <v>130</v>
      </c>
      <c r="I10" s="1">
        <v>41092</v>
      </c>
      <c r="K10">
        <v>53.2</v>
      </c>
      <c r="Q10" t="s">
        <v>19</v>
      </c>
    </row>
    <row r="11" spans="1:17">
      <c r="A11">
        <f>SUBTOTAL(103,$B$2:B11)</f>
        <v>10</v>
      </c>
      <c r="B11" t="s">
        <v>640</v>
      </c>
      <c r="C11" t="s">
        <v>658</v>
      </c>
      <c r="D11" t="s">
        <v>17</v>
      </c>
      <c r="E11" t="s">
        <v>659</v>
      </c>
      <c r="F11" t="s">
        <v>18</v>
      </c>
      <c r="G11" t="s">
        <v>18</v>
      </c>
      <c r="I11" s="1">
        <v>41456</v>
      </c>
      <c r="K11">
        <v>68.900000000000006</v>
      </c>
      <c r="Q11" t="s">
        <v>19</v>
      </c>
    </row>
    <row r="12" spans="1:17">
      <c r="A12">
        <f>SUBTOTAL(103,$B$2:B12)</f>
        <v>11</v>
      </c>
      <c r="B12" t="s">
        <v>640</v>
      </c>
      <c r="C12" t="s">
        <v>660</v>
      </c>
      <c r="D12" t="s">
        <v>17</v>
      </c>
      <c r="E12" t="s">
        <v>655</v>
      </c>
      <c r="F12" t="s">
        <v>18</v>
      </c>
      <c r="G12" t="s">
        <v>18</v>
      </c>
      <c r="I12" s="1">
        <v>41092</v>
      </c>
      <c r="K12">
        <v>42.9</v>
      </c>
      <c r="Q12" t="s">
        <v>19</v>
      </c>
    </row>
  </sheetData>
  <autoFilter ref="A1:Q12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Q99"/>
  <sheetViews>
    <sheetView workbookViewId="0">
      <selection activeCell="E20" sqref="E20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4588</v>
      </c>
      <c r="C2" t="s">
        <v>4589</v>
      </c>
      <c r="D2" t="s">
        <v>17</v>
      </c>
      <c r="E2" t="s">
        <v>4590</v>
      </c>
      <c r="F2" t="s">
        <v>18</v>
      </c>
      <c r="G2" t="s">
        <v>22</v>
      </c>
      <c r="I2" s="1">
        <v>41092</v>
      </c>
      <c r="K2">
        <v>65.599999999999994</v>
      </c>
      <c r="Q2" t="s">
        <v>19</v>
      </c>
    </row>
    <row r="3" spans="1:17">
      <c r="A3">
        <f>SUBTOTAL(103,$B$2:B3)</f>
        <v>2</v>
      </c>
      <c r="B3" t="s">
        <v>4588</v>
      </c>
      <c r="C3" t="s">
        <v>4591</v>
      </c>
      <c r="D3" t="s">
        <v>17</v>
      </c>
      <c r="E3" t="s">
        <v>4592</v>
      </c>
      <c r="F3" t="s">
        <v>18</v>
      </c>
      <c r="G3" t="s">
        <v>18</v>
      </c>
      <c r="I3" s="1">
        <v>41092</v>
      </c>
      <c r="K3">
        <v>67.900000000000006</v>
      </c>
      <c r="Q3" t="s">
        <v>19</v>
      </c>
    </row>
    <row r="4" spans="1:17">
      <c r="A4">
        <f>SUBTOTAL(103,$B$2:B4)</f>
        <v>3</v>
      </c>
      <c r="B4" t="s">
        <v>4588</v>
      </c>
      <c r="C4" t="s">
        <v>4593</v>
      </c>
      <c r="D4" t="s">
        <v>17</v>
      </c>
      <c r="E4" t="s">
        <v>4594</v>
      </c>
      <c r="F4" t="s">
        <v>18</v>
      </c>
      <c r="G4" t="s">
        <v>22</v>
      </c>
      <c r="I4" s="1">
        <v>41092</v>
      </c>
      <c r="K4">
        <v>49</v>
      </c>
      <c r="Q4" t="s">
        <v>19</v>
      </c>
    </row>
    <row r="5" spans="1:17">
      <c r="A5">
        <f>SUBTOTAL(103,$B$2:B5)</f>
        <v>4</v>
      </c>
      <c r="B5" t="s">
        <v>4588</v>
      </c>
      <c r="C5" t="s">
        <v>4595</v>
      </c>
      <c r="D5" t="s">
        <v>17</v>
      </c>
      <c r="E5" t="s">
        <v>4596</v>
      </c>
      <c r="F5" t="s">
        <v>18</v>
      </c>
      <c r="G5" t="s">
        <v>18</v>
      </c>
      <c r="I5" s="1">
        <v>41092</v>
      </c>
      <c r="K5">
        <v>54.9</v>
      </c>
      <c r="Q5" t="s">
        <v>19</v>
      </c>
    </row>
    <row r="6" spans="1:17">
      <c r="A6">
        <f>SUBTOTAL(103,$B$2:B6)</f>
        <v>5</v>
      </c>
      <c r="B6" t="s">
        <v>4588</v>
      </c>
      <c r="C6" t="s">
        <v>4597</v>
      </c>
      <c r="D6" t="s">
        <v>17</v>
      </c>
      <c r="E6" t="s">
        <v>4598</v>
      </c>
      <c r="F6" t="s">
        <v>18</v>
      </c>
      <c r="G6" t="s">
        <v>4599</v>
      </c>
      <c r="I6" s="1">
        <v>41092</v>
      </c>
      <c r="K6">
        <v>58.8</v>
      </c>
      <c r="Q6" t="s">
        <v>19</v>
      </c>
    </row>
    <row r="7" spans="1:17">
      <c r="A7">
        <f>SUBTOTAL(103,$B$2:B7)</f>
        <v>6</v>
      </c>
      <c r="B7" t="s">
        <v>4588</v>
      </c>
      <c r="C7" t="s">
        <v>4600</v>
      </c>
      <c r="D7" t="s">
        <v>17</v>
      </c>
      <c r="E7" t="s">
        <v>4601</v>
      </c>
      <c r="F7" t="s">
        <v>18</v>
      </c>
      <c r="G7" t="s">
        <v>18</v>
      </c>
      <c r="I7" s="1">
        <v>41092</v>
      </c>
      <c r="K7">
        <v>67.5</v>
      </c>
      <c r="Q7" t="s">
        <v>19</v>
      </c>
    </row>
    <row r="8" spans="1:17">
      <c r="A8">
        <f>SUBTOTAL(103,$B$2:B8)</f>
        <v>7</v>
      </c>
      <c r="B8" t="s">
        <v>4588</v>
      </c>
      <c r="C8" t="s">
        <v>4602</v>
      </c>
      <c r="D8" t="s">
        <v>17</v>
      </c>
      <c r="E8" t="s">
        <v>4603</v>
      </c>
      <c r="F8" t="s">
        <v>18</v>
      </c>
      <c r="G8" t="s">
        <v>22</v>
      </c>
      <c r="I8" s="1">
        <v>41092</v>
      </c>
      <c r="K8">
        <v>36.4</v>
      </c>
      <c r="Q8" t="s">
        <v>19</v>
      </c>
    </row>
    <row r="9" spans="1:17">
      <c r="A9">
        <f>SUBTOTAL(103,$B$2:B9)</f>
        <v>8</v>
      </c>
      <c r="B9" t="s">
        <v>4588</v>
      </c>
      <c r="C9" t="s">
        <v>4604</v>
      </c>
      <c r="D9" t="s">
        <v>17</v>
      </c>
      <c r="E9" t="s">
        <v>4605</v>
      </c>
      <c r="F9" t="s">
        <v>18</v>
      </c>
      <c r="G9" t="s">
        <v>18</v>
      </c>
      <c r="I9" s="1">
        <v>41092</v>
      </c>
      <c r="K9">
        <v>38.299999999999997</v>
      </c>
      <c r="Q9" t="s">
        <v>19</v>
      </c>
    </row>
    <row r="10" spans="1:17">
      <c r="A10">
        <f>SUBTOTAL(103,$B$2:B10)</f>
        <v>9</v>
      </c>
      <c r="B10" t="s">
        <v>4588</v>
      </c>
      <c r="C10" t="s">
        <v>4606</v>
      </c>
      <c r="D10" t="s">
        <v>17</v>
      </c>
      <c r="E10" t="s">
        <v>4607</v>
      </c>
      <c r="F10" t="s">
        <v>18</v>
      </c>
      <c r="G10" t="s">
        <v>18</v>
      </c>
      <c r="I10" s="1">
        <v>41092</v>
      </c>
      <c r="K10">
        <v>99.3</v>
      </c>
      <c r="Q10" t="s">
        <v>19</v>
      </c>
    </row>
    <row r="11" spans="1:17">
      <c r="A11">
        <f>SUBTOTAL(103,$B$2:B11)</f>
        <v>10</v>
      </c>
      <c r="B11" t="s">
        <v>4588</v>
      </c>
      <c r="C11" t="s">
        <v>4608</v>
      </c>
      <c r="D11" t="s">
        <v>17</v>
      </c>
      <c r="E11" t="s">
        <v>4609</v>
      </c>
      <c r="F11" t="s">
        <v>18</v>
      </c>
      <c r="G11" t="s">
        <v>18</v>
      </c>
      <c r="I11" s="1">
        <v>41092</v>
      </c>
      <c r="K11">
        <v>17.8</v>
      </c>
      <c r="Q11" t="s">
        <v>19</v>
      </c>
    </row>
    <row r="12" spans="1:17">
      <c r="A12">
        <f>SUBTOTAL(103,$B$2:B12)</f>
        <v>11</v>
      </c>
      <c r="B12" t="s">
        <v>4588</v>
      </c>
      <c r="C12" t="s">
        <v>4610</v>
      </c>
      <c r="D12" t="s">
        <v>17</v>
      </c>
      <c r="E12" t="s">
        <v>4611</v>
      </c>
      <c r="F12" t="s">
        <v>18</v>
      </c>
      <c r="G12" t="s">
        <v>18</v>
      </c>
      <c r="I12" s="1">
        <v>41092</v>
      </c>
      <c r="K12">
        <v>61.8</v>
      </c>
      <c r="Q12" t="s">
        <v>19</v>
      </c>
    </row>
    <row r="13" spans="1:17">
      <c r="A13">
        <f>SUBTOTAL(103,$B$2:B13)</f>
        <v>12</v>
      </c>
      <c r="B13" t="s">
        <v>4588</v>
      </c>
      <c r="C13" t="s">
        <v>4612</v>
      </c>
      <c r="D13" t="s">
        <v>17</v>
      </c>
      <c r="E13" t="s">
        <v>4613</v>
      </c>
      <c r="F13" t="s">
        <v>18</v>
      </c>
      <c r="G13" t="s">
        <v>18</v>
      </c>
      <c r="I13" s="1">
        <v>41092</v>
      </c>
      <c r="K13">
        <v>84</v>
      </c>
      <c r="Q13" t="s">
        <v>19</v>
      </c>
    </row>
    <row r="14" spans="1:17">
      <c r="A14">
        <f>SUBTOTAL(103,$B$2:B14)</f>
        <v>13</v>
      </c>
      <c r="B14" t="s">
        <v>4588</v>
      </c>
      <c r="C14" t="s">
        <v>4614</v>
      </c>
      <c r="D14" t="s">
        <v>17</v>
      </c>
      <c r="E14" t="s">
        <v>4615</v>
      </c>
      <c r="F14" t="s">
        <v>18</v>
      </c>
      <c r="G14" t="s">
        <v>18</v>
      </c>
      <c r="I14" s="1">
        <v>41092</v>
      </c>
      <c r="K14">
        <v>54.4</v>
      </c>
      <c r="Q14" t="s">
        <v>19</v>
      </c>
    </row>
    <row r="15" spans="1:17">
      <c r="A15">
        <f>SUBTOTAL(103,$B$2:B15)</f>
        <v>14</v>
      </c>
      <c r="B15" t="s">
        <v>4588</v>
      </c>
      <c r="C15" t="s">
        <v>4616</v>
      </c>
      <c r="D15" t="s">
        <v>17</v>
      </c>
      <c r="E15" t="s">
        <v>4617</v>
      </c>
      <c r="F15" t="s">
        <v>18</v>
      </c>
      <c r="G15" t="s">
        <v>18</v>
      </c>
      <c r="I15" s="1">
        <v>41092</v>
      </c>
      <c r="K15">
        <v>26.8</v>
      </c>
      <c r="Q15" t="s">
        <v>19</v>
      </c>
    </row>
    <row r="16" spans="1:17">
      <c r="A16">
        <f>SUBTOTAL(103,$B$2:B16)</f>
        <v>15</v>
      </c>
      <c r="B16" t="s">
        <v>4588</v>
      </c>
      <c r="C16" t="s">
        <v>4618</v>
      </c>
      <c r="D16" t="s">
        <v>17</v>
      </c>
      <c r="E16" t="s">
        <v>4619</v>
      </c>
      <c r="F16" t="s">
        <v>18</v>
      </c>
      <c r="G16" t="s">
        <v>22</v>
      </c>
      <c r="I16" s="1">
        <v>41092</v>
      </c>
      <c r="K16">
        <v>60.8</v>
      </c>
      <c r="Q16" t="s">
        <v>19</v>
      </c>
    </row>
    <row r="17" spans="1:17">
      <c r="A17">
        <f>SUBTOTAL(103,$B$2:B17)</f>
        <v>16</v>
      </c>
      <c r="B17" t="s">
        <v>4588</v>
      </c>
      <c r="C17" t="s">
        <v>4620</v>
      </c>
      <c r="D17" t="s">
        <v>17</v>
      </c>
      <c r="E17" t="s">
        <v>4621</v>
      </c>
      <c r="F17" t="s">
        <v>18</v>
      </c>
      <c r="G17" t="s">
        <v>22</v>
      </c>
      <c r="I17" s="1">
        <v>41092</v>
      </c>
      <c r="K17">
        <v>434</v>
      </c>
      <c r="Q17" t="s">
        <v>19</v>
      </c>
    </row>
    <row r="18" spans="1:17">
      <c r="A18">
        <f>SUBTOTAL(103,$B$2:B18)</f>
        <v>17</v>
      </c>
      <c r="B18" t="s">
        <v>4588</v>
      </c>
      <c r="C18" t="s">
        <v>4622</v>
      </c>
      <c r="D18" t="s">
        <v>17</v>
      </c>
      <c r="E18" t="s">
        <v>4623</v>
      </c>
      <c r="F18" t="s">
        <v>18</v>
      </c>
      <c r="G18" t="s">
        <v>18</v>
      </c>
      <c r="I18" s="1">
        <v>41092</v>
      </c>
      <c r="K18">
        <v>109.8</v>
      </c>
      <c r="Q18" t="s">
        <v>19</v>
      </c>
    </row>
    <row r="19" spans="1:17">
      <c r="A19">
        <f>SUBTOTAL(103,$B$2:B19)</f>
        <v>18</v>
      </c>
      <c r="B19" t="s">
        <v>4588</v>
      </c>
      <c r="C19" t="s">
        <v>4624</v>
      </c>
      <c r="D19" t="s">
        <v>17</v>
      </c>
      <c r="E19" t="s">
        <v>4625</v>
      </c>
      <c r="F19" t="s">
        <v>18</v>
      </c>
      <c r="G19" t="s">
        <v>22</v>
      </c>
      <c r="I19" s="1">
        <v>41092</v>
      </c>
      <c r="K19">
        <v>53.9</v>
      </c>
      <c r="Q19" t="s">
        <v>19</v>
      </c>
    </row>
    <row r="20" spans="1:17">
      <c r="A20">
        <f>SUBTOTAL(103,$B$2:B20)</f>
        <v>19</v>
      </c>
      <c r="B20" t="s">
        <v>4588</v>
      </c>
      <c r="C20" t="s">
        <v>4626</v>
      </c>
      <c r="D20" t="s">
        <v>17</v>
      </c>
      <c r="E20" t="s">
        <v>4627</v>
      </c>
      <c r="F20" t="s">
        <v>18</v>
      </c>
      <c r="G20" t="s">
        <v>18</v>
      </c>
      <c r="I20" s="1">
        <v>41092</v>
      </c>
      <c r="K20">
        <v>73.3</v>
      </c>
      <c r="Q20" t="s">
        <v>19</v>
      </c>
    </row>
    <row r="21" spans="1:17">
      <c r="A21">
        <f>SUBTOTAL(103,$B$2:B21)</f>
        <v>20</v>
      </c>
      <c r="B21" t="s">
        <v>4588</v>
      </c>
      <c r="C21" t="s">
        <v>4628</v>
      </c>
      <c r="D21" t="s">
        <v>17</v>
      </c>
      <c r="E21" t="s">
        <v>4629</v>
      </c>
      <c r="F21" t="s">
        <v>18</v>
      </c>
      <c r="G21" t="s">
        <v>18</v>
      </c>
      <c r="I21" s="1">
        <v>41092</v>
      </c>
      <c r="K21">
        <v>43.6</v>
      </c>
      <c r="Q21" t="s">
        <v>19</v>
      </c>
    </row>
    <row r="22" spans="1:17">
      <c r="A22">
        <f>SUBTOTAL(103,$B$2:B22)</f>
        <v>21</v>
      </c>
      <c r="B22" t="s">
        <v>4588</v>
      </c>
      <c r="C22" t="s">
        <v>4630</v>
      </c>
      <c r="D22" t="s">
        <v>17</v>
      </c>
      <c r="E22" t="s">
        <v>4631</v>
      </c>
      <c r="F22" t="s">
        <v>18</v>
      </c>
      <c r="G22" t="s">
        <v>18</v>
      </c>
      <c r="I22" s="1">
        <v>41092</v>
      </c>
      <c r="K22">
        <v>26.2</v>
      </c>
      <c r="Q22" t="s">
        <v>19</v>
      </c>
    </row>
    <row r="23" spans="1:17">
      <c r="A23">
        <f>SUBTOTAL(103,$B$2:B23)</f>
        <v>22</v>
      </c>
      <c r="B23" t="s">
        <v>4588</v>
      </c>
      <c r="C23" t="s">
        <v>4632</v>
      </c>
      <c r="D23" t="s">
        <v>17</v>
      </c>
      <c r="E23" t="s">
        <v>4633</v>
      </c>
      <c r="F23" t="s">
        <v>18</v>
      </c>
      <c r="G23" t="s">
        <v>18</v>
      </c>
      <c r="I23" s="1">
        <v>41092</v>
      </c>
      <c r="K23">
        <v>35.1</v>
      </c>
      <c r="Q23" t="s">
        <v>19</v>
      </c>
    </row>
    <row r="24" spans="1:17">
      <c r="A24">
        <f>SUBTOTAL(103,$B$2:B24)</f>
        <v>23</v>
      </c>
      <c r="B24" t="s">
        <v>4588</v>
      </c>
      <c r="C24" t="s">
        <v>4634</v>
      </c>
      <c r="D24" t="s">
        <v>17</v>
      </c>
      <c r="E24" t="s">
        <v>4635</v>
      </c>
      <c r="F24" t="s">
        <v>18</v>
      </c>
      <c r="G24" t="s">
        <v>18</v>
      </c>
      <c r="I24" s="1">
        <v>41092</v>
      </c>
      <c r="K24">
        <v>81.8</v>
      </c>
      <c r="Q24" t="s">
        <v>19</v>
      </c>
    </row>
    <row r="25" spans="1:17">
      <c r="A25">
        <f>SUBTOTAL(103,$B$2:B25)</f>
        <v>24</v>
      </c>
      <c r="B25" t="s">
        <v>4588</v>
      </c>
      <c r="C25" t="s">
        <v>4636</v>
      </c>
      <c r="D25" t="s">
        <v>17</v>
      </c>
      <c r="E25" t="s">
        <v>4637</v>
      </c>
      <c r="F25" t="s">
        <v>18</v>
      </c>
      <c r="G25" t="s">
        <v>18</v>
      </c>
      <c r="I25" s="1">
        <v>41092</v>
      </c>
      <c r="K25">
        <v>57.8</v>
      </c>
      <c r="Q25" t="s">
        <v>19</v>
      </c>
    </row>
    <row r="26" spans="1:17">
      <c r="A26">
        <f>SUBTOTAL(103,$B$2:B26)</f>
        <v>25</v>
      </c>
      <c r="B26" t="s">
        <v>4588</v>
      </c>
      <c r="C26" t="s">
        <v>4638</v>
      </c>
      <c r="D26" t="s">
        <v>17</v>
      </c>
      <c r="E26" t="s">
        <v>4639</v>
      </c>
      <c r="F26" t="s">
        <v>18</v>
      </c>
      <c r="G26" t="s">
        <v>18</v>
      </c>
      <c r="I26" s="1">
        <v>41092</v>
      </c>
      <c r="K26">
        <v>112.6</v>
      </c>
      <c r="Q26" t="s">
        <v>19</v>
      </c>
    </row>
    <row r="27" spans="1:17">
      <c r="A27">
        <f>SUBTOTAL(103,$B$2:B27)</f>
        <v>26</v>
      </c>
      <c r="B27" t="s">
        <v>4588</v>
      </c>
      <c r="C27" t="s">
        <v>4640</v>
      </c>
      <c r="D27" t="s">
        <v>17</v>
      </c>
      <c r="E27" t="s">
        <v>4641</v>
      </c>
      <c r="F27" t="s">
        <v>18</v>
      </c>
      <c r="G27" t="s">
        <v>18</v>
      </c>
      <c r="I27" s="1">
        <v>41093</v>
      </c>
      <c r="K27">
        <v>105.4</v>
      </c>
      <c r="Q27" t="s">
        <v>19</v>
      </c>
    </row>
    <row r="28" spans="1:17">
      <c r="A28">
        <f>SUBTOTAL(103,$B$2:B28)</f>
        <v>27</v>
      </c>
      <c r="B28" t="s">
        <v>4588</v>
      </c>
      <c r="C28" t="s">
        <v>4642</v>
      </c>
      <c r="D28" t="s">
        <v>17</v>
      </c>
      <c r="E28" t="s">
        <v>4643</v>
      </c>
      <c r="F28" t="s">
        <v>18</v>
      </c>
      <c r="G28" t="s">
        <v>18</v>
      </c>
      <c r="I28" s="1">
        <v>41093</v>
      </c>
      <c r="K28">
        <v>22.1</v>
      </c>
      <c r="Q28" t="s">
        <v>19</v>
      </c>
    </row>
    <row r="29" spans="1:17">
      <c r="A29">
        <f>SUBTOTAL(103,$B$2:B29)</f>
        <v>28</v>
      </c>
      <c r="B29" t="s">
        <v>4588</v>
      </c>
      <c r="C29" t="s">
        <v>4644</v>
      </c>
      <c r="D29" t="s">
        <v>17</v>
      </c>
      <c r="E29" t="s">
        <v>4645</v>
      </c>
      <c r="F29" t="s">
        <v>18</v>
      </c>
      <c r="G29" t="s">
        <v>18</v>
      </c>
      <c r="I29" s="1">
        <v>41093</v>
      </c>
      <c r="K29">
        <v>28</v>
      </c>
      <c r="Q29" t="s">
        <v>19</v>
      </c>
    </row>
    <row r="30" spans="1:17">
      <c r="A30">
        <f>SUBTOTAL(103,$B$2:B30)</f>
        <v>29</v>
      </c>
      <c r="B30" t="s">
        <v>4588</v>
      </c>
      <c r="C30" t="s">
        <v>4646</v>
      </c>
      <c r="D30" t="s">
        <v>17</v>
      </c>
      <c r="E30" t="s">
        <v>4647</v>
      </c>
      <c r="F30" t="s">
        <v>18</v>
      </c>
      <c r="G30" t="s">
        <v>22</v>
      </c>
      <c r="I30" s="1">
        <v>41093</v>
      </c>
      <c r="K30">
        <v>63.3</v>
      </c>
      <c r="Q30" t="s">
        <v>19</v>
      </c>
    </row>
    <row r="31" spans="1:17">
      <c r="A31">
        <f>SUBTOTAL(103,$B$2:B31)</f>
        <v>30</v>
      </c>
      <c r="B31" t="s">
        <v>4588</v>
      </c>
      <c r="C31" t="s">
        <v>4648</v>
      </c>
      <c r="D31" t="s">
        <v>17</v>
      </c>
      <c r="E31" t="s">
        <v>4649</v>
      </c>
      <c r="F31" t="s">
        <v>20</v>
      </c>
      <c r="G31" t="s">
        <v>295</v>
      </c>
      <c r="I31" s="1">
        <v>41093</v>
      </c>
      <c r="K31">
        <v>32.5</v>
      </c>
      <c r="Q31" t="s">
        <v>19</v>
      </c>
    </row>
    <row r="32" spans="1:17">
      <c r="A32">
        <f>SUBTOTAL(103,$B$2:B32)</f>
        <v>31</v>
      </c>
      <c r="B32" t="s">
        <v>4588</v>
      </c>
      <c r="C32" t="s">
        <v>4650</v>
      </c>
      <c r="D32" t="s">
        <v>17</v>
      </c>
      <c r="E32" t="s">
        <v>4651</v>
      </c>
      <c r="F32" t="s">
        <v>20</v>
      </c>
      <c r="G32" t="s">
        <v>22</v>
      </c>
      <c r="I32" s="1">
        <v>41093</v>
      </c>
      <c r="K32">
        <v>466.5</v>
      </c>
      <c r="Q32" t="s">
        <v>19</v>
      </c>
    </row>
    <row r="33" spans="1:17">
      <c r="A33">
        <f>SUBTOTAL(103,$B$2:B33)</f>
        <v>32</v>
      </c>
      <c r="B33" t="s">
        <v>4588</v>
      </c>
      <c r="C33" t="s">
        <v>4652</v>
      </c>
      <c r="D33" t="s">
        <v>17</v>
      </c>
      <c r="E33" t="s">
        <v>4653</v>
      </c>
      <c r="F33" t="s">
        <v>18</v>
      </c>
      <c r="G33" t="s">
        <v>18</v>
      </c>
      <c r="I33" s="1">
        <v>41093</v>
      </c>
      <c r="K33">
        <v>92.7</v>
      </c>
      <c r="Q33" t="s">
        <v>19</v>
      </c>
    </row>
    <row r="34" spans="1:17">
      <c r="A34">
        <f>SUBTOTAL(103,$B$2:B34)</f>
        <v>33</v>
      </c>
      <c r="B34" t="s">
        <v>4588</v>
      </c>
      <c r="C34" t="s">
        <v>4654</v>
      </c>
      <c r="D34" t="s">
        <v>17</v>
      </c>
      <c r="E34" t="s">
        <v>4655</v>
      </c>
      <c r="F34" t="s">
        <v>18</v>
      </c>
      <c r="G34" t="s">
        <v>69</v>
      </c>
      <c r="I34" s="1">
        <v>41093</v>
      </c>
      <c r="K34">
        <v>28.6</v>
      </c>
      <c r="Q34" t="s">
        <v>19</v>
      </c>
    </row>
    <row r="35" spans="1:17">
      <c r="A35">
        <f>SUBTOTAL(103,$B$2:B35)</f>
        <v>34</v>
      </c>
      <c r="B35" t="s">
        <v>4588</v>
      </c>
      <c r="C35" t="s">
        <v>4656</v>
      </c>
      <c r="D35" t="s">
        <v>17</v>
      </c>
      <c r="E35" t="s">
        <v>4657</v>
      </c>
      <c r="F35" t="s">
        <v>18</v>
      </c>
      <c r="G35" t="s">
        <v>18</v>
      </c>
      <c r="I35" s="1">
        <v>41093</v>
      </c>
      <c r="K35">
        <v>57.3</v>
      </c>
      <c r="Q35" t="s">
        <v>19</v>
      </c>
    </row>
    <row r="36" spans="1:17">
      <c r="A36">
        <f>SUBTOTAL(103,$B$2:B36)</f>
        <v>35</v>
      </c>
      <c r="B36" t="s">
        <v>4588</v>
      </c>
      <c r="C36" t="s">
        <v>4658</v>
      </c>
      <c r="D36" t="s">
        <v>17</v>
      </c>
      <c r="E36" t="s">
        <v>4659</v>
      </c>
      <c r="F36" t="s">
        <v>18</v>
      </c>
      <c r="G36" t="s">
        <v>18</v>
      </c>
      <c r="I36" s="1">
        <v>41093</v>
      </c>
      <c r="K36">
        <v>49.1</v>
      </c>
      <c r="Q36" t="s">
        <v>19</v>
      </c>
    </row>
    <row r="37" spans="1:17">
      <c r="A37">
        <f>SUBTOTAL(103,$B$2:B37)</f>
        <v>36</v>
      </c>
      <c r="B37" t="s">
        <v>4588</v>
      </c>
      <c r="C37" t="s">
        <v>4660</v>
      </c>
      <c r="D37" t="s">
        <v>17</v>
      </c>
      <c r="E37" t="s">
        <v>4661</v>
      </c>
      <c r="F37" t="s">
        <v>18</v>
      </c>
      <c r="G37" t="s">
        <v>18</v>
      </c>
      <c r="I37" s="1">
        <v>41093</v>
      </c>
      <c r="K37">
        <v>63.1</v>
      </c>
      <c r="Q37" t="s">
        <v>19</v>
      </c>
    </row>
    <row r="38" spans="1:17">
      <c r="A38">
        <f>SUBTOTAL(103,$B$2:B38)</f>
        <v>37</v>
      </c>
      <c r="B38" t="s">
        <v>4588</v>
      </c>
      <c r="C38" t="s">
        <v>4662</v>
      </c>
      <c r="D38" t="s">
        <v>17</v>
      </c>
      <c r="E38" t="s">
        <v>4663</v>
      </c>
      <c r="F38" t="s">
        <v>18</v>
      </c>
      <c r="G38" t="s">
        <v>18</v>
      </c>
      <c r="I38" s="1">
        <v>41093</v>
      </c>
      <c r="K38">
        <v>94.4</v>
      </c>
      <c r="Q38" t="s">
        <v>19</v>
      </c>
    </row>
    <row r="39" spans="1:17">
      <c r="A39">
        <f>SUBTOTAL(103,$B$2:B39)</f>
        <v>38</v>
      </c>
      <c r="B39" t="s">
        <v>4588</v>
      </c>
      <c r="C39" t="s">
        <v>4664</v>
      </c>
      <c r="D39" t="s">
        <v>17</v>
      </c>
      <c r="E39" t="s">
        <v>4665</v>
      </c>
      <c r="F39" t="s">
        <v>18</v>
      </c>
      <c r="G39" t="s">
        <v>18</v>
      </c>
      <c r="I39" s="1">
        <v>41093</v>
      </c>
      <c r="K39">
        <v>99.2</v>
      </c>
      <c r="Q39" t="s">
        <v>19</v>
      </c>
    </row>
    <row r="40" spans="1:17">
      <c r="A40">
        <f>SUBTOTAL(103,$B$2:B40)</f>
        <v>39</v>
      </c>
      <c r="B40" t="s">
        <v>4588</v>
      </c>
      <c r="C40" t="s">
        <v>4666</v>
      </c>
      <c r="D40" t="s">
        <v>17</v>
      </c>
      <c r="E40" t="s">
        <v>4667</v>
      </c>
      <c r="F40" t="s">
        <v>18</v>
      </c>
      <c r="G40" t="s">
        <v>18</v>
      </c>
      <c r="I40" s="1">
        <v>41093</v>
      </c>
      <c r="K40">
        <v>31.7</v>
      </c>
      <c r="Q40" t="s">
        <v>19</v>
      </c>
    </row>
    <row r="41" spans="1:17">
      <c r="A41">
        <f>SUBTOTAL(103,$B$2:B41)</f>
        <v>40</v>
      </c>
      <c r="B41" t="s">
        <v>4588</v>
      </c>
      <c r="C41" t="s">
        <v>4668</v>
      </c>
      <c r="D41" t="s">
        <v>17</v>
      </c>
      <c r="E41" t="s">
        <v>4669</v>
      </c>
      <c r="F41" t="s">
        <v>18</v>
      </c>
      <c r="G41" t="s">
        <v>18</v>
      </c>
      <c r="I41" s="1">
        <v>41093</v>
      </c>
      <c r="K41">
        <v>139.19999999999999</v>
      </c>
      <c r="Q41" t="s">
        <v>19</v>
      </c>
    </row>
    <row r="42" spans="1:17">
      <c r="A42">
        <f>SUBTOTAL(103,$B$2:B42)</f>
        <v>41</v>
      </c>
      <c r="B42" t="s">
        <v>4588</v>
      </c>
      <c r="C42" t="s">
        <v>4670</v>
      </c>
      <c r="D42" t="s">
        <v>17</v>
      </c>
      <c r="E42" t="s">
        <v>4671</v>
      </c>
      <c r="F42" t="s">
        <v>18</v>
      </c>
      <c r="G42" t="s">
        <v>18</v>
      </c>
      <c r="I42" s="1">
        <v>41093</v>
      </c>
      <c r="K42">
        <v>47.6</v>
      </c>
      <c r="Q42" t="s">
        <v>19</v>
      </c>
    </row>
    <row r="43" spans="1:17">
      <c r="A43">
        <f>SUBTOTAL(103,$B$2:B43)</f>
        <v>42</v>
      </c>
      <c r="B43" t="s">
        <v>4588</v>
      </c>
      <c r="C43" t="s">
        <v>4672</v>
      </c>
      <c r="D43" t="s">
        <v>17</v>
      </c>
      <c r="E43" t="s">
        <v>4673</v>
      </c>
      <c r="F43" t="s">
        <v>18</v>
      </c>
      <c r="G43" t="s">
        <v>18</v>
      </c>
      <c r="I43" s="1">
        <v>41093</v>
      </c>
      <c r="K43">
        <v>45.8</v>
      </c>
      <c r="Q43" t="s">
        <v>19</v>
      </c>
    </row>
    <row r="44" spans="1:17">
      <c r="A44">
        <f>SUBTOTAL(103,$B$2:B44)</f>
        <v>43</v>
      </c>
      <c r="B44" t="s">
        <v>4588</v>
      </c>
      <c r="C44" t="s">
        <v>4674</v>
      </c>
      <c r="D44" t="s">
        <v>17</v>
      </c>
      <c r="E44" t="s">
        <v>4675</v>
      </c>
      <c r="F44" t="s">
        <v>20</v>
      </c>
      <c r="G44" t="s">
        <v>120</v>
      </c>
      <c r="I44" s="1">
        <v>41093</v>
      </c>
      <c r="K44">
        <v>56.1</v>
      </c>
      <c r="Q44" t="s">
        <v>19</v>
      </c>
    </row>
    <row r="45" spans="1:17">
      <c r="A45">
        <f>SUBTOTAL(103,$B$2:B45)</f>
        <v>44</v>
      </c>
      <c r="B45" t="s">
        <v>4588</v>
      </c>
      <c r="C45" t="s">
        <v>4676</v>
      </c>
      <c r="D45" t="s">
        <v>17</v>
      </c>
      <c r="E45" t="s">
        <v>4677</v>
      </c>
      <c r="F45" t="s">
        <v>18</v>
      </c>
      <c r="G45" t="s">
        <v>18</v>
      </c>
      <c r="I45" s="1">
        <v>41093</v>
      </c>
      <c r="K45">
        <v>27.7</v>
      </c>
      <c r="Q45" t="s">
        <v>19</v>
      </c>
    </row>
    <row r="46" spans="1:17">
      <c r="A46">
        <f>SUBTOTAL(103,$B$2:B46)</f>
        <v>45</v>
      </c>
      <c r="B46" t="s">
        <v>4588</v>
      </c>
      <c r="C46" t="s">
        <v>4678</v>
      </c>
      <c r="D46" t="s">
        <v>17</v>
      </c>
      <c r="E46" t="s">
        <v>4679</v>
      </c>
      <c r="F46" t="s">
        <v>18</v>
      </c>
      <c r="G46" t="s">
        <v>18</v>
      </c>
      <c r="I46" s="1">
        <v>41093</v>
      </c>
      <c r="K46">
        <v>126</v>
      </c>
      <c r="Q46" t="s">
        <v>19</v>
      </c>
    </row>
    <row r="47" spans="1:17">
      <c r="A47">
        <f>SUBTOTAL(103,$B$2:B47)</f>
        <v>46</v>
      </c>
      <c r="B47" t="s">
        <v>4588</v>
      </c>
      <c r="C47" t="s">
        <v>4680</v>
      </c>
      <c r="D47" t="s">
        <v>17</v>
      </c>
      <c r="E47" t="s">
        <v>4679</v>
      </c>
      <c r="F47" t="s">
        <v>18</v>
      </c>
      <c r="G47" t="s">
        <v>18</v>
      </c>
      <c r="I47" s="1">
        <v>41093</v>
      </c>
      <c r="K47">
        <v>80.900000000000006</v>
      </c>
      <c r="Q47" t="s">
        <v>19</v>
      </c>
    </row>
    <row r="48" spans="1:17">
      <c r="A48">
        <f>SUBTOTAL(103,$B$2:B48)</f>
        <v>47</v>
      </c>
      <c r="B48" t="s">
        <v>4588</v>
      </c>
      <c r="C48" t="s">
        <v>4681</v>
      </c>
      <c r="D48" t="s">
        <v>17</v>
      </c>
      <c r="E48" t="s">
        <v>4682</v>
      </c>
      <c r="F48" t="s">
        <v>18</v>
      </c>
      <c r="G48" t="s">
        <v>22</v>
      </c>
      <c r="I48" s="1">
        <v>41093</v>
      </c>
      <c r="K48">
        <v>67.599999999999994</v>
      </c>
      <c r="Q48" t="s">
        <v>19</v>
      </c>
    </row>
    <row r="49" spans="1:17">
      <c r="A49">
        <f>SUBTOTAL(103,$B$2:B49)</f>
        <v>48</v>
      </c>
      <c r="B49" t="s">
        <v>4588</v>
      </c>
      <c r="C49" t="s">
        <v>4683</v>
      </c>
      <c r="D49" t="s">
        <v>17</v>
      </c>
      <c r="E49" t="s">
        <v>4684</v>
      </c>
      <c r="F49" t="s">
        <v>20</v>
      </c>
      <c r="G49" t="s">
        <v>4685</v>
      </c>
      <c r="I49" s="1">
        <v>41093</v>
      </c>
      <c r="K49">
        <v>696.6</v>
      </c>
      <c r="Q49" t="s">
        <v>19</v>
      </c>
    </row>
    <row r="50" spans="1:17">
      <c r="A50">
        <f>SUBTOTAL(103,$B$2:B50)</f>
        <v>49</v>
      </c>
      <c r="B50" t="s">
        <v>4588</v>
      </c>
      <c r="C50" t="s">
        <v>4686</v>
      </c>
      <c r="D50" t="s">
        <v>17</v>
      </c>
      <c r="E50" t="s">
        <v>4687</v>
      </c>
      <c r="F50" t="s">
        <v>18</v>
      </c>
      <c r="G50" t="s">
        <v>22</v>
      </c>
      <c r="I50" s="1">
        <v>41093</v>
      </c>
      <c r="K50">
        <v>206.7</v>
      </c>
      <c r="Q50" t="s">
        <v>19</v>
      </c>
    </row>
    <row r="51" spans="1:17">
      <c r="A51">
        <f>SUBTOTAL(103,$B$2:B51)</f>
        <v>50</v>
      </c>
      <c r="B51" t="s">
        <v>4588</v>
      </c>
      <c r="C51" t="s">
        <v>4688</v>
      </c>
      <c r="D51" t="s">
        <v>17</v>
      </c>
      <c r="E51" t="s">
        <v>4689</v>
      </c>
      <c r="F51" t="s">
        <v>18</v>
      </c>
      <c r="G51" t="s">
        <v>18</v>
      </c>
      <c r="I51" s="1">
        <v>41093</v>
      </c>
      <c r="K51">
        <v>69.400000000000006</v>
      </c>
      <c r="Q51" t="s">
        <v>19</v>
      </c>
    </row>
    <row r="52" spans="1:17">
      <c r="A52">
        <f>SUBTOTAL(103,$B$2:B52)</f>
        <v>51</v>
      </c>
      <c r="B52" t="s">
        <v>4588</v>
      </c>
      <c r="C52" t="s">
        <v>4690</v>
      </c>
      <c r="D52" t="s">
        <v>17</v>
      </c>
      <c r="E52" t="s">
        <v>4691</v>
      </c>
      <c r="F52" t="s">
        <v>18</v>
      </c>
      <c r="G52" t="s">
        <v>18</v>
      </c>
      <c r="I52" s="1">
        <v>41093</v>
      </c>
      <c r="K52">
        <v>61.5</v>
      </c>
      <c r="Q52" t="s">
        <v>19</v>
      </c>
    </row>
    <row r="53" spans="1:17">
      <c r="A53">
        <f>SUBTOTAL(103,$B$2:B53)</f>
        <v>52</v>
      </c>
      <c r="B53" t="s">
        <v>4588</v>
      </c>
      <c r="C53" t="s">
        <v>4692</v>
      </c>
      <c r="D53" t="s">
        <v>17</v>
      </c>
      <c r="E53" t="s">
        <v>4693</v>
      </c>
      <c r="F53" t="s">
        <v>20</v>
      </c>
      <c r="G53" t="s">
        <v>33</v>
      </c>
      <c r="I53" s="1">
        <v>41093</v>
      </c>
      <c r="K53">
        <v>28.4</v>
      </c>
      <c r="Q53" t="s">
        <v>19</v>
      </c>
    </row>
    <row r="54" spans="1:17">
      <c r="A54">
        <f>SUBTOTAL(103,$B$2:B54)</f>
        <v>53</v>
      </c>
      <c r="B54" t="s">
        <v>4588</v>
      </c>
      <c r="C54" t="s">
        <v>4694</v>
      </c>
      <c r="D54" t="s">
        <v>17</v>
      </c>
      <c r="E54" t="s">
        <v>4695</v>
      </c>
      <c r="F54" t="s">
        <v>18</v>
      </c>
      <c r="G54" t="s">
        <v>18</v>
      </c>
      <c r="I54" s="1">
        <v>41093</v>
      </c>
      <c r="K54">
        <v>100</v>
      </c>
      <c r="Q54" t="s">
        <v>19</v>
      </c>
    </row>
    <row r="55" spans="1:17">
      <c r="A55">
        <f>SUBTOTAL(103,$B$2:B55)</f>
        <v>54</v>
      </c>
      <c r="B55" t="s">
        <v>4588</v>
      </c>
      <c r="C55" t="s">
        <v>4696</v>
      </c>
      <c r="D55" t="s">
        <v>17</v>
      </c>
      <c r="E55" t="s">
        <v>4697</v>
      </c>
      <c r="F55" t="s">
        <v>18</v>
      </c>
      <c r="G55" t="s">
        <v>133</v>
      </c>
      <c r="I55" s="1">
        <v>41093</v>
      </c>
      <c r="K55">
        <v>683</v>
      </c>
      <c r="Q55" t="s">
        <v>19</v>
      </c>
    </row>
    <row r="56" spans="1:17">
      <c r="A56">
        <f>SUBTOTAL(103,$B$2:B56)</f>
        <v>55</v>
      </c>
      <c r="B56" t="s">
        <v>4588</v>
      </c>
      <c r="C56" t="s">
        <v>4698</v>
      </c>
      <c r="D56" t="s">
        <v>17</v>
      </c>
      <c r="E56" t="s">
        <v>4699</v>
      </c>
      <c r="F56" t="s">
        <v>20</v>
      </c>
      <c r="G56" t="s">
        <v>33</v>
      </c>
      <c r="I56" s="1">
        <v>41093</v>
      </c>
      <c r="K56">
        <v>525</v>
      </c>
      <c r="Q56" t="s">
        <v>19</v>
      </c>
    </row>
    <row r="57" spans="1:17">
      <c r="A57">
        <f>SUBTOTAL(103,$B$2:B57)</f>
        <v>56</v>
      </c>
      <c r="B57" t="s">
        <v>4588</v>
      </c>
      <c r="C57" t="s">
        <v>4700</v>
      </c>
      <c r="D57" t="s">
        <v>17</v>
      </c>
      <c r="E57" t="s">
        <v>4701</v>
      </c>
      <c r="F57" t="s">
        <v>18</v>
      </c>
      <c r="G57" t="s">
        <v>18</v>
      </c>
      <c r="I57" s="1">
        <v>41093</v>
      </c>
      <c r="K57">
        <v>178.6</v>
      </c>
      <c r="Q57" t="s">
        <v>19</v>
      </c>
    </row>
    <row r="58" spans="1:17">
      <c r="A58">
        <f>SUBTOTAL(103,$B$2:B58)</f>
        <v>57</v>
      </c>
      <c r="B58" t="s">
        <v>4588</v>
      </c>
      <c r="C58" t="s">
        <v>4702</v>
      </c>
      <c r="D58" t="s">
        <v>17</v>
      </c>
      <c r="E58" t="s">
        <v>4703</v>
      </c>
      <c r="F58" t="s">
        <v>20</v>
      </c>
      <c r="G58" t="s">
        <v>103</v>
      </c>
      <c r="I58" s="1">
        <v>41093</v>
      </c>
      <c r="K58">
        <v>454.1</v>
      </c>
      <c r="Q58" t="s">
        <v>19</v>
      </c>
    </row>
    <row r="59" spans="1:17">
      <c r="A59">
        <f>SUBTOTAL(103,$B$2:B59)</f>
        <v>58</v>
      </c>
      <c r="B59" t="s">
        <v>4588</v>
      </c>
      <c r="C59" t="s">
        <v>4704</v>
      </c>
      <c r="D59" t="s">
        <v>17</v>
      </c>
      <c r="E59" t="s">
        <v>4705</v>
      </c>
      <c r="F59" t="s">
        <v>18</v>
      </c>
      <c r="G59" t="s">
        <v>22</v>
      </c>
      <c r="I59" s="1">
        <v>41093</v>
      </c>
      <c r="K59">
        <v>57.7</v>
      </c>
      <c r="Q59" t="s">
        <v>19</v>
      </c>
    </row>
    <row r="60" spans="1:17">
      <c r="A60">
        <f>SUBTOTAL(103,$B$2:B60)</f>
        <v>59</v>
      </c>
      <c r="B60" t="s">
        <v>4588</v>
      </c>
      <c r="C60" t="s">
        <v>4706</v>
      </c>
      <c r="D60" t="s">
        <v>17</v>
      </c>
      <c r="E60" t="s">
        <v>4707</v>
      </c>
      <c r="F60" t="s">
        <v>18</v>
      </c>
      <c r="G60" t="s">
        <v>18</v>
      </c>
      <c r="I60" s="1">
        <v>41093</v>
      </c>
      <c r="K60">
        <v>65.2</v>
      </c>
      <c r="Q60" t="s">
        <v>19</v>
      </c>
    </row>
    <row r="61" spans="1:17">
      <c r="A61">
        <f>SUBTOTAL(103,$B$2:B61)</f>
        <v>60</v>
      </c>
      <c r="B61" t="s">
        <v>4588</v>
      </c>
      <c r="C61" t="s">
        <v>4708</v>
      </c>
      <c r="D61" t="s">
        <v>17</v>
      </c>
      <c r="E61" t="s">
        <v>4707</v>
      </c>
      <c r="F61" t="s">
        <v>18</v>
      </c>
      <c r="G61" t="s">
        <v>18</v>
      </c>
      <c r="I61" s="1">
        <v>41093</v>
      </c>
      <c r="K61">
        <v>59.7</v>
      </c>
      <c r="Q61" t="s">
        <v>19</v>
      </c>
    </row>
    <row r="62" spans="1:17">
      <c r="A62">
        <f>SUBTOTAL(103,$B$2:B62)</f>
        <v>61</v>
      </c>
      <c r="B62" t="s">
        <v>4588</v>
      </c>
      <c r="C62" t="s">
        <v>4709</v>
      </c>
      <c r="D62" t="s">
        <v>17</v>
      </c>
      <c r="E62" t="s">
        <v>4710</v>
      </c>
      <c r="F62" t="s">
        <v>18</v>
      </c>
      <c r="G62" t="s">
        <v>18</v>
      </c>
      <c r="I62" s="1">
        <v>41093</v>
      </c>
      <c r="K62">
        <v>64.3</v>
      </c>
      <c r="Q62" t="s">
        <v>19</v>
      </c>
    </row>
    <row r="63" spans="1:17">
      <c r="A63">
        <f>SUBTOTAL(103,$B$2:B63)</f>
        <v>62</v>
      </c>
      <c r="B63" t="s">
        <v>4588</v>
      </c>
      <c r="C63" t="s">
        <v>4711</v>
      </c>
      <c r="D63" t="s">
        <v>17</v>
      </c>
      <c r="E63" t="s">
        <v>4712</v>
      </c>
      <c r="F63" t="s">
        <v>18</v>
      </c>
      <c r="G63" t="s">
        <v>18</v>
      </c>
      <c r="I63" s="1">
        <v>41093</v>
      </c>
      <c r="K63">
        <v>135.5</v>
      </c>
      <c r="Q63" t="s">
        <v>19</v>
      </c>
    </row>
    <row r="64" spans="1:17">
      <c r="A64">
        <f>SUBTOTAL(103,$B$2:B64)</f>
        <v>63</v>
      </c>
      <c r="B64" t="s">
        <v>4588</v>
      </c>
      <c r="C64" t="s">
        <v>4713</v>
      </c>
      <c r="D64" t="s">
        <v>17</v>
      </c>
      <c r="E64" t="s">
        <v>4714</v>
      </c>
      <c r="F64" t="s">
        <v>18</v>
      </c>
      <c r="G64" t="s">
        <v>4715</v>
      </c>
      <c r="I64" s="1">
        <v>41624</v>
      </c>
      <c r="K64">
        <v>75.900000000000006</v>
      </c>
      <c r="Q64" t="s">
        <v>19</v>
      </c>
    </row>
    <row r="65" spans="1:17">
      <c r="A65">
        <f>SUBTOTAL(103,$B$2:B65)</f>
        <v>64</v>
      </c>
      <c r="B65" t="s">
        <v>4588</v>
      </c>
      <c r="C65" t="s">
        <v>4716</v>
      </c>
      <c r="D65" t="s">
        <v>17</v>
      </c>
      <c r="E65" t="s">
        <v>49</v>
      </c>
      <c r="F65" t="s">
        <v>18</v>
      </c>
      <c r="G65" t="s">
        <v>58</v>
      </c>
      <c r="I65" s="1">
        <v>41624</v>
      </c>
      <c r="K65">
        <v>103.9</v>
      </c>
      <c r="Q65" t="s">
        <v>19</v>
      </c>
    </row>
    <row r="66" spans="1:17">
      <c r="A66">
        <f>SUBTOTAL(103,$B$2:B66)</f>
        <v>65</v>
      </c>
      <c r="B66" t="s">
        <v>4588</v>
      </c>
      <c r="C66" t="s">
        <v>4717</v>
      </c>
      <c r="D66" t="s">
        <v>17</v>
      </c>
      <c r="E66" t="s">
        <v>4718</v>
      </c>
      <c r="F66" t="s">
        <v>18</v>
      </c>
      <c r="G66" t="s">
        <v>18</v>
      </c>
      <c r="I66" s="1">
        <v>41750</v>
      </c>
      <c r="K66">
        <v>55.2</v>
      </c>
      <c r="Q66" t="s">
        <v>19</v>
      </c>
    </row>
    <row r="67" spans="1:17">
      <c r="A67">
        <f>SUBTOTAL(103,$B$2:B67)</f>
        <v>66</v>
      </c>
      <c r="B67" t="s">
        <v>4588</v>
      </c>
      <c r="C67" t="s">
        <v>4719</v>
      </c>
      <c r="D67" t="s">
        <v>17</v>
      </c>
      <c r="E67" t="s">
        <v>4720</v>
      </c>
      <c r="F67" t="s">
        <v>18</v>
      </c>
      <c r="G67" t="s">
        <v>18</v>
      </c>
      <c r="I67" s="1">
        <v>42107</v>
      </c>
      <c r="K67">
        <v>40.799999999999997</v>
      </c>
      <c r="Q67" t="s">
        <v>19</v>
      </c>
    </row>
    <row r="68" spans="1:17">
      <c r="A68">
        <f>SUBTOTAL(103,$B$2:B68)</f>
        <v>67</v>
      </c>
      <c r="B68" t="s">
        <v>4588</v>
      </c>
      <c r="C68" t="s">
        <v>4721</v>
      </c>
      <c r="D68" t="s">
        <v>17</v>
      </c>
      <c r="E68" t="s">
        <v>4722</v>
      </c>
      <c r="F68" t="s">
        <v>18</v>
      </c>
      <c r="G68" t="s">
        <v>18</v>
      </c>
      <c r="I68" s="1">
        <v>42550</v>
      </c>
      <c r="K68">
        <v>40.1</v>
      </c>
      <c r="Q68" t="s">
        <v>19</v>
      </c>
    </row>
    <row r="69" spans="1:17">
      <c r="A69">
        <f>SUBTOTAL(103,$B$2:B69)</f>
        <v>68</v>
      </c>
      <c r="B69" t="s">
        <v>4588</v>
      </c>
      <c r="C69" t="s">
        <v>4723</v>
      </c>
      <c r="D69" t="s">
        <v>17</v>
      </c>
      <c r="E69" t="s">
        <v>4724</v>
      </c>
      <c r="F69" t="s">
        <v>20</v>
      </c>
      <c r="G69" t="s">
        <v>229</v>
      </c>
      <c r="I69" s="1">
        <v>44265</v>
      </c>
      <c r="K69">
        <v>629.79999999999995</v>
      </c>
      <c r="Q69" t="s">
        <v>19</v>
      </c>
    </row>
    <row r="70" spans="1:17">
      <c r="A70">
        <f>SUBTOTAL(103,$B$2:B70)</f>
        <v>69</v>
      </c>
      <c r="B70" t="s">
        <v>4588</v>
      </c>
      <c r="C70" t="s">
        <v>4725</v>
      </c>
      <c r="D70" t="s">
        <v>17</v>
      </c>
      <c r="E70" t="s">
        <v>4726</v>
      </c>
      <c r="F70" t="s">
        <v>18</v>
      </c>
      <c r="G70" t="s">
        <v>18</v>
      </c>
      <c r="I70" s="1">
        <v>41092</v>
      </c>
      <c r="K70">
        <v>65.3</v>
      </c>
      <c r="Q70" t="s">
        <v>19</v>
      </c>
    </row>
    <row r="71" spans="1:17">
      <c r="A71">
        <f>SUBTOTAL(103,$B$2:B71)</f>
        <v>70</v>
      </c>
      <c r="B71" t="s">
        <v>4588</v>
      </c>
      <c r="C71" t="s">
        <v>4727</v>
      </c>
      <c r="D71" t="s">
        <v>17</v>
      </c>
      <c r="E71" t="s">
        <v>4728</v>
      </c>
      <c r="F71" t="s">
        <v>18</v>
      </c>
      <c r="G71" t="s">
        <v>18</v>
      </c>
      <c r="I71" s="1">
        <v>41092</v>
      </c>
      <c r="K71">
        <v>206.7</v>
      </c>
      <c r="Q71" t="s">
        <v>19</v>
      </c>
    </row>
    <row r="72" spans="1:17">
      <c r="A72">
        <f>SUBTOTAL(103,$B$2:B72)</f>
        <v>71</v>
      </c>
      <c r="B72" t="s">
        <v>4588</v>
      </c>
      <c r="C72" t="s">
        <v>4729</v>
      </c>
      <c r="D72" t="s">
        <v>17</v>
      </c>
      <c r="E72" t="s">
        <v>4730</v>
      </c>
      <c r="F72" t="s">
        <v>18</v>
      </c>
      <c r="G72" t="s">
        <v>18</v>
      </c>
      <c r="I72" s="1">
        <v>41092</v>
      </c>
      <c r="K72">
        <v>84.4</v>
      </c>
      <c r="Q72" t="s">
        <v>19</v>
      </c>
    </row>
    <row r="73" spans="1:17">
      <c r="A73">
        <f>SUBTOTAL(103,$B$2:B73)</f>
        <v>72</v>
      </c>
      <c r="B73" t="s">
        <v>4588</v>
      </c>
      <c r="C73" t="s">
        <v>4731</v>
      </c>
      <c r="D73" t="s">
        <v>17</v>
      </c>
      <c r="E73" t="s">
        <v>4732</v>
      </c>
      <c r="F73" t="s">
        <v>18</v>
      </c>
      <c r="G73" t="s">
        <v>22</v>
      </c>
      <c r="I73" s="1">
        <v>41092</v>
      </c>
      <c r="K73">
        <v>22.8</v>
      </c>
      <c r="Q73" t="s">
        <v>19</v>
      </c>
    </row>
    <row r="74" spans="1:17">
      <c r="A74">
        <f>SUBTOTAL(103,$B$2:B74)</f>
        <v>73</v>
      </c>
      <c r="B74" t="s">
        <v>4588</v>
      </c>
      <c r="C74" t="s">
        <v>4733</v>
      </c>
      <c r="D74" t="s">
        <v>17</v>
      </c>
      <c r="E74" t="s">
        <v>4734</v>
      </c>
      <c r="F74" t="s">
        <v>18</v>
      </c>
      <c r="G74" t="s">
        <v>22</v>
      </c>
      <c r="I74" s="1">
        <v>41092</v>
      </c>
      <c r="K74">
        <v>27.9</v>
      </c>
      <c r="Q74" t="s">
        <v>19</v>
      </c>
    </row>
    <row r="75" spans="1:17">
      <c r="A75">
        <f>SUBTOTAL(103,$B$2:B75)</f>
        <v>74</v>
      </c>
      <c r="B75" t="s">
        <v>4588</v>
      </c>
      <c r="C75" t="s">
        <v>4735</v>
      </c>
      <c r="D75" t="s">
        <v>17</v>
      </c>
      <c r="E75" t="s">
        <v>4639</v>
      </c>
      <c r="F75" t="s">
        <v>18</v>
      </c>
      <c r="G75" t="s">
        <v>18</v>
      </c>
      <c r="I75" s="1">
        <v>41092</v>
      </c>
      <c r="K75">
        <v>112.6</v>
      </c>
      <c r="Q75" t="s">
        <v>19</v>
      </c>
    </row>
    <row r="76" spans="1:17">
      <c r="A76">
        <f>SUBTOTAL(103,$B$2:B76)</f>
        <v>75</v>
      </c>
      <c r="B76" t="s">
        <v>4588</v>
      </c>
      <c r="C76" t="s">
        <v>4736</v>
      </c>
      <c r="D76" t="s">
        <v>17</v>
      </c>
      <c r="E76" t="s">
        <v>4737</v>
      </c>
      <c r="F76" t="s">
        <v>18</v>
      </c>
      <c r="G76" t="s">
        <v>18</v>
      </c>
      <c r="I76" s="1">
        <v>41092</v>
      </c>
      <c r="K76">
        <v>52.4</v>
      </c>
      <c r="Q76" t="s">
        <v>19</v>
      </c>
    </row>
    <row r="77" spans="1:17">
      <c r="A77">
        <f>SUBTOTAL(103,$B$2:B77)</f>
        <v>76</v>
      </c>
      <c r="B77" t="s">
        <v>4588</v>
      </c>
      <c r="C77" t="s">
        <v>4738</v>
      </c>
      <c r="D77" t="s">
        <v>17</v>
      </c>
      <c r="E77" t="s">
        <v>4739</v>
      </c>
      <c r="F77" t="s">
        <v>18</v>
      </c>
      <c r="G77" t="s">
        <v>18</v>
      </c>
      <c r="I77" s="1">
        <v>41092</v>
      </c>
      <c r="K77">
        <v>52.2</v>
      </c>
      <c r="Q77" t="s">
        <v>19</v>
      </c>
    </row>
    <row r="78" spans="1:17">
      <c r="A78">
        <f>SUBTOTAL(103,$B$2:B78)</f>
        <v>77</v>
      </c>
      <c r="B78" t="s">
        <v>4588</v>
      </c>
      <c r="C78" t="s">
        <v>4740</v>
      </c>
      <c r="D78" t="s">
        <v>17</v>
      </c>
      <c r="E78" t="s">
        <v>4611</v>
      </c>
      <c r="F78" t="s">
        <v>18</v>
      </c>
      <c r="G78" t="s">
        <v>18</v>
      </c>
      <c r="I78" s="1">
        <v>41092</v>
      </c>
      <c r="K78">
        <v>63.1</v>
      </c>
      <c r="Q78" t="s">
        <v>19</v>
      </c>
    </row>
    <row r="79" spans="1:17">
      <c r="A79">
        <f>SUBTOTAL(103,$B$2:B79)</f>
        <v>78</v>
      </c>
      <c r="B79" t="s">
        <v>4588</v>
      </c>
      <c r="C79" t="s">
        <v>4741</v>
      </c>
      <c r="D79" t="s">
        <v>17</v>
      </c>
      <c r="E79" t="s">
        <v>4742</v>
      </c>
      <c r="F79" t="s">
        <v>18</v>
      </c>
      <c r="G79" t="s">
        <v>18</v>
      </c>
      <c r="I79" s="1">
        <v>41092</v>
      </c>
      <c r="K79">
        <v>40.9</v>
      </c>
      <c r="Q79" t="s">
        <v>19</v>
      </c>
    </row>
    <row r="80" spans="1:17">
      <c r="A80">
        <f>SUBTOTAL(103,$B$2:B80)</f>
        <v>79</v>
      </c>
      <c r="B80" t="s">
        <v>4588</v>
      </c>
      <c r="C80" t="s">
        <v>4743</v>
      </c>
      <c r="D80" t="s">
        <v>17</v>
      </c>
      <c r="E80" t="s">
        <v>4744</v>
      </c>
      <c r="F80" t="s">
        <v>18</v>
      </c>
      <c r="G80" t="s">
        <v>18</v>
      </c>
      <c r="I80" s="1">
        <v>41092</v>
      </c>
      <c r="K80">
        <v>53.1</v>
      </c>
      <c r="Q80" t="s">
        <v>19</v>
      </c>
    </row>
    <row r="81" spans="1:17">
      <c r="A81">
        <f>SUBTOTAL(103,$B$2:B81)</f>
        <v>80</v>
      </c>
      <c r="B81" t="s">
        <v>4588</v>
      </c>
      <c r="C81" t="s">
        <v>4745</v>
      </c>
      <c r="D81" t="s">
        <v>17</v>
      </c>
      <c r="E81" t="s">
        <v>4746</v>
      </c>
      <c r="F81" t="s">
        <v>18</v>
      </c>
      <c r="G81" t="s">
        <v>22</v>
      </c>
      <c r="I81" s="1">
        <v>41092</v>
      </c>
      <c r="K81">
        <v>51.9</v>
      </c>
      <c r="Q81" t="s">
        <v>19</v>
      </c>
    </row>
    <row r="82" spans="1:17">
      <c r="A82">
        <f>SUBTOTAL(103,$B$2:B82)</f>
        <v>81</v>
      </c>
      <c r="B82" t="s">
        <v>4588</v>
      </c>
      <c r="C82" t="s">
        <v>4747</v>
      </c>
      <c r="D82" t="s">
        <v>17</v>
      </c>
      <c r="E82" t="s">
        <v>4748</v>
      </c>
      <c r="F82" t="s">
        <v>18</v>
      </c>
      <c r="G82" t="s">
        <v>18</v>
      </c>
      <c r="I82" s="1">
        <v>41092</v>
      </c>
      <c r="K82">
        <v>48.1</v>
      </c>
      <c r="Q82" t="s">
        <v>19</v>
      </c>
    </row>
    <row r="83" spans="1:17">
      <c r="A83">
        <f>SUBTOTAL(103,$B$2:B83)</f>
        <v>82</v>
      </c>
      <c r="B83" t="s">
        <v>4588</v>
      </c>
      <c r="C83" t="s">
        <v>4749</v>
      </c>
      <c r="D83" t="s">
        <v>17</v>
      </c>
      <c r="E83" t="s">
        <v>4750</v>
      </c>
      <c r="F83" t="s">
        <v>18</v>
      </c>
      <c r="G83" t="s">
        <v>18</v>
      </c>
      <c r="I83" s="1">
        <v>41092</v>
      </c>
      <c r="K83">
        <v>28.5</v>
      </c>
      <c r="Q83" t="s">
        <v>19</v>
      </c>
    </row>
    <row r="84" spans="1:17">
      <c r="A84">
        <f>SUBTOTAL(103,$B$2:B84)</f>
        <v>83</v>
      </c>
      <c r="B84" t="s">
        <v>4588</v>
      </c>
      <c r="C84" t="s">
        <v>4751</v>
      </c>
      <c r="D84" t="s">
        <v>17</v>
      </c>
      <c r="E84" t="s">
        <v>4752</v>
      </c>
      <c r="F84" t="s">
        <v>18</v>
      </c>
      <c r="G84" t="s">
        <v>18</v>
      </c>
      <c r="I84" s="1">
        <v>41092</v>
      </c>
      <c r="K84">
        <v>146.5</v>
      </c>
      <c r="Q84" t="s">
        <v>19</v>
      </c>
    </row>
    <row r="85" spans="1:17">
      <c r="A85">
        <f>SUBTOTAL(103,$B$2:B85)</f>
        <v>84</v>
      </c>
      <c r="B85" t="s">
        <v>4588</v>
      </c>
      <c r="C85" t="s">
        <v>4753</v>
      </c>
      <c r="D85" t="s">
        <v>17</v>
      </c>
      <c r="E85" t="s">
        <v>4754</v>
      </c>
      <c r="F85" t="s">
        <v>18</v>
      </c>
      <c r="G85" t="s">
        <v>18</v>
      </c>
      <c r="I85" s="1">
        <v>41092</v>
      </c>
      <c r="K85">
        <v>647.5</v>
      </c>
      <c r="Q85" t="s">
        <v>19</v>
      </c>
    </row>
    <row r="86" spans="1:17">
      <c r="A86">
        <f>SUBTOTAL(103,$B$2:B86)</f>
        <v>85</v>
      </c>
      <c r="B86" t="s">
        <v>4588</v>
      </c>
      <c r="C86" t="s">
        <v>4755</v>
      </c>
      <c r="D86" t="s">
        <v>17</v>
      </c>
      <c r="E86" t="s">
        <v>4756</v>
      </c>
      <c r="F86" t="s">
        <v>20</v>
      </c>
      <c r="G86" t="s">
        <v>4757</v>
      </c>
      <c r="I86" s="1">
        <v>41092</v>
      </c>
      <c r="K86">
        <v>15.4</v>
      </c>
      <c r="Q86" t="s">
        <v>19</v>
      </c>
    </row>
    <row r="87" spans="1:17">
      <c r="A87">
        <f>SUBTOTAL(103,$B$2:B87)</f>
        <v>86</v>
      </c>
      <c r="B87" t="s">
        <v>4588</v>
      </c>
      <c r="C87" t="s">
        <v>4758</v>
      </c>
      <c r="D87" t="s">
        <v>17</v>
      </c>
      <c r="E87" t="s">
        <v>4756</v>
      </c>
      <c r="F87" t="s">
        <v>20</v>
      </c>
      <c r="G87" t="s">
        <v>4759</v>
      </c>
      <c r="I87" s="1">
        <v>41092</v>
      </c>
      <c r="K87">
        <v>186.1</v>
      </c>
      <c r="Q87" t="s">
        <v>19</v>
      </c>
    </row>
    <row r="88" spans="1:17">
      <c r="A88">
        <f>SUBTOTAL(103,$B$2:B88)</f>
        <v>87</v>
      </c>
      <c r="B88" t="s">
        <v>4588</v>
      </c>
      <c r="C88" t="s">
        <v>4760</v>
      </c>
      <c r="D88" t="s">
        <v>17</v>
      </c>
      <c r="E88" t="s">
        <v>4756</v>
      </c>
      <c r="F88" t="s">
        <v>20</v>
      </c>
      <c r="G88" t="s">
        <v>4761</v>
      </c>
      <c r="I88" s="1">
        <v>41092</v>
      </c>
      <c r="K88">
        <v>27.6</v>
      </c>
      <c r="Q88" t="s">
        <v>19</v>
      </c>
    </row>
    <row r="89" spans="1:17">
      <c r="A89">
        <f>SUBTOTAL(103,$B$2:B89)</f>
        <v>88</v>
      </c>
      <c r="B89" t="s">
        <v>4588</v>
      </c>
      <c r="C89" t="s">
        <v>4762</v>
      </c>
      <c r="D89" t="s">
        <v>17</v>
      </c>
      <c r="E89" t="s">
        <v>4756</v>
      </c>
      <c r="F89" t="s">
        <v>20</v>
      </c>
      <c r="G89" t="s">
        <v>4763</v>
      </c>
      <c r="I89" s="1">
        <v>41092</v>
      </c>
      <c r="K89">
        <v>4.9000000000000004</v>
      </c>
      <c r="Q89" t="s">
        <v>19</v>
      </c>
    </row>
    <row r="90" spans="1:17">
      <c r="A90">
        <f>SUBTOTAL(103,$B$2:B90)</f>
        <v>89</v>
      </c>
      <c r="B90" t="s">
        <v>4588</v>
      </c>
      <c r="C90" t="s">
        <v>4764</v>
      </c>
      <c r="D90" t="s">
        <v>17</v>
      </c>
      <c r="E90" t="s">
        <v>4756</v>
      </c>
      <c r="F90" t="s">
        <v>20</v>
      </c>
      <c r="G90" t="s">
        <v>4765</v>
      </c>
      <c r="I90" s="1">
        <v>41092</v>
      </c>
      <c r="K90">
        <v>81.2</v>
      </c>
      <c r="Q90" t="s">
        <v>19</v>
      </c>
    </row>
    <row r="91" spans="1:17">
      <c r="A91">
        <f>SUBTOTAL(103,$B$2:B91)</f>
        <v>90</v>
      </c>
      <c r="B91" t="s">
        <v>4588</v>
      </c>
      <c r="C91" t="s">
        <v>4766</v>
      </c>
      <c r="D91" t="s">
        <v>17</v>
      </c>
      <c r="E91" t="s">
        <v>4767</v>
      </c>
      <c r="F91" t="s">
        <v>18</v>
      </c>
      <c r="G91" t="s">
        <v>18</v>
      </c>
      <c r="I91" s="1">
        <v>41092</v>
      </c>
      <c r="K91">
        <v>49.8</v>
      </c>
      <c r="Q91" t="s">
        <v>19</v>
      </c>
    </row>
    <row r="92" spans="1:17">
      <c r="A92">
        <f>SUBTOTAL(103,$B$2:B92)</f>
        <v>91</v>
      </c>
      <c r="B92" t="s">
        <v>4588</v>
      </c>
      <c r="C92" t="s">
        <v>4768</v>
      </c>
      <c r="D92" t="s">
        <v>17</v>
      </c>
      <c r="E92" t="s">
        <v>4769</v>
      </c>
      <c r="F92" t="s">
        <v>18</v>
      </c>
      <c r="G92" t="s">
        <v>22</v>
      </c>
      <c r="I92" s="1">
        <v>41092</v>
      </c>
      <c r="K92">
        <v>21.3</v>
      </c>
      <c r="Q92" t="s">
        <v>19</v>
      </c>
    </row>
    <row r="93" spans="1:17">
      <c r="A93">
        <f>SUBTOTAL(103,$B$2:B93)</f>
        <v>92</v>
      </c>
      <c r="B93" t="s">
        <v>4588</v>
      </c>
      <c r="C93" t="s">
        <v>4770</v>
      </c>
      <c r="D93" t="s">
        <v>17</v>
      </c>
      <c r="E93" t="s">
        <v>4771</v>
      </c>
      <c r="F93" t="s">
        <v>18</v>
      </c>
      <c r="G93" t="s">
        <v>22</v>
      </c>
      <c r="I93" s="1">
        <v>41092</v>
      </c>
      <c r="K93">
        <v>70.5</v>
      </c>
      <c r="Q93" t="s">
        <v>19</v>
      </c>
    </row>
    <row r="94" spans="1:17">
      <c r="A94">
        <f>SUBTOTAL(103,$B$2:B94)</f>
        <v>93</v>
      </c>
      <c r="B94" t="s">
        <v>4772</v>
      </c>
      <c r="C94" t="s">
        <v>4784</v>
      </c>
      <c r="D94" t="s">
        <v>17</v>
      </c>
      <c r="E94" t="s">
        <v>4785</v>
      </c>
      <c r="F94" t="s">
        <v>18</v>
      </c>
      <c r="G94" t="s">
        <v>346</v>
      </c>
      <c r="I94" s="1">
        <v>41092</v>
      </c>
      <c r="K94">
        <v>135.80000000000001</v>
      </c>
      <c r="Q94" t="s">
        <v>19</v>
      </c>
    </row>
    <row r="95" spans="1:17" ht="11.25" customHeight="1">
      <c r="A95">
        <f>SUBTOTAL(103,$B$2:B95)</f>
        <v>94</v>
      </c>
      <c r="B95" t="s">
        <v>4920</v>
      </c>
      <c r="C95" t="s">
        <v>4921</v>
      </c>
      <c r="D95" t="s">
        <v>17</v>
      </c>
      <c r="E95" t="s">
        <v>4922</v>
      </c>
      <c r="F95" t="s">
        <v>18</v>
      </c>
      <c r="G95" t="s">
        <v>22</v>
      </c>
      <c r="I95" s="1">
        <v>41092</v>
      </c>
      <c r="K95">
        <v>61.4</v>
      </c>
      <c r="Q95" t="s">
        <v>19</v>
      </c>
    </row>
    <row r="96" spans="1:17" ht="11.25" customHeight="1">
      <c r="A96">
        <f>SUBTOTAL(103,$B$2:B96)</f>
        <v>95</v>
      </c>
      <c r="B96" t="s">
        <v>4920</v>
      </c>
      <c r="C96" t="s">
        <v>4923</v>
      </c>
      <c r="D96" t="s">
        <v>17</v>
      </c>
      <c r="E96" t="s">
        <v>4924</v>
      </c>
      <c r="F96" t="s">
        <v>20</v>
      </c>
      <c r="G96" t="s">
        <v>34</v>
      </c>
      <c r="I96" s="1">
        <v>41265</v>
      </c>
      <c r="K96">
        <v>105.3</v>
      </c>
      <c r="Q96" t="s">
        <v>19</v>
      </c>
    </row>
    <row r="97" spans="1:17" ht="11.25" customHeight="1">
      <c r="A97">
        <f>SUBTOTAL(103,$B$2:B97)</f>
        <v>96</v>
      </c>
      <c r="B97" t="s">
        <v>4920</v>
      </c>
      <c r="C97" t="s">
        <v>4925</v>
      </c>
      <c r="D97" t="s">
        <v>17</v>
      </c>
      <c r="E97" t="s">
        <v>4926</v>
      </c>
      <c r="F97" t="s">
        <v>20</v>
      </c>
      <c r="G97" t="s">
        <v>34</v>
      </c>
      <c r="I97" s="1">
        <v>41267</v>
      </c>
      <c r="K97">
        <v>30.9</v>
      </c>
      <c r="Q97" t="s">
        <v>19</v>
      </c>
    </row>
    <row r="98" spans="1:17" ht="11.25" customHeight="1">
      <c r="A98">
        <f>SUBTOTAL(103,$B$2:B98)</f>
        <v>97</v>
      </c>
      <c r="B98" t="s">
        <v>4920</v>
      </c>
      <c r="C98" t="s">
        <v>4927</v>
      </c>
      <c r="D98" t="s">
        <v>17</v>
      </c>
      <c r="E98" t="s">
        <v>4928</v>
      </c>
      <c r="F98" t="s">
        <v>18</v>
      </c>
      <c r="G98" t="s">
        <v>46</v>
      </c>
      <c r="I98" s="1">
        <v>41739</v>
      </c>
      <c r="K98">
        <v>30</v>
      </c>
      <c r="Q98" t="s">
        <v>19</v>
      </c>
    </row>
    <row r="99" spans="1:17" ht="11.25" customHeight="1">
      <c r="A99">
        <f>SUBTOTAL(103,$B$2:B99)</f>
        <v>98</v>
      </c>
      <c r="B99" t="s">
        <v>4920</v>
      </c>
      <c r="C99" t="s">
        <v>4929</v>
      </c>
      <c r="D99" t="s">
        <v>17</v>
      </c>
      <c r="E99" t="s">
        <v>4930</v>
      </c>
      <c r="F99" t="s">
        <v>18</v>
      </c>
      <c r="G99" t="s">
        <v>18</v>
      </c>
      <c r="I99" s="1">
        <v>41964</v>
      </c>
      <c r="K99">
        <v>21.6</v>
      </c>
      <c r="Q99" t="s">
        <v>19</v>
      </c>
    </row>
  </sheetData>
  <autoFilter ref="A1:Q93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Q3277"/>
  <sheetViews>
    <sheetView workbookViewId="0">
      <selection activeCell="F25" sqref="F25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4772</v>
      </c>
      <c r="C2" t="s">
        <v>4773</v>
      </c>
      <c r="D2" t="s">
        <v>17</v>
      </c>
      <c r="E2" t="s">
        <v>4774</v>
      </c>
      <c r="F2" t="s">
        <v>18</v>
      </c>
      <c r="G2" t="s">
        <v>18</v>
      </c>
      <c r="I2" s="1">
        <v>41092</v>
      </c>
      <c r="K2">
        <v>53.6</v>
      </c>
      <c r="Q2" t="s">
        <v>19</v>
      </c>
    </row>
    <row r="3" spans="1:17">
      <c r="A3">
        <f>SUBTOTAL(103,$B$2:B3)</f>
        <v>2</v>
      </c>
      <c r="B3" t="s">
        <v>4772</v>
      </c>
      <c r="C3" t="s">
        <v>4775</v>
      </c>
      <c r="D3" t="s">
        <v>17</v>
      </c>
      <c r="E3" t="s">
        <v>4776</v>
      </c>
      <c r="F3" t="s">
        <v>18</v>
      </c>
      <c r="G3" t="s">
        <v>18</v>
      </c>
      <c r="I3" s="1">
        <v>41092</v>
      </c>
      <c r="K3">
        <v>70.8</v>
      </c>
      <c r="Q3" t="s">
        <v>19</v>
      </c>
    </row>
    <row r="4" spans="1:17">
      <c r="A4">
        <f>SUBTOTAL(103,$B$2:B4)</f>
        <v>3</v>
      </c>
      <c r="B4" t="s">
        <v>4772</v>
      </c>
      <c r="C4" t="s">
        <v>4777</v>
      </c>
      <c r="D4" t="s">
        <v>17</v>
      </c>
      <c r="E4" t="s">
        <v>4778</v>
      </c>
      <c r="F4" t="s">
        <v>18</v>
      </c>
      <c r="G4" t="s">
        <v>22</v>
      </c>
      <c r="I4" s="1">
        <v>41092</v>
      </c>
      <c r="K4">
        <v>43.2</v>
      </c>
      <c r="Q4" t="s">
        <v>19</v>
      </c>
    </row>
    <row r="5" spans="1:17">
      <c r="A5">
        <f>SUBTOTAL(103,$B$2:B5)</f>
        <v>4</v>
      </c>
      <c r="B5" t="s">
        <v>4772</v>
      </c>
      <c r="C5" t="s">
        <v>4779</v>
      </c>
      <c r="D5" t="s">
        <v>17</v>
      </c>
      <c r="E5" t="s">
        <v>4780</v>
      </c>
      <c r="F5" t="s">
        <v>18</v>
      </c>
      <c r="G5" t="s">
        <v>18</v>
      </c>
      <c r="I5" s="1">
        <v>41092</v>
      </c>
      <c r="K5">
        <v>53.9</v>
      </c>
      <c r="Q5" t="s">
        <v>19</v>
      </c>
    </row>
    <row r="6" spans="1:17">
      <c r="A6">
        <f>SUBTOTAL(103,$B$2:B6)</f>
        <v>5</v>
      </c>
      <c r="B6" t="s">
        <v>4772</v>
      </c>
      <c r="C6" t="s">
        <v>4781</v>
      </c>
      <c r="D6" t="s">
        <v>17</v>
      </c>
      <c r="E6" t="s">
        <v>4780</v>
      </c>
      <c r="F6" t="s">
        <v>18</v>
      </c>
      <c r="G6" t="s">
        <v>18</v>
      </c>
      <c r="I6" s="1">
        <v>41092</v>
      </c>
      <c r="K6">
        <v>36.4</v>
      </c>
      <c r="Q6" t="s">
        <v>19</v>
      </c>
    </row>
    <row r="7" spans="1:17">
      <c r="A7">
        <f>SUBTOTAL(103,$B$2:B7)</f>
        <v>6</v>
      </c>
      <c r="B7" t="s">
        <v>4772</v>
      </c>
      <c r="C7" t="s">
        <v>4782</v>
      </c>
      <c r="D7" t="s">
        <v>17</v>
      </c>
      <c r="E7" t="s">
        <v>4783</v>
      </c>
      <c r="F7" t="s">
        <v>18</v>
      </c>
      <c r="G7" t="s">
        <v>18</v>
      </c>
      <c r="I7" s="1">
        <v>41092</v>
      </c>
      <c r="K7">
        <v>29.2</v>
      </c>
      <c r="Q7" t="s">
        <v>19</v>
      </c>
    </row>
    <row r="8" spans="1:17">
      <c r="A8">
        <f>SUBTOTAL(103,$B$2:B8)</f>
        <v>7</v>
      </c>
      <c r="B8" t="s">
        <v>4772</v>
      </c>
      <c r="C8" t="s">
        <v>4786</v>
      </c>
      <c r="D8" t="s">
        <v>17</v>
      </c>
      <c r="E8" t="s">
        <v>4787</v>
      </c>
      <c r="F8" t="s">
        <v>18</v>
      </c>
      <c r="G8" t="s">
        <v>18</v>
      </c>
      <c r="I8" s="1">
        <v>41092</v>
      </c>
      <c r="K8">
        <v>44.8</v>
      </c>
      <c r="Q8" t="s">
        <v>19</v>
      </c>
    </row>
    <row r="9" spans="1:17">
      <c r="A9">
        <f>SUBTOTAL(103,$B$2:B9)</f>
        <v>8</v>
      </c>
      <c r="B9" t="s">
        <v>4772</v>
      </c>
      <c r="C9" t="s">
        <v>4788</v>
      </c>
      <c r="D9" t="s">
        <v>17</v>
      </c>
      <c r="E9" t="s">
        <v>4789</v>
      </c>
      <c r="F9" t="s">
        <v>18</v>
      </c>
      <c r="G9" t="s">
        <v>18</v>
      </c>
      <c r="I9" s="1">
        <v>41092</v>
      </c>
      <c r="K9">
        <v>87</v>
      </c>
      <c r="Q9" t="s">
        <v>19</v>
      </c>
    </row>
    <row r="10" spans="1:17">
      <c r="A10">
        <f>SUBTOTAL(103,$B$2:B10)</f>
        <v>9</v>
      </c>
      <c r="B10" t="s">
        <v>4772</v>
      </c>
      <c r="C10" t="s">
        <v>4790</v>
      </c>
      <c r="D10" t="s">
        <v>17</v>
      </c>
      <c r="E10" t="s">
        <v>4791</v>
      </c>
      <c r="F10" t="s">
        <v>18</v>
      </c>
      <c r="G10" t="s">
        <v>18</v>
      </c>
      <c r="I10" s="1">
        <v>41092</v>
      </c>
      <c r="K10">
        <v>45</v>
      </c>
      <c r="Q10" t="s">
        <v>19</v>
      </c>
    </row>
    <row r="11" spans="1:17">
      <c r="A11">
        <f>SUBTOTAL(103,$B$2:B11)</f>
        <v>10</v>
      </c>
      <c r="B11" t="s">
        <v>4772</v>
      </c>
      <c r="C11" t="s">
        <v>4792</v>
      </c>
      <c r="D11" t="s">
        <v>17</v>
      </c>
      <c r="E11" t="s">
        <v>4793</v>
      </c>
      <c r="F11" t="s">
        <v>18</v>
      </c>
      <c r="G11" t="s">
        <v>18</v>
      </c>
      <c r="I11" s="1">
        <v>41092</v>
      </c>
      <c r="K11">
        <v>31.6</v>
      </c>
      <c r="Q11" t="s">
        <v>19</v>
      </c>
    </row>
    <row r="12" spans="1:17">
      <c r="A12">
        <f>SUBTOTAL(103,$B$2:B12)</f>
        <v>11</v>
      </c>
      <c r="B12" t="s">
        <v>4772</v>
      </c>
      <c r="C12" t="s">
        <v>4794</v>
      </c>
      <c r="D12" t="s">
        <v>17</v>
      </c>
      <c r="E12" t="s">
        <v>4795</v>
      </c>
      <c r="F12" t="s">
        <v>20</v>
      </c>
      <c r="G12" t="s">
        <v>74</v>
      </c>
      <c r="I12" s="1">
        <v>41093</v>
      </c>
      <c r="K12">
        <v>1556.5</v>
      </c>
      <c r="Q12" t="s">
        <v>19</v>
      </c>
    </row>
    <row r="13" spans="1:17">
      <c r="A13">
        <f>SUBTOTAL(103,$B$2:B13)</f>
        <v>12</v>
      </c>
      <c r="B13" t="s">
        <v>4772</v>
      </c>
      <c r="C13" t="s">
        <v>4796</v>
      </c>
      <c r="D13" t="s">
        <v>17</v>
      </c>
      <c r="E13" t="s">
        <v>4797</v>
      </c>
      <c r="F13" t="s">
        <v>18</v>
      </c>
      <c r="G13" t="s">
        <v>18</v>
      </c>
      <c r="I13" s="1">
        <v>41093</v>
      </c>
      <c r="K13">
        <v>71.7</v>
      </c>
      <c r="Q13" t="s">
        <v>19</v>
      </c>
    </row>
    <row r="14" spans="1:17">
      <c r="A14">
        <f>SUBTOTAL(103,$B$2:B14)</f>
        <v>13</v>
      </c>
      <c r="B14" t="s">
        <v>4772</v>
      </c>
      <c r="C14" t="s">
        <v>4798</v>
      </c>
      <c r="D14" t="s">
        <v>17</v>
      </c>
      <c r="E14" t="s">
        <v>4799</v>
      </c>
      <c r="F14" t="s">
        <v>18</v>
      </c>
      <c r="G14" t="s">
        <v>22</v>
      </c>
      <c r="I14" s="1">
        <v>41093</v>
      </c>
      <c r="K14">
        <v>51</v>
      </c>
      <c r="Q14" t="s">
        <v>19</v>
      </c>
    </row>
    <row r="15" spans="1:17">
      <c r="A15">
        <f>SUBTOTAL(103,$B$2:B15)</f>
        <v>14</v>
      </c>
      <c r="B15" t="s">
        <v>4772</v>
      </c>
      <c r="C15" t="s">
        <v>4800</v>
      </c>
      <c r="D15" t="s">
        <v>17</v>
      </c>
      <c r="E15" t="s">
        <v>4801</v>
      </c>
      <c r="F15" t="s">
        <v>20</v>
      </c>
      <c r="G15" t="s">
        <v>4802</v>
      </c>
      <c r="I15" s="1">
        <v>41093</v>
      </c>
      <c r="K15">
        <v>116.9</v>
      </c>
      <c r="Q15" t="s">
        <v>19</v>
      </c>
    </row>
    <row r="16" spans="1:17">
      <c r="A16">
        <f>SUBTOTAL(103,$B$2:B16)</f>
        <v>15</v>
      </c>
      <c r="B16" t="s">
        <v>4772</v>
      </c>
      <c r="C16" t="s">
        <v>4803</v>
      </c>
      <c r="D16" t="s">
        <v>17</v>
      </c>
      <c r="E16" t="s">
        <v>4801</v>
      </c>
      <c r="F16" t="s">
        <v>20</v>
      </c>
      <c r="G16" t="s">
        <v>24</v>
      </c>
      <c r="I16" s="1">
        <v>41093</v>
      </c>
      <c r="K16">
        <v>119.5</v>
      </c>
      <c r="Q16" t="s">
        <v>19</v>
      </c>
    </row>
    <row r="17" spans="1:17">
      <c r="A17">
        <f>SUBTOTAL(103,$B$2:B17)</f>
        <v>16</v>
      </c>
      <c r="B17" t="s">
        <v>4772</v>
      </c>
      <c r="C17" t="s">
        <v>4804</v>
      </c>
      <c r="D17" t="s">
        <v>17</v>
      </c>
      <c r="E17" t="s">
        <v>4805</v>
      </c>
      <c r="F17" t="s">
        <v>18</v>
      </c>
      <c r="G17" t="s">
        <v>18</v>
      </c>
      <c r="I17" s="1">
        <v>41093</v>
      </c>
      <c r="K17">
        <v>51.4</v>
      </c>
      <c r="Q17" t="s">
        <v>19</v>
      </c>
    </row>
    <row r="18" spans="1:17">
      <c r="A18">
        <f>SUBTOTAL(103,$B$2:B18)</f>
        <v>17</v>
      </c>
      <c r="B18" t="s">
        <v>4772</v>
      </c>
      <c r="C18" t="s">
        <v>4806</v>
      </c>
      <c r="D18" t="s">
        <v>17</v>
      </c>
      <c r="E18" t="s">
        <v>4807</v>
      </c>
      <c r="F18" t="s">
        <v>18</v>
      </c>
      <c r="G18" t="s">
        <v>18</v>
      </c>
      <c r="I18" s="1">
        <v>41093</v>
      </c>
      <c r="K18">
        <v>27.8</v>
      </c>
      <c r="Q18" t="s">
        <v>19</v>
      </c>
    </row>
    <row r="19" spans="1:17">
      <c r="A19">
        <f>SUBTOTAL(103,$B$2:B19)</f>
        <v>18</v>
      </c>
      <c r="B19" t="s">
        <v>4772</v>
      </c>
      <c r="C19" t="s">
        <v>4808</v>
      </c>
      <c r="D19" t="s">
        <v>17</v>
      </c>
      <c r="E19" t="s">
        <v>4809</v>
      </c>
      <c r="F19" t="s">
        <v>18</v>
      </c>
      <c r="G19" t="s">
        <v>18</v>
      </c>
      <c r="I19" s="1">
        <v>41093</v>
      </c>
      <c r="K19">
        <v>30.9</v>
      </c>
      <c r="Q19" t="s">
        <v>19</v>
      </c>
    </row>
    <row r="20" spans="1:17">
      <c r="A20">
        <f>SUBTOTAL(103,$B$2:B20)</f>
        <v>19</v>
      </c>
      <c r="B20" t="s">
        <v>4772</v>
      </c>
      <c r="C20" t="s">
        <v>4810</v>
      </c>
      <c r="D20" t="s">
        <v>17</v>
      </c>
      <c r="E20" t="s">
        <v>4811</v>
      </c>
      <c r="F20" t="s">
        <v>18</v>
      </c>
      <c r="G20" t="s">
        <v>130</v>
      </c>
      <c r="I20" s="1">
        <v>41093</v>
      </c>
      <c r="K20">
        <v>153.30000000000001</v>
      </c>
      <c r="Q20" t="s">
        <v>19</v>
      </c>
    </row>
    <row r="21" spans="1:17">
      <c r="A21">
        <f>SUBTOTAL(103,$B$2:B21)</f>
        <v>20</v>
      </c>
      <c r="B21" t="s">
        <v>4772</v>
      </c>
      <c r="C21" t="s">
        <v>4812</v>
      </c>
      <c r="D21" t="s">
        <v>17</v>
      </c>
      <c r="E21" t="s">
        <v>4813</v>
      </c>
      <c r="F21" t="s">
        <v>18</v>
      </c>
      <c r="G21" t="s">
        <v>18</v>
      </c>
      <c r="I21" s="1">
        <v>41624</v>
      </c>
      <c r="K21">
        <v>87</v>
      </c>
      <c r="Q21" t="s">
        <v>19</v>
      </c>
    </row>
    <row r="22" spans="1:17">
      <c r="A22">
        <f>SUBTOTAL(103,$B$2:B22)</f>
        <v>21</v>
      </c>
      <c r="B22" t="s">
        <v>4772</v>
      </c>
      <c r="C22" t="s">
        <v>4814</v>
      </c>
      <c r="D22" t="s">
        <v>17</v>
      </c>
      <c r="E22" t="s">
        <v>4815</v>
      </c>
      <c r="F22" t="s">
        <v>18</v>
      </c>
      <c r="G22" t="s">
        <v>18</v>
      </c>
      <c r="I22" s="1">
        <v>42723</v>
      </c>
      <c r="K22">
        <v>198.7</v>
      </c>
      <c r="Q22" t="s">
        <v>19</v>
      </c>
    </row>
    <row r="23" spans="1:17">
      <c r="A23">
        <f>SUBTOTAL(103,$B$2:B23)</f>
        <v>22</v>
      </c>
      <c r="B23" t="s">
        <v>4772</v>
      </c>
      <c r="C23" t="s">
        <v>4816</v>
      </c>
      <c r="D23" t="s">
        <v>17</v>
      </c>
      <c r="E23" t="s">
        <v>4817</v>
      </c>
      <c r="F23" t="s">
        <v>18</v>
      </c>
      <c r="G23" t="s">
        <v>18</v>
      </c>
      <c r="I23" s="1">
        <v>43801</v>
      </c>
      <c r="K23">
        <v>84.4</v>
      </c>
      <c r="Q23" t="s">
        <v>19</v>
      </c>
    </row>
    <row r="24" spans="1:17">
      <c r="A24">
        <f>SUBTOTAL(103,$B$2:B24)</f>
        <v>23</v>
      </c>
      <c r="B24" t="s">
        <v>4818</v>
      </c>
      <c r="C24" t="s">
        <v>4819</v>
      </c>
      <c r="D24" t="s">
        <v>17</v>
      </c>
      <c r="E24" t="s">
        <v>4820</v>
      </c>
      <c r="F24" t="s">
        <v>18</v>
      </c>
      <c r="G24" t="s">
        <v>18</v>
      </c>
      <c r="I24" s="1">
        <v>41092</v>
      </c>
      <c r="K24">
        <v>82.1</v>
      </c>
      <c r="Q24" t="s">
        <v>19</v>
      </c>
    </row>
    <row r="25" spans="1:17">
      <c r="A25">
        <f>SUBTOTAL(103,$B$2:B25)</f>
        <v>24</v>
      </c>
      <c r="B25" t="s">
        <v>4818</v>
      </c>
      <c r="C25" t="s">
        <v>4821</v>
      </c>
      <c r="D25" t="s">
        <v>17</v>
      </c>
      <c r="E25" t="s">
        <v>4822</v>
      </c>
      <c r="F25" t="s">
        <v>18</v>
      </c>
      <c r="G25" t="s">
        <v>18</v>
      </c>
      <c r="I25" s="1">
        <v>41092</v>
      </c>
      <c r="K25">
        <v>226.5</v>
      </c>
      <c r="Q25" t="s">
        <v>19</v>
      </c>
    </row>
    <row r="26" spans="1:17">
      <c r="A26">
        <f>SUBTOTAL(103,$B$2:B26)</f>
        <v>25</v>
      </c>
      <c r="B26" t="s">
        <v>4818</v>
      </c>
      <c r="C26" t="s">
        <v>4823</v>
      </c>
      <c r="D26" t="s">
        <v>17</v>
      </c>
      <c r="E26" t="s">
        <v>4824</v>
      </c>
      <c r="F26" t="s">
        <v>18</v>
      </c>
      <c r="G26" t="s">
        <v>18</v>
      </c>
      <c r="I26" s="1">
        <v>41092</v>
      </c>
      <c r="K26">
        <v>52.3</v>
      </c>
      <c r="Q26" t="s">
        <v>19</v>
      </c>
    </row>
    <row r="27" spans="1:17">
      <c r="A27">
        <f>SUBTOTAL(103,$B$2:B27)</f>
        <v>26</v>
      </c>
      <c r="B27" t="s">
        <v>4818</v>
      </c>
      <c r="C27" t="s">
        <v>4825</v>
      </c>
      <c r="D27" t="s">
        <v>17</v>
      </c>
      <c r="E27" t="s">
        <v>4826</v>
      </c>
      <c r="F27" t="s">
        <v>18</v>
      </c>
      <c r="G27" t="s">
        <v>18</v>
      </c>
      <c r="I27" s="1">
        <v>41092</v>
      </c>
      <c r="K27">
        <v>70.5</v>
      </c>
      <c r="Q27" t="s">
        <v>19</v>
      </c>
    </row>
    <row r="28" spans="1:17">
      <c r="A28">
        <f>SUBTOTAL(103,$B$2:B28)</f>
        <v>27</v>
      </c>
      <c r="B28" t="s">
        <v>4818</v>
      </c>
      <c r="C28" t="s">
        <v>4827</v>
      </c>
      <c r="D28" t="s">
        <v>17</v>
      </c>
      <c r="E28" t="s">
        <v>4828</v>
      </c>
      <c r="F28" t="s">
        <v>18</v>
      </c>
      <c r="G28" t="s">
        <v>18</v>
      </c>
      <c r="I28" s="1">
        <v>41092</v>
      </c>
      <c r="K28">
        <v>119</v>
      </c>
      <c r="Q28" t="s">
        <v>19</v>
      </c>
    </row>
    <row r="29" spans="1:17">
      <c r="A29">
        <f>SUBTOTAL(103,$B$2:B29)</f>
        <v>28</v>
      </c>
      <c r="B29" t="s">
        <v>4818</v>
      </c>
      <c r="C29" t="s">
        <v>4829</v>
      </c>
      <c r="D29" t="s">
        <v>17</v>
      </c>
      <c r="E29" t="s">
        <v>4830</v>
      </c>
      <c r="F29" t="s">
        <v>18</v>
      </c>
      <c r="G29" t="s">
        <v>18</v>
      </c>
      <c r="I29" s="1">
        <v>41092</v>
      </c>
      <c r="K29">
        <v>38.200000000000003</v>
      </c>
      <c r="Q29" t="s">
        <v>19</v>
      </c>
    </row>
    <row r="30" spans="1:17">
      <c r="A30">
        <f>SUBTOTAL(103,$B$2:B30)</f>
        <v>29</v>
      </c>
      <c r="B30" t="s">
        <v>4818</v>
      </c>
      <c r="C30" t="s">
        <v>4831</v>
      </c>
      <c r="D30" t="s">
        <v>17</v>
      </c>
      <c r="E30" t="s">
        <v>4832</v>
      </c>
      <c r="F30" t="s">
        <v>18</v>
      </c>
      <c r="G30" t="s">
        <v>18</v>
      </c>
      <c r="I30" s="1">
        <v>41092</v>
      </c>
      <c r="K30">
        <v>23.4</v>
      </c>
      <c r="Q30" t="s">
        <v>19</v>
      </c>
    </row>
    <row r="31" spans="1:17">
      <c r="A31">
        <f>SUBTOTAL(103,$B$2:B31)</f>
        <v>30</v>
      </c>
      <c r="B31" t="s">
        <v>4818</v>
      </c>
      <c r="C31" t="s">
        <v>4833</v>
      </c>
      <c r="D31" t="s">
        <v>17</v>
      </c>
      <c r="E31" t="s">
        <v>4834</v>
      </c>
      <c r="F31" t="s">
        <v>18</v>
      </c>
      <c r="G31" t="s">
        <v>346</v>
      </c>
      <c r="I31" s="1">
        <v>41092</v>
      </c>
      <c r="K31">
        <v>27</v>
      </c>
      <c r="Q31" t="s">
        <v>19</v>
      </c>
    </row>
    <row r="32" spans="1:17">
      <c r="A32">
        <f>SUBTOTAL(103,$B$2:B32)</f>
        <v>31</v>
      </c>
      <c r="B32" t="s">
        <v>4818</v>
      </c>
      <c r="C32" t="s">
        <v>4835</v>
      </c>
      <c r="D32" t="s">
        <v>17</v>
      </c>
      <c r="E32" t="s">
        <v>4836</v>
      </c>
      <c r="F32" t="s">
        <v>18</v>
      </c>
      <c r="G32" t="s">
        <v>18</v>
      </c>
      <c r="I32" s="1">
        <v>41092</v>
      </c>
      <c r="K32">
        <v>23</v>
      </c>
      <c r="Q32" t="s">
        <v>19</v>
      </c>
    </row>
    <row r="33" spans="1:17">
      <c r="A33">
        <f>SUBTOTAL(103,$B$2:B33)</f>
        <v>32</v>
      </c>
      <c r="B33" t="s">
        <v>4818</v>
      </c>
      <c r="C33" t="s">
        <v>4837</v>
      </c>
      <c r="D33" t="s">
        <v>17</v>
      </c>
      <c r="E33" t="s">
        <v>4838</v>
      </c>
      <c r="F33" t="s">
        <v>18</v>
      </c>
      <c r="G33" t="s">
        <v>18</v>
      </c>
      <c r="I33" s="1">
        <v>41092</v>
      </c>
      <c r="K33">
        <v>110.1</v>
      </c>
      <c r="Q33" t="s">
        <v>19</v>
      </c>
    </row>
    <row r="34" spans="1:17">
      <c r="A34">
        <f>SUBTOTAL(103,$B$2:B34)</f>
        <v>33</v>
      </c>
      <c r="B34" t="s">
        <v>4818</v>
      </c>
      <c r="C34" t="s">
        <v>4839</v>
      </c>
      <c r="D34" t="s">
        <v>17</v>
      </c>
      <c r="E34" t="s">
        <v>4840</v>
      </c>
      <c r="F34" t="s">
        <v>18</v>
      </c>
      <c r="G34" t="s">
        <v>18</v>
      </c>
      <c r="I34" s="1">
        <v>41092</v>
      </c>
      <c r="K34">
        <v>53.5</v>
      </c>
      <c r="Q34" t="s">
        <v>19</v>
      </c>
    </row>
    <row r="35" spans="1:17">
      <c r="A35">
        <f>SUBTOTAL(103,$B$2:B35)</f>
        <v>34</v>
      </c>
      <c r="B35" t="s">
        <v>4818</v>
      </c>
      <c r="C35" t="s">
        <v>4841</v>
      </c>
      <c r="D35" t="s">
        <v>17</v>
      </c>
      <c r="E35" t="s">
        <v>4842</v>
      </c>
      <c r="F35" t="s">
        <v>18</v>
      </c>
      <c r="G35" t="s">
        <v>18</v>
      </c>
      <c r="I35" s="1">
        <v>41093</v>
      </c>
      <c r="K35">
        <v>61.4</v>
      </c>
      <c r="Q35" t="s">
        <v>19</v>
      </c>
    </row>
    <row r="36" spans="1:17">
      <c r="A36">
        <f>SUBTOTAL(103,$B$2:B36)</f>
        <v>35</v>
      </c>
      <c r="B36" t="s">
        <v>4818</v>
      </c>
      <c r="C36" t="s">
        <v>4843</v>
      </c>
      <c r="D36" t="s">
        <v>17</v>
      </c>
      <c r="E36" t="s">
        <v>4844</v>
      </c>
      <c r="F36" t="s">
        <v>18</v>
      </c>
      <c r="G36" t="s">
        <v>18</v>
      </c>
      <c r="I36" s="1">
        <v>41093</v>
      </c>
      <c r="K36">
        <v>21.7</v>
      </c>
      <c r="Q36" t="s">
        <v>19</v>
      </c>
    </row>
    <row r="37" spans="1:17">
      <c r="A37">
        <f>SUBTOTAL(103,$B$2:B37)</f>
        <v>36</v>
      </c>
      <c r="B37" t="s">
        <v>4818</v>
      </c>
      <c r="C37" t="s">
        <v>4845</v>
      </c>
      <c r="D37" t="s">
        <v>17</v>
      </c>
      <c r="E37" t="s">
        <v>4846</v>
      </c>
      <c r="F37" t="s">
        <v>18</v>
      </c>
      <c r="G37" t="s">
        <v>18</v>
      </c>
      <c r="I37" s="1">
        <v>41093</v>
      </c>
      <c r="K37">
        <v>49.5</v>
      </c>
      <c r="Q37" t="s">
        <v>19</v>
      </c>
    </row>
    <row r="38" spans="1:17">
      <c r="A38">
        <f>SUBTOTAL(103,$B$2:B38)</f>
        <v>37</v>
      </c>
      <c r="B38" t="s">
        <v>4818</v>
      </c>
      <c r="C38" t="s">
        <v>4847</v>
      </c>
      <c r="D38" t="s">
        <v>17</v>
      </c>
      <c r="E38" t="s">
        <v>4848</v>
      </c>
      <c r="F38" t="s">
        <v>18</v>
      </c>
      <c r="G38" t="s">
        <v>18</v>
      </c>
      <c r="I38" s="1">
        <v>41093</v>
      </c>
      <c r="K38">
        <v>39.200000000000003</v>
      </c>
      <c r="Q38" t="s">
        <v>19</v>
      </c>
    </row>
    <row r="39" spans="1:17">
      <c r="A39">
        <f>SUBTOTAL(103,$B$2:B39)</f>
        <v>38</v>
      </c>
      <c r="B39" t="s">
        <v>4818</v>
      </c>
      <c r="C39" t="s">
        <v>4849</v>
      </c>
      <c r="D39" t="s">
        <v>17</v>
      </c>
      <c r="E39" t="s">
        <v>4850</v>
      </c>
      <c r="F39" t="s">
        <v>18</v>
      </c>
      <c r="G39" t="s">
        <v>18</v>
      </c>
      <c r="I39" s="1">
        <v>41093</v>
      </c>
      <c r="K39">
        <v>35.6</v>
      </c>
      <c r="Q39" t="s">
        <v>19</v>
      </c>
    </row>
    <row r="40" spans="1:17">
      <c r="A40">
        <f>SUBTOTAL(103,$B$2:B40)</f>
        <v>39</v>
      </c>
      <c r="B40" t="s">
        <v>4818</v>
      </c>
      <c r="C40" t="s">
        <v>4851</v>
      </c>
      <c r="D40" t="s">
        <v>17</v>
      </c>
      <c r="E40" t="s">
        <v>4852</v>
      </c>
      <c r="F40" t="s">
        <v>18</v>
      </c>
      <c r="G40" t="s">
        <v>18</v>
      </c>
      <c r="I40" s="1">
        <v>41093</v>
      </c>
      <c r="K40">
        <v>27.9</v>
      </c>
      <c r="Q40" t="s">
        <v>19</v>
      </c>
    </row>
    <row r="41" spans="1:17">
      <c r="A41">
        <f>SUBTOTAL(103,$B$2:B41)</f>
        <v>40</v>
      </c>
      <c r="B41" t="s">
        <v>4818</v>
      </c>
      <c r="C41" t="s">
        <v>4853</v>
      </c>
      <c r="D41" t="s">
        <v>17</v>
      </c>
      <c r="E41" t="s">
        <v>4854</v>
      </c>
      <c r="F41" t="s">
        <v>18</v>
      </c>
      <c r="G41" t="s">
        <v>18</v>
      </c>
      <c r="I41" s="1">
        <v>41093</v>
      </c>
      <c r="K41">
        <v>156.1</v>
      </c>
      <c r="Q41" t="s">
        <v>19</v>
      </c>
    </row>
    <row r="42" spans="1:17">
      <c r="A42">
        <f>SUBTOTAL(103,$B$2:B42)</f>
        <v>41</v>
      </c>
      <c r="B42" t="s">
        <v>4818</v>
      </c>
      <c r="C42" t="s">
        <v>4855</v>
      </c>
      <c r="D42" t="s">
        <v>17</v>
      </c>
      <c r="E42" t="s">
        <v>4856</v>
      </c>
      <c r="F42" t="s">
        <v>18</v>
      </c>
      <c r="G42" t="s">
        <v>18</v>
      </c>
      <c r="I42" s="1">
        <v>41093</v>
      </c>
      <c r="K42">
        <v>17.899999999999999</v>
      </c>
      <c r="Q42" t="s">
        <v>19</v>
      </c>
    </row>
    <row r="43" spans="1:17">
      <c r="A43">
        <f>SUBTOTAL(103,$B$2:B43)</f>
        <v>42</v>
      </c>
      <c r="B43" t="s">
        <v>4818</v>
      </c>
      <c r="C43" t="s">
        <v>4857</v>
      </c>
      <c r="D43" t="s">
        <v>17</v>
      </c>
      <c r="E43" t="s">
        <v>4858</v>
      </c>
      <c r="F43" t="s">
        <v>20</v>
      </c>
      <c r="G43" t="s">
        <v>40</v>
      </c>
      <c r="I43" s="1">
        <v>41093</v>
      </c>
      <c r="K43">
        <v>1551.6</v>
      </c>
      <c r="Q43" t="s">
        <v>19</v>
      </c>
    </row>
    <row r="44" spans="1:17">
      <c r="A44">
        <f>SUBTOTAL(103,$B$2:B44)</f>
        <v>43</v>
      </c>
      <c r="B44" t="s">
        <v>4818</v>
      </c>
      <c r="C44" t="s">
        <v>4859</v>
      </c>
      <c r="D44" t="s">
        <v>17</v>
      </c>
      <c r="E44" t="s">
        <v>4860</v>
      </c>
      <c r="F44" t="s">
        <v>18</v>
      </c>
      <c r="G44" t="s">
        <v>18</v>
      </c>
      <c r="I44" s="1">
        <v>41093</v>
      </c>
      <c r="K44">
        <v>38</v>
      </c>
      <c r="Q44" t="s">
        <v>19</v>
      </c>
    </row>
    <row r="45" spans="1:17">
      <c r="A45">
        <f>SUBTOTAL(103,$B$2:B45)</f>
        <v>44</v>
      </c>
      <c r="B45" t="s">
        <v>4818</v>
      </c>
      <c r="C45" t="s">
        <v>4861</v>
      </c>
      <c r="D45" t="s">
        <v>17</v>
      </c>
      <c r="E45" t="s">
        <v>4862</v>
      </c>
      <c r="F45" t="s">
        <v>18</v>
      </c>
      <c r="G45" t="s">
        <v>18</v>
      </c>
      <c r="I45" s="1">
        <v>41093</v>
      </c>
      <c r="K45">
        <v>25.3</v>
      </c>
      <c r="Q45" t="s">
        <v>19</v>
      </c>
    </row>
    <row r="46" spans="1:17">
      <c r="A46">
        <f>SUBTOTAL(103,$B$2:B46)</f>
        <v>45</v>
      </c>
      <c r="B46" t="s">
        <v>4818</v>
      </c>
      <c r="C46" t="s">
        <v>4863</v>
      </c>
      <c r="D46" t="s">
        <v>17</v>
      </c>
      <c r="E46" t="s">
        <v>4864</v>
      </c>
      <c r="F46" t="s">
        <v>20</v>
      </c>
      <c r="G46" t="s">
        <v>136</v>
      </c>
      <c r="I46" s="1">
        <v>41093</v>
      </c>
      <c r="K46">
        <v>16.399999999999999</v>
      </c>
      <c r="Q46" t="s">
        <v>19</v>
      </c>
    </row>
    <row r="47" spans="1:17">
      <c r="A47">
        <f>SUBTOTAL(103,$B$2:B47)</f>
        <v>46</v>
      </c>
      <c r="B47" t="s">
        <v>4818</v>
      </c>
      <c r="C47" t="s">
        <v>4865</v>
      </c>
      <c r="D47" t="s">
        <v>17</v>
      </c>
      <c r="E47" t="s">
        <v>4864</v>
      </c>
      <c r="F47" t="s">
        <v>20</v>
      </c>
      <c r="G47" t="s">
        <v>17</v>
      </c>
      <c r="I47" s="1">
        <v>41093</v>
      </c>
      <c r="K47">
        <v>2165.8000000000002</v>
      </c>
      <c r="Q47" t="s">
        <v>19</v>
      </c>
    </row>
    <row r="48" spans="1:17">
      <c r="A48">
        <f>SUBTOTAL(103,$B$2:B48)</f>
        <v>47</v>
      </c>
      <c r="B48" t="s">
        <v>4818</v>
      </c>
      <c r="C48" t="s">
        <v>4866</v>
      </c>
      <c r="D48" t="s">
        <v>17</v>
      </c>
      <c r="E48" t="s">
        <v>4864</v>
      </c>
      <c r="F48" t="s">
        <v>20</v>
      </c>
      <c r="G48" t="s">
        <v>213</v>
      </c>
      <c r="I48" s="1">
        <v>41093</v>
      </c>
      <c r="K48">
        <v>2140.9</v>
      </c>
      <c r="Q48" t="s">
        <v>19</v>
      </c>
    </row>
    <row r="49" spans="1:17">
      <c r="A49">
        <f>SUBTOTAL(103,$B$2:B49)</f>
        <v>48</v>
      </c>
      <c r="B49" t="s">
        <v>4818</v>
      </c>
      <c r="C49" t="s">
        <v>4867</v>
      </c>
      <c r="D49" t="s">
        <v>17</v>
      </c>
      <c r="E49" t="s">
        <v>4864</v>
      </c>
      <c r="F49" t="s">
        <v>20</v>
      </c>
      <c r="G49" t="s">
        <v>187</v>
      </c>
      <c r="I49" s="1">
        <v>41093</v>
      </c>
      <c r="K49">
        <v>892.6</v>
      </c>
      <c r="Q49" t="s">
        <v>19</v>
      </c>
    </row>
    <row r="50" spans="1:17">
      <c r="A50">
        <f>SUBTOTAL(103,$B$2:B50)</f>
        <v>49</v>
      </c>
      <c r="B50" t="s">
        <v>4818</v>
      </c>
      <c r="C50" t="s">
        <v>4868</v>
      </c>
      <c r="D50" t="s">
        <v>17</v>
      </c>
      <c r="E50" t="s">
        <v>4864</v>
      </c>
      <c r="F50" t="s">
        <v>20</v>
      </c>
      <c r="G50" t="s">
        <v>97</v>
      </c>
      <c r="I50" s="1">
        <v>41093</v>
      </c>
      <c r="K50">
        <v>235.8</v>
      </c>
      <c r="Q50" t="s">
        <v>19</v>
      </c>
    </row>
    <row r="51" spans="1:17">
      <c r="A51">
        <f>SUBTOTAL(103,$B$2:B51)</f>
        <v>50</v>
      </c>
      <c r="B51" t="s">
        <v>4818</v>
      </c>
      <c r="C51" t="s">
        <v>4869</v>
      </c>
      <c r="D51" t="s">
        <v>17</v>
      </c>
      <c r="E51" t="s">
        <v>4870</v>
      </c>
      <c r="F51" t="s">
        <v>18</v>
      </c>
      <c r="G51" t="s">
        <v>18</v>
      </c>
      <c r="I51" s="1">
        <v>41093</v>
      </c>
      <c r="K51">
        <v>19.399999999999999</v>
      </c>
      <c r="Q51" t="s">
        <v>19</v>
      </c>
    </row>
    <row r="52" spans="1:17">
      <c r="A52">
        <f>SUBTOTAL(103,$B$2:B52)</f>
        <v>51</v>
      </c>
      <c r="B52" t="s">
        <v>4818</v>
      </c>
      <c r="C52" t="s">
        <v>4871</v>
      </c>
      <c r="D52" t="s">
        <v>17</v>
      </c>
      <c r="E52" t="s">
        <v>4872</v>
      </c>
      <c r="F52" t="s">
        <v>20</v>
      </c>
      <c r="G52" t="s">
        <v>4873</v>
      </c>
      <c r="I52" s="1">
        <v>41093</v>
      </c>
      <c r="K52">
        <v>1549.9</v>
      </c>
      <c r="Q52" t="s">
        <v>19</v>
      </c>
    </row>
    <row r="53" spans="1:17">
      <c r="A53">
        <f>SUBTOTAL(103,$B$2:B53)</f>
        <v>52</v>
      </c>
      <c r="B53" t="s">
        <v>4818</v>
      </c>
      <c r="C53" t="s">
        <v>4874</v>
      </c>
      <c r="D53" t="s">
        <v>17</v>
      </c>
      <c r="E53" t="s">
        <v>4872</v>
      </c>
      <c r="F53" t="s">
        <v>20</v>
      </c>
      <c r="G53" t="s">
        <v>40</v>
      </c>
      <c r="I53" s="1">
        <v>41093</v>
      </c>
      <c r="K53">
        <v>1569.3</v>
      </c>
      <c r="Q53" t="s">
        <v>19</v>
      </c>
    </row>
    <row r="54" spans="1:17">
      <c r="A54">
        <f>SUBTOTAL(103,$B$2:B54)</f>
        <v>53</v>
      </c>
      <c r="B54" t="s">
        <v>4818</v>
      </c>
      <c r="C54" t="s">
        <v>4875</v>
      </c>
      <c r="D54" t="s">
        <v>17</v>
      </c>
      <c r="E54" t="s">
        <v>4876</v>
      </c>
      <c r="F54" t="s">
        <v>20</v>
      </c>
      <c r="G54" t="s">
        <v>4877</v>
      </c>
      <c r="I54" s="1">
        <v>41093</v>
      </c>
      <c r="K54">
        <v>147.30000000000001</v>
      </c>
      <c r="Q54" t="s">
        <v>19</v>
      </c>
    </row>
    <row r="55" spans="1:17">
      <c r="A55">
        <f>SUBTOTAL(103,$B$2:B55)</f>
        <v>54</v>
      </c>
      <c r="B55" t="s">
        <v>4818</v>
      </c>
      <c r="C55" t="s">
        <v>4878</v>
      </c>
      <c r="D55" t="s">
        <v>17</v>
      </c>
      <c r="E55" t="s">
        <v>4879</v>
      </c>
      <c r="F55" t="s">
        <v>18</v>
      </c>
      <c r="G55" t="s">
        <v>18</v>
      </c>
      <c r="I55" s="1">
        <v>41093</v>
      </c>
      <c r="K55">
        <v>38.700000000000003</v>
      </c>
      <c r="Q55" t="s">
        <v>19</v>
      </c>
    </row>
    <row r="56" spans="1:17">
      <c r="A56">
        <f>SUBTOTAL(103,$B$2:B56)</f>
        <v>55</v>
      </c>
      <c r="B56" t="s">
        <v>4818</v>
      </c>
      <c r="C56" t="s">
        <v>4880</v>
      </c>
      <c r="D56" t="s">
        <v>17</v>
      </c>
      <c r="E56" t="s">
        <v>4881</v>
      </c>
      <c r="F56" t="s">
        <v>18</v>
      </c>
      <c r="G56" t="s">
        <v>18</v>
      </c>
      <c r="I56" s="1">
        <v>41093</v>
      </c>
      <c r="K56">
        <v>53.5</v>
      </c>
      <c r="Q56" t="s">
        <v>19</v>
      </c>
    </row>
    <row r="57" spans="1:17">
      <c r="A57">
        <f>SUBTOTAL(103,$B$2:B57)</f>
        <v>56</v>
      </c>
      <c r="B57" t="s">
        <v>4818</v>
      </c>
      <c r="C57" t="s">
        <v>4882</v>
      </c>
      <c r="D57" t="s">
        <v>17</v>
      </c>
      <c r="E57" t="s">
        <v>4881</v>
      </c>
      <c r="F57" t="s">
        <v>18</v>
      </c>
      <c r="G57" t="s">
        <v>18</v>
      </c>
      <c r="I57" s="1">
        <v>41093</v>
      </c>
      <c r="K57">
        <v>32.6</v>
      </c>
      <c r="Q57" t="s">
        <v>19</v>
      </c>
    </row>
    <row r="58" spans="1:17">
      <c r="A58">
        <f>SUBTOTAL(103,$B$2:B58)</f>
        <v>57</v>
      </c>
      <c r="B58" t="s">
        <v>4818</v>
      </c>
      <c r="C58" t="s">
        <v>4883</v>
      </c>
      <c r="D58" t="s">
        <v>17</v>
      </c>
      <c r="E58" t="s">
        <v>4884</v>
      </c>
      <c r="F58" t="s">
        <v>18</v>
      </c>
      <c r="G58" t="s">
        <v>22</v>
      </c>
      <c r="I58" s="1">
        <v>41093</v>
      </c>
      <c r="K58">
        <v>41.9</v>
      </c>
      <c r="Q58" t="s">
        <v>19</v>
      </c>
    </row>
    <row r="59" spans="1:17">
      <c r="A59">
        <f>SUBTOTAL(103,$B$2:B59)</f>
        <v>58</v>
      </c>
      <c r="B59" t="s">
        <v>4818</v>
      </c>
      <c r="C59" t="s">
        <v>4885</v>
      </c>
      <c r="D59" t="s">
        <v>17</v>
      </c>
      <c r="E59" t="s">
        <v>4886</v>
      </c>
      <c r="F59" t="s">
        <v>18</v>
      </c>
      <c r="G59" t="s">
        <v>18</v>
      </c>
      <c r="I59" s="1">
        <v>41093</v>
      </c>
      <c r="K59">
        <v>43.8</v>
      </c>
      <c r="Q59" t="s">
        <v>19</v>
      </c>
    </row>
    <row r="60" spans="1:17">
      <c r="A60">
        <f>SUBTOTAL(103,$B$2:B60)</f>
        <v>59</v>
      </c>
      <c r="B60" t="s">
        <v>4818</v>
      </c>
      <c r="C60" t="s">
        <v>4887</v>
      </c>
      <c r="D60" t="s">
        <v>17</v>
      </c>
      <c r="E60" t="s">
        <v>4888</v>
      </c>
      <c r="F60" t="s">
        <v>18</v>
      </c>
      <c r="G60" t="s">
        <v>22</v>
      </c>
      <c r="I60" s="1">
        <v>41092</v>
      </c>
      <c r="K60">
        <v>158.9</v>
      </c>
      <c r="Q60" t="s">
        <v>19</v>
      </c>
    </row>
    <row r="61" spans="1:17">
      <c r="A61">
        <f>SUBTOTAL(103,$B$2:B61)</f>
        <v>60</v>
      </c>
      <c r="B61" t="s">
        <v>4818</v>
      </c>
      <c r="C61" t="s">
        <v>4889</v>
      </c>
      <c r="D61" t="s">
        <v>17</v>
      </c>
      <c r="E61" t="s">
        <v>4890</v>
      </c>
      <c r="F61" t="s">
        <v>18</v>
      </c>
      <c r="G61" t="s">
        <v>18</v>
      </c>
      <c r="I61" s="1">
        <v>41092</v>
      </c>
      <c r="K61">
        <v>104.8</v>
      </c>
      <c r="Q61" t="s">
        <v>19</v>
      </c>
    </row>
    <row r="62" spans="1:17">
      <c r="A62">
        <f>SUBTOTAL(103,$B$2:B62)</f>
        <v>61</v>
      </c>
      <c r="B62" t="s">
        <v>4891</v>
      </c>
      <c r="C62" t="s">
        <v>4892</v>
      </c>
      <c r="D62" t="s">
        <v>17</v>
      </c>
      <c r="E62" t="s">
        <v>4893</v>
      </c>
      <c r="F62" t="s">
        <v>18</v>
      </c>
      <c r="G62" t="s">
        <v>18</v>
      </c>
      <c r="I62" s="1">
        <v>42076</v>
      </c>
      <c r="K62">
        <v>46.9</v>
      </c>
      <c r="Q62" t="s">
        <v>19</v>
      </c>
    </row>
    <row r="63" spans="1:17">
      <c r="A63">
        <f>SUBTOTAL(103,$B$2:B63)</f>
        <v>62</v>
      </c>
      <c r="B63" t="s">
        <v>4891</v>
      </c>
      <c r="C63" t="s">
        <v>4894</v>
      </c>
      <c r="D63" t="s">
        <v>17</v>
      </c>
      <c r="E63" t="s">
        <v>4895</v>
      </c>
      <c r="F63" t="s">
        <v>18</v>
      </c>
      <c r="G63" t="s">
        <v>18</v>
      </c>
      <c r="I63" s="1">
        <v>41092</v>
      </c>
      <c r="K63">
        <v>233.5</v>
      </c>
      <c r="Q63" t="s">
        <v>19</v>
      </c>
    </row>
    <row r="64" spans="1:17">
      <c r="A64">
        <f>SUBTOTAL(103,$B$2:B64)</f>
        <v>63</v>
      </c>
      <c r="B64" t="s">
        <v>4891</v>
      </c>
      <c r="C64" t="s">
        <v>4896</v>
      </c>
      <c r="D64" t="s">
        <v>17</v>
      </c>
      <c r="E64" t="s">
        <v>4897</v>
      </c>
      <c r="F64" t="s">
        <v>18</v>
      </c>
      <c r="G64" t="s">
        <v>18</v>
      </c>
      <c r="I64" s="1">
        <v>41092</v>
      </c>
      <c r="K64">
        <v>44.6</v>
      </c>
      <c r="Q64" t="s">
        <v>19</v>
      </c>
    </row>
    <row r="65" spans="1:17">
      <c r="A65">
        <f>SUBTOTAL(103,$B$2:B65)</f>
        <v>64</v>
      </c>
      <c r="B65" t="s">
        <v>4891</v>
      </c>
      <c r="C65" t="s">
        <v>4898</v>
      </c>
      <c r="D65" t="s">
        <v>17</v>
      </c>
      <c r="E65" t="s">
        <v>4899</v>
      </c>
      <c r="F65" t="s">
        <v>18</v>
      </c>
      <c r="G65" t="s">
        <v>18</v>
      </c>
      <c r="I65" s="1">
        <v>41092</v>
      </c>
      <c r="K65">
        <v>35.200000000000003</v>
      </c>
      <c r="Q65" t="s">
        <v>19</v>
      </c>
    </row>
    <row r="66" spans="1:17">
      <c r="A66">
        <f>SUBTOTAL(103,$B$2:B66)</f>
        <v>65</v>
      </c>
      <c r="B66" t="s">
        <v>4891</v>
      </c>
      <c r="C66" t="s">
        <v>4900</v>
      </c>
      <c r="D66" t="s">
        <v>17</v>
      </c>
      <c r="E66" t="s">
        <v>4901</v>
      </c>
      <c r="F66" t="s">
        <v>18</v>
      </c>
      <c r="G66" t="s">
        <v>18</v>
      </c>
      <c r="I66" s="1">
        <v>41092</v>
      </c>
      <c r="K66">
        <v>56.6</v>
      </c>
      <c r="Q66" t="s">
        <v>19</v>
      </c>
    </row>
    <row r="67" spans="1:17">
      <c r="A67">
        <f>SUBTOTAL(103,$B$2:B67)</f>
        <v>66</v>
      </c>
      <c r="B67" t="s">
        <v>4891</v>
      </c>
      <c r="C67" t="s">
        <v>4902</v>
      </c>
      <c r="D67" t="s">
        <v>17</v>
      </c>
      <c r="E67" t="s">
        <v>4903</v>
      </c>
      <c r="F67" t="s">
        <v>18</v>
      </c>
      <c r="G67" t="s">
        <v>18</v>
      </c>
      <c r="I67" s="1">
        <v>41092</v>
      </c>
      <c r="K67">
        <v>64.7</v>
      </c>
      <c r="Q67" t="s">
        <v>19</v>
      </c>
    </row>
    <row r="68" spans="1:17">
      <c r="A68">
        <f>SUBTOTAL(103,$B$2:B68)</f>
        <v>67</v>
      </c>
      <c r="B68" t="s">
        <v>4891</v>
      </c>
      <c r="C68" t="s">
        <v>4904</v>
      </c>
      <c r="D68" t="s">
        <v>17</v>
      </c>
      <c r="E68" t="s">
        <v>4905</v>
      </c>
      <c r="F68" t="s">
        <v>18</v>
      </c>
      <c r="G68" t="s">
        <v>18</v>
      </c>
      <c r="I68" s="1">
        <v>41092</v>
      </c>
      <c r="K68">
        <v>49.5</v>
      </c>
      <c r="Q68" t="s">
        <v>19</v>
      </c>
    </row>
    <row r="69" spans="1:17">
      <c r="A69">
        <f>SUBTOTAL(103,$B$2:B69)</f>
        <v>68</v>
      </c>
      <c r="B69" t="s">
        <v>4891</v>
      </c>
      <c r="C69" t="s">
        <v>4906</v>
      </c>
      <c r="D69" t="s">
        <v>17</v>
      </c>
      <c r="E69" t="s">
        <v>4907</v>
      </c>
      <c r="F69" t="s">
        <v>20</v>
      </c>
      <c r="G69" t="s">
        <v>20</v>
      </c>
      <c r="I69" s="1">
        <v>41092</v>
      </c>
      <c r="K69">
        <v>129.30000000000001</v>
      </c>
      <c r="Q69" t="s">
        <v>19</v>
      </c>
    </row>
    <row r="70" spans="1:17">
      <c r="A70">
        <f>SUBTOTAL(103,$B$2:B70)</f>
        <v>69</v>
      </c>
      <c r="B70" t="s">
        <v>4891</v>
      </c>
      <c r="C70" t="s">
        <v>4908</v>
      </c>
      <c r="D70" t="s">
        <v>17</v>
      </c>
      <c r="E70" t="s">
        <v>4909</v>
      </c>
      <c r="F70" t="s">
        <v>18</v>
      </c>
      <c r="G70" t="s">
        <v>18</v>
      </c>
      <c r="I70" s="1">
        <v>41092</v>
      </c>
      <c r="K70">
        <v>39.4</v>
      </c>
      <c r="Q70" t="s">
        <v>19</v>
      </c>
    </row>
    <row r="71" spans="1:17">
      <c r="A71">
        <f>SUBTOTAL(103,$B$2:B71)</f>
        <v>70</v>
      </c>
      <c r="B71" t="s">
        <v>4891</v>
      </c>
      <c r="C71" t="s">
        <v>4910</v>
      </c>
      <c r="D71" t="s">
        <v>17</v>
      </c>
      <c r="E71" t="s">
        <v>4911</v>
      </c>
      <c r="F71" t="s">
        <v>18</v>
      </c>
      <c r="G71" t="s">
        <v>18</v>
      </c>
      <c r="I71" s="1">
        <v>41092</v>
      </c>
      <c r="K71">
        <v>57</v>
      </c>
      <c r="Q71" t="s">
        <v>19</v>
      </c>
    </row>
    <row r="72" spans="1:17">
      <c r="A72">
        <f>SUBTOTAL(103,$B$2:B72)</f>
        <v>71</v>
      </c>
      <c r="B72" t="s">
        <v>4891</v>
      </c>
      <c r="C72" t="s">
        <v>4912</v>
      </c>
      <c r="D72" t="s">
        <v>17</v>
      </c>
      <c r="E72" t="s">
        <v>4913</v>
      </c>
      <c r="F72" t="s">
        <v>18</v>
      </c>
      <c r="G72" t="s">
        <v>18</v>
      </c>
      <c r="I72" s="1">
        <v>41092</v>
      </c>
      <c r="K72">
        <v>60.2</v>
      </c>
      <c r="Q72" t="s">
        <v>19</v>
      </c>
    </row>
    <row r="73" spans="1:17">
      <c r="A73">
        <f>SUBTOTAL(103,$B$2:B73)</f>
        <v>72</v>
      </c>
      <c r="B73" t="s">
        <v>4891</v>
      </c>
      <c r="C73" t="s">
        <v>4914</v>
      </c>
      <c r="D73" t="s">
        <v>17</v>
      </c>
      <c r="E73" t="s">
        <v>4915</v>
      </c>
      <c r="F73" t="s">
        <v>20</v>
      </c>
      <c r="G73" t="s">
        <v>117</v>
      </c>
      <c r="I73" s="1">
        <v>41092</v>
      </c>
      <c r="K73">
        <v>41.9</v>
      </c>
      <c r="Q73" t="s">
        <v>19</v>
      </c>
    </row>
    <row r="74" spans="1:17">
      <c r="A74">
        <f>SUBTOTAL(103,$B$2:B74)</f>
        <v>73</v>
      </c>
      <c r="B74" t="s">
        <v>4891</v>
      </c>
      <c r="C74" t="s">
        <v>4916</v>
      </c>
      <c r="D74" t="s">
        <v>17</v>
      </c>
      <c r="E74" t="s">
        <v>4917</v>
      </c>
      <c r="F74" t="s">
        <v>18</v>
      </c>
      <c r="G74" t="s">
        <v>18</v>
      </c>
      <c r="I74" s="1">
        <v>41093</v>
      </c>
      <c r="K74">
        <v>62.2</v>
      </c>
      <c r="Q74" t="s">
        <v>19</v>
      </c>
    </row>
    <row r="75" spans="1:17">
      <c r="A75">
        <f>SUBTOTAL(103,$B$2:B75)</f>
        <v>74</v>
      </c>
      <c r="B75" t="s">
        <v>4891</v>
      </c>
      <c r="C75" t="s">
        <v>4918</v>
      </c>
      <c r="D75" t="s">
        <v>17</v>
      </c>
      <c r="E75" t="s">
        <v>4919</v>
      </c>
      <c r="F75" t="s">
        <v>18</v>
      </c>
      <c r="G75" t="s">
        <v>18</v>
      </c>
      <c r="I75" s="1">
        <v>41093</v>
      </c>
      <c r="K75">
        <v>32.4</v>
      </c>
      <c r="Q75" t="s">
        <v>19</v>
      </c>
    </row>
    <row r="76" spans="1:17">
      <c r="A76">
        <f>SUBTOTAL(103,$B$2:B76)</f>
        <v>75</v>
      </c>
      <c r="B76" t="s">
        <v>4920</v>
      </c>
      <c r="C76" t="s">
        <v>4921</v>
      </c>
      <c r="D76" t="s">
        <v>17</v>
      </c>
      <c r="E76" t="s">
        <v>4922</v>
      </c>
      <c r="F76" t="s">
        <v>18</v>
      </c>
      <c r="G76" t="s">
        <v>22</v>
      </c>
      <c r="I76" s="1">
        <v>41092</v>
      </c>
      <c r="K76">
        <v>61.4</v>
      </c>
      <c r="Q76" t="s">
        <v>19</v>
      </c>
    </row>
    <row r="77" spans="1:17">
      <c r="A77">
        <f>SUBTOTAL(103,$B$2:B77)</f>
        <v>76</v>
      </c>
      <c r="B77" t="s">
        <v>4920</v>
      </c>
      <c r="C77" t="s">
        <v>4923</v>
      </c>
      <c r="D77" t="s">
        <v>17</v>
      </c>
      <c r="E77" t="s">
        <v>4924</v>
      </c>
      <c r="F77" t="s">
        <v>20</v>
      </c>
      <c r="G77" t="s">
        <v>34</v>
      </c>
      <c r="I77" s="1">
        <v>41265</v>
      </c>
      <c r="K77">
        <v>105.3</v>
      </c>
      <c r="Q77" t="s">
        <v>19</v>
      </c>
    </row>
    <row r="78" spans="1:17">
      <c r="A78">
        <f>SUBTOTAL(103,$B$2:B78)</f>
        <v>77</v>
      </c>
      <c r="B78" t="s">
        <v>4920</v>
      </c>
      <c r="C78" t="s">
        <v>4925</v>
      </c>
      <c r="D78" t="s">
        <v>17</v>
      </c>
      <c r="E78" t="s">
        <v>4926</v>
      </c>
      <c r="F78" t="s">
        <v>20</v>
      </c>
      <c r="G78" t="s">
        <v>34</v>
      </c>
      <c r="I78" s="1">
        <v>41267</v>
      </c>
      <c r="K78">
        <v>30.9</v>
      </c>
      <c r="Q78" t="s">
        <v>19</v>
      </c>
    </row>
    <row r="79" spans="1:17">
      <c r="A79">
        <f>SUBTOTAL(103,$B$2:B79)</f>
        <v>78</v>
      </c>
      <c r="B79" t="s">
        <v>4920</v>
      </c>
      <c r="C79" t="s">
        <v>4927</v>
      </c>
      <c r="D79" t="s">
        <v>17</v>
      </c>
      <c r="E79" t="s">
        <v>4928</v>
      </c>
      <c r="F79" t="s">
        <v>18</v>
      </c>
      <c r="G79" t="s">
        <v>46</v>
      </c>
      <c r="I79" s="1">
        <v>41739</v>
      </c>
      <c r="K79">
        <v>30</v>
      </c>
      <c r="Q79" t="s">
        <v>19</v>
      </c>
    </row>
    <row r="80" spans="1:17">
      <c r="A80">
        <f>SUBTOTAL(103,$B$2:B80)</f>
        <v>79</v>
      </c>
      <c r="B80" t="s">
        <v>4920</v>
      </c>
      <c r="C80" t="s">
        <v>4929</v>
      </c>
      <c r="D80" t="s">
        <v>17</v>
      </c>
      <c r="E80" t="s">
        <v>4930</v>
      </c>
      <c r="F80" t="s">
        <v>18</v>
      </c>
      <c r="G80" t="s">
        <v>18</v>
      </c>
      <c r="I80" s="1">
        <v>41964</v>
      </c>
      <c r="K80">
        <v>21.6</v>
      </c>
      <c r="Q80" t="s">
        <v>19</v>
      </c>
    </row>
    <row r="81" spans="1:17">
      <c r="A81">
        <f>SUBTOTAL(103,$B$2:B81)</f>
        <v>80</v>
      </c>
      <c r="B81" t="s">
        <v>4931</v>
      </c>
      <c r="C81" t="s">
        <v>4932</v>
      </c>
      <c r="D81" t="s">
        <v>17</v>
      </c>
      <c r="E81" t="s">
        <v>4933</v>
      </c>
      <c r="F81" t="s">
        <v>20</v>
      </c>
      <c r="G81" t="s">
        <v>4934</v>
      </c>
      <c r="I81" s="1">
        <v>41092</v>
      </c>
      <c r="K81">
        <v>1431.4</v>
      </c>
      <c r="Q81" t="s">
        <v>19</v>
      </c>
    </row>
    <row r="82" spans="1:17">
      <c r="A82">
        <f>SUBTOTAL(103,$B$2:B82)</f>
        <v>81</v>
      </c>
      <c r="B82" t="s">
        <v>4931</v>
      </c>
      <c r="C82" t="s">
        <v>4935</v>
      </c>
      <c r="D82" t="s">
        <v>17</v>
      </c>
      <c r="E82" t="s">
        <v>4933</v>
      </c>
      <c r="F82" t="s">
        <v>20</v>
      </c>
      <c r="G82" t="s">
        <v>48</v>
      </c>
      <c r="I82" s="1">
        <v>41092</v>
      </c>
      <c r="K82">
        <v>1648</v>
      </c>
      <c r="Q82" t="s">
        <v>19</v>
      </c>
    </row>
    <row r="83" spans="1:17">
      <c r="A83">
        <f>SUBTOTAL(103,$B$2:B83)</f>
        <v>82</v>
      </c>
      <c r="B83" t="s">
        <v>4931</v>
      </c>
      <c r="C83" t="s">
        <v>4936</v>
      </c>
      <c r="D83" t="s">
        <v>17</v>
      </c>
      <c r="E83" t="s">
        <v>4933</v>
      </c>
      <c r="F83" t="s">
        <v>20</v>
      </c>
      <c r="G83" t="s">
        <v>4937</v>
      </c>
      <c r="I83" s="1">
        <v>41092</v>
      </c>
      <c r="K83">
        <v>1273.2</v>
      </c>
      <c r="Q83" t="s">
        <v>19</v>
      </c>
    </row>
    <row r="84" spans="1:17">
      <c r="A84">
        <f>SUBTOTAL(103,$B$2:B84)</f>
        <v>83</v>
      </c>
      <c r="B84" t="s">
        <v>4931</v>
      </c>
      <c r="C84" t="s">
        <v>4938</v>
      </c>
      <c r="D84" t="s">
        <v>17</v>
      </c>
      <c r="E84" t="s">
        <v>4933</v>
      </c>
      <c r="F84" t="s">
        <v>20</v>
      </c>
      <c r="G84" t="s">
        <v>4939</v>
      </c>
      <c r="I84" s="1">
        <v>41092</v>
      </c>
      <c r="K84">
        <v>2930.7</v>
      </c>
      <c r="Q84" t="s">
        <v>19</v>
      </c>
    </row>
    <row r="85" spans="1:17">
      <c r="A85">
        <f>SUBTOTAL(103,$B$2:B85)</f>
        <v>84</v>
      </c>
      <c r="B85" t="s">
        <v>4931</v>
      </c>
      <c r="C85" t="s">
        <v>4940</v>
      </c>
      <c r="D85" t="s">
        <v>17</v>
      </c>
      <c r="E85" t="s">
        <v>4933</v>
      </c>
      <c r="F85" t="s">
        <v>20</v>
      </c>
      <c r="G85" t="s">
        <v>4941</v>
      </c>
      <c r="I85" s="1">
        <v>41092</v>
      </c>
      <c r="K85">
        <v>711.5</v>
      </c>
      <c r="Q85" t="s">
        <v>19</v>
      </c>
    </row>
    <row r="86" spans="1:17">
      <c r="A86">
        <f>SUBTOTAL(103,$B$2:B86)</f>
        <v>85</v>
      </c>
      <c r="B86" t="s">
        <v>4931</v>
      </c>
      <c r="C86" t="s">
        <v>4942</v>
      </c>
      <c r="D86" t="s">
        <v>17</v>
      </c>
      <c r="E86" t="s">
        <v>4933</v>
      </c>
      <c r="F86" t="s">
        <v>20</v>
      </c>
      <c r="G86" t="s">
        <v>4943</v>
      </c>
      <c r="I86" s="1">
        <v>41092</v>
      </c>
      <c r="K86">
        <v>703.9</v>
      </c>
      <c r="Q86" t="s">
        <v>19</v>
      </c>
    </row>
    <row r="87" spans="1:17">
      <c r="A87">
        <f>SUBTOTAL(103,$B$2:B87)</f>
        <v>86</v>
      </c>
      <c r="B87" t="s">
        <v>4931</v>
      </c>
      <c r="C87" t="s">
        <v>4944</v>
      </c>
      <c r="D87" t="s">
        <v>17</v>
      </c>
      <c r="E87" t="s">
        <v>4933</v>
      </c>
      <c r="F87" t="s">
        <v>20</v>
      </c>
      <c r="G87" t="s">
        <v>75</v>
      </c>
      <c r="I87" s="1">
        <v>41092</v>
      </c>
      <c r="K87">
        <v>1655.6</v>
      </c>
      <c r="Q87" t="s">
        <v>19</v>
      </c>
    </row>
    <row r="88" spans="1:17">
      <c r="A88">
        <f>SUBTOTAL(103,$B$2:B88)</f>
        <v>87</v>
      </c>
      <c r="B88" t="s">
        <v>4931</v>
      </c>
      <c r="C88" t="s">
        <v>4945</v>
      </c>
      <c r="D88" t="s">
        <v>17</v>
      </c>
      <c r="E88" t="s">
        <v>4933</v>
      </c>
      <c r="F88" t="s">
        <v>20</v>
      </c>
      <c r="G88" t="s">
        <v>303</v>
      </c>
      <c r="I88" s="1">
        <v>41092</v>
      </c>
      <c r="K88">
        <v>31.7</v>
      </c>
      <c r="Q88" t="s">
        <v>19</v>
      </c>
    </row>
    <row r="89" spans="1:17">
      <c r="A89">
        <f>SUBTOTAL(103,$B$2:B89)</f>
        <v>88</v>
      </c>
      <c r="B89" t="s">
        <v>4931</v>
      </c>
      <c r="C89" t="s">
        <v>4946</v>
      </c>
      <c r="D89" t="s">
        <v>17</v>
      </c>
      <c r="E89" t="s">
        <v>4933</v>
      </c>
      <c r="F89" t="s">
        <v>20</v>
      </c>
      <c r="G89" t="s">
        <v>75</v>
      </c>
      <c r="I89" s="1">
        <v>41092</v>
      </c>
      <c r="K89">
        <v>735.2</v>
      </c>
      <c r="Q89" t="s">
        <v>19</v>
      </c>
    </row>
    <row r="90" spans="1:17">
      <c r="A90">
        <f>SUBTOTAL(103,$B$2:B90)</f>
        <v>89</v>
      </c>
      <c r="B90" t="s">
        <v>4931</v>
      </c>
      <c r="C90" t="s">
        <v>4947</v>
      </c>
      <c r="D90" t="s">
        <v>17</v>
      </c>
      <c r="E90" t="s">
        <v>4933</v>
      </c>
      <c r="F90" t="s">
        <v>20</v>
      </c>
      <c r="G90" t="s">
        <v>331</v>
      </c>
      <c r="I90" s="1">
        <v>41092</v>
      </c>
      <c r="K90">
        <v>49.4</v>
      </c>
      <c r="Q90" t="s">
        <v>19</v>
      </c>
    </row>
    <row r="91" spans="1:17">
      <c r="A91">
        <f>SUBTOTAL(103,$B$2:B91)</f>
        <v>90</v>
      </c>
      <c r="B91" t="s">
        <v>4931</v>
      </c>
      <c r="C91" t="s">
        <v>4948</v>
      </c>
      <c r="D91" t="s">
        <v>17</v>
      </c>
      <c r="E91" t="s">
        <v>4933</v>
      </c>
      <c r="F91" t="s">
        <v>20</v>
      </c>
      <c r="G91" t="s">
        <v>4949</v>
      </c>
      <c r="I91" s="1">
        <v>41092</v>
      </c>
      <c r="K91">
        <v>428.1</v>
      </c>
      <c r="Q91" t="s">
        <v>19</v>
      </c>
    </row>
    <row r="92" spans="1:17">
      <c r="A92">
        <f>SUBTOTAL(103,$B$2:B92)</f>
        <v>91</v>
      </c>
      <c r="B92" t="s">
        <v>4931</v>
      </c>
      <c r="C92" t="s">
        <v>4950</v>
      </c>
      <c r="D92" t="s">
        <v>17</v>
      </c>
      <c r="E92" t="s">
        <v>4951</v>
      </c>
      <c r="F92" t="s">
        <v>20</v>
      </c>
      <c r="G92" t="s">
        <v>4952</v>
      </c>
      <c r="I92" s="1">
        <v>41092</v>
      </c>
      <c r="K92">
        <v>614.70000000000005</v>
      </c>
      <c r="Q92" t="s">
        <v>19</v>
      </c>
    </row>
    <row r="93" spans="1:17">
      <c r="A93">
        <f>SUBTOTAL(103,$B$2:B93)</f>
        <v>92</v>
      </c>
      <c r="B93" t="s">
        <v>4953</v>
      </c>
      <c r="C93" t="s">
        <v>4954</v>
      </c>
      <c r="D93" t="s">
        <v>17</v>
      </c>
      <c r="E93" t="s">
        <v>4955</v>
      </c>
      <c r="F93" t="s">
        <v>18</v>
      </c>
      <c r="G93" t="s">
        <v>177</v>
      </c>
      <c r="I93" s="1">
        <v>41092</v>
      </c>
      <c r="K93">
        <v>35.6</v>
      </c>
      <c r="Q93" t="s">
        <v>19</v>
      </c>
    </row>
    <row r="94" spans="1:17">
      <c r="A94">
        <f>SUBTOTAL(103,$B$2:B94)</f>
        <v>93</v>
      </c>
      <c r="B94" t="s">
        <v>4953</v>
      </c>
      <c r="C94" t="s">
        <v>4956</v>
      </c>
      <c r="D94" t="s">
        <v>17</v>
      </c>
      <c r="E94" t="s">
        <v>4957</v>
      </c>
      <c r="F94" t="s">
        <v>18</v>
      </c>
      <c r="G94" t="s">
        <v>18</v>
      </c>
      <c r="I94" s="1">
        <v>41092</v>
      </c>
      <c r="K94">
        <v>28.8</v>
      </c>
      <c r="Q94" t="s">
        <v>19</v>
      </c>
    </row>
    <row r="95" spans="1:17">
      <c r="A95">
        <f>SUBTOTAL(103,$B$2:B95)</f>
        <v>94</v>
      </c>
      <c r="B95" t="s">
        <v>4953</v>
      </c>
      <c r="C95" t="s">
        <v>4958</v>
      </c>
      <c r="D95" t="s">
        <v>17</v>
      </c>
      <c r="E95" t="s">
        <v>4959</v>
      </c>
      <c r="F95" t="s">
        <v>18</v>
      </c>
      <c r="G95" t="s">
        <v>18</v>
      </c>
      <c r="I95" s="1">
        <v>41092</v>
      </c>
      <c r="K95">
        <v>57.6</v>
      </c>
      <c r="Q95" t="s">
        <v>19</v>
      </c>
    </row>
    <row r="96" spans="1:17">
      <c r="A96">
        <f>SUBTOTAL(103,$B$2:B96)</f>
        <v>95</v>
      </c>
      <c r="B96" t="s">
        <v>4953</v>
      </c>
      <c r="C96" t="s">
        <v>4960</v>
      </c>
      <c r="D96" t="s">
        <v>17</v>
      </c>
      <c r="E96" t="s">
        <v>4961</v>
      </c>
      <c r="F96" t="s">
        <v>18</v>
      </c>
      <c r="G96" t="s">
        <v>18</v>
      </c>
      <c r="I96" s="1">
        <v>41092</v>
      </c>
      <c r="K96">
        <v>49.9</v>
      </c>
      <c r="Q96" t="s">
        <v>19</v>
      </c>
    </row>
    <row r="97" spans="1:17">
      <c r="A97">
        <f>SUBTOTAL(103,$B$2:B97)</f>
        <v>96</v>
      </c>
      <c r="B97" t="s">
        <v>4953</v>
      </c>
      <c r="C97" t="s">
        <v>4962</v>
      </c>
      <c r="D97" t="s">
        <v>17</v>
      </c>
      <c r="E97" t="s">
        <v>4963</v>
      </c>
      <c r="F97" t="s">
        <v>18</v>
      </c>
      <c r="G97" t="s">
        <v>22</v>
      </c>
      <c r="I97" s="1">
        <v>41092</v>
      </c>
      <c r="K97">
        <v>34</v>
      </c>
      <c r="Q97" t="s">
        <v>19</v>
      </c>
    </row>
    <row r="98" spans="1:17">
      <c r="A98">
        <f>SUBTOTAL(103,$B$2:B98)</f>
        <v>97</v>
      </c>
      <c r="B98" t="s">
        <v>4953</v>
      </c>
      <c r="C98" t="s">
        <v>4964</v>
      </c>
      <c r="D98" t="s">
        <v>17</v>
      </c>
      <c r="E98" t="s">
        <v>4965</v>
      </c>
      <c r="F98" t="s">
        <v>20</v>
      </c>
      <c r="G98" t="s">
        <v>232</v>
      </c>
      <c r="I98" s="1">
        <v>41092</v>
      </c>
      <c r="K98">
        <v>253.4</v>
      </c>
      <c r="Q98" t="s">
        <v>19</v>
      </c>
    </row>
    <row r="99" spans="1:17">
      <c r="A99">
        <f>SUBTOTAL(103,$B$2:B99)</f>
        <v>98</v>
      </c>
      <c r="B99" t="s">
        <v>4953</v>
      </c>
      <c r="C99" t="s">
        <v>4966</v>
      </c>
      <c r="D99" t="s">
        <v>17</v>
      </c>
      <c r="E99" t="s">
        <v>4965</v>
      </c>
      <c r="F99" t="s">
        <v>20</v>
      </c>
      <c r="G99" t="s">
        <v>319</v>
      </c>
      <c r="I99" s="1">
        <v>41092</v>
      </c>
      <c r="K99">
        <v>158.69999999999999</v>
      </c>
      <c r="Q99" t="s">
        <v>19</v>
      </c>
    </row>
    <row r="100" spans="1:17">
      <c r="A100">
        <f>SUBTOTAL(103,$B$2:B100)</f>
        <v>99</v>
      </c>
      <c r="B100" t="s">
        <v>4953</v>
      </c>
      <c r="C100" t="s">
        <v>4967</v>
      </c>
      <c r="D100" t="s">
        <v>17</v>
      </c>
      <c r="E100" t="s">
        <v>4965</v>
      </c>
      <c r="F100" t="s">
        <v>20</v>
      </c>
      <c r="G100" t="s">
        <v>4968</v>
      </c>
      <c r="I100" s="1">
        <v>41092</v>
      </c>
      <c r="K100">
        <v>303.5</v>
      </c>
      <c r="Q100" t="s">
        <v>19</v>
      </c>
    </row>
    <row r="101" spans="1:17">
      <c r="A101">
        <f>SUBTOTAL(103,$B$2:B101)</f>
        <v>100</v>
      </c>
      <c r="B101" t="s">
        <v>4953</v>
      </c>
      <c r="C101" t="s">
        <v>4969</v>
      </c>
      <c r="D101" t="s">
        <v>17</v>
      </c>
      <c r="E101" t="s">
        <v>4965</v>
      </c>
      <c r="F101" t="s">
        <v>20</v>
      </c>
      <c r="G101" t="s">
        <v>54</v>
      </c>
      <c r="I101" s="1">
        <v>41092</v>
      </c>
      <c r="K101">
        <v>63.4</v>
      </c>
      <c r="Q101" t="s">
        <v>19</v>
      </c>
    </row>
    <row r="102" spans="1:17">
      <c r="A102">
        <f>SUBTOTAL(103,$B$2:B102)</f>
        <v>101</v>
      </c>
      <c r="B102" t="s">
        <v>4953</v>
      </c>
      <c r="C102" t="s">
        <v>4970</v>
      </c>
      <c r="D102" t="s">
        <v>17</v>
      </c>
      <c r="E102" t="s">
        <v>4971</v>
      </c>
      <c r="F102" t="s">
        <v>18</v>
      </c>
      <c r="G102" t="s">
        <v>18</v>
      </c>
      <c r="I102" s="1">
        <v>41092</v>
      </c>
      <c r="K102">
        <v>107</v>
      </c>
      <c r="Q102" t="s">
        <v>19</v>
      </c>
    </row>
    <row r="103" spans="1:17">
      <c r="A103">
        <f>SUBTOTAL(103,$B$2:B103)</f>
        <v>102</v>
      </c>
      <c r="B103" t="s">
        <v>4953</v>
      </c>
      <c r="C103" t="s">
        <v>4972</v>
      </c>
      <c r="D103" t="s">
        <v>17</v>
      </c>
      <c r="E103" t="s">
        <v>4973</v>
      </c>
      <c r="F103" t="s">
        <v>18</v>
      </c>
      <c r="G103" t="s">
        <v>18</v>
      </c>
      <c r="I103" s="1">
        <v>41093</v>
      </c>
      <c r="K103">
        <v>60.2</v>
      </c>
      <c r="Q103" t="s">
        <v>19</v>
      </c>
    </row>
    <row r="104" spans="1:17">
      <c r="A104">
        <f>SUBTOTAL(103,$B$2:B104)</f>
        <v>103</v>
      </c>
      <c r="B104" t="s">
        <v>4953</v>
      </c>
      <c r="C104" t="s">
        <v>4974</v>
      </c>
      <c r="D104" t="s">
        <v>17</v>
      </c>
      <c r="E104" t="s">
        <v>4975</v>
      </c>
      <c r="F104" t="s">
        <v>18</v>
      </c>
      <c r="G104" t="s">
        <v>18</v>
      </c>
      <c r="I104" s="1">
        <v>41093</v>
      </c>
      <c r="K104">
        <v>31.4</v>
      </c>
      <c r="Q104" t="s">
        <v>19</v>
      </c>
    </row>
    <row r="105" spans="1:17">
      <c r="A105">
        <f>SUBTOTAL(103,$B$2:B105)</f>
        <v>104</v>
      </c>
      <c r="B105" t="s">
        <v>4953</v>
      </c>
      <c r="C105" t="s">
        <v>4976</v>
      </c>
      <c r="D105" t="s">
        <v>17</v>
      </c>
      <c r="E105" t="s">
        <v>4977</v>
      </c>
      <c r="F105" t="s">
        <v>20</v>
      </c>
      <c r="G105" t="s">
        <v>165</v>
      </c>
      <c r="I105" s="1">
        <v>41093</v>
      </c>
      <c r="K105">
        <v>606</v>
      </c>
      <c r="Q105" t="s">
        <v>19</v>
      </c>
    </row>
    <row r="106" spans="1:17">
      <c r="A106">
        <f>SUBTOTAL(103,$B$2:B106)</f>
        <v>105</v>
      </c>
      <c r="B106" t="s">
        <v>4953</v>
      </c>
      <c r="C106" t="s">
        <v>4978</v>
      </c>
      <c r="D106" t="s">
        <v>17</v>
      </c>
      <c r="E106" t="s">
        <v>4977</v>
      </c>
      <c r="F106" t="s">
        <v>20</v>
      </c>
      <c r="G106" t="s">
        <v>2850</v>
      </c>
      <c r="I106" s="1">
        <v>41093</v>
      </c>
      <c r="K106">
        <v>153</v>
      </c>
      <c r="Q106" t="s">
        <v>19</v>
      </c>
    </row>
    <row r="107" spans="1:17">
      <c r="A107">
        <f>SUBTOTAL(103,$B$2:B107)</f>
        <v>106</v>
      </c>
      <c r="B107" t="s">
        <v>4953</v>
      </c>
      <c r="C107" t="s">
        <v>4979</v>
      </c>
      <c r="D107" t="s">
        <v>17</v>
      </c>
      <c r="E107" t="s">
        <v>4980</v>
      </c>
      <c r="F107" t="s">
        <v>18</v>
      </c>
      <c r="G107" t="s">
        <v>18</v>
      </c>
      <c r="I107" s="1">
        <v>41093</v>
      </c>
      <c r="K107">
        <v>105.3</v>
      </c>
      <c r="Q107" t="s">
        <v>19</v>
      </c>
    </row>
    <row r="108" spans="1:17">
      <c r="A108">
        <f>SUBTOTAL(103,$B$2:B108)</f>
        <v>107</v>
      </c>
      <c r="B108" t="s">
        <v>4953</v>
      </c>
      <c r="C108" t="s">
        <v>4981</v>
      </c>
      <c r="D108" t="s">
        <v>17</v>
      </c>
      <c r="E108" t="s">
        <v>4982</v>
      </c>
      <c r="F108" t="s">
        <v>20</v>
      </c>
      <c r="G108" t="s">
        <v>24</v>
      </c>
      <c r="I108" s="1">
        <v>41093</v>
      </c>
      <c r="K108">
        <v>156.69999999999999</v>
      </c>
      <c r="Q108" t="s">
        <v>19</v>
      </c>
    </row>
    <row r="109" spans="1:17">
      <c r="A109">
        <f>SUBTOTAL(103,$B$2:B109)</f>
        <v>108</v>
      </c>
      <c r="B109" t="s">
        <v>4953</v>
      </c>
      <c r="C109" t="s">
        <v>4983</v>
      </c>
      <c r="D109" t="s">
        <v>17</v>
      </c>
      <c r="E109" t="s">
        <v>4982</v>
      </c>
      <c r="F109" t="s">
        <v>20</v>
      </c>
      <c r="G109" t="s">
        <v>94</v>
      </c>
      <c r="I109" s="1">
        <v>41093</v>
      </c>
      <c r="K109">
        <v>588.1</v>
      </c>
      <c r="Q109" t="s">
        <v>19</v>
      </c>
    </row>
    <row r="110" spans="1:17">
      <c r="A110">
        <f>SUBTOTAL(103,$B$2:B110)</f>
        <v>109</v>
      </c>
      <c r="B110" t="s">
        <v>4953</v>
      </c>
      <c r="C110" t="s">
        <v>4984</v>
      </c>
      <c r="D110" t="s">
        <v>17</v>
      </c>
      <c r="E110" t="s">
        <v>4982</v>
      </c>
      <c r="F110" t="s">
        <v>20</v>
      </c>
      <c r="G110" t="s">
        <v>4985</v>
      </c>
      <c r="I110" s="1">
        <v>41093</v>
      </c>
      <c r="K110">
        <v>393.6</v>
      </c>
      <c r="Q110" t="s">
        <v>19</v>
      </c>
    </row>
    <row r="111" spans="1:17">
      <c r="A111">
        <f>SUBTOTAL(103,$B$2:B111)</f>
        <v>110</v>
      </c>
      <c r="B111" t="s">
        <v>4953</v>
      </c>
      <c r="C111" t="s">
        <v>4986</v>
      </c>
      <c r="D111" t="s">
        <v>17</v>
      </c>
      <c r="E111" t="s">
        <v>4987</v>
      </c>
      <c r="F111" t="s">
        <v>20</v>
      </c>
      <c r="G111" t="s">
        <v>4988</v>
      </c>
      <c r="I111" s="1">
        <v>41093</v>
      </c>
      <c r="K111">
        <v>53.4</v>
      </c>
      <c r="Q111" t="s">
        <v>19</v>
      </c>
    </row>
    <row r="112" spans="1:17">
      <c r="A112">
        <f>SUBTOTAL(103,$B$2:B112)</f>
        <v>111</v>
      </c>
      <c r="B112" t="s">
        <v>4953</v>
      </c>
      <c r="C112" t="s">
        <v>4989</v>
      </c>
      <c r="D112" t="s">
        <v>17</v>
      </c>
      <c r="E112" t="s">
        <v>4990</v>
      </c>
      <c r="F112" t="s">
        <v>18</v>
      </c>
      <c r="G112" t="s">
        <v>18</v>
      </c>
      <c r="I112" s="1">
        <v>41093</v>
      </c>
      <c r="K112">
        <v>70.900000000000006</v>
      </c>
      <c r="Q112" t="s">
        <v>19</v>
      </c>
    </row>
    <row r="113" spans="1:17">
      <c r="A113">
        <f>SUBTOTAL(103,$B$2:B113)</f>
        <v>112</v>
      </c>
      <c r="B113" t="s">
        <v>4953</v>
      </c>
      <c r="C113" t="s">
        <v>4991</v>
      </c>
      <c r="D113" t="s">
        <v>17</v>
      </c>
      <c r="E113" t="s">
        <v>4992</v>
      </c>
      <c r="F113" t="s">
        <v>18</v>
      </c>
      <c r="G113" t="s">
        <v>18</v>
      </c>
      <c r="I113" s="1">
        <v>41093</v>
      </c>
      <c r="K113">
        <v>58.4</v>
      </c>
      <c r="Q113" t="s">
        <v>19</v>
      </c>
    </row>
    <row r="114" spans="1:17">
      <c r="A114">
        <f>SUBTOTAL(103,$B$2:B114)</f>
        <v>113</v>
      </c>
      <c r="B114" t="s">
        <v>4953</v>
      </c>
      <c r="C114" t="s">
        <v>4993</v>
      </c>
      <c r="D114" t="s">
        <v>17</v>
      </c>
      <c r="E114" t="s">
        <v>4994</v>
      </c>
      <c r="F114" t="s">
        <v>18</v>
      </c>
      <c r="G114" t="s">
        <v>18</v>
      </c>
      <c r="I114" s="1">
        <v>41093</v>
      </c>
      <c r="K114">
        <v>30.2</v>
      </c>
      <c r="Q114" t="s">
        <v>19</v>
      </c>
    </row>
    <row r="115" spans="1:17">
      <c r="A115">
        <f>SUBTOTAL(103,$B$2:B115)</f>
        <v>114</v>
      </c>
      <c r="B115" t="s">
        <v>4953</v>
      </c>
      <c r="C115" t="s">
        <v>4995</v>
      </c>
      <c r="D115" t="s">
        <v>17</v>
      </c>
      <c r="E115" t="s">
        <v>4996</v>
      </c>
      <c r="F115" t="s">
        <v>20</v>
      </c>
      <c r="G115" t="s">
        <v>169</v>
      </c>
      <c r="I115" s="1">
        <v>41093</v>
      </c>
      <c r="K115">
        <v>549.5</v>
      </c>
      <c r="Q115" t="s">
        <v>19</v>
      </c>
    </row>
    <row r="116" spans="1:17">
      <c r="A116">
        <f>SUBTOTAL(103,$B$2:B116)</f>
        <v>115</v>
      </c>
      <c r="B116" t="s">
        <v>4953</v>
      </c>
      <c r="C116" t="s">
        <v>4997</v>
      </c>
      <c r="D116" t="s">
        <v>17</v>
      </c>
      <c r="E116" t="s">
        <v>4998</v>
      </c>
      <c r="F116" t="s">
        <v>18</v>
      </c>
      <c r="G116" t="s">
        <v>22</v>
      </c>
      <c r="I116" s="1">
        <v>41093</v>
      </c>
      <c r="K116">
        <v>67.2</v>
      </c>
      <c r="Q116" t="s">
        <v>19</v>
      </c>
    </row>
    <row r="117" spans="1:17">
      <c r="A117">
        <f>SUBTOTAL(103,$B$2:B117)</f>
        <v>116</v>
      </c>
      <c r="B117" t="s">
        <v>4953</v>
      </c>
      <c r="C117" t="s">
        <v>4999</v>
      </c>
      <c r="D117" t="s">
        <v>17</v>
      </c>
      <c r="E117" t="s">
        <v>5000</v>
      </c>
      <c r="F117" t="s">
        <v>18</v>
      </c>
      <c r="G117" t="s">
        <v>18</v>
      </c>
      <c r="I117" s="1">
        <v>41093</v>
      </c>
      <c r="K117">
        <v>46.2</v>
      </c>
      <c r="Q117" t="s">
        <v>19</v>
      </c>
    </row>
    <row r="118" spans="1:17">
      <c r="A118">
        <f>SUBTOTAL(103,$B$2:B118)</f>
        <v>117</v>
      </c>
      <c r="B118" t="s">
        <v>4953</v>
      </c>
      <c r="C118" t="s">
        <v>5001</v>
      </c>
      <c r="D118" t="s">
        <v>17</v>
      </c>
      <c r="E118" t="s">
        <v>5002</v>
      </c>
      <c r="F118" t="s">
        <v>18</v>
      </c>
      <c r="G118" t="s">
        <v>18</v>
      </c>
      <c r="I118" s="1">
        <v>41093</v>
      </c>
      <c r="K118">
        <v>48</v>
      </c>
      <c r="Q118" t="s">
        <v>19</v>
      </c>
    </row>
    <row r="119" spans="1:17">
      <c r="A119">
        <f>SUBTOTAL(103,$B$2:B119)</f>
        <v>118</v>
      </c>
      <c r="B119" t="s">
        <v>4953</v>
      </c>
      <c r="C119" t="s">
        <v>5003</v>
      </c>
      <c r="D119" t="s">
        <v>17</v>
      </c>
      <c r="E119" t="s">
        <v>5004</v>
      </c>
      <c r="F119" t="s">
        <v>18</v>
      </c>
      <c r="G119" t="s">
        <v>18</v>
      </c>
      <c r="I119" s="1">
        <v>41093</v>
      </c>
      <c r="K119">
        <v>34</v>
      </c>
      <c r="Q119" t="s">
        <v>19</v>
      </c>
    </row>
    <row r="120" spans="1:17">
      <c r="A120">
        <f>SUBTOTAL(103,$B$2:B120)</f>
        <v>119</v>
      </c>
      <c r="B120" t="s">
        <v>4953</v>
      </c>
      <c r="C120" t="s">
        <v>5005</v>
      </c>
      <c r="D120" t="s">
        <v>17</v>
      </c>
      <c r="E120" t="s">
        <v>5006</v>
      </c>
      <c r="F120" t="s">
        <v>18</v>
      </c>
      <c r="G120" t="s">
        <v>18</v>
      </c>
      <c r="I120" s="1">
        <v>41093</v>
      </c>
      <c r="K120">
        <v>39.700000000000003</v>
      </c>
      <c r="Q120" t="s">
        <v>19</v>
      </c>
    </row>
    <row r="121" spans="1:17">
      <c r="A121">
        <f>SUBTOTAL(103,$B$2:B121)</f>
        <v>120</v>
      </c>
      <c r="B121" t="s">
        <v>4953</v>
      </c>
      <c r="C121" t="s">
        <v>5007</v>
      </c>
      <c r="D121" t="s">
        <v>17</v>
      </c>
      <c r="E121" t="s">
        <v>5008</v>
      </c>
      <c r="F121" t="s">
        <v>18</v>
      </c>
      <c r="G121" t="s">
        <v>18</v>
      </c>
      <c r="I121" s="1">
        <v>41093</v>
      </c>
      <c r="K121">
        <v>24.9</v>
      </c>
      <c r="Q121" t="s">
        <v>19</v>
      </c>
    </row>
    <row r="122" spans="1:17">
      <c r="A122">
        <f>SUBTOTAL(103,$B$2:B122)</f>
        <v>121</v>
      </c>
      <c r="B122" t="s">
        <v>4953</v>
      </c>
      <c r="C122" t="s">
        <v>5009</v>
      </c>
      <c r="D122" t="s">
        <v>17</v>
      </c>
      <c r="E122" t="s">
        <v>5010</v>
      </c>
      <c r="F122" t="s">
        <v>20</v>
      </c>
      <c r="G122" t="s">
        <v>5011</v>
      </c>
      <c r="I122" s="1">
        <v>41093</v>
      </c>
      <c r="K122">
        <v>0.2</v>
      </c>
      <c r="Q122" t="s">
        <v>19</v>
      </c>
    </row>
    <row r="123" spans="1:17">
      <c r="A123">
        <f>SUBTOTAL(103,$B$2:B123)</f>
        <v>122</v>
      </c>
      <c r="B123" t="s">
        <v>4953</v>
      </c>
      <c r="C123" t="s">
        <v>5012</v>
      </c>
      <c r="D123" t="s">
        <v>17</v>
      </c>
      <c r="E123" t="s">
        <v>5013</v>
      </c>
      <c r="F123" t="s">
        <v>18</v>
      </c>
      <c r="G123" t="s">
        <v>18</v>
      </c>
      <c r="I123" s="1">
        <v>41093</v>
      </c>
      <c r="K123">
        <v>25.4</v>
      </c>
      <c r="Q123" t="s">
        <v>19</v>
      </c>
    </row>
    <row r="124" spans="1:17">
      <c r="A124">
        <f>SUBTOTAL(103,$B$2:B124)</f>
        <v>123</v>
      </c>
      <c r="B124" t="s">
        <v>4953</v>
      </c>
      <c r="C124" t="s">
        <v>5014</v>
      </c>
      <c r="D124" t="s">
        <v>17</v>
      </c>
      <c r="E124" t="s">
        <v>5015</v>
      </c>
      <c r="F124" t="s">
        <v>18</v>
      </c>
      <c r="G124" t="s">
        <v>18</v>
      </c>
      <c r="I124" s="1">
        <v>41093</v>
      </c>
      <c r="K124">
        <v>158.4</v>
      </c>
      <c r="Q124" t="s">
        <v>19</v>
      </c>
    </row>
    <row r="125" spans="1:17">
      <c r="A125">
        <f>SUBTOTAL(103,$B$2:B125)</f>
        <v>124</v>
      </c>
      <c r="B125" t="s">
        <v>4953</v>
      </c>
      <c r="C125" t="s">
        <v>5016</v>
      </c>
      <c r="D125" t="s">
        <v>17</v>
      </c>
      <c r="E125" t="s">
        <v>5017</v>
      </c>
      <c r="F125" t="s">
        <v>18</v>
      </c>
      <c r="G125" t="s">
        <v>18</v>
      </c>
      <c r="I125" s="1">
        <v>41093</v>
      </c>
      <c r="K125">
        <v>29.7</v>
      </c>
      <c r="Q125" t="s">
        <v>19</v>
      </c>
    </row>
    <row r="126" spans="1:17">
      <c r="A126">
        <f>SUBTOTAL(103,$B$2:B126)</f>
        <v>125</v>
      </c>
      <c r="B126" t="s">
        <v>4953</v>
      </c>
      <c r="C126" t="s">
        <v>5018</v>
      </c>
      <c r="D126" t="s">
        <v>17</v>
      </c>
      <c r="E126" t="s">
        <v>5019</v>
      </c>
      <c r="F126" t="s">
        <v>18</v>
      </c>
      <c r="G126" t="s">
        <v>18</v>
      </c>
      <c r="I126" s="1">
        <v>41093</v>
      </c>
      <c r="K126">
        <v>43.8</v>
      </c>
      <c r="Q126" t="s">
        <v>19</v>
      </c>
    </row>
    <row r="127" spans="1:17">
      <c r="A127">
        <f>SUBTOTAL(103,$B$2:B127)</f>
        <v>126</v>
      </c>
      <c r="B127" t="s">
        <v>4953</v>
      </c>
      <c r="C127" t="s">
        <v>5020</v>
      </c>
      <c r="D127" t="s">
        <v>17</v>
      </c>
      <c r="E127" t="s">
        <v>5021</v>
      </c>
      <c r="F127" t="s">
        <v>18</v>
      </c>
      <c r="G127" t="s">
        <v>18</v>
      </c>
      <c r="I127" s="1">
        <v>41093</v>
      </c>
      <c r="K127">
        <v>45.7</v>
      </c>
      <c r="Q127" t="s">
        <v>19</v>
      </c>
    </row>
    <row r="128" spans="1:17">
      <c r="A128">
        <f>SUBTOTAL(103,$B$2:B128)</f>
        <v>127</v>
      </c>
      <c r="B128" t="s">
        <v>4953</v>
      </c>
      <c r="C128" t="s">
        <v>5022</v>
      </c>
      <c r="D128" t="s">
        <v>17</v>
      </c>
      <c r="E128" t="s">
        <v>5023</v>
      </c>
      <c r="F128" t="s">
        <v>18</v>
      </c>
      <c r="G128" t="s">
        <v>18</v>
      </c>
      <c r="I128" s="1">
        <v>41093</v>
      </c>
      <c r="K128">
        <v>22.5</v>
      </c>
      <c r="Q128" t="s">
        <v>19</v>
      </c>
    </row>
    <row r="129" spans="1:17">
      <c r="A129">
        <f>SUBTOTAL(103,$B$2:B129)</f>
        <v>128</v>
      </c>
      <c r="B129" t="s">
        <v>4953</v>
      </c>
      <c r="C129" t="s">
        <v>5024</v>
      </c>
      <c r="D129" t="s">
        <v>17</v>
      </c>
      <c r="E129" t="s">
        <v>5025</v>
      </c>
      <c r="F129" t="s">
        <v>18</v>
      </c>
      <c r="G129" t="s">
        <v>18</v>
      </c>
      <c r="I129" s="1">
        <v>41093</v>
      </c>
      <c r="K129">
        <v>34.299999999999997</v>
      </c>
      <c r="Q129" t="s">
        <v>19</v>
      </c>
    </row>
    <row r="130" spans="1:17">
      <c r="A130">
        <f>SUBTOTAL(103,$B$2:B130)</f>
        <v>129</v>
      </c>
      <c r="B130" t="s">
        <v>4953</v>
      </c>
      <c r="C130" t="s">
        <v>5026</v>
      </c>
      <c r="D130" t="s">
        <v>17</v>
      </c>
      <c r="E130" t="s">
        <v>5027</v>
      </c>
      <c r="F130" t="s">
        <v>18</v>
      </c>
      <c r="G130" t="s">
        <v>18</v>
      </c>
      <c r="I130" s="1">
        <v>41093</v>
      </c>
      <c r="K130">
        <v>33.9</v>
      </c>
      <c r="Q130" t="s">
        <v>19</v>
      </c>
    </row>
    <row r="131" spans="1:17">
      <c r="A131">
        <f>SUBTOTAL(103,$B$2:B131)</f>
        <v>130</v>
      </c>
      <c r="B131" t="s">
        <v>4953</v>
      </c>
      <c r="C131" t="s">
        <v>5028</v>
      </c>
      <c r="D131" t="s">
        <v>17</v>
      </c>
      <c r="E131" t="s">
        <v>5029</v>
      </c>
      <c r="F131" t="s">
        <v>18</v>
      </c>
      <c r="G131" t="s">
        <v>18</v>
      </c>
      <c r="I131" s="1">
        <v>41093</v>
      </c>
      <c r="K131">
        <v>46.7</v>
      </c>
      <c r="Q131" t="s">
        <v>19</v>
      </c>
    </row>
    <row r="132" spans="1:17">
      <c r="A132">
        <f>SUBTOTAL(103,$B$2:B132)</f>
        <v>131</v>
      </c>
      <c r="B132" t="s">
        <v>4953</v>
      </c>
      <c r="C132" t="s">
        <v>5030</v>
      </c>
      <c r="D132" t="s">
        <v>17</v>
      </c>
      <c r="E132" t="s">
        <v>5031</v>
      </c>
      <c r="F132" t="s">
        <v>18</v>
      </c>
      <c r="G132" t="s">
        <v>22</v>
      </c>
      <c r="I132" s="1">
        <v>41093</v>
      </c>
      <c r="K132">
        <v>54.7</v>
      </c>
      <c r="Q132" t="s">
        <v>19</v>
      </c>
    </row>
    <row r="133" spans="1:17">
      <c r="A133">
        <f>SUBTOTAL(103,$B$2:B133)</f>
        <v>132</v>
      </c>
      <c r="B133" t="s">
        <v>4953</v>
      </c>
      <c r="C133" t="s">
        <v>5032</v>
      </c>
      <c r="D133" t="s">
        <v>17</v>
      </c>
      <c r="E133" t="s">
        <v>5033</v>
      </c>
      <c r="F133" t="s">
        <v>18</v>
      </c>
      <c r="G133" t="s">
        <v>18</v>
      </c>
      <c r="I133" s="1">
        <v>41093</v>
      </c>
      <c r="K133">
        <v>40</v>
      </c>
      <c r="Q133" t="s">
        <v>19</v>
      </c>
    </row>
    <row r="134" spans="1:17">
      <c r="A134">
        <f>SUBTOTAL(103,$B$2:B134)</f>
        <v>133</v>
      </c>
      <c r="B134" t="s">
        <v>4953</v>
      </c>
      <c r="C134" t="s">
        <v>5034</v>
      </c>
      <c r="D134" t="s">
        <v>17</v>
      </c>
      <c r="E134" t="s">
        <v>5035</v>
      </c>
      <c r="F134" t="s">
        <v>18</v>
      </c>
      <c r="G134" t="s">
        <v>18</v>
      </c>
      <c r="I134" s="1">
        <v>41093</v>
      </c>
      <c r="K134">
        <v>45.6</v>
      </c>
      <c r="Q134" t="s">
        <v>19</v>
      </c>
    </row>
    <row r="135" spans="1:17">
      <c r="A135">
        <f>SUBTOTAL(103,$B$2:B135)</f>
        <v>134</v>
      </c>
      <c r="B135" t="s">
        <v>4953</v>
      </c>
      <c r="C135" t="s">
        <v>5036</v>
      </c>
      <c r="D135" t="s">
        <v>17</v>
      </c>
      <c r="E135" t="s">
        <v>5037</v>
      </c>
      <c r="F135" t="s">
        <v>18</v>
      </c>
      <c r="G135" t="s">
        <v>18</v>
      </c>
      <c r="I135" s="1">
        <v>41093</v>
      </c>
      <c r="K135">
        <v>58.3</v>
      </c>
      <c r="Q135" t="s">
        <v>19</v>
      </c>
    </row>
    <row r="136" spans="1:17">
      <c r="A136">
        <f>SUBTOTAL(103,$B$2:B136)</f>
        <v>135</v>
      </c>
      <c r="B136" t="s">
        <v>4953</v>
      </c>
      <c r="C136" t="s">
        <v>5038</v>
      </c>
      <c r="D136" t="s">
        <v>17</v>
      </c>
      <c r="E136" t="s">
        <v>5039</v>
      </c>
      <c r="F136" t="s">
        <v>18</v>
      </c>
      <c r="G136" t="s">
        <v>18</v>
      </c>
      <c r="I136" s="1">
        <v>41093</v>
      </c>
      <c r="K136">
        <v>36.700000000000003</v>
      </c>
      <c r="Q136" t="s">
        <v>19</v>
      </c>
    </row>
    <row r="137" spans="1:17">
      <c r="A137">
        <f>SUBTOTAL(103,$B$2:B137)</f>
        <v>136</v>
      </c>
      <c r="B137" t="s">
        <v>4953</v>
      </c>
      <c r="C137" t="s">
        <v>5040</v>
      </c>
      <c r="D137" t="s">
        <v>17</v>
      </c>
      <c r="E137" t="s">
        <v>5041</v>
      </c>
      <c r="F137" t="s">
        <v>18</v>
      </c>
      <c r="G137" t="s">
        <v>18</v>
      </c>
      <c r="I137" s="1">
        <v>41093</v>
      </c>
      <c r="K137">
        <v>65.7</v>
      </c>
      <c r="Q137" t="s">
        <v>19</v>
      </c>
    </row>
    <row r="138" spans="1:17">
      <c r="A138">
        <f>SUBTOTAL(103,$B$2:B138)</f>
        <v>137</v>
      </c>
      <c r="B138" t="s">
        <v>4953</v>
      </c>
      <c r="C138" t="s">
        <v>5042</v>
      </c>
      <c r="D138" t="s">
        <v>17</v>
      </c>
      <c r="E138" t="s">
        <v>5043</v>
      </c>
      <c r="F138" t="s">
        <v>18</v>
      </c>
      <c r="G138" t="s">
        <v>18</v>
      </c>
      <c r="I138" s="1">
        <v>41093</v>
      </c>
      <c r="K138">
        <v>16.100000000000001</v>
      </c>
      <c r="Q138" t="s">
        <v>19</v>
      </c>
    </row>
    <row r="139" spans="1:17">
      <c r="A139">
        <f>SUBTOTAL(103,$B$2:B139)</f>
        <v>138</v>
      </c>
      <c r="B139" t="s">
        <v>4953</v>
      </c>
      <c r="C139" t="s">
        <v>5044</v>
      </c>
      <c r="D139" t="s">
        <v>17</v>
      </c>
      <c r="E139" t="s">
        <v>5045</v>
      </c>
      <c r="F139" t="s">
        <v>18</v>
      </c>
      <c r="G139" t="s">
        <v>18</v>
      </c>
      <c r="I139" s="1">
        <v>41093</v>
      </c>
      <c r="K139">
        <v>22.9</v>
      </c>
      <c r="Q139" t="s">
        <v>19</v>
      </c>
    </row>
    <row r="140" spans="1:17">
      <c r="A140">
        <f>SUBTOTAL(103,$B$2:B140)</f>
        <v>139</v>
      </c>
      <c r="B140" t="s">
        <v>4953</v>
      </c>
      <c r="C140" t="s">
        <v>5046</v>
      </c>
      <c r="D140" t="s">
        <v>17</v>
      </c>
      <c r="E140" t="s">
        <v>5047</v>
      </c>
      <c r="F140" t="s">
        <v>18</v>
      </c>
      <c r="G140" t="s">
        <v>18</v>
      </c>
      <c r="I140" s="1">
        <v>41093</v>
      </c>
      <c r="K140">
        <v>35.5</v>
      </c>
      <c r="Q140" t="s">
        <v>19</v>
      </c>
    </row>
    <row r="141" spans="1:17">
      <c r="A141">
        <f>SUBTOTAL(103,$B$2:B141)</f>
        <v>140</v>
      </c>
      <c r="B141" t="s">
        <v>4953</v>
      </c>
      <c r="C141" t="s">
        <v>5048</v>
      </c>
      <c r="D141" t="s">
        <v>17</v>
      </c>
      <c r="E141" t="s">
        <v>5049</v>
      </c>
      <c r="F141" t="s">
        <v>18</v>
      </c>
      <c r="G141" t="s">
        <v>18</v>
      </c>
      <c r="I141" s="1">
        <v>41093</v>
      </c>
      <c r="K141">
        <v>43</v>
      </c>
      <c r="Q141" t="s">
        <v>19</v>
      </c>
    </row>
    <row r="142" spans="1:17">
      <c r="A142">
        <f>SUBTOTAL(103,$B$2:B142)</f>
        <v>141</v>
      </c>
      <c r="B142" t="s">
        <v>4953</v>
      </c>
      <c r="C142" t="s">
        <v>5050</v>
      </c>
      <c r="D142" t="s">
        <v>17</v>
      </c>
      <c r="E142" t="s">
        <v>5051</v>
      </c>
      <c r="F142" t="s">
        <v>18</v>
      </c>
      <c r="G142" t="s">
        <v>18</v>
      </c>
      <c r="I142" s="1">
        <v>41093</v>
      </c>
      <c r="K142">
        <v>55</v>
      </c>
      <c r="Q142" t="s">
        <v>19</v>
      </c>
    </row>
    <row r="143" spans="1:17">
      <c r="A143">
        <f>SUBTOTAL(103,$B$2:B143)</f>
        <v>142</v>
      </c>
      <c r="B143" t="s">
        <v>4953</v>
      </c>
      <c r="C143" t="s">
        <v>5052</v>
      </c>
      <c r="D143" t="s">
        <v>17</v>
      </c>
      <c r="E143" t="s">
        <v>5053</v>
      </c>
      <c r="F143" t="s">
        <v>18</v>
      </c>
      <c r="G143" t="s">
        <v>18</v>
      </c>
      <c r="I143" s="1">
        <v>41093</v>
      </c>
      <c r="K143">
        <v>29.1</v>
      </c>
      <c r="Q143" t="s">
        <v>19</v>
      </c>
    </row>
    <row r="144" spans="1:17">
      <c r="A144">
        <f>SUBTOTAL(103,$B$2:B144)</f>
        <v>143</v>
      </c>
      <c r="B144" t="s">
        <v>4953</v>
      </c>
      <c r="C144" t="s">
        <v>5054</v>
      </c>
      <c r="D144" t="s">
        <v>17</v>
      </c>
      <c r="E144" t="s">
        <v>5055</v>
      </c>
      <c r="F144" t="s">
        <v>18</v>
      </c>
      <c r="G144" t="s">
        <v>18</v>
      </c>
      <c r="I144" s="1">
        <v>41093</v>
      </c>
      <c r="K144">
        <v>30.8</v>
      </c>
      <c r="Q144" t="s">
        <v>19</v>
      </c>
    </row>
    <row r="145" spans="1:17">
      <c r="A145">
        <f>SUBTOTAL(103,$B$2:B145)</f>
        <v>144</v>
      </c>
      <c r="B145" t="s">
        <v>4953</v>
      </c>
      <c r="C145" t="s">
        <v>5056</v>
      </c>
      <c r="D145" t="s">
        <v>17</v>
      </c>
      <c r="E145" t="s">
        <v>5057</v>
      </c>
      <c r="F145" t="s">
        <v>18</v>
      </c>
      <c r="G145" t="s">
        <v>18</v>
      </c>
      <c r="I145" s="1">
        <v>41093</v>
      </c>
      <c r="K145">
        <v>30.2</v>
      </c>
      <c r="Q145" t="s">
        <v>19</v>
      </c>
    </row>
    <row r="146" spans="1:17">
      <c r="A146">
        <f>SUBTOTAL(103,$B$2:B146)</f>
        <v>145</v>
      </c>
      <c r="B146" t="s">
        <v>4953</v>
      </c>
      <c r="C146" t="s">
        <v>5058</v>
      </c>
      <c r="D146" t="s">
        <v>17</v>
      </c>
      <c r="E146" t="s">
        <v>5059</v>
      </c>
      <c r="F146" t="s">
        <v>18</v>
      </c>
      <c r="G146" t="s">
        <v>18</v>
      </c>
      <c r="I146" s="1">
        <v>41093</v>
      </c>
      <c r="K146">
        <v>20.399999999999999</v>
      </c>
      <c r="Q146" t="s">
        <v>19</v>
      </c>
    </row>
    <row r="147" spans="1:17">
      <c r="A147">
        <f>SUBTOTAL(103,$B$2:B147)</f>
        <v>146</v>
      </c>
      <c r="B147" t="s">
        <v>4953</v>
      </c>
      <c r="C147" t="s">
        <v>5060</v>
      </c>
      <c r="D147" t="s">
        <v>17</v>
      </c>
      <c r="E147" t="s">
        <v>5061</v>
      </c>
      <c r="F147" t="s">
        <v>18</v>
      </c>
      <c r="G147" t="s">
        <v>18</v>
      </c>
      <c r="I147" s="1">
        <v>41093</v>
      </c>
      <c r="K147">
        <v>25.7</v>
      </c>
      <c r="Q147" t="s">
        <v>19</v>
      </c>
    </row>
    <row r="148" spans="1:17">
      <c r="A148">
        <f>SUBTOTAL(103,$B$2:B148)</f>
        <v>147</v>
      </c>
      <c r="B148" t="s">
        <v>4953</v>
      </c>
      <c r="C148" t="s">
        <v>5062</v>
      </c>
      <c r="D148" t="s">
        <v>17</v>
      </c>
      <c r="E148" t="s">
        <v>5063</v>
      </c>
      <c r="F148" t="s">
        <v>18</v>
      </c>
      <c r="G148" t="s">
        <v>18</v>
      </c>
      <c r="I148" s="1">
        <v>41093</v>
      </c>
      <c r="K148">
        <v>30.3</v>
      </c>
      <c r="Q148" t="s">
        <v>19</v>
      </c>
    </row>
    <row r="149" spans="1:17">
      <c r="A149">
        <f>SUBTOTAL(103,$B$2:B149)</f>
        <v>148</v>
      </c>
      <c r="B149" t="s">
        <v>4953</v>
      </c>
      <c r="C149" t="s">
        <v>5064</v>
      </c>
      <c r="D149" t="s">
        <v>17</v>
      </c>
      <c r="E149" t="s">
        <v>5065</v>
      </c>
      <c r="F149" t="s">
        <v>18</v>
      </c>
      <c r="G149" t="s">
        <v>18</v>
      </c>
      <c r="I149" s="1">
        <v>41093</v>
      </c>
      <c r="K149">
        <v>49.3</v>
      </c>
      <c r="Q149" t="s">
        <v>19</v>
      </c>
    </row>
    <row r="150" spans="1:17">
      <c r="A150">
        <f>SUBTOTAL(103,$B$2:B150)</f>
        <v>149</v>
      </c>
      <c r="B150" t="s">
        <v>4953</v>
      </c>
      <c r="C150" t="s">
        <v>5066</v>
      </c>
      <c r="D150" t="s">
        <v>17</v>
      </c>
      <c r="E150" t="s">
        <v>5067</v>
      </c>
      <c r="F150" t="s">
        <v>18</v>
      </c>
      <c r="G150" t="s">
        <v>18</v>
      </c>
      <c r="I150" s="1">
        <v>41093</v>
      </c>
      <c r="K150">
        <v>28.7</v>
      </c>
      <c r="Q150" t="s">
        <v>19</v>
      </c>
    </row>
    <row r="151" spans="1:17">
      <c r="A151">
        <f>SUBTOTAL(103,$B$2:B151)</f>
        <v>150</v>
      </c>
      <c r="B151" t="s">
        <v>4953</v>
      </c>
      <c r="C151" t="s">
        <v>5068</v>
      </c>
      <c r="D151" t="s">
        <v>17</v>
      </c>
      <c r="E151" t="s">
        <v>5069</v>
      </c>
      <c r="F151" t="s">
        <v>18</v>
      </c>
      <c r="G151" t="s">
        <v>18</v>
      </c>
      <c r="I151" s="1">
        <v>41093</v>
      </c>
      <c r="K151">
        <v>43.2</v>
      </c>
      <c r="Q151" t="s">
        <v>19</v>
      </c>
    </row>
    <row r="152" spans="1:17">
      <c r="A152">
        <f>SUBTOTAL(103,$B$2:B152)</f>
        <v>151</v>
      </c>
      <c r="B152" t="s">
        <v>4953</v>
      </c>
      <c r="C152" t="s">
        <v>5070</v>
      </c>
      <c r="D152" t="s">
        <v>17</v>
      </c>
      <c r="E152" t="s">
        <v>5071</v>
      </c>
      <c r="F152" t="s">
        <v>18</v>
      </c>
      <c r="G152" t="s">
        <v>18</v>
      </c>
      <c r="I152" s="1">
        <v>41093</v>
      </c>
      <c r="K152">
        <v>37.799999999999997</v>
      </c>
      <c r="Q152" t="s">
        <v>19</v>
      </c>
    </row>
    <row r="153" spans="1:17">
      <c r="A153">
        <f>SUBTOTAL(103,$B$2:B153)</f>
        <v>152</v>
      </c>
      <c r="B153" t="s">
        <v>4953</v>
      </c>
      <c r="C153" t="s">
        <v>5072</v>
      </c>
      <c r="D153" t="s">
        <v>17</v>
      </c>
      <c r="E153" t="s">
        <v>5073</v>
      </c>
      <c r="F153" t="s">
        <v>18</v>
      </c>
      <c r="G153" t="s">
        <v>18</v>
      </c>
      <c r="I153" s="1">
        <v>41093</v>
      </c>
      <c r="K153">
        <v>30.6</v>
      </c>
      <c r="Q153" t="s">
        <v>19</v>
      </c>
    </row>
    <row r="154" spans="1:17">
      <c r="A154">
        <f>SUBTOTAL(103,$B$2:B154)</f>
        <v>153</v>
      </c>
      <c r="B154" t="s">
        <v>4953</v>
      </c>
      <c r="C154" t="s">
        <v>5074</v>
      </c>
      <c r="D154" t="s">
        <v>17</v>
      </c>
      <c r="E154" t="s">
        <v>5075</v>
      </c>
      <c r="F154" t="s">
        <v>18</v>
      </c>
      <c r="G154" t="s">
        <v>18</v>
      </c>
      <c r="I154" s="1">
        <v>41093</v>
      </c>
      <c r="K154">
        <v>25.7</v>
      </c>
      <c r="Q154" t="s">
        <v>19</v>
      </c>
    </row>
    <row r="155" spans="1:17">
      <c r="A155">
        <f>SUBTOTAL(103,$B$2:B155)</f>
        <v>154</v>
      </c>
      <c r="B155" t="s">
        <v>4953</v>
      </c>
      <c r="C155" t="s">
        <v>5076</v>
      </c>
      <c r="D155" t="s">
        <v>17</v>
      </c>
      <c r="E155" t="s">
        <v>5077</v>
      </c>
      <c r="F155" t="s">
        <v>18</v>
      </c>
      <c r="G155" t="s">
        <v>18</v>
      </c>
      <c r="I155" s="1">
        <v>41093</v>
      </c>
      <c r="K155">
        <v>78.7</v>
      </c>
      <c r="Q155" t="s">
        <v>19</v>
      </c>
    </row>
    <row r="156" spans="1:17">
      <c r="A156">
        <f>SUBTOTAL(103,$B$2:B156)</f>
        <v>155</v>
      </c>
      <c r="B156" t="s">
        <v>4953</v>
      </c>
      <c r="C156" t="s">
        <v>5078</v>
      </c>
      <c r="D156" t="s">
        <v>17</v>
      </c>
      <c r="E156" t="s">
        <v>5079</v>
      </c>
      <c r="F156" t="s">
        <v>18</v>
      </c>
      <c r="G156" t="s">
        <v>22</v>
      </c>
      <c r="I156" s="1">
        <v>41093</v>
      </c>
      <c r="K156">
        <v>79.3</v>
      </c>
      <c r="Q156" t="s">
        <v>19</v>
      </c>
    </row>
    <row r="157" spans="1:17">
      <c r="A157">
        <f>SUBTOTAL(103,$B$2:B157)</f>
        <v>156</v>
      </c>
      <c r="B157" t="s">
        <v>4953</v>
      </c>
      <c r="C157" t="s">
        <v>5080</v>
      </c>
      <c r="D157" t="s">
        <v>17</v>
      </c>
      <c r="E157" t="s">
        <v>5081</v>
      </c>
      <c r="F157" t="s">
        <v>18</v>
      </c>
      <c r="G157" t="s">
        <v>22</v>
      </c>
      <c r="I157" s="1">
        <v>41093</v>
      </c>
      <c r="K157">
        <v>23.6</v>
      </c>
      <c r="Q157" t="s">
        <v>19</v>
      </c>
    </row>
    <row r="158" spans="1:17">
      <c r="A158">
        <f>SUBTOTAL(103,$B$2:B158)</f>
        <v>157</v>
      </c>
      <c r="B158" t="s">
        <v>4953</v>
      </c>
      <c r="C158" t="s">
        <v>5082</v>
      </c>
      <c r="D158" t="s">
        <v>17</v>
      </c>
      <c r="E158" t="s">
        <v>5083</v>
      </c>
      <c r="F158" t="s">
        <v>18</v>
      </c>
      <c r="G158" t="s">
        <v>18</v>
      </c>
      <c r="I158" s="1">
        <v>41093</v>
      </c>
      <c r="K158">
        <v>68</v>
      </c>
      <c r="Q158" t="s">
        <v>19</v>
      </c>
    </row>
    <row r="159" spans="1:17">
      <c r="A159">
        <f>SUBTOTAL(103,$B$2:B159)</f>
        <v>158</v>
      </c>
      <c r="B159" t="s">
        <v>4953</v>
      </c>
      <c r="C159" t="s">
        <v>5084</v>
      </c>
      <c r="D159" t="s">
        <v>17</v>
      </c>
      <c r="E159" t="s">
        <v>5085</v>
      </c>
      <c r="F159" t="s">
        <v>18</v>
      </c>
      <c r="G159" t="s">
        <v>22</v>
      </c>
      <c r="I159" s="1">
        <v>41093</v>
      </c>
      <c r="K159">
        <v>41.4</v>
      </c>
      <c r="Q159" t="s">
        <v>19</v>
      </c>
    </row>
    <row r="160" spans="1:17">
      <c r="A160">
        <f>SUBTOTAL(103,$B$2:B160)</f>
        <v>159</v>
      </c>
      <c r="B160" t="s">
        <v>4953</v>
      </c>
      <c r="C160" t="s">
        <v>5086</v>
      </c>
      <c r="D160" t="s">
        <v>17</v>
      </c>
      <c r="E160" t="s">
        <v>5087</v>
      </c>
      <c r="F160" t="s">
        <v>18</v>
      </c>
      <c r="G160" t="s">
        <v>18</v>
      </c>
      <c r="I160" s="1">
        <v>41093</v>
      </c>
      <c r="K160">
        <v>19.3</v>
      </c>
      <c r="Q160" t="s">
        <v>19</v>
      </c>
    </row>
    <row r="161" spans="1:17">
      <c r="A161">
        <f>SUBTOTAL(103,$B$2:B161)</f>
        <v>160</v>
      </c>
      <c r="B161" t="s">
        <v>4953</v>
      </c>
      <c r="C161" t="s">
        <v>5088</v>
      </c>
      <c r="D161" t="s">
        <v>17</v>
      </c>
      <c r="E161" t="s">
        <v>5089</v>
      </c>
      <c r="F161" t="s">
        <v>18</v>
      </c>
      <c r="G161" t="s">
        <v>18</v>
      </c>
      <c r="I161" s="1">
        <v>41093</v>
      </c>
      <c r="K161">
        <v>105.3</v>
      </c>
      <c r="Q161" t="s">
        <v>19</v>
      </c>
    </row>
    <row r="162" spans="1:17">
      <c r="A162">
        <f>SUBTOTAL(103,$B$2:B162)</f>
        <v>161</v>
      </c>
      <c r="B162" t="s">
        <v>4953</v>
      </c>
      <c r="C162" t="s">
        <v>5090</v>
      </c>
      <c r="D162" t="s">
        <v>17</v>
      </c>
      <c r="E162" t="s">
        <v>5091</v>
      </c>
      <c r="F162" t="s">
        <v>18</v>
      </c>
      <c r="G162" t="s">
        <v>18</v>
      </c>
      <c r="I162" s="1">
        <v>41093</v>
      </c>
      <c r="K162">
        <v>33.4</v>
      </c>
      <c r="Q162" t="s">
        <v>19</v>
      </c>
    </row>
    <row r="163" spans="1:17">
      <c r="A163">
        <f>SUBTOTAL(103,$B$2:B163)</f>
        <v>162</v>
      </c>
      <c r="B163" t="s">
        <v>4953</v>
      </c>
      <c r="C163" t="s">
        <v>5092</v>
      </c>
      <c r="D163" t="s">
        <v>17</v>
      </c>
      <c r="E163" t="s">
        <v>5093</v>
      </c>
      <c r="F163" t="s">
        <v>18</v>
      </c>
      <c r="G163" t="s">
        <v>18</v>
      </c>
      <c r="I163" s="1">
        <v>41093</v>
      </c>
      <c r="K163">
        <v>42.6</v>
      </c>
      <c r="Q163" t="s">
        <v>19</v>
      </c>
    </row>
    <row r="164" spans="1:17">
      <c r="A164">
        <f>SUBTOTAL(103,$B$2:B164)</f>
        <v>163</v>
      </c>
      <c r="B164" t="s">
        <v>4953</v>
      </c>
      <c r="C164" t="s">
        <v>5094</v>
      </c>
      <c r="D164" t="s">
        <v>17</v>
      </c>
      <c r="E164" t="s">
        <v>5095</v>
      </c>
      <c r="F164" t="s">
        <v>18</v>
      </c>
      <c r="G164" t="s">
        <v>18</v>
      </c>
      <c r="I164" s="1">
        <v>41093</v>
      </c>
      <c r="K164">
        <v>53.7</v>
      </c>
      <c r="Q164" t="s">
        <v>19</v>
      </c>
    </row>
    <row r="165" spans="1:17">
      <c r="A165">
        <f>SUBTOTAL(103,$B$2:B165)</f>
        <v>164</v>
      </c>
      <c r="B165" t="s">
        <v>4953</v>
      </c>
      <c r="C165" t="s">
        <v>5096</v>
      </c>
      <c r="D165" t="s">
        <v>17</v>
      </c>
      <c r="E165" t="s">
        <v>5097</v>
      </c>
      <c r="F165" t="s">
        <v>20</v>
      </c>
      <c r="G165" t="s">
        <v>22</v>
      </c>
      <c r="I165" s="1">
        <v>41093</v>
      </c>
      <c r="K165">
        <v>68.2</v>
      </c>
      <c r="Q165" t="s">
        <v>19</v>
      </c>
    </row>
    <row r="166" spans="1:17">
      <c r="A166">
        <f>SUBTOTAL(103,$B$2:B166)</f>
        <v>165</v>
      </c>
      <c r="B166" t="s">
        <v>4953</v>
      </c>
      <c r="C166" t="s">
        <v>5098</v>
      </c>
      <c r="D166" t="s">
        <v>17</v>
      </c>
      <c r="E166" t="s">
        <v>5099</v>
      </c>
      <c r="F166" t="s">
        <v>20</v>
      </c>
      <c r="G166" t="s">
        <v>188</v>
      </c>
      <c r="I166" s="1">
        <v>41550</v>
      </c>
      <c r="K166">
        <v>167.3</v>
      </c>
      <c r="Q166" t="s">
        <v>19</v>
      </c>
    </row>
    <row r="167" spans="1:17">
      <c r="A167">
        <f>SUBTOTAL(103,$B$2:B167)</f>
        <v>166</v>
      </c>
      <c r="B167" t="s">
        <v>4953</v>
      </c>
      <c r="C167" t="s">
        <v>5100</v>
      </c>
      <c r="D167" t="s">
        <v>17</v>
      </c>
      <c r="E167" t="s">
        <v>5101</v>
      </c>
      <c r="F167" t="s">
        <v>20</v>
      </c>
      <c r="G167" t="s">
        <v>280</v>
      </c>
      <c r="I167" s="1">
        <v>41624</v>
      </c>
      <c r="K167">
        <v>661.9</v>
      </c>
      <c r="Q167" t="s">
        <v>19</v>
      </c>
    </row>
    <row r="168" spans="1:17">
      <c r="A168">
        <f>SUBTOTAL(103,$B$2:B168)</f>
        <v>167</v>
      </c>
      <c r="B168" t="s">
        <v>4953</v>
      </c>
      <c r="C168" t="s">
        <v>5102</v>
      </c>
      <c r="D168" t="s">
        <v>17</v>
      </c>
      <c r="E168" t="s">
        <v>5103</v>
      </c>
      <c r="F168" t="s">
        <v>18</v>
      </c>
      <c r="G168" t="s">
        <v>18</v>
      </c>
      <c r="I168" s="1">
        <v>44166</v>
      </c>
      <c r="K168">
        <v>79.5</v>
      </c>
      <c r="Q168" t="s">
        <v>19</v>
      </c>
    </row>
    <row r="169" spans="1:17">
      <c r="A169">
        <f>SUBTOTAL(103,$B$2:B169)</f>
        <v>168</v>
      </c>
      <c r="B169" t="s">
        <v>4953</v>
      </c>
      <c r="C169" t="s">
        <v>5104</v>
      </c>
      <c r="D169" t="s">
        <v>17</v>
      </c>
      <c r="E169" t="s">
        <v>5105</v>
      </c>
      <c r="F169" t="s">
        <v>18</v>
      </c>
      <c r="G169" t="s">
        <v>18</v>
      </c>
      <c r="I169" s="1">
        <v>41092</v>
      </c>
      <c r="K169">
        <v>75.8</v>
      </c>
      <c r="Q169" t="s">
        <v>19</v>
      </c>
    </row>
    <row r="170" spans="1:17">
      <c r="A170">
        <f>SUBTOTAL(103,$B$2:B170)</f>
        <v>169</v>
      </c>
      <c r="B170" t="s">
        <v>4953</v>
      </c>
      <c r="C170" t="s">
        <v>5106</v>
      </c>
      <c r="D170" t="s">
        <v>17</v>
      </c>
      <c r="E170" t="s">
        <v>5107</v>
      </c>
      <c r="F170" t="s">
        <v>18</v>
      </c>
      <c r="G170" t="s">
        <v>80</v>
      </c>
      <c r="I170" s="1">
        <v>41092</v>
      </c>
      <c r="K170">
        <v>105.1</v>
      </c>
      <c r="Q170" t="s">
        <v>19</v>
      </c>
    </row>
    <row r="171" spans="1:17">
      <c r="A171">
        <f>SUBTOTAL(103,$B$2:B171)</f>
        <v>170</v>
      </c>
      <c r="B171" t="s">
        <v>4953</v>
      </c>
      <c r="C171" t="s">
        <v>5108</v>
      </c>
      <c r="D171" t="s">
        <v>17</v>
      </c>
      <c r="E171" t="s">
        <v>5109</v>
      </c>
      <c r="F171" t="s">
        <v>18</v>
      </c>
      <c r="G171" t="s">
        <v>18</v>
      </c>
      <c r="I171" s="1">
        <v>41092</v>
      </c>
      <c r="K171">
        <v>55.9</v>
      </c>
      <c r="Q171" t="s">
        <v>19</v>
      </c>
    </row>
    <row r="172" spans="1:17">
      <c r="A172">
        <f>SUBTOTAL(103,$B$2:B172)</f>
        <v>171</v>
      </c>
      <c r="B172" t="s">
        <v>4953</v>
      </c>
      <c r="C172" t="s">
        <v>5110</v>
      </c>
      <c r="D172" t="s">
        <v>17</v>
      </c>
      <c r="E172" t="s">
        <v>5111</v>
      </c>
      <c r="F172" t="s">
        <v>18</v>
      </c>
      <c r="G172" t="s">
        <v>22</v>
      </c>
      <c r="I172" s="1">
        <v>41092</v>
      </c>
      <c r="K172">
        <v>56.8</v>
      </c>
      <c r="Q172" t="s">
        <v>19</v>
      </c>
    </row>
    <row r="173" spans="1:17">
      <c r="A173">
        <f>SUBTOTAL(103,$B$2:B173)</f>
        <v>172</v>
      </c>
      <c r="B173" t="s">
        <v>4953</v>
      </c>
      <c r="C173" t="s">
        <v>5112</v>
      </c>
      <c r="D173" t="s">
        <v>17</v>
      </c>
      <c r="E173" t="s">
        <v>5113</v>
      </c>
      <c r="F173" t="s">
        <v>18</v>
      </c>
      <c r="G173" t="s">
        <v>18</v>
      </c>
      <c r="I173" s="1">
        <v>41092</v>
      </c>
      <c r="K173">
        <v>55.9</v>
      </c>
      <c r="Q173" t="s">
        <v>19</v>
      </c>
    </row>
    <row r="174" spans="1:17">
      <c r="A174">
        <f>SUBTOTAL(103,$B$2:B174)</f>
        <v>173</v>
      </c>
      <c r="B174" t="s">
        <v>4953</v>
      </c>
      <c r="C174" t="s">
        <v>5114</v>
      </c>
      <c r="D174" t="s">
        <v>17</v>
      </c>
      <c r="E174" t="s">
        <v>5115</v>
      </c>
      <c r="F174" t="s">
        <v>18</v>
      </c>
      <c r="G174" t="s">
        <v>18</v>
      </c>
      <c r="I174" s="1">
        <v>41092</v>
      </c>
      <c r="K174">
        <v>36.200000000000003</v>
      </c>
      <c r="Q174" t="s">
        <v>19</v>
      </c>
    </row>
    <row r="175" spans="1:17">
      <c r="A175">
        <f>SUBTOTAL(103,$B$2:B175)</f>
        <v>174</v>
      </c>
      <c r="B175" t="s">
        <v>4953</v>
      </c>
      <c r="C175" t="s">
        <v>5116</v>
      </c>
      <c r="D175" t="s">
        <v>17</v>
      </c>
      <c r="E175" t="s">
        <v>5117</v>
      </c>
      <c r="F175" t="s">
        <v>20</v>
      </c>
      <c r="G175" t="s">
        <v>33</v>
      </c>
      <c r="I175" s="1">
        <v>41092</v>
      </c>
      <c r="K175">
        <v>116.6</v>
      </c>
      <c r="Q175" t="s">
        <v>19</v>
      </c>
    </row>
    <row r="176" spans="1:17">
      <c r="A176">
        <f>SUBTOTAL(103,$B$2:B176)</f>
        <v>175</v>
      </c>
      <c r="B176" t="s">
        <v>4953</v>
      </c>
      <c r="C176" t="s">
        <v>5118</v>
      </c>
      <c r="D176" t="s">
        <v>17</v>
      </c>
      <c r="E176" t="s">
        <v>5119</v>
      </c>
      <c r="F176" t="s">
        <v>18</v>
      </c>
      <c r="G176" t="s">
        <v>18</v>
      </c>
      <c r="I176" s="1">
        <v>41092</v>
      </c>
      <c r="K176">
        <v>73.2</v>
      </c>
      <c r="Q176" t="s">
        <v>19</v>
      </c>
    </row>
    <row r="177" spans="1:17">
      <c r="A177">
        <f>SUBTOTAL(103,$B$2:B177)</f>
        <v>176</v>
      </c>
      <c r="B177" t="s">
        <v>4953</v>
      </c>
      <c r="C177" t="s">
        <v>5120</v>
      </c>
      <c r="D177" t="s">
        <v>17</v>
      </c>
      <c r="E177" t="s">
        <v>5121</v>
      </c>
      <c r="F177" t="s">
        <v>18</v>
      </c>
      <c r="G177" t="s">
        <v>18</v>
      </c>
      <c r="I177" s="1">
        <v>41092</v>
      </c>
      <c r="K177">
        <v>25.1</v>
      </c>
      <c r="Q177" t="s">
        <v>19</v>
      </c>
    </row>
    <row r="178" spans="1:17">
      <c r="A178">
        <f>SUBTOTAL(103,$B$2:B178)</f>
        <v>177</v>
      </c>
      <c r="B178" t="s">
        <v>4953</v>
      </c>
      <c r="C178" t="s">
        <v>5122</v>
      </c>
      <c r="D178" t="s">
        <v>17</v>
      </c>
      <c r="E178" t="s">
        <v>5123</v>
      </c>
      <c r="F178" t="s">
        <v>18</v>
      </c>
      <c r="G178" t="s">
        <v>18</v>
      </c>
      <c r="I178" s="1">
        <v>41092</v>
      </c>
      <c r="K178">
        <v>17.2</v>
      </c>
      <c r="Q178" t="s">
        <v>19</v>
      </c>
    </row>
    <row r="179" spans="1:17">
      <c r="A179">
        <f>SUBTOTAL(103,$B$2:B179)</f>
        <v>178</v>
      </c>
      <c r="B179" t="s">
        <v>4953</v>
      </c>
      <c r="C179" t="s">
        <v>5124</v>
      </c>
      <c r="D179" t="s">
        <v>17</v>
      </c>
      <c r="E179" t="s">
        <v>5125</v>
      </c>
      <c r="F179" t="s">
        <v>18</v>
      </c>
      <c r="G179" t="s">
        <v>18</v>
      </c>
      <c r="I179" s="1">
        <v>41092</v>
      </c>
      <c r="K179">
        <v>22.3</v>
      </c>
      <c r="Q179" t="s">
        <v>19</v>
      </c>
    </row>
    <row r="180" spans="1:17">
      <c r="A180">
        <f>SUBTOTAL(103,$B$2:B180)</f>
        <v>179</v>
      </c>
      <c r="B180" t="s">
        <v>4953</v>
      </c>
      <c r="C180" t="s">
        <v>5126</v>
      </c>
      <c r="D180" t="s">
        <v>17</v>
      </c>
      <c r="E180" t="s">
        <v>5127</v>
      </c>
      <c r="F180" t="s">
        <v>18</v>
      </c>
      <c r="G180" t="s">
        <v>22</v>
      </c>
      <c r="I180" s="1">
        <v>41092</v>
      </c>
      <c r="K180">
        <v>33.1</v>
      </c>
      <c r="Q180" t="s">
        <v>19</v>
      </c>
    </row>
    <row r="181" spans="1:17">
      <c r="A181">
        <f>SUBTOTAL(103,$B$2:B181)</f>
        <v>180</v>
      </c>
      <c r="B181" t="s">
        <v>4953</v>
      </c>
      <c r="C181" t="s">
        <v>5128</v>
      </c>
      <c r="D181" t="s">
        <v>17</v>
      </c>
      <c r="E181" t="s">
        <v>5129</v>
      </c>
      <c r="F181" t="s">
        <v>18</v>
      </c>
      <c r="G181" t="s">
        <v>18</v>
      </c>
      <c r="I181" s="1">
        <v>41092</v>
      </c>
      <c r="K181">
        <v>65.8</v>
      </c>
      <c r="Q181" t="s">
        <v>19</v>
      </c>
    </row>
    <row r="182" spans="1:17">
      <c r="A182">
        <f>SUBTOTAL(103,$B$2:B182)</f>
        <v>181</v>
      </c>
      <c r="B182" t="s">
        <v>4953</v>
      </c>
      <c r="C182" t="s">
        <v>5130</v>
      </c>
      <c r="D182" t="s">
        <v>17</v>
      </c>
      <c r="E182" t="s">
        <v>4955</v>
      </c>
      <c r="F182" t="s">
        <v>18</v>
      </c>
      <c r="G182" t="s">
        <v>18</v>
      </c>
      <c r="I182" s="1">
        <v>41092</v>
      </c>
      <c r="K182">
        <v>23.7</v>
      </c>
      <c r="Q182" t="s">
        <v>19</v>
      </c>
    </row>
    <row r="183" spans="1:17">
      <c r="A183">
        <f>SUBTOTAL(103,$B$2:B183)</f>
        <v>182</v>
      </c>
      <c r="B183" t="s">
        <v>4953</v>
      </c>
      <c r="C183" t="s">
        <v>5131</v>
      </c>
      <c r="D183" t="s">
        <v>17</v>
      </c>
      <c r="E183" t="s">
        <v>5132</v>
      </c>
      <c r="F183" t="s">
        <v>18</v>
      </c>
      <c r="G183" t="s">
        <v>18</v>
      </c>
      <c r="I183" s="1">
        <v>41092</v>
      </c>
      <c r="K183">
        <v>37.5</v>
      </c>
      <c r="Q183" t="s">
        <v>19</v>
      </c>
    </row>
    <row r="184" spans="1:17">
      <c r="A184">
        <f>SUBTOTAL(103,$B$2:B184)</f>
        <v>183</v>
      </c>
      <c r="B184" t="s">
        <v>4953</v>
      </c>
      <c r="C184" t="s">
        <v>5133</v>
      </c>
      <c r="D184" t="s">
        <v>17</v>
      </c>
      <c r="E184" t="s">
        <v>5134</v>
      </c>
      <c r="F184" t="s">
        <v>18</v>
      </c>
      <c r="G184" t="s">
        <v>18</v>
      </c>
      <c r="I184" s="1">
        <v>41092</v>
      </c>
      <c r="K184">
        <v>28.2</v>
      </c>
      <c r="Q184" t="s">
        <v>19</v>
      </c>
    </row>
    <row r="185" spans="1:17">
      <c r="A185">
        <f>SUBTOTAL(103,$B$2:B185)</f>
        <v>184</v>
      </c>
      <c r="B185" t="s">
        <v>4953</v>
      </c>
      <c r="C185" t="s">
        <v>5135</v>
      </c>
      <c r="D185" t="s">
        <v>17</v>
      </c>
      <c r="E185" t="s">
        <v>5136</v>
      </c>
      <c r="F185" t="s">
        <v>18</v>
      </c>
      <c r="G185" t="s">
        <v>18</v>
      </c>
      <c r="I185" s="1">
        <v>41092</v>
      </c>
      <c r="K185">
        <v>34.1</v>
      </c>
      <c r="Q185" t="s">
        <v>19</v>
      </c>
    </row>
    <row r="186" spans="1:17">
      <c r="A186">
        <f>SUBTOTAL(103,$B$2:B186)</f>
        <v>185</v>
      </c>
      <c r="B186" t="s">
        <v>4953</v>
      </c>
      <c r="C186" t="s">
        <v>5137</v>
      </c>
      <c r="D186" t="s">
        <v>17</v>
      </c>
      <c r="E186" t="s">
        <v>5138</v>
      </c>
      <c r="F186" t="s">
        <v>18</v>
      </c>
      <c r="G186" t="s">
        <v>18</v>
      </c>
      <c r="I186" s="1">
        <v>41092</v>
      </c>
      <c r="K186">
        <v>36.5</v>
      </c>
      <c r="Q186" t="s">
        <v>19</v>
      </c>
    </row>
    <row r="187" spans="1:17">
      <c r="A187">
        <f>SUBTOTAL(103,$B$2:B187)</f>
        <v>186</v>
      </c>
      <c r="B187" t="s">
        <v>4953</v>
      </c>
      <c r="C187" t="s">
        <v>5139</v>
      </c>
      <c r="D187" t="s">
        <v>17</v>
      </c>
      <c r="E187" t="s">
        <v>5140</v>
      </c>
      <c r="F187" t="s">
        <v>18</v>
      </c>
      <c r="G187">
        <v>12244</v>
      </c>
      <c r="I187" s="1">
        <v>41092</v>
      </c>
      <c r="K187">
        <v>41.6</v>
      </c>
      <c r="Q187" t="s">
        <v>19</v>
      </c>
    </row>
    <row r="188" spans="1:17">
      <c r="A188">
        <f>SUBTOTAL(103,$B$2:B188)</f>
        <v>187</v>
      </c>
      <c r="B188" t="s">
        <v>4953</v>
      </c>
      <c r="C188" t="s">
        <v>5141</v>
      </c>
      <c r="D188" t="s">
        <v>17</v>
      </c>
      <c r="E188" t="s">
        <v>5142</v>
      </c>
      <c r="F188" t="s">
        <v>18</v>
      </c>
      <c r="G188" t="s">
        <v>18</v>
      </c>
      <c r="I188" s="1">
        <v>41092</v>
      </c>
      <c r="K188">
        <v>40.9</v>
      </c>
      <c r="Q188" t="s">
        <v>19</v>
      </c>
    </row>
    <row r="189" spans="1:17">
      <c r="A189">
        <f>SUBTOTAL(103,$B$2:B189)</f>
        <v>188</v>
      </c>
      <c r="B189" t="s">
        <v>4953</v>
      </c>
      <c r="C189" t="s">
        <v>5143</v>
      </c>
      <c r="D189" t="s">
        <v>17</v>
      </c>
      <c r="E189" t="s">
        <v>5144</v>
      </c>
      <c r="F189" t="s">
        <v>18</v>
      </c>
      <c r="G189" t="s">
        <v>18</v>
      </c>
      <c r="I189" s="1">
        <v>41092</v>
      </c>
      <c r="K189">
        <v>107.1</v>
      </c>
      <c r="Q189" t="s">
        <v>19</v>
      </c>
    </row>
    <row r="190" spans="1:17">
      <c r="A190">
        <f>SUBTOTAL(103,$B$2:B190)</f>
        <v>189</v>
      </c>
      <c r="B190" t="s">
        <v>4953</v>
      </c>
      <c r="C190" t="s">
        <v>5145</v>
      </c>
      <c r="D190" t="s">
        <v>17</v>
      </c>
      <c r="E190" t="s">
        <v>5146</v>
      </c>
      <c r="F190" t="s">
        <v>18</v>
      </c>
      <c r="G190" t="s">
        <v>18</v>
      </c>
      <c r="I190" s="1">
        <v>41092</v>
      </c>
      <c r="K190">
        <v>29.9</v>
      </c>
      <c r="Q190" t="s">
        <v>19</v>
      </c>
    </row>
    <row r="191" spans="1:17">
      <c r="A191">
        <f>SUBTOTAL(103,$B$2:B191)</f>
        <v>190</v>
      </c>
      <c r="B191" t="s">
        <v>4953</v>
      </c>
      <c r="C191" t="s">
        <v>5147</v>
      </c>
      <c r="D191" t="s">
        <v>17</v>
      </c>
      <c r="E191" t="s">
        <v>5148</v>
      </c>
      <c r="F191" t="s">
        <v>18</v>
      </c>
      <c r="G191" t="s">
        <v>18</v>
      </c>
      <c r="I191" s="1">
        <v>41092</v>
      </c>
      <c r="K191">
        <v>50.5</v>
      </c>
      <c r="Q191" t="s">
        <v>19</v>
      </c>
    </row>
    <row r="192" spans="1:17">
      <c r="A192">
        <f>SUBTOTAL(103,$B$2:B192)</f>
        <v>191</v>
      </c>
      <c r="B192" t="s">
        <v>4953</v>
      </c>
      <c r="C192" t="s">
        <v>5149</v>
      </c>
      <c r="D192" t="s">
        <v>17</v>
      </c>
      <c r="E192" t="s">
        <v>5150</v>
      </c>
      <c r="F192" t="s">
        <v>18</v>
      </c>
      <c r="G192" t="s">
        <v>18</v>
      </c>
      <c r="I192" s="1">
        <v>41092</v>
      </c>
      <c r="K192">
        <v>51.5</v>
      </c>
      <c r="Q192" t="s">
        <v>19</v>
      </c>
    </row>
    <row r="193" spans="1:17">
      <c r="A193">
        <f>SUBTOTAL(103,$B$2:B193)</f>
        <v>192</v>
      </c>
      <c r="B193" t="s">
        <v>4953</v>
      </c>
      <c r="C193" t="s">
        <v>5151</v>
      </c>
      <c r="D193" t="s">
        <v>17</v>
      </c>
      <c r="E193" t="s">
        <v>5152</v>
      </c>
      <c r="F193" t="s">
        <v>18</v>
      </c>
      <c r="G193" t="s">
        <v>18</v>
      </c>
      <c r="I193" s="1">
        <v>41092</v>
      </c>
      <c r="K193">
        <v>74.3</v>
      </c>
      <c r="Q193" t="s">
        <v>19</v>
      </c>
    </row>
    <row r="194" spans="1:17">
      <c r="A194">
        <f>SUBTOTAL(103,$B$2:B194)</f>
        <v>193</v>
      </c>
      <c r="B194" t="s">
        <v>4953</v>
      </c>
      <c r="C194" t="s">
        <v>5153</v>
      </c>
      <c r="D194" t="s">
        <v>17</v>
      </c>
      <c r="E194" t="s">
        <v>5154</v>
      </c>
      <c r="F194" t="s">
        <v>18</v>
      </c>
      <c r="G194" t="s">
        <v>22</v>
      </c>
      <c r="I194" s="1">
        <v>41092</v>
      </c>
      <c r="K194">
        <v>101.1</v>
      </c>
      <c r="Q194" t="s">
        <v>19</v>
      </c>
    </row>
    <row r="195" spans="1:17">
      <c r="A195">
        <f>SUBTOTAL(103,$B$2:B195)</f>
        <v>194</v>
      </c>
      <c r="B195" t="s">
        <v>4953</v>
      </c>
      <c r="C195" t="s">
        <v>5155</v>
      </c>
      <c r="D195" t="s">
        <v>17</v>
      </c>
      <c r="E195" t="s">
        <v>5156</v>
      </c>
      <c r="F195" t="s">
        <v>18</v>
      </c>
      <c r="G195" t="s">
        <v>18</v>
      </c>
      <c r="I195" s="1">
        <v>41092</v>
      </c>
      <c r="K195">
        <v>32.299999999999997</v>
      </c>
      <c r="Q195" t="s">
        <v>19</v>
      </c>
    </row>
    <row r="196" spans="1:17">
      <c r="A196">
        <f>SUBTOTAL(103,$B$2:B196)</f>
        <v>195</v>
      </c>
      <c r="B196" t="s">
        <v>4953</v>
      </c>
      <c r="C196" t="s">
        <v>5157</v>
      </c>
      <c r="D196" t="s">
        <v>17</v>
      </c>
      <c r="E196" t="s">
        <v>4965</v>
      </c>
      <c r="F196" t="s">
        <v>20</v>
      </c>
      <c r="G196" t="s">
        <v>26</v>
      </c>
      <c r="I196" s="1">
        <v>41092</v>
      </c>
      <c r="K196">
        <v>32.4</v>
      </c>
      <c r="Q196" t="s">
        <v>19</v>
      </c>
    </row>
    <row r="197" spans="1:17">
      <c r="A197">
        <f>SUBTOTAL(103,$B$2:B197)</f>
        <v>196</v>
      </c>
      <c r="B197" t="s">
        <v>4953</v>
      </c>
      <c r="C197" t="s">
        <v>5158</v>
      </c>
      <c r="D197" t="s">
        <v>17</v>
      </c>
      <c r="E197" t="s">
        <v>5159</v>
      </c>
      <c r="F197" t="s">
        <v>18</v>
      </c>
      <c r="G197" t="s">
        <v>18</v>
      </c>
      <c r="I197" s="1">
        <v>41092</v>
      </c>
      <c r="K197">
        <v>52.4</v>
      </c>
      <c r="Q197" t="s">
        <v>19</v>
      </c>
    </row>
    <row r="198" spans="1:17">
      <c r="A198">
        <f>SUBTOTAL(103,$B$2:B198)</f>
        <v>197</v>
      </c>
      <c r="B198" t="s">
        <v>4953</v>
      </c>
      <c r="C198" t="s">
        <v>5160</v>
      </c>
      <c r="D198" t="s">
        <v>17</v>
      </c>
      <c r="E198" t="s">
        <v>5161</v>
      </c>
      <c r="F198" t="s">
        <v>18</v>
      </c>
      <c r="G198" t="s">
        <v>22</v>
      </c>
      <c r="I198" s="1">
        <v>41092</v>
      </c>
      <c r="K198">
        <v>38.5</v>
      </c>
      <c r="Q198" t="s">
        <v>19</v>
      </c>
    </row>
    <row r="199" spans="1:17">
      <c r="A199">
        <f>SUBTOTAL(103,$B$2:B199)</f>
        <v>198</v>
      </c>
      <c r="B199" t="s">
        <v>4953</v>
      </c>
      <c r="C199" t="s">
        <v>5162</v>
      </c>
      <c r="D199" t="s">
        <v>17</v>
      </c>
      <c r="E199" t="s">
        <v>5163</v>
      </c>
      <c r="F199" t="s">
        <v>18</v>
      </c>
      <c r="G199" t="s">
        <v>18</v>
      </c>
      <c r="I199" s="1">
        <v>41092</v>
      </c>
      <c r="K199">
        <v>58.9</v>
      </c>
      <c r="Q199" t="s">
        <v>19</v>
      </c>
    </row>
    <row r="200" spans="1:17">
      <c r="A200">
        <f>SUBTOTAL(103,$B$2:B200)</f>
        <v>199</v>
      </c>
      <c r="B200" t="s">
        <v>4953</v>
      </c>
      <c r="C200" t="s">
        <v>5164</v>
      </c>
      <c r="D200" t="s">
        <v>17</v>
      </c>
      <c r="E200" t="s">
        <v>5165</v>
      </c>
      <c r="F200" t="s">
        <v>18</v>
      </c>
      <c r="G200" t="s">
        <v>18</v>
      </c>
      <c r="I200" s="1">
        <v>41092</v>
      </c>
      <c r="K200">
        <v>51</v>
      </c>
      <c r="Q200" t="s">
        <v>19</v>
      </c>
    </row>
    <row r="201" spans="1:17">
      <c r="A201">
        <f>SUBTOTAL(103,$B$2:B201)</f>
        <v>200</v>
      </c>
      <c r="B201" t="s">
        <v>4953</v>
      </c>
      <c r="C201" t="s">
        <v>5166</v>
      </c>
      <c r="D201" t="s">
        <v>17</v>
      </c>
      <c r="E201" t="s">
        <v>5167</v>
      </c>
      <c r="F201" t="s">
        <v>18</v>
      </c>
      <c r="G201" t="s">
        <v>18</v>
      </c>
      <c r="I201" s="1">
        <v>41092</v>
      </c>
      <c r="K201">
        <v>34.4</v>
      </c>
      <c r="Q201" t="s">
        <v>19</v>
      </c>
    </row>
    <row r="202" spans="1:17">
      <c r="A202">
        <f>SUBTOTAL(103,$B$2:B202)</f>
        <v>201</v>
      </c>
      <c r="B202" t="s">
        <v>4953</v>
      </c>
      <c r="C202" t="s">
        <v>5168</v>
      </c>
      <c r="D202" t="s">
        <v>17</v>
      </c>
      <c r="E202" t="s">
        <v>5169</v>
      </c>
      <c r="F202" t="s">
        <v>18</v>
      </c>
      <c r="G202" t="s">
        <v>18</v>
      </c>
      <c r="I202" s="1">
        <v>41092</v>
      </c>
      <c r="K202">
        <v>20.100000000000001</v>
      </c>
      <c r="Q202" t="s">
        <v>19</v>
      </c>
    </row>
    <row r="203" spans="1:17">
      <c r="A203">
        <f>SUBTOTAL(103,$B$2:B203)</f>
        <v>202</v>
      </c>
      <c r="B203" t="s">
        <v>4953</v>
      </c>
      <c r="C203" t="s">
        <v>5170</v>
      </c>
      <c r="D203" t="s">
        <v>17</v>
      </c>
      <c r="E203" t="s">
        <v>5171</v>
      </c>
      <c r="F203" t="s">
        <v>18</v>
      </c>
      <c r="G203" t="s">
        <v>18</v>
      </c>
      <c r="I203" s="1">
        <v>41092</v>
      </c>
      <c r="K203">
        <v>66.2</v>
      </c>
      <c r="Q203" t="s">
        <v>19</v>
      </c>
    </row>
    <row r="204" spans="1:17">
      <c r="A204">
        <f>SUBTOTAL(103,$B$2:B204)</f>
        <v>203</v>
      </c>
      <c r="B204" t="s">
        <v>4953</v>
      </c>
      <c r="C204" t="s">
        <v>5172</v>
      </c>
      <c r="D204" t="s">
        <v>17</v>
      </c>
      <c r="E204" t="s">
        <v>5173</v>
      </c>
      <c r="F204" t="s">
        <v>18</v>
      </c>
      <c r="G204" t="s">
        <v>18</v>
      </c>
      <c r="I204" s="1">
        <v>41092</v>
      </c>
      <c r="K204">
        <v>165.1</v>
      </c>
      <c r="Q204" t="s">
        <v>19</v>
      </c>
    </row>
    <row r="205" spans="1:17">
      <c r="A205">
        <f>SUBTOTAL(103,$B$2:B205)</f>
        <v>204</v>
      </c>
      <c r="B205" t="s">
        <v>4953</v>
      </c>
      <c r="C205" t="s">
        <v>5174</v>
      </c>
      <c r="D205" t="s">
        <v>17</v>
      </c>
      <c r="E205" t="s">
        <v>5175</v>
      </c>
      <c r="F205" t="s">
        <v>18</v>
      </c>
      <c r="G205" t="s">
        <v>18</v>
      </c>
      <c r="I205" s="1">
        <v>41092</v>
      </c>
      <c r="K205">
        <v>40.4</v>
      </c>
      <c r="Q205" t="s">
        <v>19</v>
      </c>
    </row>
    <row r="206" spans="1:17">
      <c r="A206">
        <f>SUBTOTAL(103,$B$2:B206)</f>
        <v>205</v>
      </c>
      <c r="B206" t="s">
        <v>4953</v>
      </c>
      <c r="C206" t="s">
        <v>5176</v>
      </c>
      <c r="D206" t="s">
        <v>17</v>
      </c>
      <c r="E206" t="s">
        <v>5177</v>
      </c>
      <c r="F206" t="s">
        <v>18</v>
      </c>
      <c r="G206" t="s">
        <v>18</v>
      </c>
      <c r="I206" s="1">
        <v>41092</v>
      </c>
      <c r="K206">
        <v>17.899999999999999</v>
      </c>
      <c r="Q206" t="s">
        <v>19</v>
      </c>
    </row>
    <row r="207" spans="1:17">
      <c r="A207">
        <f>SUBTOTAL(103,$B$2:B207)</f>
        <v>206</v>
      </c>
      <c r="B207" t="s">
        <v>4953</v>
      </c>
      <c r="C207" t="s">
        <v>5178</v>
      </c>
      <c r="D207" t="s">
        <v>17</v>
      </c>
      <c r="E207" t="s">
        <v>5179</v>
      </c>
      <c r="F207" t="s">
        <v>18</v>
      </c>
      <c r="G207" t="s">
        <v>18</v>
      </c>
      <c r="I207" s="1">
        <v>41092</v>
      </c>
      <c r="K207">
        <v>29.9</v>
      </c>
      <c r="Q207" t="s">
        <v>19</v>
      </c>
    </row>
    <row r="208" spans="1:17">
      <c r="A208">
        <f>SUBTOTAL(103,$B$2:B208)</f>
        <v>207</v>
      </c>
      <c r="B208" t="s">
        <v>4953</v>
      </c>
      <c r="C208" t="s">
        <v>5180</v>
      </c>
      <c r="D208" t="s">
        <v>17</v>
      </c>
      <c r="E208" t="s">
        <v>5181</v>
      </c>
      <c r="F208" t="s">
        <v>18</v>
      </c>
      <c r="G208" t="s">
        <v>18</v>
      </c>
      <c r="I208" s="1">
        <v>41092</v>
      </c>
      <c r="K208">
        <v>67.099999999999994</v>
      </c>
      <c r="Q208" t="s">
        <v>19</v>
      </c>
    </row>
    <row r="209" spans="1:17">
      <c r="A209">
        <f>SUBTOTAL(103,$B$2:B209)</f>
        <v>208</v>
      </c>
      <c r="B209" t="s">
        <v>4953</v>
      </c>
      <c r="C209" t="s">
        <v>5182</v>
      </c>
      <c r="D209" t="s">
        <v>17</v>
      </c>
      <c r="E209" t="s">
        <v>5183</v>
      </c>
      <c r="F209" t="s">
        <v>18</v>
      </c>
      <c r="G209" t="s">
        <v>18</v>
      </c>
      <c r="I209" s="1">
        <v>41092</v>
      </c>
      <c r="K209">
        <v>37.799999999999997</v>
      </c>
      <c r="Q209" t="s">
        <v>19</v>
      </c>
    </row>
    <row r="210" spans="1:17">
      <c r="A210">
        <f>SUBTOTAL(103,$B$2:B210)</f>
        <v>209</v>
      </c>
      <c r="B210" t="s">
        <v>4953</v>
      </c>
      <c r="C210" t="s">
        <v>5184</v>
      </c>
      <c r="D210" t="s">
        <v>17</v>
      </c>
      <c r="E210" t="s">
        <v>5185</v>
      </c>
      <c r="F210" t="s">
        <v>18</v>
      </c>
      <c r="G210" t="s">
        <v>18</v>
      </c>
      <c r="I210" s="1">
        <v>41092</v>
      </c>
      <c r="K210">
        <v>53.1</v>
      </c>
      <c r="Q210" t="s">
        <v>19</v>
      </c>
    </row>
    <row r="211" spans="1:17">
      <c r="A211">
        <f>SUBTOTAL(103,$B$2:B211)</f>
        <v>210</v>
      </c>
      <c r="B211" t="s">
        <v>4953</v>
      </c>
      <c r="C211" t="s">
        <v>5186</v>
      </c>
      <c r="D211" t="s">
        <v>17</v>
      </c>
      <c r="E211" t="s">
        <v>5115</v>
      </c>
      <c r="F211" t="s">
        <v>18</v>
      </c>
      <c r="G211" t="s">
        <v>18</v>
      </c>
      <c r="I211" s="1">
        <v>41092</v>
      </c>
      <c r="K211">
        <v>23.7</v>
      </c>
      <c r="Q211" t="s">
        <v>19</v>
      </c>
    </row>
    <row r="212" spans="1:17">
      <c r="A212">
        <f>SUBTOTAL(103,$B$2:B212)</f>
        <v>211</v>
      </c>
      <c r="B212" t="s">
        <v>4953</v>
      </c>
      <c r="C212" t="s">
        <v>5187</v>
      </c>
      <c r="D212" t="s">
        <v>17</v>
      </c>
      <c r="E212" t="s">
        <v>5188</v>
      </c>
      <c r="F212" t="s">
        <v>18</v>
      </c>
      <c r="G212" t="s">
        <v>18</v>
      </c>
      <c r="I212" s="1">
        <v>41092</v>
      </c>
      <c r="K212">
        <v>26.9</v>
      </c>
      <c r="Q212" t="s">
        <v>19</v>
      </c>
    </row>
    <row r="213" spans="1:17">
      <c r="A213">
        <f>SUBTOTAL(103,$B$2:B213)</f>
        <v>212</v>
      </c>
      <c r="B213" t="s">
        <v>4953</v>
      </c>
      <c r="C213" t="s">
        <v>5189</v>
      </c>
      <c r="D213" t="s">
        <v>17</v>
      </c>
      <c r="E213" t="s">
        <v>5190</v>
      </c>
      <c r="F213" t="s">
        <v>18</v>
      </c>
      <c r="G213" t="s">
        <v>18</v>
      </c>
      <c r="I213" s="1">
        <v>41092</v>
      </c>
      <c r="K213">
        <v>42.9</v>
      </c>
      <c r="Q213" t="s">
        <v>19</v>
      </c>
    </row>
    <row r="214" spans="1:17">
      <c r="A214">
        <f>SUBTOTAL(103,$B$2:B214)</f>
        <v>213</v>
      </c>
      <c r="B214" t="s">
        <v>4953</v>
      </c>
      <c r="C214" t="s">
        <v>5191</v>
      </c>
      <c r="D214" t="s">
        <v>17</v>
      </c>
      <c r="E214" t="s">
        <v>5192</v>
      </c>
      <c r="F214" t="s">
        <v>18</v>
      </c>
      <c r="G214" t="s">
        <v>18</v>
      </c>
      <c r="I214" s="1">
        <v>41092</v>
      </c>
      <c r="K214">
        <v>5.0999999999999996</v>
      </c>
      <c r="Q214" t="s">
        <v>19</v>
      </c>
    </row>
    <row r="215" spans="1:17">
      <c r="A215">
        <f>SUBTOTAL(103,$B$2:B215)</f>
        <v>214</v>
      </c>
      <c r="B215" t="s">
        <v>4953</v>
      </c>
      <c r="C215" t="s">
        <v>5193</v>
      </c>
      <c r="D215" t="s">
        <v>17</v>
      </c>
      <c r="E215" t="s">
        <v>5194</v>
      </c>
      <c r="F215" t="s">
        <v>18</v>
      </c>
      <c r="G215" t="s">
        <v>18</v>
      </c>
      <c r="I215" s="1">
        <v>41092</v>
      </c>
      <c r="K215">
        <v>33.200000000000003</v>
      </c>
      <c r="Q215" t="s">
        <v>19</v>
      </c>
    </row>
    <row r="216" spans="1:17">
      <c r="A216">
        <f>SUBTOTAL(103,$B$2:B216)</f>
        <v>215</v>
      </c>
      <c r="B216" t="s">
        <v>4953</v>
      </c>
      <c r="C216" t="s">
        <v>5195</v>
      </c>
      <c r="D216" t="s">
        <v>17</v>
      </c>
      <c r="E216" t="s">
        <v>5196</v>
      </c>
      <c r="F216" t="s">
        <v>18</v>
      </c>
      <c r="G216" t="s">
        <v>18</v>
      </c>
      <c r="I216" s="1">
        <v>41092</v>
      </c>
      <c r="K216">
        <v>42.9</v>
      </c>
      <c r="Q216" t="s">
        <v>19</v>
      </c>
    </row>
    <row r="217" spans="1:17">
      <c r="A217">
        <f>SUBTOTAL(103,$B$2:B217)</f>
        <v>216</v>
      </c>
      <c r="B217" t="s">
        <v>4953</v>
      </c>
      <c r="C217" t="s">
        <v>5197</v>
      </c>
      <c r="D217" t="s">
        <v>17</v>
      </c>
      <c r="E217" t="s">
        <v>5198</v>
      </c>
      <c r="F217" t="s">
        <v>18</v>
      </c>
      <c r="G217" t="s">
        <v>18</v>
      </c>
      <c r="I217" s="1">
        <v>41092</v>
      </c>
      <c r="K217">
        <v>14.8</v>
      </c>
      <c r="Q217" t="s">
        <v>19</v>
      </c>
    </row>
    <row r="218" spans="1:17">
      <c r="A218">
        <f>SUBTOTAL(103,$B$2:B218)</f>
        <v>217</v>
      </c>
      <c r="B218" t="s">
        <v>4953</v>
      </c>
      <c r="C218" t="s">
        <v>5199</v>
      </c>
      <c r="D218" t="s">
        <v>17</v>
      </c>
      <c r="E218" t="s">
        <v>5200</v>
      </c>
      <c r="F218" t="s">
        <v>18</v>
      </c>
      <c r="G218" t="s">
        <v>18</v>
      </c>
      <c r="I218" s="1">
        <v>41092</v>
      </c>
      <c r="K218">
        <v>49.4</v>
      </c>
      <c r="Q218" t="s">
        <v>19</v>
      </c>
    </row>
    <row r="219" spans="1:17">
      <c r="A219">
        <f>SUBTOTAL(103,$B$2:B219)</f>
        <v>218</v>
      </c>
      <c r="B219" t="s">
        <v>4953</v>
      </c>
      <c r="C219" t="s">
        <v>5201</v>
      </c>
      <c r="D219" t="s">
        <v>17</v>
      </c>
      <c r="E219" t="s">
        <v>5202</v>
      </c>
      <c r="F219" t="s">
        <v>18</v>
      </c>
      <c r="G219" t="s">
        <v>18</v>
      </c>
      <c r="I219" s="1">
        <v>41092</v>
      </c>
      <c r="K219">
        <v>54.1</v>
      </c>
      <c r="Q219" t="s">
        <v>19</v>
      </c>
    </row>
    <row r="220" spans="1:17">
      <c r="A220">
        <f>SUBTOTAL(103,$B$2:B220)</f>
        <v>219</v>
      </c>
      <c r="B220" t="s">
        <v>4953</v>
      </c>
      <c r="C220" t="s">
        <v>5203</v>
      </c>
      <c r="D220" t="s">
        <v>17</v>
      </c>
      <c r="E220" t="s">
        <v>5204</v>
      </c>
      <c r="F220" t="s">
        <v>18</v>
      </c>
      <c r="G220" t="s">
        <v>18</v>
      </c>
      <c r="I220" s="1">
        <v>41092</v>
      </c>
      <c r="K220">
        <v>28.2</v>
      </c>
      <c r="Q220" t="s">
        <v>19</v>
      </c>
    </row>
    <row r="221" spans="1:17">
      <c r="A221">
        <f>SUBTOTAL(103,$B$2:B221)</f>
        <v>220</v>
      </c>
      <c r="B221" t="s">
        <v>4953</v>
      </c>
      <c r="C221" t="s">
        <v>5205</v>
      </c>
      <c r="D221" t="s">
        <v>17</v>
      </c>
      <c r="E221" t="s">
        <v>5206</v>
      </c>
      <c r="F221" t="s">
        <v>18</v>
      </c>
      <c r="G221" t="s">
        <v>18</v>
      </c>
      <c r="I221" s="1">
        <v>41092</v>
      </c>
      <c r="K221">
        <v>35.200000000000003</v>
      </c>
      <c r="Q221" t="s">
        <v>19</v>
      </c>
    </row>
    <row r="222" spans="1:17">
      <c r="A222">
        <f>SUBTOTAL(103,$B$2:B222)</f>
        <v>221</v>
      </c>
      <c r="B222" t="s">
        <v>4953</v>
      </c>
      <c r="C222" t="s">
        <v>5207</v>
      </c>
      <c r="D222" t="s">
        <v>17</v>
      </c>
      <c r="E222" t="s">
        <v>5208</v>
      </c>
      <c r="F222" t="s">
        <v>18</v>
      </c>
      <c r="G222" t="s">
        <v>18</v>
      </c>
      <c r="I222" s="1">
        <v>41092</v>
      </c>
      <c r="K222">
        <v>36.200000000000003</v>
      </c>
      <c r="Q222" t="s">
        <v>19</v>
      </c>
    </row>
    <row r="223" spans="1:17">
      <c r="A223">
        <f>SUBTOTAL(103,$B$2:B223)</f>
        <v>222</v>
      </c>
      <c r="B223" t="s">
        <v>4953</v>
      </c>
      <c r="C223" t="s">
        <v>5209</v>
      </c>
      <c r="D223" t="s">
        <v>17</v>
      </c>
      <c r="E223" t="s">
        <v>5210</v>
      </c>
      <c r="F223" t="s">
        <v>18</v>
      </c>
      <c r="G223" t="s">
        <v>18</v>
      </c>
      <c r="I223" s="1">
        <v>41092</v>
      </c>
      <c r="K223">
        <v>49.7</v>
      </c>
      <c r="Q223" t="s">
        <v>19</v>
      </c>
    </row>
    <row r="224" spans="1:17">
      <c r="A224">
        <f>SUBTOTAL(103,$B$2:B224)</f>
        <v>223</v>
      </c>
      <c r="B224" t="s">
        <v>4953</v>
      </c>
      <c r="C224" t="s">
        <v>5211</v>
      </c>
      <c r="D224" t="s">
        <v>17</v>
      </c>
      <c r="E224" t="s">
        <v>5212</v>
      </c>
      <c r="F224" t="s">
        <v>18</v>
      </c>
      <c r="G224" t="s">
        <v>18</v>
      </c>
      <c r="I224" s="1">
        <v>41092</v>
      </c>
      <c r="K224">
        <v>44.6</v>
      </c>
      <c r="Q224" t="s">
        <v>19</v>
      </c>
    </row>
    <row r="225" spans="1:17">
      <c r="A225">
        <f>SUBTOTAL(103,$B$2:B225)</f>
        <v>224</v>
      </c>
      <c r="B225" t="s">
        <v>4953</v>
      </c>
      <c r="C225" t="s">
        <v>5213</v>
      </c>
      <c r="D225" t="s">
        <v>17</v>
      </c>
      <c r="E225" t="s">
        <v>5214</v>
      </c>
      <c r="F225" t="s">
        <v>18</v>
      </c>
      <c r="G225" t="s">
        <v>18</v>
      </c>
      <c r="I225" s="1">
        <v>41092</v>
      </c>
      <c r="K225">
        <v>28.2</v>
      </c>
      <c r="Q225" t="s">
        <v>19</v>
      </c>
    </row>
    <row r="226" spans="1:17">
      <c r="A226">
        <f>SUBTOTAL(103,$B$2:B226)</f>
        <v>225</v>
      </c>
      <c r="B226" t="s">
        <v>4953</v>
      </c>
      <c r="C226" t="s">
        <v>5215</v>
      </c>
      <c r="D226" t="s">
        <v>17</v>
      </c>
      <c r="E226" t="s">
        <v>5216</v>
      </c>
      <c r="F226" t="s">
        <v>18</v>
      </c>
      <c r="G226" t="s">
        <v>18</v>
      </c>
      <c r="I226" s="1">
        <v>41092</v>
      </c>
      <c r="K226">
        <v>23.5</v>
      </c>
      <c r="Q226" t="s">
        <v>19</v>
      </c>
    </row>
    <row r="227" spans="1:17">
      <c r="A227">
        <f>SUBTOTAL(103,$B$2:B227)</f>
        <v>226</v>
      </c>
      <c r="B227" t="s">
        <v>4953</v>
      </c>
      <c r="C227" t="s">
        <v>5217</v>
      </c>
      <c r="D227" t="s">
        <v>17</v>
      </c>
      <c r="E227" t="s">
        <v>5218</v>
      </c>
      <c r="F227" t="s">
        <v>20</v>
      </c>
      <c r="G227" t="s">
        <v>20</v>
      </c>
      <c r="I227" s="1">
        <v>41092</v>
      </c>
      <c r="K227">
        <v>51.6</v>
      </c>
      <c r="Q227" t="s">
        <v>19</v>
      </c>
    </row>
    <row r="228" spans="1:17">
      <c r="A228">
        <f>SUBTOTAL(103,$B$2:B228)</f>
        <v>227</v>
      </c>
      <c r="B228" t="s">
        <v>4953</v>
      </c>
      <c r="C228" t="s">
        <v>5219</v>
      </c>
      <c r="D228" t="s">
        <v>17</v>
      </c>
      <c r="E228" t="s">
        <v>5220</v>
      </c>
      <c r="F228" t="s">
        <v>18</v>
      </c>
      <c r="G228" t="s">
        <v>18</v>
      </c>
      <c r="I228" s="1">
        <v>41092</v>
      </c>
      <c r="K228">
        <v>43.3</v>
      </c>
      <c r="Q228" t="s">
        <v>19</v>
      </c>
    </row>
    <row r="229" spans="1:17">
      <c r="A229">
        <f>SUBTOTAL(103,$B$2:B229)</f>
        <v>228</v>
      </c>
      <c r="B229" t="s">
        <v>4953</v>
      </c>
      <c r="C229" t="s">
        <v>5221</v>
      </c>
      <c r="D229" t="s">
        <v>17</v>
      </c>
      <c r="E229" t="s">
        <v>5222</v>
      </c>
      <c r="F229" t="s">
        <v>18</v>
      </c>
      <c r="G229" t="s">
        <v>18</v>
      </c>
      <c r="I229" s="1">
        <v>41092</v>
      </c>
      <c r="K229">
        <v>25.9</v>
      </c>
      <c r="Q229" t="s">
        <v>19</v>
      </c>
    </row>
    <row r="230" spans="1:17">
      <c r="A230">
        <f>SUBTOTAL(103,$B$2:B230)</f>
        <v>229</v>
      </c>
      <c r="B230" t="s">
        <v>4953</v>
      </c>
      <c r="C230" t="s">
        <v>5223</v>
      </c>
      <c r="D230" t="s">
        <v>17</v>
      </c>
      <c r="E230" t="s">
        <v>5224</v>
      </c>
      <c r="F230" t="s">
        <v>18</v>
      </c>
      <c r="G230" t="s">
        <v>22</v>
      </c>
      <c r="I230" s="1">
        <v>41092</v>
      </c>
      <c r="K230">
        <v>42.3</v>
      </c>
      <c r="Q230" t="s">
        <v>19</v>
      </c>
    </row>
    <row r="231" spans="1:17">
      <c r="A231">
        <f>SUBTOTAL(103,$B$2:B231)</f>
        <v>230</v>
      </c>
      <c r="B231" t="s">
        <v>4953</v>
      </c>
      <c r="C231" t="s">
        <v>5225</v>
      </c>
      <c r="D231" t="s">
        <v>17</v>
      </c>
      <c r="E231" t="s">
        <v>5226</v>
      </c>
      <c r="F231" t="s">
        <v>18</v>
      </c>
      <c r="G231" t="s">
        <v>18</v>
      </c>
      <c r="I231" s="1">
        <v>41092</v>
      </c>
      <c r="K231">
        <v>40.700000000000003</v>
      </c>
      <c r="Q231" t="s">
        <v>19</v>
      </c>
    </row>
    <row r="232" spans="1:17">
      <c r="A232">
        <f>SUBTOTAL(103,$B$2:B232)</f>
        <v>231</v>
      </c>
      <c r="B232" t="s">
        <v>4953</v>
      </c>
      <c r="C232" t="s">
        <v>5227</v>
      </c>
      <c r="D232" t="s">
        <v>17</v>
      </c>
      <c r="E232" t="s">
        <v>5228</v>
      </c>
      <c r="F232" t="s">
        <v>18</v>
      </c>
      <c r="G232" t="s">
        <v>18</v>
      </c>
      <c r="I232" s="1">
        <v>41092</v>
      </c>
      <c r="K232">
        <v>36.200000000000003</v>
      </c>
      <c r="Q232" t="s">
        <v>19</v>
      </c>
    </row>
    <row r="233" spans="1:17">
      <c r="A233">
        <f>SUBTOTAL(103,$B$2:B233)</f>
        <v>232</v>
      </c>
      <c r="B233" t="s">
        <v>4953</v>
      </c>
      <c r="C233" t="s">
        <v>5229</v>
      </c>
      <c r="D233" t="s">
        <v>17</v>
      </c>
      <c r="E233" t="s">
        <v>5230</v>
      </c>
      <c r="F233" t="s">
        <v>18</v>
      </c>
      <c r="G233" t="s">
        <v>18</v>
      </c>
      <c r="I233" s="1">
        <v>41092</v>
      </c>
      <c r="K233">
        <v>42.3</v>
      </c>
      <c r="Q233" t="s">
        <v>19</v>
      </c>
    </row>
    <row r="234" spans="1:17">
      <c r="A234">
        <f>SUBTOTAL(103,$B$2:B234)</f>
        <v>233</v>
      </c>
      <c r="B234" t="s">
        <v>4953</v>
      </c>
      <c r="C234" t="s">
        <v>5231</v>
      </c>
      <c r="D234" t="s">
        <v>17</v>
      </c>
      <c r="E234" t="s">
        <v>5232</v>
      </c>
      <c r="F234" t="s">
        <v>18</v>
      </c>
      <c r="G234" t="s">
        <v>18</v>
      </c>
      <c r="I234" s="1">
        <v>41092</v>
      </c>
      <c r="K234">
        <v>38.200000000000003</v>
      </c>
      <c r="Q234" t="s">
        <v>19</v>
      </c>
    </row>
    <row r="235" spans="1:17">
      <c r="A235">
        <f>SUBTOTAL(103,$B$2:B235)</f>
        <v>234</v>
      </c>
      <c r="B235" t="s">
        <v>4953</v>
      </c>
      <c r="C235" t="s">
        <v>5233</v>
      </c>
      <c r="D235" t="s">
        <v>17</v>
      </c>
      <c r="E235" t="s">
        <v>5234</v>
      </c>
      <c r="F235" t="s">
        <v>18</v>
      </c>
      <c r="G235" t="s">
        <v>18</v>
      </c>
      <c r="I235" s="1">
        <v>41092</v>
      </c>
      <c r="K235">
        <v>25.4</v>
      </c>
      <c r="Q235" t="s">
        <v>19</v>
      </c>
    </row>
    <row r="236" spans="1:17">
      <c r="A236">
        <f>SUBTOTAL(103,$B$2:B236)</f>
        <v>235</v>
      </c>
      <c r="B236" t="s">
        <v>4953</v>
      </c>
      <c r="C236" t="s">
        <v>5235</v>
      </c>
      <c r="D236" t="s">
        <v>17</v>
      </c>
      <c r="E236" t="s">
        <v>5236</v>
      </c>
      <c r="F236" t="s">
        <v>18</v>
      </c>
      <c r="G236" t="s">
        <v>22</v>
      </c>
      <c r="I236" s="1">
        <v>41092</v>
      </c>
      <c r="K236">
        <v>44.8</v>
      </c>
      <c r="Q236" t="s">
        <v>19</v>
      </c>
    </row>
    <row r="237" spans="1:17">
      <c r="A237">
        <f>SUBTOTAL(103,$B$2:B237)</f>
        <v>236</v>
      </c>
      <c r="B237" t="s">
        <v>4953</v>
      </c>
      <c r="C237" t="s">
        <v>5237</v>
      </c>
      <c r="D237" t="s">
        <v>17</v>
      </c>
      <c r="E237" t="s">
        <v>5238</v>
      </c>
      <c r="F237" t="s">
        <v>18</v>
      </c>
      <c r="G237" t="s">
        <v>18</v>
      </c>
      <c r="I237" s="1">
        <v>41092</v>
      </c>
      <c r="K237">
        <v>129</v>
      </c>
      <c r="Q237" t="s">
        <v>19</v>
      </c>
    </row>
    <row r="238" spans="1:17">
      <c r="A238">
        <f>SUBTOTAL(103,$B$2:B238)</f>
        <v>237</v>
      </c>
      <c r="B238" t="s">
        <v>4953</v>
      </c>
      <c r="C238" t="s">
        <v>5239</v>
      </c>
      <c r="D238" t="s">
        <v>17</v>
      </c>
      <c r="E238" t="s">
        <v>5240</v>
      </c>
      <c r="F238" t="s">
        <v>18</v>
      </c>
      <c r="G238" t="s">
        <v>18</v>
      </c>
      <c r="I238" s="1">
        <v>41092</v>
      </c>
      <c r="K238">
        <v>31.8</v>
      </c>
      <c r="Q238" t="s">
        <v>19</v>
      </c>
    </row>
    <row r="239" spans="1:17">
      <c r="A239">
        <f>SUBTOTAL(103,$B$2:B239)</f>
        <v>238</v>
      </c>
      <c r="B239" t="s">
        <v>4953</v>
      </c>
      <c r="C239" t="s">
        <v>5241</v>
      </c>
      <c r="D239" t="s">
        <v>17</v>
      </c>
      <c r="E239" t="s">
        <v>5242</v>
      </c>
      <c r="F239" t="s">
        <v>18</v>
      </c>
      <c r="G239" t="s">
        <v>5243</v>
      </c>
      <c r="I239" s="1">
        <v>41092</v>
      </c>
      <c r="K239">
        <v>33.6</v>
      </c>
      <c r="Q239" t="s">
        <v>19</v>
      </c>
    </row>
    <row r="240" spans="1:17">
      <c r="A240">
        <f>SUBTOTAL(103,$B$2:B240)</f>
        <v>239</v>
      </c>
      <c r="B240" t="s">
        <v>4953</v>
      </c>
      <c r="C240" t="s">
        <v>5244</v>
      </c>
      <c r="D240" t="s">
        <v>17</v>
      </c>
      <c r="E240" t="s">
        <v>5245</v>
      </c>
      <c r="F240" t="s">
        <v>18</v>
      </c>
      <c r="G240" t="s">
        <v>22</v>
      </c>
      <c r="I240" s="1">
        <v>41092</v>
      </c>
      <c r="K240">
        <v>33.200000000000003</v>
      </c>
      <c r="Q240" t="s">
        <v>19</v>
      </c>
    </row>
    <row r="241" spans="1:17">
      <c r="A241">
        <f>SUBTOTAL(103,$B$2:B241)</f>
        <v>240</v>
      </c>
      <c r="B241" t="s">
        <v>4953</v>
      </c>
      <c r="C241" t="s">
        <v>5246</v>
      </c>
      <c r="D241" t="s">
        <v>17</v>
      </c>
      <c r="E241" t="s">
        <v>5247</v>
      </c>
      <c r="F241" t="s">
        <v>18</v>
      </c>
      <c r="G241" t="s">
        <v>18</v>
      </c>
      <c r="I241" s="1">
        <v>41092</v>
      </c>
      <c r="K241">
        <v>48.6</v>
      </c>
      <c r="Q241" t="s">
        <v>19</v>
      </c>
    </row>
    <row r="242" spans="1:17">
      <c r="A242">
        <f>SUBTOTAL(103,$B$2:B242)</f>
        <v>241</v>
      </c>
      <c r="B242" t="s">
        <v>4953</v>
      </c>
      <c r="C242" t="s">
        <v>5248</v>
      </c>
      <c r="D242" t="s">
        <v>17</v>
      </c>
      <c r="E242" t="s">
        <v>5249</v>
      </c>
      <c r="F242" t="s">
        <v>18</v>
      </c>
      <c r="G242" t="s">
        <v>18</v>
      </c>
      <c r="I242" s="1">
        <v>41092</v>
      </c>
      <c r="K242">
        <v>23.3</v>
      </c>
      <c r="Q242" t="s">
        <v>19</v>
      </c>
    </row>
    <row r="243" spans="1:17">
      <c r="A243">
        <f>SUBTOTAL(103,$B$2:B243)</f>
        <v>242</v>
      </c>
      <c r="B243" t="s">
        <v>4953</v>
      </c>
      <c r="C243" t="s">
        <v>5250</v>
      </c>
      <c r="D243" t="s">
        <v>17</v>
      </c>
      <c r="E243" t="s">
        <v>5251</v>
      </c>
      <c r="F243" t="s">
        <v>18</v>
      </c>
      <c r="G243" t="s">
        <v>18</v>
      </c>
      <c r="I243" s="1">
        <v>41092</v>
      </c>
      <c r="K243">
        <v>47.9</v>
      </c>
      <c r="Q243" t="s">
        <v>19</v>
      </c>
    </row>
    <row r="244" spans="1:17">
      <c r="A244">
        <f>SUBTOTAL(103,$B$2:B244)</f>
        <v>243</v>
      </c>
      <c r="B244" t="s">
        <v>4953</v>
      </c>
      <c r="C244" t="s">
        <v>5252</v>
      </c>
      <c r="D244" t="s">
        <v>17</v>
      </c>
      <c r="E244" t="s">
        <v>5253</v>
      </c>
      <c r="F244" t="s">
        <v>18</v>
      </c>
      <c r="G244" t="s">
        <v>18</v>
      </c>
      <c r="I244" s="1">
        <v>41092</v>
      </c>
      <c r="K244">
        <v>52.7</v>
      </c>
      <c r="Q244" t="s">
        <v>19</v>
      </c>
    </row>
    <row r="245" spans="1:17">
      <c r="A245">
        <f>SUBTOTAL(103,$B$2:B245)</f>
        <v>244</v>
      </c>
      <c r="B245" t="s">
        <v>4953</v>
      </c>
      <c r="C245" t="s">
        <v>5254</v>
      </c>
      <c r="D245" t="s">
        <v>17</v>
      </c>
      <c r="E245" t="s">
        <v>5255</v>
      </c>
      <c r="F245" t="s">
        <v>18</v>
      </c>
      <c r="G245" t="s">
        <v>18</v>
      </c>
      <c r="I245" s="1">
        <v>41092</v>
      </c>
      <c r="K245">
        <v>68.900000000000006</v>
      </c>
      <c r="Q245" t="s">
        <v>19</v>
      </c>
    </row>
    <row r="246" spans="1:17">
      <c r="A246">
        <f>SUBTOTAL(103,$B$2:B246)</f>
        <v>245</v>
      </c>
      <c r="B246" t="s">
        <v>5256</v>
      </c>
      <c r="C246" t="s">
        <v>5257</v>
      </c>
      <c r="D246" t="s">
        <v>17</v>
      </c>
      <c r="E246" t="s">
        <v>5258</v>
      </c>
      <c r="F246" t="s">
        <v>18</v>
      </c>
      <c r="G246" t="s">
        <v>18</v>
      </c>
      <c r="I246" s="1">
        <v>41092</v>
      </c>
      <c r="K246">
        <v>45.8</v>
      </c>
      <c r="Q246" t="s">
        <v>19</v>
      </c>
    </row>
    <row r="247" spans="1:17">
      <c r="A247">
        <f>SUBTOTAL(103,$B$2:B247)</f>
        <v>246</v>
      </c>
      <c r="B247" t="s">
        <v>5256</v>
      </c>
      <c r="C247" t="s">
        <v>5259</v>
      </c>
      <c r="D247" t="s">
        <v>17</v>
      </c>
      <c r="E247" t="s">
        <v>5260</v>
      </c>
      <c r="F247" t="s">
        <v>18</v>
      </c>
      <c r="G247" t="s">
        <v>18</v>
      </c>
      <c r="I247" s="1">
        <v>41092</v>
      </c>
      <c r="K247">
        <v>79.400000000000006</v>
      </c>
      <c r="Q247" t="s">
        <v>19</v>
      </c>
    </row>
    <row r="248" spans="1:17">
      <c r="A248">
        <f>SUBTOTAL(103,$B$2:B248)</f>
        <v>247</v>
      </c>
      <c r="B248" t="s">
        <v>5256</v>
      </c>
      <c r="C248" t="s">
        <v>5261</v>
      </c>
      <c r="D248" t="s">
        <v>17</v>
      </c>
      <c r="E248" t="s">
        <v>5262</v>
      </c>
      <c r="F248" t="s">
        <v>20</v>
      </c>
      <c r="G248" t="s">
        <v>74</v>
      </c>
      <c r="I248" s="1">
        <v>41093</v>
      </c>
      <c r="K248">
        <v>10</v>
      </c>
      <c r="Q248" t="s">
        <v>19</v>
      </c>
    </row>
    <row r="249" spans="1:17">
      <c r="A249">
        <f>SUBTOTAL(103,$B$2:B249)</f>
        <v>248</v>
      </c>
      <c r="B249" t="s">
        <v>5256</v>
      </c>
      <c r="C249" t="s">
        <v>5263</v>
      </c>
      <c r="D249" t="s">
        <v>17</v>
      </c>
      <c r="E249" t="s">
        <v>5262</v>
      </c>
      <c r="F249" t="s">
        <v>20</v>
      </c>
      <c r="G249" t="s">
        <v>33</v>
      </c>
      <c r="I249" s="1">
        <v>41093</v>
      </c>
      <c r="K249">
        <v>10</v>
      </c>
      <c r="Q249" t="s">
        <v>19</v>
      </c>
    </row>
    <row r="250" spans="1:17">
      <c r="A250">
        <f>SUBTOTAL(103,$B$2:B250)</f>
        <v>249</v>
      </c>
      <c r="B250" t="s">
        <v>5256</v>
      </c>
      <c r="C250" t="s">
        <v>5264</v>
      </c>
      <c r="D250" t="s">
        <v>17</v>
      </c>
      <c r="E250" t="s">
        <v>5265</v>
      </c>
      <c r="F250" t="s">
        <v>20</v>
      </c>
      <c r="G250" t="s">
        <v>26</v>
      </c>
      <c r="I250" s="1">
        <v>41093</v>
      </c>
      <c r="K250">
        <v>48.4</v>
      </c>
      <c r="Q250" t="s">
        <v>19</v>
      </c>
    </row>
    <row r="251" spans="1:17">
      <c r="A251">
        <f>SUBTOTAL(103,$B$2:B251)</f>
        <v>250</v>
      </c>
      <c r="B251" t="s">
        <v>5256</v>
      </c>
      <c r="C251" t="s">
        <v>5266</v>
      </c>
      <c r="D251" t="s">
        <v>17</v>
      </c>
      <c r="E251" t="s">
        <v>5267</v>
      </c>
      <c r="F251" t="s">
        <v>18</v>
      </c>
      <c r="G251" t="s">
        <v>18</v>
      </c>
      <c r="I251" s="1">
        <v>41092</v>
      </c>
      <c r="K251">
        <v>28.9</v>
      </c>
      <c r="Q251" t="s">
        <v>19</v>
      </c>
    </row>
    <row r="252" spans="1:17">
      <c r="A252">
        <f>SUBTOTAL(103,$B$2:B252)</f>
        <v>251</v>
      </c>
      <c r="B252" t="s">
        <v>5268</v>
      </c>
      <c r="C252" t="s">
        <v>5269</v>
      </c>
      <c r="D252" t="s">
        <v>17</v>
      </c>
      <c r="E252" t="s">
        <v>5270</v>
      </c>
      <c r="F252" t="s">
        <v>18</v>
      </c>
      <c r="G252" t="s">
        <v>18</v>
      </c>
      <c r="I252" s="1">
        <v>41092</v>
      </c>
      <c r="K252">
        <v>54.8</v>
      </c>
      <c r="Q252" t="s">
        <v>19</v>
      </c>
    </row>
    <row r="253" spans="1:17">
      <c r="A253">
        <f>SUBTOTAL(103,$B$2:B253)</f>
        <v>252</v>
      </c>
      <c r="B253" t="s">
        <v>5268</v>
      </c>
      <c r="C253" t="s">
        <v>5271</v>
      </c>
      <c r="D253" t="s">
        <v>17</v>
      </c>
      <c r="E253" t="s">
        <v>5272</v>
      </c>
      <c r="F253" t="s">
        <v>18</v>
      </c>
      <c r="G253" t="s">
        <v>18</v>
      </c>
      <c r="I253" s="1">
        <v>41092</v>
      </c>
      <c r="K253">
        <v>62.8</v>
      </c>
      <c r="Q253" t="s">
        <v>19</v>
      </c>
    </row>
    <row r="254" spans="1:17">
      <c r="A254">
        <f>SUBTOTAL(103,$B$2:B254)</f>
        <v>253</v>
      </c>
      <c r="B254" t="s">
        <v>5268</v>
      </c>
      <c r="C254" t="s">
        <v>5273</v>
      </c>
      <c r="D254" t="s">
        <v>17</v>
      </c>
      <c r="E254" t="s">
        <v>5274</v>
      </c>
      <c r="F254" t="s">
        <v>18</v>
      </c>
      <c r="G254" t="s">
        <v>18</v>
      </c>
      <c r="I254" s="1">
        <v>41093</v>
      </c>
      <c r="K254">
        <v>42.4</v>
      </c>
      <c r="Q254" t="s">
        <v>19</v>
      </c>
    </row>
    <row r="255" spans="1:17">
      <c r="A255">
        <f>SUBTOTAL(103,$B$2:B255)</f>
        <v>254</v>
      </c>
      <c r="B255" t="s">
        <v>5275</v>
      </c>
      <c r="C255" t="s">
        <v>5276</v>
      </c>
      <c r="D255" t="s">
        <v>17</v>
      </c>
      <c r="E255" t="s">
        <v>5277</v>
      </c>
      <c r="F255" t="s">
        <v>20</v>
      </c>
      <c r="G255" t="s">
        <v>5278</v>
      </c>
      <c r="I255" s="1">
        <v>41092</v>
      </c>
      <c r="K255">
        <v>13.1</v>
      </c>
      <c r="Q255" t="s">
        <v>19</v>
      </c>
    </row>
    <row r="256" spans="1:17">
      <c r="A256">
        <f>SUBTOTAL(103,$B$2:B256)</f>
        <v>255</v>
      </c>
      <c r="B256" t="s">
        <v>5275</v>
      </c>
      <c r="C256" t="s">
        <v>5279</v>
      </c>
      <c r="D256" t="s">
        <v>17</v>
      </c>
      <c r="E256" t="s">
        <v>5277</v>
      </c>
      <c r="F256" t="s">
        <v>20</v>
      </c>
      <c r="I256" s="1">
        <v>41092</v>
      </c>
      <c r="K256">
        <v>43.8</v>
      </c>
      <c r="Q256" t="s">
        <v>19</v>
      </c>
    </row>
    <row r="257" spans="1:17">
      <c r="A257">
        <f>SUBTOTAL(103,$B$2:B257)</f>
        <v>256</v>
      </c>
      <c r="B257" t="s">
        <v>5275</v>
      </c>
      <c r="C257" t="s">
        <v>5280</v>
      </c>
      <c r="D257" t="s">
        <v>17</v>
      </c>
      <c r="E257" t="s">
        <v>5277</v>
      </c>
      <c r="F257" t="s">
        <v>20</v>
      </c>
      <c r="I257" s="1">
        <v>41092</v>
      </c>
      <c r="K257">
        <v>146.5</v>
      </c>
      <c r="Q257" t="s">
        <v>19</v>
      </c>
    </row>
    <row r="258" spans="1:17">
      <c r="A258">
        <f>SUBTOTAL(103,$B$2:B258)</f>
        <v>257</v>
      </c>
      <c r="B258" t="s">
        <v>5275</v>
      </c>
      <c r="C258" t="s">
        <v>5281</v>
      </c>
      <c r="D258" t="s">
        <v>17</v>
      </c>
      <c r="E258" t="s">
        <v>5277</v>
      </c>
      <c r="F258" t="s">
        <v>20</v>
      </c>
      <c r="I258" s="1">
        <v>41092</v>
      </c>
      <c r="K258">
        <v>243.8</v>
      </c>
      <c r="Q258" t="s">
        <v>19</v>
      </c>
    </row>
    <row r="259" spans="1:17">
      <c r="A259">
        <f>SUBTOTAL(103,$B$2:B259)</f>
        <v>258</v>
      </c>
      <c r="B259" t="s">
        <v>5275</v>
      </c>
      <c r="C259" t="s">
        <v>5282</v>
      </c>
      <c r="D259" t="s">
        <v>17</v>
      </c>
      <c r="E259" t="s">
        <v>5277</v>
      </c>
      <c r="F259" t="s">
        <v>20</v>
      </c>
      <c r="I259" s="1">
        <v>41092</v>
      </c>
      <c r="K259">
        <v>383.5</v>
      </c>
      <c r="Q259" t="s">
        <v>19</v>
      </c>
    </row>
    <row r="260" spans="1:17">
      <c r="A260">
        <f>SUBTOTAL(103,$B$2:B260)</f>
        <v>259</v>
      </c>
      <c r="B260" t="s">
        <v>5275</v>
      </c>
      <c r="C260" t="s">
        <v>5283</v>
      </c>
      <c r="D260" t="s">
        <v>17</v>
      </c>
      <c r="E260" t="s">
        <v>5277</v>
      </c>
      <c r="F260" t="s">
        <v>20</v>
      </c>
      <c r="I260" s="1">
        <v>41092</v>
      </c>
      <c r="K260">
        <v>14.8</v>
      </c>
      <c r="Q260" t="s">
        <v>19</v>
      </c>
    </row>
    <row r="261" spans="1:17">
      <c r="A261">
        <f>SUBTOTAL(103,$B$2:B261)</f>
        <v>260</v>
      </c>
      <c r="B261" t="s">
        <v>5275</v>
      </c>
      <c r="C261" t="s">
        <v>5284</v>
      </c>
      <c r="D261" t="s">
        <v>17</v>
      </c>
      <c r="E261" t="s">
        <v>5277</v>
      </c>
      <c r="F261" t="s">
        <v>20</v>
      </c>
      <c r="I261" s="1">
        <v>41092</v>
      </c>
      <c r="K261">
        <v>47.4</v>
      </c>
      <c r="Q261" t="s">
        <v>19</v>
      </c>
    </row>
    <row r="262" spans="1:17">
      <c r="A262">
        <f>SUBTOTAL(103,$B$2:B262)</f>
        <v>261</v>
      </c>
      <c r="B262" t="s">
        <v>5275</v>
      </c>
      <c r="C262" t="s">
        <v>5285</v>
      </c>
      <c r="D262" t="s">
        <v>17</v>
      </c>
      <c r="E262" t="s">
        <v>5277</v>
      </c>
      <c r="F262" t="s">
        <v>20</v>
      </c>
      <c r="G262" t="s">
        <v>33</v>
      </c>
      <c r="I262" s="1">
        <v>41092</v>
      </c>
      <c r="K262">
        <v>162.5</v>
      </c>
      <c r="Q262" t="s">
        <v>19</v>
      </c>
    </row>
    <row r="263" spans="1:17">
      <c r="A263">
        <f>SUBTOTAL(103,$B$2:B263)</f>
        <v>262</v>
      </c>
      <c r="B263" t="s">
        <v>5286</v>
      </c>
      <c r="C263" t="s">
        <v>5287</v>
      </c>
      <c r="D263" t="s">
        <v>17</v>
      </c>
      <c r="E263" t="s">
        <v>5288</v>
      </c>
      <c r="F263" t="s">
        <v>18</v>
      </c>
      <c r="G263" t="s">
        <v>22</v>
      </c>
      <c r="I263" s="1">
        <v>41092</v>
      </c>
      <c r="K263">
        <v>113.7</v>
      </c>
      <c r="Q263" t="s">
        <v>19</v>
      </c>
    </row>
    <row r="264" spans="1:17">
      <c r="A264">
        <f>SUBTOTAL(103,$B$2:B264)</f>
        <v>263</v>
      </c>
      <c r="B264" t="s">
        <v>5286</v>
      </c>
      <c r="C264" t="s">
        <v>5289</v>
      </c>
      <c r="D264" t="s">
        <v>17</v>
      </c>
      <c r="E264" t="s">
        <v>5290</v>
      </c>
      <c r="F264" t="s">
        <v>18</v>
      </c>
      <c r="G264" t="s">
        <v>18</v>
      </c>
      <c r="I264" s="1">
        <v>41093</v>
      </c>
      <c r="K264">
        <v>569.5</v>
      </c>
      <c r="Q264" t="s">
        <v>19</v>
      </c>
    </row>
    <row r="265" spans="1:17">
      <c r="A265">
        <f>SUBTOTAL(103,$B$2:B265)</f>
        <v>264</v>
      </c>
      <c r="B265" t="s">
        <v>5286</v>
      </c>
      <c r="C265" t="s">
        <v>5291</v>
      </c>
      <c r="D265" t="s">
        <v>17</v>
      </c>
      <c r="E265" t="s">
        <v>5292</v>
      </c>
      <c r="F265" t="s">
        <v>18</v>
      </c>
      <c r="G265" t="s">
        <v>18</v>
      </c>
      <c r="I265" s="1">
        <v>41093</v>
      </c>
      <c r="K265">
        <v>59.6</v>
      </c>
      <c r="Q265" t="s">
        <v>19</v>
      </c>
    </row>
    <row r="266" spans="1:17">
      <c r="A266">
        <f>SUBTOTAL(103,$B$2:B266)</f>
        <v>265</v>
      </c>
      <c r="B266" t="s">
        <v>5286</v>
      </c>
      <c r="C266" t="s">
        <v>5293</v>
      </c>
      <c r="D266" t="s">
        <v>17</v>
      </c>
      <c r="E266" t="s">
        <v>5294</v>
      </c>
      <c r="F266" t="s">
        <v>18</v>
      </c>
      <c r="G266" t="s">
        <v>18</v>
      </c>
      <c r="I266" s="1">
        <v>41093</v>
      </c>
      <c r="K266">
        <v>16</v>
      </c>
      <c r="Q266" t="s">
        <v>19</v>
      </c>
    </row>
    <row r="267" spans="1:17">
      <c r="A267">
        <f>SUBTOTAL(103,$B$2:B267)</f>
        <v>266</v>
      </c>
      <c r="B267" t="s">
        <v>5286</v>
      </c>
      <c r="C267" t="s">
        <v>5295</v>
      </c>
      <c r="D267" t="s">
        <v>17</v>
      </c>
      <c r="E267" t="s">
        <v>5296</v>
      </c>
      <c r="F267" t="s">
        <v>20</v>
      </c>
      <c r="G267" t="s">
        <v>34</v>
      </c>
      <c r="I267" s="1">
        <v>41093</v>
      </c>
      <c r="K267">
        <v>58.8</v>
      </c>
      <c r="Q267" t="s">
        <v>19</v>
      </c>
    </row>
    <row r="268" spans="1:17">
      <c r="A268">
        <f>SUBTOTAL(103,$B$2:B268)</f>
        <v>267</v>
      </c>
      <c r="B268" t="s">
        <v>5286</v>
      </c>
      <c r="C268" t="s">
        <v>5297</v>
      </c>
      <c r="D268" t="s">
        <v>17</v>
      </c>
      <c r="E268" t="s">
        <v>5298</v>
      </c>
      <c r="F268" t="s">
        <v>18</v>
      </c>
      <c r="G268" t="s">
        <v>18</v>
      </c>
      <c r="I268" s="1">
        <v>41093</v>
      </c>
      <c r="K268">
        <v>287.7</v>
      </c>
      <c r="Q268" t="s">
        <v>19</v>
      </c>
    </row>
    <row r="269" spans="1:17">
      <c r="A269">
        <f>SUBTOTAL(103,$B$2:B269)</f>
        <v>268</v>
      </c>
      <c r="B269" t="s">
        <v>5286</v>
      </c>
      <c r="C269" t="s">
        <v>5299</v>
      </c>
      <c r="D269" t="s">
        <v>17</v>
      </c>
      <c r="E269" t="s">
        <v>5300</v>
      </c>
      <c r="F269" t="s">
        <v>20</v>
      </c>
      <c r="G269" t="s">
        <v>34</v>
      </c>
      <c r="I269" s="1">
        <v>41093</v>
      </c>
      <c r="K269">
        <v>84.6</v>
      </c>
      <c r="Q269" t="s">
        <v>19</v>
      </c>
    </row>
    <row r="270" spans="1:17">
      <c r="A270">
        <f>SUBTOTAL(103,$B$2:B270)</f>
        <v>269</v>
      </c>
      <c r="B270" t="s">
        <v>5286</v>
      </c>
      <c r="C270" t="s">
        <v>5301</v>
      </c>
      <c r="D270" t="s">
        <v>17</v>
      </c>
      <c r="E270" t="s">
        <v>5302</v>
      </c>
      <c r="F270" t="s">
        <v>18</v>
      </c>
      <c r="G270" t="s">
        <v>18</v>
      </c>
      <c r="I270" s="1">
        <v>41093</v>
      </c>
      <c r="K270">
        <v>91.2</v>
      </c>
      <c r="Q270" t="s">
        <v>19</v>
      </c>
    </row>
    <row r="271" spans="1:17">
      <c r="A271">
        <f>SUBTOTAL(103,$B$2:B271)</f>
        <v>270</v>
      </c>
      <c r="B271" t="s">
        <v>5286</v>
      </c>
      <c r="C271" t="s">
        <v>5303</v>
      </c>
      <c r="D271" t="s">
        <v>17</v>
      </c>
      <c r="E271" t="s">
        <v>5302</v>
      </c>
      <c r="F271" t="s">
        <v>18</v>
      </c>
      <c r="G271" t="s">
        <v>18</v>
      </c>
      <c r="I271" s="1">
        <v>41093</v>
      </c>
      <c r="K271">
        <v>56.1</v>
      </c>
      <c r="Q271" t="s">
        <v>19</v>
      </c>
    </row>
    <row r="272" spans="1:17">
      <c r="A272">
        <f>SUBTOTAL(103,$B$2:B272)</f>
        <v>271</v>
      </c>
      <c r="B272" t="s">
        <v>5286</v>
      </c>
      <c r="C272" t="s">
        <v>5304</v>
      </c>
      <c r="D272" t="s">
        <v>17</v>
      </c>
      <c r="E272" t="s">
        <v>5305</v>
      </c>
      <c r="F272" t="s">
        <v>18</v>
      </c>
      <c r="G272" t="s">
        <v>18</v>
      </c>
      <c r="I272" s="1">
        <v>41093</v>
      </c>
      <c r="K272">
        <v>41.4</v>
      </c>
      <c r="Q272" t="s">
        <v>19</v>
      </c>
    </row>
    <row r="273" spans="1:17">
      <c r="A273">
        <f>SUBTOTAL(103,$B$2:B273)</f>
        <v>272</v>
      </c>
      <c r="B273" t="s">
        <v>5286</v>
      </c>
      <c r="C273" t="s">
        <v>5306</v>
      </c>
      <c r="D273" t="s">
        <v>17</v>
      </c>
      <c r="E273" t="s">
        <v>5307</v>
      </c>
      <c r="F273" t="s">
        <v>18</v>
      </c>
      <c r="G273" t="s">
        <v>18</v>
      </c>
      <c r="I273" s="1">
        <v>41093</v>
      </c>
      <c r="K273">
        <v>25.1</v>
      </c>
      <c r="Q273" t="s">
        <v>19</v>
      </c>
    </row>
    <row r="274" spans="1:17">
      <c r="A274">
        <f>SUBTOTAL(103,$B$2:B274)</f>
        <v>273</v>
      </c>
      <c r="B274" t="s">
        <v>5286</v>
      </c>
      <c r="C274" t="s">
        <v>5308</v>
      </c>
      <c r="D274" t="s">
        <v>17</v>
      </c>
      <c r="E274" t="s">
        <v>5309</v>
      </c>
      <c r="F274" t="s">
        <v>20</v>
      </c>
      <c r="G274" t="s">
        <v>5310</v>
      </c>
      <c r="I274" s="1">
        <v>38063</v>
      </c>
      <c r="Q274" t="s">
        <v>19</v>
      </c>
    </row>
    <row r="275" spans="1:17">
      <c r="A275">
        <f>SUBTOTAL(103,$B$2:B275)</f>
        <v>274</v>
      </c>
      <c r="B275" t="s">
        <v>5311</v>
      </c>
      <c r="C275" t="s">
        <v>5312</v>
      </c>
      <c r="D275" t="s">
        <v>17</v>
      </c>
      <c r="E275" t="s">
        <v>5313</v>
      </c>
      <c r="F275" t="s">
        <v>18</v>
      </c>
      <c r="G275" t="s">
        <v>18</v>
      </c>
      <c r="I275" s="1">
        <v>41092</v>
      </c>
      <c r="K275">
        <v>53.6</v>
      </c>
      <c r="Q275" t="s">
        <v>19</v>
      </c>
    </row>
    <row r="276" spans="1:17">
      <c r="A276">
        <f>SUBTOTAL(103,$B$2:B276)</f>
        <v>275</v>
      </c>
      <c r="B276" t="s">
        <v>5311</v>
      </c>
      <c r="C276" t="s">
        <v>5314</v>
      </c>
      <c r="D276" t="s">
        <v>17</v>
      </c>
      <c r="E276" t="s">
        <v>5315</v>
      </c>
      <c r="F276" t="s">
        <v>18</v>
      </c>
      <c r="G276" t="s">
        <v>18</v>
      </c>
      <c r="I276" s="1">
        <v>41092</v>
      </c>
      <c r="K276">
        <v>37.200000000000003</v>
      </c>
      <c r="Q276" t="s">
        <v>19</v>
      </c>
    </row>
    <row r="277" spans="1:17">
      <c r="A277">
        <f>SUBTOTAL(103,$B$2:B277)</f>
        <v>276</v>
      </c>
      <c r="B277" t="s">
        <v>5311</v>
      </c>
      <c r="C277" t="s">
        <v>5316</v>
      </c>
      <c r="D277" t="s">
        <v>17</v>
      </c>
      <c r="E277" t="s">
        <v>5317</v>
      </c>
      <c r="F277" t="s">
        <v>18</v>
      </c>
      <c r="G277" t="s">
        <v>18</v>
      </c>
      <c r="I277" s="1">
        <v>41092</v>
      </c>
      <c r="K277">
        <v>65.099999999999994</v>
      </c>
      <c r="Q277" t="s">
        <v>19</v>
      </c>
    </row>
    <row r="278" spans="1:17">
      <c r="A278">
        <f>SUBTOTAL(103,$B$2:B278)</f>
        <v>277</v>
      </c>
      <c r="B278" t="s">
        <v>5311</v>
      </c>
      <c r="C278" t="s">
        <v>5318</v>
      </c>
      <c r="D278" t="s">
        <v>17</v>
      </c>
      <c r="E278" t="s">
        <v>5319</v>
      </c>
      <c r="F278" t="s">
        <v>18</v>
      </c>
      <c r="G278" t="s">
        <v>22</v>
      </c>
      <c r="I278" s="1">
        <v>41092</v>
      </c>
      <c r="K278">
        <v>46.5</v>
      </c>
      <c r="Q278" t="s">
        <v>19</v>
      </c>
    </row>
    <row r="279" spans="1:17">
      <c r="A279">
        <f>SUBTOTAL(103,$B$2:B279)</f>
        <v>278</v>
      </c>
      <c r="B279" t="s">
        <v>5311</v>
      </c>
      <c r="C279" t="s">
        <v>5320</v>
      </c>
      <c r="D279" t="s">
        <v>17</v>
      </c>
      <c r="E279" t="s">
        <v>5321</v>
      </c>
      <c r="F279" t="s">
        <v>18</v>
      </c>
      <c r="G279" t="s">
        <v>18</v>
      </c>
      <c r="I279" s="1">
        <v>41092</v>
      </c>
      <c r="K279">
        <v>78.7</v>
      </c>
      <c r="Q279" t="s">
        <v>19</v>
      </c>
    </row>
    <row r="280" spans="1:17">
      <c r="A280">
        <f>SUBTOTAL(103,$B$2:B280)</f>
        <v>279</v>
      </c>
      <c r="B280" t="s">
        <v>5311</v>
      </c>
      <c r="C280" t="s">
        <v>5322</v>
      </c>
      <c r="D280" t="s">
        <v>17</v>
      </c>
      <c r="E280" t="s">
        <v>5323</v>
      </c>
      <c r="F280" t="s">
        <v>18</v>
      </c>
      <c r="G280" t="s">
        <v>18</v>
      </c>
      <c r="I280" s="1">
        <v>41092</v>
      </c>
      <c r="K280">
        <v>86.5</v>
      </c>
      <c r="Q280" t="s">
        <v>19</v>
      </c>
    </row>
    <row r="281" spans="1:17">
      <c r="A281">
        <f>SUBTOTAL(103,$B$2:B281)</f>
        <v>280</v>
      </c>
      <c r="B281" t="s">
        <v>5311</v>
      </c>
      <c r="C281" t="s">
        <v>5324</v>
      </c>
      <c r="D281" t="s">
        <v>17</v>
      </c>
      <c r="E281" t="s">
        <v>5325</v>
      </c>
      <c r="F281" t="s">
        <v>18</v>
      </c>
      <c r="G281" t="s">
        <v>18</v>
      </c>
      <c r="I281" s="1">
        <v>41092</v>
      </c>
      <c r="K281">
        <v>98.5</v>
      </c>
      <c r="Q281" t="s">
        <v>19</v>
      </c>
    </row>
    <row r="282" spans="1:17">
      <c r="A282">
        <f>SUBTOTAL(103,$B$2:B282)</f>
        <v>281</v>
      </c>
      <c r="B282" t="s">
        <v>5311</v>
      </c>
      <c r="C282" t="s">
        <v>5326</v>
      </c>
      <c r="D282" t="s">
        <v>17</v>
      </c>
      <c r="E282" t="s">
        <v>5327</v>
      </c>
      <c r="F282" t="s">
        <v>18</v>
      </c>
      <c r="G282" t="s">
        <v>79</v>
      </c>
      <c r="I282" s="1">
        <v>41092</v>
      </c>
      <c r="K282">
        <v>49.6</v>
      </c>
      <c r="Q282" t="s">
        <v>19</v>
      </c>
    </row>
    <row r="283" spans="1:17">
      <c r="A283">
        <f>SUBTOTAL(103,$B$2:B283)</f>
        <v>282</v>
      </c>
      <c r="B283" t="s">
        <v>5311</v>
      </c>
      <c r="C283" t="s">
        <v>5328</v>
      </c>
      <c r="D283" t="s">
        <v>17</v>
      </c>
      <c r="E283" t="s">
        <v>5329</v>
      </c>
      <c r="F283" t="s">
        <v>18</v>
      </c>
      <c r="G283" t="s">
        <v>22</v>
      </c>
      <c r="I283" s="1">
        <v>41092</v>
      </c>
      <c r="K283">
        <v>28.5</v>
      </c>
      <c r="Q283" t="s">
        <v>19</v>
      </c>
    </row>
    <row r="284" spans="1:17">
      <c r="A284">
        <f>SUBTOTAL(103,$B$2:B284)</f>
        <v>283</v>
      </c>
      <c r="B284" t="s">
        <v>5311</v>
      </c>
      <c r="C284" t="s">
        <v>5330</v>
      </c>
      <c r="D284" t="s">
        <v>17</v>
      </c>
      <c r="E284" t="s">
        <v>5331</v>
      </c>
      <c r="F284" t="s">
        <v>18</v>
      </c>
      <c r="G284" t="s">
        <v>18</v>
      </c>
      <c r="I284" s="1">
        <v>41092</v>
      </c>
      <c r="K284">
        <v>78.599999999999994</v>
      </c>
      <c r="Q284" t="s">
        <v>19</v>
      </c>
    </row>
    <row r="285" spans="1:17">
      <c r="A285">
        <f>SUBTOTAL(103,$B$2:B285)</f>
        <v>284</v>
      </c>
      <c r="B285" t="s">
        <v>5311</v>
      </c>
      <c r="C285" t="s">
        <v>5332</v>
      </c>
      <c r="D285" t="s">
        <v>17</v>
      </c>
      <c r="E285" t="s">
        <v>5333</v>
      </c>
      <c r="F285" t="s">
        <v>18</v>
      </c>
      <c r="G285" t="s">
        <v>18</v>
      </c>
      <c r="I285" s="1">
        <v>41092</v>
      </c>
      <c r="K285">
        <v>51.9</v>
      </c>
      <c r="Q285" t="s">
        <v>19</v>
      </c>
    </row>
    <row r="286" spans="1:17">
      <c r="A286">
        <f>SUBTOTAL(103,$B$2:B286)</f>
        <v>285</v>
      </c>
      <c r="B286" t="s">
        <v>5311</v>
      </c>
      <c r="C286" t="s">
        <v>5334</v>
      </c>
      <c r="D286" t="s">
        <v>17</v>
      </c>
      <c r="E286" t="s">
        <v>5335</v>
      </c>
      <c r="F286" t="s">
        <v>18</v>
      </c>
      <c r="G286" t="s">
        <v>18</v>
      </c>
      <c r="I286" s="1">
        <v>41092</v>
      </c>
      <c r="K286">
        <v>33.9</v>
      </c>
      <c r="Q286" t="s">
        <v>19</v>
      </c>
    </row>
    <row r="287" spans="1:17">
      <c r="A287">
        <f>SUBTOTAL(103,$B$2:B287)</f>
        <v>286</v>
      </c>
      <c r="B287" t="s">
        <v>5311</v>
      </c>
      <c r="C287" t="s">
        <v>5336</v>
      </c>
      <c r="D287" t="s">
        <v>17</v>
      </c>
      <c r="E287" t="s">
        <v>5337</v>
      </c>
      <c r="F287" t="s">
        <v>18</v>
      </c>
      <c r="G287" t="s">
        <v>18</v>
      </c>
      <c r="I287" s="1">
        <v>41092</v>
      </c>
      <c r="K287">
        <v>53.8</v>
      </c>
      <c r="Q287" t="s">
        <v>19</v>
      </c>
    </row>
    <row r="288" spans="1:17">
      <c r="A288">
        <f>SUBTOTAL(103,$B$2:B288)</f>
        <v>287</v>
      </c>
      <c r="B288" t="s">
        <v>5311</v>
      </c>
      <c r="C288" t="s">
        <v>5338</v>
      </c>
      <c r="D288" t="s">
        <v>17</v>
      </c>
      <c r="E288" t="s">
        <v>5339</v>
      </c>
      <c r="F288" t="s">
        <v>18</v>
      </c>
      <c r="G288" t="s">
        <v>22</v>
      </c>
      <c r="I288" s="1">
        <v>41092</v>
      </c>
      <c r="K288">
        <v>25.8</v>
      </c>
      <c r="Q288" t="s">
        <v>19</v>
      </c>
    </row>
    <row r="289" spans="1:17">
      <c r="A289">
        <f>SUBTOTAL(103,$B$2:B289)</f>
        <v>288</v>
      </c>
      <c r="B289" t="s">
        <v>5311</v>
      </c>
      <c r="C289" t="s">
        <v>5340</v>
      </c>
      <c r="D289" t="s">
        <v>17</v>
      </c>
      <c r="E289" t="s">
        <v>5341</v>
      </c>
      <c r="F289" t="s">
        <v>18</v>
      </c>
      <c r="G289" t="s">
        <v>18</v>
      </c>
      <c r="I289" s="1">
        <v>41092</v>
      </c>
      <c r="K289">
        <v>33.4</v>
      </c>
      <c r="Q289" t="s">
        <v>19</v>
      </c>
    </row>
    <row r="290" spans="1:17">
      <c r="A290">
        <f>SUBTOTAL(103,$B$2:B290)</f>
        <v>289</v>
      </c>
      <c r="B290" t="s">
        <v>5311</v>
      </c>
      <c r="C290" t="s">
        <v>5342</v>
      </c>
      <c r="D290" t="s">
        <v>17</v>
      </c>
      <c r="E290" t="s">
        <v>5343</v>
      </c>
      <c r="F290" t="s">
        <v>18</v>
      </c>
      <c r="G290" t="s">
        <v>18</v>
      </c>
      <c r="I290" s="1">
        <v>41092</v>
      </c>
      <c r="K290">
        <v>77.5</v>
      </c>
      <c r="Q290" t="s">
        <v>19</v>
      </c>
    </row>
    <row r="291" spans="1:17">
      <c r="A291">
        <f>SUBTOTAL(103,$B$2:B291)</f>
        <v>290</v>
      </c>
      <c r="B291" t="s">
        <v>5311</v>
      </c>
      <c r="C291" t="s">
        <v>5344</v>
      </c>
      <c r="D291" t="s">
        <v>17</v>
      </c>
      <c r="E291" t="s">
        <v>5345</v>
      </c>
      <c r="F291" t="s">
        <v>18</v>
      </c>
      <c r="G291" t="s">
        <v>22</v>
      </c>
      <c r="I291" s="1">
        <v>41092</v>
      </c>
      <c r="K291">
        <v>91.2</v>
      </c>
      <c r="Q291" t="s">
        <v>19</v>
      </c>
    </row>
    <row r="292" spans="1:17">
      <c r="A292">
        <f>SUBTOTAL(103,$B$2:B292)</f>
        <v>291</v>
      </c>
      <c r="B292" t="s">
        <v>5311</v>
      </c>
      <c r="C292" t="s">
        <v>5346</v>
      </c>
      <c r="D292" t="s">
        <v>17</v>
      </c>
      <c r="E292" t="s">
        <v>5347</v>
      </c>
      <c r="F292" t="s">
        <v>20</v>
      </c>
      <c r="G292" t="s">
        <v>20</v>
      </c>
      <c r="I292" s="1">
        <v>41092</v>
      </c>
      <c r="K292">
        <v>74.400000000000006</v>
      </c>
      <c r="Q292" t="s">
        <v>19</v>
      </c>
    </row>
    <row r="293" spans="1:17">
      <c r="A293">
        <f>SUBTOTAL(103,$B$2:B293)</f>
        <v>292</v>
      </c>
      <c r="B293" t="s">
        <v>5311</v>
      </c>
      <c r="C293" t="s">
        <v>5348</v>
      </c>
      <c r="D293" t="s">
        <v>17</v>
      </c>
      <c r="E293" t="s">
        <v>5349</v>
      </c>
      <c r="F293" t="s">
        <v>18</v>
      </c>
      <c r="G293" t="s">
        <v>18</v>
      </c>
      <c r="I293" s="1">
        <v>41092</v>
      </c>
      <c r="K293">
        <v>53.8</v>
      </c>
      <c r="Q293" t="s">
        <v>19</v>
      </c>
    </row>
    <row r="294" spans="1:17">
      <c r="A294">
        <f>SUBTOTAL(103,$B$2:B294)</f>
        <v>293</v>
      </c>
      <c r="B294" t="s">
        <v>5311</v>
      </c>
      <c r="C294" t="s">
        <v>5350</v>
      </c>
      <c r="D294" t="s">
        <v>17</v>
      </c>
      <c r="E294" t="s">
        <v>5351</v>
      </c>
      <c r="F294" t="s">
        <v>20</v>
      </c>
      <c r="G294" t="s">
        <v>22</v>
      </c>
      <c r="I294" s="1">
        <v>41092</v>
      </c>
      <c r="K294">
        <v>66.099999999999994</v>
      </c>
      <c r="Q294" t="s">
        <v>19</v>
      </c>
    </row>
    <row r="295" spans="1:17">
      <c r="A295">
        <f>SUBTOTAL(103,$B$2:B295)</f>
        <v>294</v>
      </c>
      <c r="B295" t="s">
        <v>5311</v>
      </c>
      <c r="C295" t="s">
        <v>5352</v>
      </c>
      <c r="D295" t="s">
        <v>17</v>
      </c>
      <c r="E295" t="s">
        <v>5353</v>
      </c>
      <c r="F295" t="s">
        <v>18</v>
      </c>
      <c r="G295" t="s">
        <v>18</v>
      </c>
      <c r="I295" s="1">
        <v>41092</v>
      </c>
      <c r="K295">
        <v>42.8</v>
      </c>
      <c r="Q295" t="s">
        <v>19</v>
      </c>
    </row>
    <row r="296" spans="1:17">
      <c r="A296">
        <f>SUBTOTAL(103,$B$2:B296)</f>
        <v>295</v>
      </c>
      <c r="B296" t="s">
        <v>5311</v>
      </c>
      <c r="C296" t="s">
        <v>5354</v>
      </c>
      <c r="D296" t="s">
        <v>17</v>
      </c>
      <c r="E296" t="s">
        <v>5355</v>
      </c>
      <c r="F296" t="s">
        <v>18</v>
      </c>
      <c r="G296" t="s">
        <v>18</v>
      </c>
      <c r="I296" s="1">
        <v>41092</v>
      </c>
      <c r="K296">
        <v>40.700000000000003</v>
      </c>
      <c r="Q296" t="s">
        <v>19</v>
      </c>
    </row>
    <row r="297" spans="1:17">
      <c r="A297">
        <f>SUBTOTAL(103,$B$2:B297)</f>
        <v>296</v>
      </c>
      <c r="B297" t="s">
        <v>5311</v>
      </c>
      <c r="C297" t="s">
        <v>5356</v>
      </c>
      <c r="D297" t="s">
        <v>17</v>
      </c>
      <c r="E297" t="s">
        <v>5357</v>
      </c>
      <c r="F297" t="s">
        <v>18</v>
      </c>
      <c r="G297" t="s">
        <v>18</v>
      </c>
      <c r="I297" s="1">
        <v>41092</v>
      </c>
      <c r="K297">
        <v>77.599999999999994</v>
      </c>
      <c r="Q297" t="s">
        <v>19</v>
      </c>
    </row>
    <row r="298" spans="1:17">
      <c r="A298">
        <f>SUBTOTAL(103,$B$2:B298)</f>
        <v>297</v>
      </c>
      <c r="B298" t="s">
        <v>5311</v>
      </c>
      <c r="C298" t="s">
        <v>5358</v>
      </c>
      <c r="D298" t="s">
        <v>17</v>
      </c>
      <c r="E298" t="s">
        <v>5337</v>
      </c>
      <c r="F298" t="s">
        <v>18</v>
      </c>
      <c r="G298" t="s">
        <v>18</v>
      </c>
      <c r="I298" s="1">
        <v>41092</v>
      </c>
      <c r="K298">
        <v>91.7</v>
      </c>
      <c r="Q298" t="s">
        <v>19</v>
      </c>
    </row>
    <row r="299" spans="1:17">
      <c r="A299">
        <f>SUBTOTAL(103,$B$2:B299)</f>
        <v>298</v>
      </c>
      <c r="B299" t="s">
        <v>5311</v>
      </c>
      <c r="C299" t="s">
        <v>5359</v>
      </c>
      <c r="D299" t="s">
        <v>17</v>
      </c>
      <c r="E299" t="s">
        <v>5360</v>
      </c>
      <c r="F299" t="s">
        <v>18</v>
      </c>
      <c r="G299" t="s">
        <v>18</v>
      </c>
      <c r="I299" s="1">
        <v>41092</v>
      </c>
      <c r="K299">
        <v>42.6</v>
      </c>
      <c r="Q299" t="s">
        <v>19</v>
      </c>
    </row>
    <row r="300" spans="1:17">
      <c r="A300">
        <f>SUBTOTAL(103,$B$2:B300)</f>
        <v>299</v>
      </c>
      <c r="B300" t="s">
        <v>5311</v>
      </c>
      <c r="C300" t="s">
        <v>5361</v>
      </c>
      <c r="D300" t="s">
        <v>17</v>
      </c>
      <c r="E300" t="s">
        <v>5362</v>
      </c>
      <c r="F300" t="s">
        <v>18</v>
      </c>
      <c r="G300" t="s">
        <v>18</v>
      </c>
      <c r="I300" s="1">
        <v>41092</v>
      </c>
      <c r="K300">
        <v>97.1</v>
      </c>
      <c r="Q300" t="s">
        <v>19</v>
      </c>
    </row>
    <row r="301" spans="1:17">
      <c r="A301">
        <f>SUBTOTAL(103,$B$2:B301)</f>
        <v>300</v>
      </c>
      <c r="B301" t="s">
        <v>5311</v>
      </c>
      <c r="C301" t="s">
        <v>5363</v>
      </c>
      <c r="D301" t="s">
        <v>17</v>
      </c>
      <c r="E301" t="s">
        <v>5364</v>
      </c>
      <c r="F301" t="s">
        <v>18</v>
      </c>
      <c r="G301" t="s">
        <v>18</v>
      </c>
      <c r="I301" s="1">
        <v>41092</v>
      </c>
      <c r="K301">
        <v>41.5</v>
      </c>
      <c r="Q301" t="s">
        <v>19</v>
      </c>
    </row>
    <row r="302" spans="1:17">
      <c r="A302">
        <f>SUBTOTAL(103,$B$2:B302)</f>
        <v>301</v>
      </c>
      <c r="B302" t="s">
        <v>5311</v>
      </c>
      <c r="C302" t="s">
        <v>5365</v>
      </c>
      <c r="D302" t="s">
        <v>17</v>
      </c>
      <c r="E302" t="s">
        <v>5366</v>
      </c>
      <c r="F302" t="s">
        <v>18</v>
      </c>
      <c r="G302" t="s">
        <v>18</v>
      </c>
      <c r="I302" s="1">
        <v>41092</v>
      </c>
      <c r="K302">
        <v>90.1</v>
      </c>
      <c r="Q302" t="s">
        <v>19</v>
      </c>
    </row>
    <row r="303" spans="1:17">
      <c r="A303">
        <f>SUBTOTAL(103,$B$2:B303)</f>
        <v>302</v>
      </c>
      <c r="B303" t="s">
        <v>5311</v>
      </c>
      <c r="C303" t="s">
        <v>5367</v>
      </c>
      <c r="D303" t="s">
        <v>17</v>
      </c>
      <c r="E303" t="s">
        <v>5368</v>
      </c>
      <c r="F303" t="s">
        <v>18</v>
      </c>
      <c r="G303" t="s">
        <v>18</v>
      </c>
      <c r="I303" s="1">
        <v>41092</v>
      </c>
      <c r="K303">
        <v>16.2</v>
      </c>
      <c r="Q303" t="s">
        <v>19</v>
      </c>
    </row>
    <row r="304" spans="1:17">
      <c r="A304">
        <f>SUBTOTAL(103,$B$2:B304)</f>
        <v>303</v>
      </c>
      <c r="B304" t="s">
        <v>5311</v>
      </c>
      <c r="C304" t="s">
        <v>5369</v>
      </c>
      <c r="D304" t="s">
        <v>17</v>
      </c>
      <c r="E304" t="s">
        <v>5327</v>
      </c>
      <c r="F304" t="s">
        <v>18</v>
      </c>
      <c r="G304" t="s">
        <v>22</v>
      </c>
      <c r="I304" s="1">
        <v>41092</v>
      </c>
      <c r="K304">
        <v>34</v>
      </c>
      <c r="Q304" t="s">
        <v>19</v>
      </c>
    </row>
    <row r="305" spans="1:17">
      <c r="A305">
        <f>SUBTOTAL(103,$B$2:B305)</f>
        <v>304</v>
      </c>
      <c r="B305" t="s">
        <v>5311</v>
      </c>
      <c r="C305" t="s">
        <v>5370</v>
      </c>
      <c r="D305" t="s">
        <v>17</v>
      </c>
      <c r="E305" t="s">
        <v>5371</v>
      </c>
      <c r="F305" t="s">
        <v>18</v>
      </c>
      <c r="G305" t="s">
        <v>18</v>
      </c>
      <c r="I305" s="1">
        <v>41092</v>
      </c>
      <c r="K305">
        <v>89.2</v>
      </c>
      <c r="Q305" t="s">
        <v>19</v>
      </c>
    </row>
    <row r="306" spans="1:17">
      <c r="A306">
        <f>SUBTOTAL(103,$B$2:B306)</f>
        <v>305</v>
      </c>
      <c r="B306" t="s">
        <v>5311</v>
      </c>
      <c r="C306" t="s">
        <v>5372</v>
      </c>
      <c r="D306" t="s">
        <v>17</v>
      </c>
      <c r="E306" t="s">
        <v>5373</v>
      </c>
      <c r="F306" t="s">
        <v>18</v>
      </c>
      <c r="G306" t="s">
        <v>18</v>
      </c>
      <c r="I306" s="1">
        <v>41092</v>
      </c>
      <c r="K306">
        <v>65.099999999999994</v>
      </c>
      <c r="Q306" t="s">
        <v>19</v>
      </c>
    </row>
    <row r="307" spans="1:17">
      <c r="A307">
        <f>SUBTOTAL(103,$B$2:B307)</f>
        <v>306</v>
      </c>
      <c r="B307" t="s">
        <v>5311</v>
      </c>
      <c r="C307" t="s">
        <v>5374</v>
      </c>
      <c r="D307" t="s">
        <v>17</v>
      </c>
      <c r="E307" t="s">
        <v>5375</v>
      </c>
      <c r="F307" t="s">
        <v>18</v>
      </c>
      <c r="G307" t="s">
        <v>18</v>
      </c>
      <c r="I307" s="1">
        <v>41092</v>
      </c>
      <c r="K307">
        <v>29.3</v>
      </c>
      <c r="Q307" t="s">
        <v>19</v>
      </c>
    </row>
    <row r="308" spans="1:17">
      <c r="A308">
        <f>SUBTOTAL(103,$B$2:B308)</f>
        <v>307</v>
      </c>
      <c r="B308" t="s">
        <v>5311</v>
      </c>
      <c r="C308" t="s">
        <v>5376</v>
      </c>
      <c r="D308" t="s">
        <v>17</v>
      </c>
      <c r="E308" t="s">
        <v>5377</v>
      </c>
      <c r="F308" t="s">
        <v>18</v>
      </c>
      <c r="G308" t="s">
        <v>18</v>
      </c>
      <c r="I308" s="1">
        <v>41092</v>
      </c>
      <c r="K308">
        <v>85.4</v>
      </c>
      <c r="Q308" t="s">
        <v>19</v>
      </c>
    </row>
    <row r="309" spans="1:17">
      <c r="A309">
        <f>SUBTOTAL(103,$B$2:B309)</f>
        <v>308</v>
      </c>
      <c r="B309" t="s">
        <v>5311</v>
      </c>
      <c r="C309" t="s">
        <v>5378</v>
      </c>
      <c r="D309" t="s">
        <v>17</v>
      </c>
      <c r="E309" t="s">
        <v>5379</v>
      </c>
      <c r="F309" t="s">
        <v>20</v>
      </c>
      <c r="G309" t="s">
        <v>94</v>
      </c>
      <c r="I309" s="1">
        <v>41092</v>
      </c>
      <c r="K309">
        <v>139.5</v>
      </c>
      <c r="Q309" t="s">
        <v>19</v>
      </c>
    </row>
    <row r="310" spans="1:17">
      <c r="A310">
        <f>SUBTOTAL(103,$B$2:B310)</f>
        <v>309</v>
      </c>
      <c r="B310" t="s">
        <v>5311</v>
      </c>
      <c r="C310" t="s">
        <v>5380</v>
      </c>
      <c r="D310" t="s">
        <v>17</v>
      </c>
      <c r="E310" t="s">
        <v>5381</v>
      </c>
      <c r="F310" t="s">
        <v>18</v>
      </c>
      <c r="G310" t="s">
        <v>18</v>
      </c>
      <c r="I310" s="1">
        <v>41092</v>
      </c>
      <c r="K310">
        <v>36.299999999999997</v>
      </c>
      <c r="Q310" t="s">
        <v>19</v>
      </c>
    </row>
    <row r="311" spans="1:17">
      <c r="A311">
        <f>SUBTOTAL(103,$B$2:B311)</f>
        <v>310</v>
      </c>
      <c r="B311" t="s">
        <v>5311</v>
      </c>
      <c r="C311" t="s">
        <v>5382</v>
      </c>
      <c r="D311" t="s">
        <v>17</v>
      </c>
      <c r="E311" t="s">
        <v>5383</v>
      </c>
      <c r="F311" t="s">
        <v>18</v>
      </c>
      <c r="G311" t="s">
        <v>18</v>
      </c>
      <c r="I311" s="1">
        <v>41092</v>
      </c>
      <c r="K311">
        <v>61.5</v>
      </c>
      <c r="Q311" t="s">
        <v>19</v>
      </c>
    </row>
    <row r="312" spans="1:17">
      <c r="A312">
        <f>SUBTOTAL(103,$B$2:B312)</f>
        <v>311</v>
      </c>
      <c r="B312" t="s">
        <v>5311</v>
      </c>
      <c r="C312" t="s">
        <v>5384</v>
      </c>
      <c r="D312" t="s">
        <v>17</v>
      </c>
      <c r="E312" t="s">
        <v>5385</v>
      </c>
      <c r="F312" t="s">
        <v>18</v>
      </c>
      <c r="G312" t="s">
        <v>18</v>
      </c>
      <c r="I312" s="1">
        <v>41092</v>
      </c>
      <c r="K312">
        <v>44.2</v>
      </c>
      <c r="Q312" t="s">
        <v>19</v>
      </c>
    </row>
    <row r="313" spans="1:17">
      <c r="A313">
        <f>SUBTOTAL(103,$B$2:B313)</f>
        <v>312</v>
      </c>
      <c r="B313" t="s">
        <v>5311</v>
      </c>
      <c r="C313" t="s">
        <v>5386</v>
      </c>
      <c r="D313" t="s">
        <v>17</v>
      </c>
      <c r="E313" t="s">
        <v>5387</v>
      </c>
      <c r="F313" t="s">
        <v>18</v>
      </c>
      <c r="G313" t="s">
        <v>18</v>
      </c>
      <c r="I313" s="1">
        <v>41092</v>
      </c>
      <c r="K313">
        <v>52</v>
      </c>
      <c r="Q313" t="s">
        <v>19</v>
      </c>
    </row>
    <row r="314" spans="1:17">
      <c r="A314">
        <f>SUBTOTAL(103,$B$2:B314)</f>
        <v>313</v>
      </c>
      <c r="B314" t="s">
        <v>5311</v>
      </c>
      <c r="C314" t="s">
        <v>5388</v>
      </c>
      <c r="D314" t="s">
        <v>17</v>
      </c>
      <c r="E314" t="s">
        <v>5389</v>
      </c>
      <c r="F314" t="s">
        <v>18</v>
      </c>
      <c r="G314" t="s">
        <v>18</v>
      </c>
      <c r="I314" s="1">
        <v>41092</v>
      </c>
      <c r="K314">
        <v>62.1</v>
      </c>
      <c r="Q314" t="s">
        <v>19</v>
      </c>
    </row>
    <row r="315" spans="1:17">
      <c r="A315">
        <f>SUBTOTAL(103,$B$2:B315)</f>
        <v>314</v>
      </c>
      <c r="B315" t="s">
        <v>5311</v>
      </c>
      <c r="C315" t="s">
        <v>5390</v>
      </c>
      <c r="D315" t="s">
        <v>17</v>
      </c>
      <c r="E315" t="s">
        <v>5391</v>
      </c>
      <c r="F315" t="s">
        <v>18</v>
      </c>
      <c r="G315" t="s">
        <v>18</v>
      </c>
      <c r="I315" s="1">
        <v>41092</v>
      </c>
      <c r="K315">
        <v>45.6</v>
      </c>
      <c r="Q315" t="s">
        <v>19</v>
      </c>
    </row>
    <row r="316" spans="1:17">
      <c r="A316">
        <f>SUBTOTAL(103,$B$2:B316)</f>
        <v>315</v>
      </c>
      <c r="B316" t="s">
        <v>5311</v>
      </c>
      <c r="C316" t="s">
        <v>5392</v>
      </c>
      <c r="D316" t="s">
        <v>17</v>
      </c>
      <c r="E316" t="s">
        <v>5393</v>
      </c>
      <c r="F316" t="s">
        <v>18</v>
      </c>
      <c r="G316" t="s">
        <v>18</v>
      </c>
      <c r="I316" s="1">
        <v>41092</v>
      </c>
      <c r="K316">
        <v>63.7</v>
      </c>
      <c r="Q316" t="s">
        <v>19</v>
      </c>
    </row>
    <row r="317" spans="1:17">
      <c r="A317">
        <f>SUBTOTAL(103,$B$2:B317)</f>
        <v>316</v>
      </c>
      <c r="B317" t="s">
        <v>5311</v>
      </c>
      <c r="C317" t="s">
        <v>5394</v>
      </c>
      <c r="D317" t="s">
        <v>17</v>
      </c>
      <c r="E317" t="s">
        <v>5395</v>
      </c>
      <c r="F317" t="s">
        <v>18</v>
      </c>
      <c r="G317" t="s">
        <v>18</v>
      </c>
      <c r="I317" s="1">
        <v>41092</v>
      </c>
      <c r="K317">
        <v>64.7</v>
      </c>
      <c r="Q317" t="s">
        <v>19</v>
      </c>
    </row>
    <row r="318" spans="1:17">
      <c r="A318">
        <f>SUBTOTAL(103,$B$2:B318)</f>
        <v>317</v>
      </c>
      <c r="B318" t="s">
        <v>5311</v>
      </c>
      <c r="C318" t="s">
        <v>5396</v>
      </c>
      <c r="D318" t="s">
        <v>17</v>
      </c>
      <c r="E318" t="s">
        <v>5397</v>
      </c>
      <c r="F318" t="s">
        <v>18</v>
      </c>
      <c r="G318" t="s">
        <v>18</v>
      </c>
      <c r="I318" s="1">
        <v>41092</v>
      </c>
      <c r="K318">
        <v>66.7</v>
      </c>
      <c r="Q318" t="s">
        <v>19</v>
      </c>
    </row>
    <row r="319" spans="1:17">
      <c r="A319">
        <f>SUBTOTAL(103,$B$2:B319)</f>
        <v>318</v>
      </c>
      <c r="B319" t="s">
        <v>5311</v>
      </c>
      <c r="C319" t="s">
        <v>5398</v>
      </c>
      <c r="D319" t="s">
        <v>17</v>
      </c>
      <c r="E319" t="s">
        <v>5399</v>
      </c>
      <c r="F319" t="s">
        <v>18</v>
      </c>
      <c r="G319" t="s">
        <v>18</v>
      </c>
      <c r="I319" s="1">
        <v>41093</v>
      </c>
      <c r="K319">
        <v>142.19999999999999</v>
      </c>
      <c r="Q319" t="s">
        <v>19</v>
      </c>
    </row>
    <row r="320" spans="1:17">
      <c r="A320">
        <f>SUBTOTAL(103,$B$2:B320)</f>
        <v>319</v>
      </c>
      <c r="B320" t="s">
        <v>5311</v>
      </c>
      <c r="C320" t="s">
        <v>5400</v>
      </c>
      <c r="D320" t="s">
        <v>17</v>
      </c>
      <c r="E320" t="s">
        <v>5401</v>
      </c>
      <c r="F320" t="s">
        <v>18</v>
      </c>
      <c r="G320" t="s">
        <v>22</v>
      </c>
      <c r="I320" s="1">
        <v>41093</v>
      </c>
      <c r="K320">
        <v>40.5</v>
      </c>
      <c r="Q320" t="s">
        <v>19</v>
      </c>
    </row>
    <row r="321" spans="1:17">
      <c r="A321">
        <f>SUBTOTAL(103,$B$2:B321)</f>
        <v>320</v>
      </c>
      <c r="B321" t="s">
        <v>5311</v>
      </c>
      <c r="C321" t="s">
        <v>5402</v>
      </c>
      <c r="D321" t="s">
        <v>17</v>
      </c>
      <c r="E321" t="s">
        <v>5401</v>
      </c>
      <c r="F321" t="s">
        <v>18</v>
      </c>
      <c r="G321" t="s">
        <v>18</v>
      </c>
      <c r="I321" s="1">
        <v>41093</v>
      </c>
      <c r="K321">
        <v>31.3</v>
      </c>
      <c r="Q321" t="s">
        <v>19</v>
      </c>
    </row>
    <row r="322" spans="1:17">
      <c r="A322">
        <f>SUBTOTAL(103,$B$2:B322)</f>
        <v>321</v>
      </c>
      <c r="B322" t="s">
        <v>5311</v>
      </c>
      <c r="C322" t="s">
        <v>5403</v>
      </c>
      <c r="D322" t="s">
        <v>17</v>
      </c>
      <c r="E322" t="s">
        <v>5404</v>
      </c>
      <c r="F322" t="s">
        <v>18</v>
      </c>
      <c r="G322" t="s">
        <v>18</v>
      </c>
      <c r="I322" s="1">
        <v>41093</v>
      </c>
      <c r="K322">
        <v>46.7</v>
      </c>
      <c r="Q322" t="s">
        <v>19</v>
      </c>
    </row>
    <row r="323" spans="1:17">
      <c r="A323">
        <f>SUBTOTAL(103,$B$2:B323)</f>
        <v>322</v>
      </c>
      <c r="B323" t="s">
        <v>5311</v>
      </c>
      <c r="C323" t="s">
        <v>5405</v>
      </c>
      <c r="D323" t="s">
        <v>17</v>
      </c>
      <c r="E323" t="s">
        <v>5406</v>
      </c>
      <c r="F323" t="s">
        <v>18</v>
      </c>
      <c r="G323" t="s">
        <v>18</v>
      </c>
      <c r="I323" s="1">
        <v>41093</v>
      </c>
      <c r="K323">
        <v>140.80000000000001</v>
      </c>
      <c r="Q323" t="s">
        <v>19</v>
      </c>
    </row>
    <row r="324" spans="1:17">
      <c r="A324">
        <f>SUBTOTAL(103,$B$2:B324)</f>
        <v>323</v>
      </c>
      <c r="B324" t="s">
        <v>5311</v>
      </c>
      <c r="C324" t="s">
        <v>5407</v>
      </c>
      <c r="D324" t="s">
        <v>17</v>
      </c>
      <c r="E324" t="s">
        <v>5408</v>
      </c>
      <c r="F324" t="s">
        <v>18</v>
      </c>
      <c r="G324" t="s">
        <v>18</v>
      </c>
      <c r="I324" s="1">
        <v>41093</v>
      </c>
      <c r="K324">
        <v>72.7</v>
      </c>
      <c r="Q324" t="s">
        <v>19</v>
      </c>
    </row>
    <row r="325" spans="1:17">
      <c r="A325">
        <f>SUBTOTAL(103,$B$2:B325)</f>
        <v>324</v>
      </c>
      <c r="B325" t="s">
        <v>5311</v>
      </c>
      <c r="C325" t="s">
        <v>5409</v>
      </c>
      <c r="D325" t="s">
        <v>17</v>
      </c>
      <c r="E325" t="s">
        <v>5410</v>
      </c>
      <c r="F325" t="s">
        <v>18</v>
      </c>
      <c r="G325" t="s">
        <v>18</v>
      </c>
      <c r="I325" s="1">
        <v>41093</v>
      </c>
      <c r="K325">
        <v>65.8</v>
      </c>
      <c r="Q325" t="s">
        <v>19</v>
      </c>
    </row>
    <row r="326" spans="1:17">
      <c r="A326">
        <f>SUBTOTAL(103,$B$2:B326)</f>
        <v>325</v>
      </c>
      <c r="B326" t="s">
        <v>5311</v>
      </c>
      <c r="C326" t="s">
        <v>5411</v>
      </c>
      <c r="D326" t="s">
        <v>17</v>
      </c>
      <c r="E326" t="s">
        <v>5412</v>
      </c>
      <c r="F326" t="s">
        <v>18</v>
      </c>
      <c r="G326" t="s">
        <v>18</v>
      </c>
      <c r="I326" s="1">
        <v>41093</v>
      </c>
      <c r="K326">
        <v>48.4</v>
      </c>
      <c r="Q326" t="s">
        <v>19</v>
      </c>
    </row>
    <row r="327" spans="1:17">
      <c r="A327">
        <f>SUBTOTAL(103,$B$2:B327)</f>
        <v>326</v>
      </c>
      <c r="B327" t="s">
        <v>5311</v>
      </c>
      <c r="C327" t="s">
        <v>5413</v>
      </c>
      <c r="D327" t="s">
        <v>17</v>
      </c>
      <c r="E327" t="s">
        <v>5414</v>
      </c>
      <c r="F327" t="s">
        <v>18</v>
      </c>
      <c r="G327" t="s">
        <v>22</v>
      </c>
      <c r="I327" s="1">
        <v>41093</v>
      </c>
      <c r="K327">
        <v>28.4</v>
      </c>
      <c r="Q327" t="s">
        <v>19</v>
      </c>
    </row>
    <row r="328" spans="1:17">
      <c r="A328">
        <f>SUBTOTAL(103,$B$2:B328)</f>
        <v>327</v>
      </c>
      <c r="B328" t="s">
        <v>5311</v>
      </c>
      <c r="C328" t="s">
        <v>5415</v>
      </c>
      <c r="D328" t="s">
        <v>17</v>
      </c>
      <c r="E328" t="s">
        <v>5416</v>
      </c>
      <c r="F328" t="s">
        <v>18</v>
      </c>
      <c r="G328" t="s">
        <v>22</v>
      </c>
      <c r="I328" s="1">
        <v>41093</v>
      </c>
      <c r="K328">
        <v>42</v>
      </c>
      <c r="Q328" t="s">
        <v>19</v>
      </c>
    </row>
    <row r="329" spans="1:17">
      <c r="A329">
        <f>SUBTOTAL(103,$B$2:B329)</f>
        <v>328</v>
      </c>
      <c r="B329" t="s">
        <v>5311</v>
      </c>
      <c r="C329" t="s">
        <v>5417</v>
      </c>
      <c r="D329" t="s">
        <v>17</v>
      </c>
      <c r="E329" t="s">
        <v>5418</v>
      </c>
      <c r="F329" t="s">
        <v>18</v>
      </c>
      <c r="G329" t="s">
        <v>22</v>
      </c>
      <c r="I329" s="1">
        <v>41093</v>
      </c>
      <c r="K329">
        <v>31.3</v>
      </c>
      <c r="Q329" t="s">
        <v>19</v>
      </c>
    </row>
    <row r="330" spans="1:17">
      <c r="A330">
        <f>SUBTOTAL(103,$B$2:B330)</f>
        <v>329</v>
      </c>
      <c r="B330" t="s">
        <v>5311</v>
      </c>
      <c r="C330" t="s">
        <v>5419</v>
      </c>
      <c r="D330" t="s">
        <v>17</v>
      </c>
      <c r="E330" t="s">
        <v>5420</v>
      </c>
      <c r="F330" t="s">
        <v>18</v>
      </c>
      <c r="G330" t="s">
        <v>18</v>
      </c>
      <c r="I330" s="1">
        <v>41093</v>
      </c>
      <c r="K330">
        <v>49.4</v>
      </c>
      <c r="Q330" t="s">
        <v>19</v>
      </c>
    </row>
    <row r="331" spans="1:17">
      <c r="A331">
        <f>SUBTOTAL(103,$B$2:B331)</f>
        <v>330</v>
      </c>
      <c r="B331" t="s">
        <v>5311</v>
      </c>
      <c r="C331" t="s">
        <v>5421</v>
      </c>
      <c r="D331" t="s">
        <v>17</v>
      </c>
      <c r="E331" t="s">
        <v>5422</v>
      </c>
      <c r="F331" t="s">
        <v>18</v>
      </c>
      <c r="G331" t="s">
        <v>18</v>
      </c>
      <c r="I331" s="1">
        <v>41093</v>
      </c>
      <c r="K331">
        <v>83.4</v>
      </c>
      <c r="Q331" t="s">
        <v>19</v>
      </c>
    </row>
    <row r="332" spans="1:17">
      <c r="A332">
        <f>SUBTOTAL(103,$B$2:B332)</f>
        <v>331</v>
      </c>
      <c r="B332" t="s">
        <v>5311</v>
      </c>
      <c r="C332" t="s">
        <v>5423</v>
      </c>
      <c r="D332" t="s">
        <v>17</v>
      </c>
      <c r="E332" t="s">
        <v>5424</v>
      </c>
      <c r="F332" t="s">
        <v>18</v>
      </c>
      <c r="G332" t="s">
        <v>18</v>
      </c>
      <c r="I332" s="1">
        <v>41093</v>
      </c>
      <c r="K332">
        <v>54</v>
      </c>
      <c r="Q332" t="s">
        <v>19</v>
      </c>
    </row>
    <row r="333" spans="1:17">
      <c r="A333">
        <f>SUBTOTAL(103,$B$2:B333)</f>
        <v>332</v>
      </c>
      <c r="B333" t="s">
        <v>5311</v>
      </c>
      <c r="C333" t="s">
        <v>5425</v>
      </c>
      <c r="D333" t="s">
        <v>17</v>
      </c>
      <c r="E333" t="s">
        <v>5426</v>
      </c>
      <c r="F333" t="s">
        <v>20</v>
      </c>
      <c r="G333" t="s">
        <v>33</v>
      </c>
      <c r="I333" s="1">
        <v>41093</v>
      </c>
      <c r="K333">
        <v>554.79999999999995</v>
      </c>
      <c r="Q333" t="s">
        <v>19</v>
      </c>
    </row>
    <row r="334" spans="1:17">
      <c r="A334">
        <f>SUBTOTAL(103,$B$2:B334)</f>
        <v>333</v>
      </c>
      <c r="B334" t="s">
        <v>5311</v>
      </c>
      <c r="C334" t="s">
        <v>5427</v>
      </c>
      <c r="D334" t="s">
        <v>17</v>
      </c>
      <c r="E334" t="s">
        <v>5428</v>
      </c>
      <c r="F334" t="s">
        <v>18</v>
      </c>
      <c r="G334" t="s">
        <v>22</v>
      </c>
      <c r="I334" s="1">
        <v>41093</v>
      </c>
      <c r="K334">
        <v>623.5</v>
      </c>
      <c r="Q334" t="s">
        <v>19</v>
      </c>
    </row>
    <row r="335" spans="1:17">
      <c r="A335">
        <f>SUBTOTAL(103,$B$2:B335)</f>
        <v>334</v>
      </c>
      <c r="B335" t="s">
        <v>5311</v>
      </c>
      <c r="C335" t="s">
        <v>5429</v>
      </c>
      <c r="D335" t="s">
        <v>17</v>
      </c>
      <c r="E335" t="s">
        <v>5430</v>
      </c>
      <c r="F335" t="s">
        <v>18</v>
      </c>
      <c r="G335" t="s">
        <v>18</v>
      </c>
      <c r="I335" s="1">
        <v>41093</v>
      </c>
      <c r="K335">
        <v>52.7</v>
      </c>
      <c r="Q335" t="s">
        <v>19</v>
      </c>
    </row>
    <row r="336" spans="1:17">
      <c r="A336">
        <f>SUBTOTAL(103,$B$2:B336)</f>
        <v>335</v>
      </c>
      <c r="B336" t="s">
        <v>5311</v>
      </c>
      <c r="C336" t="s">
        <v>5431</v>
      </c>
      <c r="D336" t="s">
        <v>17</v>
      </c>
      <c r="E336" t="s">
        <v>5432</v>
      </c>
      <c r="F336" t="s">
        <v>20</v>
      </c>
      <c r="G336" t="s">
        <v>344</v>
      </c>
      <c r="I336" s="1">
        <v>41093</v>
      </c>
      <c r="K336">
        <v>185.4</v>
      </c>
      <c r="Q336" t="s">
        <v>19</v>
      </c>
    </row>
    <row r="337" spans="1:17">
      <c r="A337">
        <f>SUBTOTAL(103,$B$2:B337)</f>
        <v>336</v>
      </c>
      <c r="B337" t="s">
        <v>5311</v>
      </c>
      <c r="C337" t="s">
        <v>5433</v>
      </c>
      <c r="D337" t="s">
        <v>17</v>
      </c>
      <c r="E337" t="s">
        <v>5434</v>
      </c>
      <c r="F337" t="s">
        <v>18</v>
      </c>
      <c r="G337" t="s">
        <v>18</v>
      </c>
      <c r="I337" s="1">
        <v>41093</v>
      </c>
      <c r="K337">
        <v>28.2</v>
      </c>
      <c r="Q337" t="s">
        <v>19</v>
      </c>
    </row>
    <row r="338" spans="1:17">
      <c r="A338">
        <f>SUBTOTAL(103,$B$2:B338)</f>
        <v>337</v>
      </c>
      <c r="B338" t="s">
        <v>5311</v>
      </c>
      <c r="C338" t="s">
        <v>5435</v>
      </c>
      <c r="D338" t="s">
        <v>17</v>
      </c>
      <c r="E338" t="s">
        <v>5436</v>
      </c>
      <c r="F338" t="s">
        <v>20</v>
      </c>
      <c r="G338" t="s">
        <v>96</v>
      </c>
      <c r="I338" s="1">
        <v>41093</v>
      </c>
      <c r="K338">
        <v>158.1</v>
      </c>
      <c r="Q338" t="s">
        <v>19</v>
      </c>
    </row>
    <row r="339" spans="1:17">
      <c r="A339">
        <f>SUBTOTAL(103,$B$2:B339)</f>
        <v>338</v>
      </c>
      <c r="B339" t="s">
        <v>5311</v>
      </c>
      <c r="C339" t="s">
        <v>5437</v>
      </c>
      <c r="D339" t="s">
        <v>17</v>
      </c>
      <c r="E339" t="s">
        <v>5438</v>
      </c>
      <c r="F339" t="s">
        <v>20</v>
      </c>
      <c r="G339" t="s">
        <v>164</v>
      </c>
      <c r="I339" s="1">
        <v>41093</v>
      </c>
      <c r="K339">
        <v>85.7</v>
      </c>
      <c r="Q339" t="s">
        <v>19</v>
      </c>
    </row>
    <row r="340" spans="1:17">
      <c r="A340">
        <f>SUBTOTAL(103,$B$2:B340)</f>
        <v>339</v>
      </c>
      <c r="B340" t="s">
        <v>5311</v>
      </c>
      <c r="C340" t="s">
        <v>5439</v>
      </c>
      <c r="D340" t="s">
        <v>17</v>
      </c>
      <c r="E340" t="s">
        <v>5440</v>
      </c>
      <c r="F340" t="s">
        <v>18</v>
      </c>
      <c r="G340" t="s">
        <v>18</v>
      </c>
      <c r="I340" s="1">
        <v>41093</v>
      </c>
      <c r="K340">
        <v>60.7</v>
      </c>
      <c r="Q340" t="s">
        <v>19</v>
      </c>
    </row>
    <row r="341" spans="1:17">
      <c r="A341">
        <f>SUBTOTAL(103,$B$2:B341)</f>
        <v>340</v>
      </c>
      <c r="B341" t="s">
        <v>5311</v>
      </c>
      <c r="C341" t="s">
        <v>5441</v>
      </c>
      <c r="D341" t="s">
        <v>17</v>
      </c>
      <c r="E341" t="s">
        <v>5442</v>
      </c>
      <c r="F341" t="s">
        <v>18</v>
      </c>
      <c r="G341" t="s">
        <v>18</v>
      </c>
      <c r="I341" s="1">
        <v>41093</v>
      </c>
      <c r="K341">
        <v>28.6</v>
      </c>
      <c r="Q341" t="s">
        <v>19</v>
      </c>
    </row>
    <row r="342" spans="1:17">
      <c r="A342">
        <f>SUBTOTAL(103,$B$2:B342)</f>
        <v>341</v>
      </c>
      <c r="B342" t="s">
        <v>5311</v>
      </c>
      <c r="C342" t="s">
        <v>5443</v>
      </c>
      <c r="D342" t="s">
        <v>17</v>
      </c>
      <c r="E342" t="s">
        <v>5444</v>
      </c>
      <c r="F342" t="s">
        <v>18</v>
      </c>
      <c r="G342" t="s">
        <v>18</v>
      </c>
      <c r="I342" s="1">
        <v>41093</v>
      </c>
      <c r="K342">
        <v>78</v>
      </c>
      <c r="Q342" t="s">
        <v>19</v>
      </c>
    </row>
    <row r="343" spans="1:17">
      <c r="A343">
        <f>SUBTOTAL(103,$B$2:B343)</f>
        <v>342</v>
      </c>
      <c r="B343" t="s">
        <v>5311</v>
      </c>
      <c r="C343" t="s">
        <v>5445</v>
      </c>
      <c r="D343" t="s">
        <v>17</v>
      </c>
      <c r="E343" t="s">
        <v>5446</v>
      </c>
      <c r="F343" t="s">
        <v>18</v>
      </c>
      <c r="G343" t="s">
        <v>18</v>
      </c>
      <c r="I343" s="1">
        <v>41093</v>
      </c>
      <c r="K343">
        <v>82.6</v>
      </c>
      <c r="Q343" t="s">
        <v>19</v>
      </c>
    </row>
    <row r="344" spans="1:17">
      <c r="A344">
        <f>SUBTOTAL(103,$B$2:B344)</f>
        <v>343</v>
      </c>
      <c r="B344" t="s">
        <v>5311</v>
      </c>
      <c r="C344" t="s">
        <v>5447</v>
      </c>
      <c r="D344" t="s">
        <v>17</v>
      </c>
      <c r="E344" t="s">
        <v>5448</v>
      </c>
      <c r="F344" t="s">
        <v>18</v>
      </c>
      <c r="G344" t="s">
        <v>18</v>
      </c>
      <c r="I344" s="1">
        <v>41093</v>
      </c>
      <c r="K344">
        <v>38.9</v>
      </c>
      <c r="Q344" t="s">
        <v>19</v>
      </c>
    </row>
    <row r="345" spans="1:17">
      <c r="A345">
        <f>SUBTOTAL(103,$B$2:B345)</f>
        <v>344</v>
      </c>
      <c r="B345" t="s">
        <v>5311</v>
      </c>
      <c r="C345" t="s">
        <v>5449</v>
      </c>
      <c r="D345" t="s">
        <v>17</v>
      </c>
      <c r="E345" t="s">
        <v>5450</v>
      </c>
      <c r="F345" t="s">
        <v>18</v>
      </c>
      <c r="G345" t="s">
        <v>18</v>
      </c>
      <c r="I345" s="1">
        <v>41093</v>
      </c>
      <c r="K345">
        <v>54.2</v>
      </c>
      <c r="Q345" t="s">
        <v>19</v>
      </c>
    </row>
    <row r="346" spans="1:17">
      <c r="A346">
        <f>SUBTOTAL(103,$B$2:B346)</f>
        <v>345</v>
      </c>
      <c r="B346" t="s">
        <v>5311</v>
      </c>
      <c r="C346" t="s">
        <v>5451</v>
      </c>
      <c r="D346" t="s">
        <v>17</v>
      </c>
      <c r="E346" t="s">
        <v>5452</v>
      </c>
      <c r="F346" t="s">
        <v>18</v>
      </c>
      <c r="G346" t="s">
        <v>18</v>
      </c>
      <c r="I346" s="1">
        <v>41093</v>
      </c>
      <c r="K346">
        <v>67.2</v>
      </c>
      <c r="Q346" t="s">
        <v>19</v>
      </c>
    </row>
    <row r="347" spans="1:17">
      <c r="A347">
        <f>SUBTOTAL(103,$B$2:B347)</f>
        <v>346</v>
      </c>
      <c r="B347" t="s">
        <v>5311</v>
      </c>
      <c r="C347" t="s">
        <v>5453</v>
      </c>
      <c r="D347" t="s">
        <v>17</v>
      </c>
      <c r="E347" t="s">
        <v>5454</v>
      </c>
      <c r="F347" t="s">
        <v>18</v>
      </c>
      <c r="G347" t="s">
        <v>22</v>
      </c>
      <c r="I347" s="1">
        <v>41093</v>
      </c>
      <c r="K347">
        <v>77.3</v>
      </c>
      <c r="Q347" t="s">
        <v>19</v>
      </c>
    </row>
    <row r="348" spans="1:17">
      <c r="A348">
        <f>SUBTOTAL(103,$B$2:B348)</f>
        <v>347</v>
      </c>
      <c r="B348" t="s">
        <v>5311</v>
      </c>
      <c r="C348" t="s">
        <v>5455</v>
      </c>
      <c r="D348" t="s">
        <v>17</v>
      </c>
      <c r="E348" t="s">
        <v>5456</v>
      </c>
      <c r="F348" t="s">
        <v>18</v>
      </c>
      <c r="G348" t="s">
        <v>18</v>
      </c>
      <c r="I348" s="1">
        <v>41093</v>
      </c>
      <c r="K348">
        <v>30.9</v>
      </c>
      <c r="Q348" t="s">
        <v>19</v>
      </c>
    </row>
    <row r="349" spans="1:17">
      <c r="A349">
        <f>SUBTOTAL(103,$B$2:B349)</f>
        <v>348</v>
      </c>
      <c r="B349" t="s">
        <v>5311</v>
      </c>
      <c r="C349" t="s">
        <v>5457</v>
      </c>
      <c r="D349" t="s">
        <v>17</v>
      </c>
      <c r="E349" t="s">
        <v>5458</v>
      </c>
      <c r="F349" t="s">
        <v>18</v>
      </c>
      <c r="G349" t="s">
        <v>18</v>
      </c>
      <c r="I349" s="1">
        <v>41093</v>
      </c>
      <c r="K349">
        <v>41.7</v>
      </c>
      <c r="Q349" t="s">
        <v>19</v>
      </c>
    </row>
    <row r="350" spans="1:17">
      <c r="A350">
        <f>SUBTOTAL(103,$B$2:B350)</f>
        <v>349</v>
      </c>
      <c r="B350" t="s">
        <v>5311</v>
      </c>
      <c r="C350" t="s">
        <v>5459</v>
      </c>
      <c r="D350" t="s">
        <v>17</v>
      </c>
      <c r="E350" t="s">
        <v>5460</v>
      </c>
      <c r="F350" t="s">
        <v>18</v>
      </c>
      <c r="G350" t="s">
        <v>18</v>
      </c>
      <c r="I350" s="1">
        <v>41093</v>
      </c>
      <c r="K350">
        <v>69.099999999999994</v>
      </c>
      <c r="Q350" t="s">
        <v>19</v>
      </c>
    </row>
    <row r="351" spans="1:17">
      <c r="A351">
        <f>SUBTOTAL(103,$B$2:B351)</f>
        <v>350</v>
      </c>
      <c r="B351" t="s">
        <v>5311</v>
      </c>
      <c r="C351" t="s">
        <v>5461</v>
      </c>
      <c r="D351" t="s">
        <v>17</v>
      </c>
      <c r="E351" t="s">
        <v>5462</v>
      </c>
      <c r="F351" t="s">
        <v>18</v>
      </c>
      <c r="G351" t="s">
        <v>18</v>
      </c>
      <c r="I351" s="1">
        <v>41093</v>
      </c>
      <c r="K351">
        <v>35.799999999999997</v>
      </c>
      <c r="Q351" t="s">
        <v>19</v>
      </c>
    </row>
    <row r="352" spans="1:17">
      <c r="A352">
        <f>SUBTOTAL(103,$B$2:B352)</f>
        <v>351</v>
      </c>
      <c r="B352" t="s">
        <v>5311</v>
      </c>
      <c r="C352" t="s">
        <v>5463</v>
      </c>
      <c r="D352" t="s">
        <v>17</v>
      </c>
      <c r="E352" t="s">
        <v>5464</v>
      </c>
      <c r="F352" t="s">
        <v>18</v>
      </c>
      <c r="G352" t="s">
        <v>18</v>
      </c>
      <c r="I352" s="1">
        <v>41093</v>
      </c>
      <c r="K352">
        <v>31.3</v>
      </c>
      <c r="Q352" t="s">
        <v>19</v>
      </c>
    </row>
    <row r="353" spans="1:17">
      <c r="A353">
        <f>SUBTOTAL(103,$B$2:B353)</f>
        <v>352</v>
      </c>
      <c r="B353" t="s">
        <v>5311</v>
      </c>
      <c r="C353" t="s">
        <v>5465</v>
      </c>
      <c r="D353" t="s">
        <v>17</v>
      </c>
      <c r="E353" t="s">
        <v>5466</v>
      </c>
      <c r="F353" t="s">
        <v>20</v>
      </c>
      <c r="G353" t="s">
        <v>44</v>
      </c>
      <c r="I353" s="1">
        <v>41093</v>
      </c>
      <c r="K353">
        <v>42.4</v>
      </c>
      <c r="Q353" t="s">
        <v>19</v>
      </c>
    </row>
    <row r="354" spans="1:17">
      <c r="A354">
        <f>SUBTOTAL(103,$B$2:B354)</f>
        <v>353</v>
      </c>
      <c r="B354" t="s">
        <v>5311</v>
      </c>
      <c r="C354" t="s">
        <v>5467</v>
      </c>
      <c r="D354" t="s">
        <v>17</v>
      </c>
      <c r="E354" t="s">
        <v>5468</v>
      </c>
      <c r="F354" t="s">
        <v>20</v>
      </c>
      <c r="G354" t="s">
        <v>170</v>
      </c>
      <c r="I354" s="1">
        <v>41093</v>
      </c>
      <c r="K354">
        <v>179.5</v>
      </c>
      <c r="Q354" t="s">
        <v>19</v>
      </c>
    </row>
    <row r="355" spans="1:17">
      <c r="A355">
        <f>SUBTOTAL(103,$B$2:B355)</f>
        <v>354</v>
      </c>
      <c r="B355" t="s">
        <v>5311</v>
      </c>
      <c r="C355" t="s">
        <v>5469</v>
      </c>
      <c r="D355" t="s">
        <v>17</v>
      </c>
      <c r="E355" t="s">
        <v>5470</v>
      </c>
      <c r="F355" t="s">
        <v>18</v>
      </c>
      <c r="G355" t="s">
        <v>18</v>
      </c>
      <c r="I355" s="1">
        <v>41093</v>
      </c>
      <c r="K355">
        <v>198.4</v>
      </c>
      <c r="Q355" t="s">
        <v>19</v>
      </c>
    </row>
    <row r="356" spans="1:17">
      <c r="A356">
        <f>SUBTOTAL(103,$B$2:B356)</f>
        <v>355</v>
      </c>
      <c r="B356" t="s">
        <v>5311</v>
      </c>
      <c r="C356" t="s">
        <v>5471</v>
      </c>
      <c r="D356" t="s">
        <v>17</v>
      </c>
      <c r="E356" t="s">
        <v>5472</v>
      </c>
      <c r="F356" t="s">
        <v>18</v>
      </c>
      <c r="G356" t="s">
        <v>18</v>
      </c>
      <c r="I356" s="1">
        <v>41093</v>
      </c>
      <c r="K356">
        <v>44.3</v>
      </c>
      <c r="Q356" t="s">
        <v>19</v>
      </c>
    </row>
    <row r="357" spans="1:17">
      <c r="A357">
        <f>SUBTOTAL(103,$B$2:B357)</f>
        <v>356</v>
      </c>
      <c r="B357" t="s">
        <v>5311</v>
      </c>
      <c r="C357" t="s">
        <v>5473</v>
      </c>
      <c r="D357" t="s">
        <v>17</v>
      </c>
      <c r="E357" t="s">
        <v>5474</v>
      </c>
      <c r="F357" t="s">
        <v>20</v>
      </c>
      <c r="G357" t="s">
        <v>5475</v>
      </c>
      <c r="I357" s="1">
        <v>41093</v>
      </c>
      <c r="K357">
        <v>216.1</v>
      </c>
      <c r="Q357" t="s">
        <v>19</v>
      </c>
    </row>
    <row r="358" spans="1:17">
      <c r="A358">
        <f>SUBTOTAL(103,$B$2:B358)</f>
        <v>357</v>
      </c>
      <c r="B358" t="s">
        <v>5311</v>
      </c>
      <c r="C358" t="s">
        <v>5476</v>
      </c>
      <c r="D358" t="s">
        <v>17</v>
      </c>
      <c r="E358" t="s">
        <v>5477</v>
      </c>
      <c r="F358" t="s">
        <v>18</v>
      </c>
      <c r="G358" t="s">
        <v>18</v>
      </c>
      <c r="I358" s="1">
        <v>41093</v>
      </c>
      <c r="K358">
        <v>77.599999999999994</v>
      </c>
      <c r="Q358" t="s">
        <v>19</v>
      </c>
    </row>
    <row r="359" spans="1:17">
      <c r="A359">
        <f>SUBTOTAL(103,$B$2:B359)</f>
        <v>358</v>
      </c>
      <c r="B359" t="s">
        <v>5311</v>
      </c>
      <c r="C359" t="s">
        <v>5478</v>
      </c>
      <c r="D359" t="s">
        <v>17</v>
      </c>
      <c r="E359" t="s">
        <v>5474</v>
      </c>
      <c r="F359" t="s">
        <v>20</v>
      </c>
      <c r="G359" t="s">
        <v>33</v>
      </c>
      <c r="I359" s="1">
        <v>41093</v>
      </c>
      <c r="K359">
        <v>213.1</v>
      </c>
      <c r="Q359" t="s">
        <v>19</v>
      </c>
    </row>
    <row r="360" spans="1:17">
      <c r="A360">
        <f>SUBTOTAL(103,$B$2:B360)</f>
        <v>359</v>
      </c>
      <c r="B360" t="s">
        <v>5311</v>
      </c>
      <c r="C360" t="s">
        <v>5479</v>
      </c>
      <c r="D360" t="s">
        <v>17</v>
      </c>
      <c r="E360" t="s">
        <v>5474</v>
      </c>
      <c r="F360" t="s">
        <v>20</v>
      </c>
      <c r="G360" t="s">
        <v>33</v>
      </c>
      <c r="I360" s="1">
        <v>41093</v>
      </c>
      <c r="K360">
        <v>420.8</v>
      </c>
      <c r="Q360" t="s">
        <v>19</v>
      </c>
    </row>
    <row r="361" spans="1:17">
      <c r="A361">
        <f>SUBTOTAL(103,$B$2:B361)</f>
        <v>360</v>
      </c>
      <c r="B361" t="s">
        <v>5311</v>
      </c>
      <c r="C361" t="s">
        <v>5480</v>
      </c>
      <c r="D361" t="s">
        <v>17</v>
      </c>
      <c r="E361" t="s">
        <v>5481</v>
      </c>
      <c r="F361" t="s">
        <v>20</v>
      </c>
      <c r="G361" t="s">
        <v>23</v>
      </c>
      <c r="I361" s="1">
        <v>41093</v>
      </c>
      <c r="K361">
        <v>336.3</v>
      </c>
      <c r="Q361" t="s">
        <v>19</v>
      </c>
    </row>
    <row r="362" spans="1:17">
      <c r="A362">
        <f>SUBTOTAL(103,$B$2:B362)</f>
        <v>361</v>
      </c>
      <c r="B362" t="s">
        <v>5311</v>
      </c>
      <c r="C362" t="s">
        <v>5482</v>
      </c>
      <c r="D362" t="s">
        <v>17</v>
      </c>
      <c r="E362" t="s">
        <v>5481</v>
      </c>
      <c r="F362" t="s">
        <v>20</v>
      </c>
      <c r="G362" t="s">
        <v>23</v>
      </c>
      <c r="I362" s="1">
        <v>41093</v>
      </c>
      <c r="K362">
        <v>210.8</v>
      </c>
      <c r="Q362" t="s">
        <v>19</v>
      </c>
    </row>
    <row r="363" spans="1:17">
      <c r="A363">
        <f>SUBTOTAL(103,$B$2:B363)</f>
        <v>362</v>
      </c>
      <c r="B363" t="s">
        <v>5311</v>
      </c>
      <c r="C363" t="s">
        <v>5483</v>
      </c>
      <c r="D363" t="s">
        <v>17</v>
      </c>
      <c r="E363" t="s">
        <v>5484</v>
      </c>
      <c r="F363" t="s">
        <v>18</v>
      </c>
      <c r="G363" t="s">
        <v>18</v>
      </c>
      <c r="I363" s="1">
        <v>41533</v>
      </c>
      <c r="K363">
        <v>44.4</v>
      </c>
      <c r="Q363" t="s">
        <v>19</v>
      </c>
    </row>
    <row r="364" spans="1:17">
      <c r="A364">
        <f>SUBTOTAL(103,$B$2:B364)</f>
        <v>363</v>
      </c>
      <c r="B364" t="s">
        <v>5311</v>
      </c>
      <c r="C364" t="s">
        <v>5485</v>
      </c>
      <c r="D364" t="s">
        <v>17</v>
      </c>
      <c r="E364" t="s">
        <v>5486</v>
      </c>
      <c r="F364" t="s">
        <v>18</v>
      </c>
      <c r="G364" t="s">
        <v>18</v>
      </c>
      <c r="I364" s="1">
        <v>43063</v>
      </c>
      <c r="K364">
        <v>286.3</v>
      </c>
      <c r="Q364" t="s">
        <v>19</v>
      </c>
    </row>
    <row r="365" spans="1:17">
      <c r="A365">
        <f>SUBTOTAL(103,$B$2:B365)</f>
        <v>364</v>
      </c>
      <c r="B365" t="s">
        <v>5487</v>
      </c>
      <c r="C365" t="s">
        <v>5488</v>
      </c>
      <c r="D365" t="s">
        <v>17</v>
      </c>
      <c r="E365" t="s">
        <v>5489</v>
      </c>
      <c r="F365" t="s">
        <v>18</v>
      </c>
      <c r="G365" t="s">
        <v>18</v>
      </c>
      <c r="I365" s="1">
        <v>41092</v>
      </c>
      <c r="K365">
        <v>41.1</v>
      </c>
      <c r="Q365" t="s">
        <v>19</v>
      </c>
    </row>
    <row r="366" spans="1:17">
      <c r="A366">
        <f>SUBTOTAL(103,$B$2:B366)</f>
        <v>365</v>
      </c>
      <c r="B366" t="s">
        <v>5487</v>
      </c>
      <c r="C366" t="s">
        <v>5490</v>
      </c>
      <c r="D366" t="s">
        <v>17</v>
      </c>
      <c r="E366" t="s">
        <v>5491</v>
      </c>
      <c r="F366" t="s">
        <v>18</v>
      </c>
      <c r="G366" t="s">
        <v>18</v>
      </c>
      <c r="I366" s="1">
        <v>41092</v>
      </c>
      <c r="K366">
        <v>41.8</v>
      </c>
      <c r="Q366" t="s">
        <v>19</v>
      </c>
    </row>
    <row r="367" spans="1:17">
      <c r="A367">
        <f>SUBTOTAL(103,$B$2:B367)</f>
        <v>366</v>
      </c>
      <c r="B367" t="s">
        <v>5487</v>
      </c>
      <c r="C367" t="s">
        <v>5492</v>
      </c>
      <c r="D367" t="s">
        <v>17</v>
      </c>
      <c r="E367" t="s">
        <v>5493</v>
      </c>
      <c r="F367" t="s">
        <v>18</v>
      </c>
      <c r="G367" t="s">
        <v>18</v>
      </c>
      <c r="I367" s="1">
        <v>41092</v>
      </c>
      <c r="K367">
        <v>45.4</v>
      </c>
      <c r="Q367" t="s">
        <v>19</v>
      </c>
    </row>
    <row r="368" spans="1:17">
      <c r="A368">
        <f>SUBTOTAL(103,$B$2:B368)</f>
        <v>367</v>
      </c>
      <c r="B368" t="s">
        <v>5487</v>
      </c>
      <c r="C368" t="s">
        <v>5494</v>
      </c>
      <c r="D368" t="s">
        <v>17</v>
      </c>
      <c r="E368" t="s">
        <v>5495</v>
      </c>
      <c r="F368" t="s">
        <v>18</v>
      </c>
      <c r="G368" t="s">
        <v>18</v>
      </c>
      <c r="I368" s="1">
        <v>41092</v>
      </c>
      <c r="K368">
        <v>129.6</v>
      </c>
      <c r="Q368" t="s">
        <v>19</v>
      </c>
    </row>
    <row r="369" spans="1:17">
      <c r="A369">
        <f>SUBTOTAL(103,$B$2:B369)</f>
        <v>368</v>
      </c>
      <c r="B369" t="s">
        <v>5487</v>
      </c>
      <c r="C369" t="s">
        <v>5496</v>
      </c>
      <c r="D369" t="s">
        <v>17</v>
      </c>
      <c r="E369" t="s">
        <v>5497</v>
      </c>
      <c r="F369" t="s">
        <v>18</v>
      </c>
      <c r="G369" t="s">
        <v>22</v>
      </c>
      <c r="I369" s="1">
        <v>41092</v>
      </c>
      <c r="K369">
        <v>31</v>
      </c>
      <c r="Q369" t="s">
        <v>19</v>
      </c>
    </row>
    <row r="370" spans="1:17">
      <c r="A370">
        <f>SUBTOTAL(103,$B$2:B370)</f>
        <v>369</v>
      </c>
      <c r="B370" t="s">
        <v>5487</v>
      </c>
      <c r="C370" t="s">
        <v>5498</v>
      </c>
      <c r="D370" t="s">
        <v>17</v>
      </c>
      <c r="E370" t="s">
        <v>5499</v>
      </c>
      <c r="F370" t="s">
        <v>18</v>
      </c>
      <c r="G370" t="s">
        <v>18</v>
      </c>
      <c r="I370" s="1">
        <v>41092</v>
      </c>
      <c r="K370">
        <v>46.4</v>
      </c>
      <c r="Q370" t="s">
        <v>19</v>
      </c>
    </row>
    <row r="371" spans="1:17">
      <c r="A371">
        <f>SUBTOTAL(103,$B$2:B371)</f>
        <v>370</v>
      </c>
      <c r="B371" t="s">
        <v>5487</v>
      </c>
      <c r="C371" t="s">
        <v>5500</v>
      </c>
      <c r="D371" t="s">
        <v>17</v>
      </c>
      <c r="E371" t="s">
        <v>5501</v>
      </c>
      <c r="F371" t="s">
        <v>18</v>
      </c>
      <c r="G371" t="s">
        <v>18</v>
      </c>
      <c r="I371" s="1">
        <v>41092</v>
      </c>
      <c r="K371">
        <v>12.5</v>
      </c>
      <c r="Q371" t="s">
        <v>19</v>
      </c>
    </row>
    <row r="372" spans="1:17">
      <c r="A372">
        <f>SUBTOTAL(103,$B$2:B372)</f>
        <v>371</v>
      </c>
      <c r="B372" t="s">
        <v>5487</v>
      </c>
      <c r="C372" t="s">
        <v>5502</v>
      </c>
      <c r="D372" t="s">
        <v>17</v>
      </c>
      <c r="E372" t="s">
        <v>5503</v>
      </c>
      <c r="F372" t="s">
        <v>18</v>
      </c>
      <c r="G372" t="s">
        <v>18</v>
      </c>
      <c r="I372" s="1">
        <v>41092</v>
      </c>
      <c r="K372">
        <v>111</v>
      </c>
      <c r="Q372" t="s">
        <v>19</v>
      </c>
    </row>
    <row r="373" spans="1:17">
      <c r="A373">
        <f>SUBTOTAL(103,$B$2:B373)</f>
        <v>372</v>
      </c>
      <c r="B373" t="s">
        <v>5487</v>
      </c>
      <c r="C373" t="s">
        <v>5504</v>
      </c>
      <c r="D373" t="s">
        <v>17</v>
      </c>
      <c r="E373" t="s">
        <v>5505</v>
      </c>
      <c r="F373" t="s">
        <v>18</v>
      </c>
      <c r="G373" t="s">
        <v>18</v>
      </c>
      <c r="I373" s="1">
        <v>41092</v>
      </c>
      <c r="K373">
        <v>54.5</v>
      </c>
      <c r="Q373" t="s">
        <v>19</v>
      </c>
    </row>
    <row r="374" spans="1:17">
      <c r="A374">
        <f>SUBTOTAL(103,$B$2:B374)</f>
        <v>373</v>
      </c>
      <c r="B374" t="s">
        <v>5487</v>
      </c>
      <c r="C374" t="s">
        <v>5506</v>
      </c>
      <c r="D374" t="s">
        <v>17</v>
      </c>
      <c r="E374" t="s">
        <v>5507</v>
      </c>
      <c r="F374" t="s">
        <v>18</v>
      </c>
      <c r="G374" t="s">
        <v>18</v>
      </c>
      <c r="I374" s="1">
        <v>41092</v>
      </c>
      <c r="K374">
        <v>50.5</v>
      </c>
      <c r="Q374" t="s">
        <v>19</v>
      </c>
    </row>
    <row r="375" spans="1:17">
      <c r="A375">
        <f>SUBTOTAL(103,$B$2:B375)</f>
        <v>374</v>
      </c>
      <c r="B375" t="s">
        <v>5487</v>
      </c>
      <c r="C375" t="s">
        <v>5508</v>
      </c>
      <c r="D375" t="s">
        <v>17</v>
      </c>
      <c r="E375" t="s">
        <v>5509</v>
      </c>
      <c r="F375" t="s">
        <v>18</v>
      </c>
      <c r="G375" t="s">
        <v>18</v>
      </c>
      <c r="I375" s="1">
        <v>41092</v>
      </c>
      <c r="K375">
        <v>100</v>
      </c>
      <c r="Q375" t="s">
        <v>19</v>
      </c>
    </row>
    <row r="376" spans="1:17">
      <c r="A376">
        <f>SUBTOTAL(103,$B$2:B376)</f>
        <v>375</v>
      </c>
      <c r="B376" t="s">
        <v>5487</v>
      </c>
      <c r="C376" t="s">
        <v>5510</v>
      </c>
      <c r="D376" t="s">
        <v>17</v>
      </c>
      <c r="E376" t="s">
        <v>5511</v>
      </c>
      <c r="F376" t="s">
        <v>20</v>
      </c>
      <c r="G376" t="s">
        <v>5512</v>
      </c>
      <c r="I376" s="1">
        <v>41093</v>
      </c>
      <c r="K376">
        <v>76.099999999999994</v>
      </c>
      <c r="Q376" t="s">
        <v>19</v>
      </c>
    </row>
    <row r="377" spans="1:17">
      <c r="A377">
        <f>SUBTOTAL(103,$B$2:B377)</f>
        <v>376</v>
      </c>
      <c r="B377" t="s">
        <v>5487</v>
      </c>
      <c r="C377" t="s">
        <v>5513</v>
      </c>
      <c r="D377" t="s">
        <v>17</v>
      </c>
      <c r="E377" t="s">
        <v>5514</v>
      </c>
      <c r="F377" t="s">
        <v>18</v>
      </c>
      <c r="G377" t="s">
        <v>22</v>
      </c>
      <c r="I377" s="1">
        <v>41093</v>
      </c>
      <c r="K377">
        <v>68.099999999999994</v>
      </c>
      <c r="Q377" t="s">
        <v>19</v>
      </c>
    </row>
    <row r="378" spans="1:17">
      <c r="A378">
        <f>SUBTOTAL(103,$B$2:B378)</f>
        <v>377</v>
      </c>
      <c r="B378" t="s">
        <v>5487</v>
      </c>
      <c r="C378" t="s">
        <v>5515</v>
      </c>
      <c r="D378" t="s">
        <v>17</v>
      </c>
      <c r="E378" t="s">
        <v>5516</v>
      </c>
      <c r="F378" t="s">
        <v>18</v>
      </c>
      <c r="G378" t="s">
        <v>18</v>
      </c>
      <c r="I378" s="1">
        <v>41093</v>
      </c>
      <c r="K378">
        <v>50.6</v>
      </c>
      <c r="Q378" t="s">
        <v>19</v>
      </c>
    </row>
    <row r="379" spans="1:17">
      <c r="A379">
        <f>SUBTOTAL(103,$B$2:B379)</f>
        <v>378</v>
      </c>
      <c r="B379" t="s">
        <v>5487</v>
      </c>
      <c r="C379" t="s">
        <v>5517</v>
      </c>
      <c r="D379" t="s">
        <v>17</v>
      </c>
      <c r="E379" t="s">
        <v>5518</v>
      </c>
      <c r="F379" t="s">
        <v>18</v>
      </c>
      <c r="G379" t="s">
        <v>22</v>
      </c>
      <c r="I379" s="1">
        <v>41093</v>
      </c>
      <c r="K379">
        <v>51.8</v>
      </c>
      <c r="Q379" t="s">
        <v>19</v>
      </c>
    </row>
    <row r="380" spans="1:17">
      <c r="A380">
        <f>SUBTOTAL(103,$B$2:B380)</f>
        <v>379</v>
      </c>
      <c r="B380" t="s">
        <v>5487</v>
      </c>
      <c r="C380" t="s">
        <v>5519</v>
      </c>
      <c r="D380" t="s">
        <v>17</v>
      </c>
      <c r="E380" t="s">
        <v>5520</v>
      </c>
      <c r="F380" t="s">
        <v>20</v>
      </c>
      <c r="G380" t="s">
        <v>33</v>
      </c>
      <c r="I380" s="1">
        <v>41093</v>
      </c>
      <c r="K380">
        <v>251.4</v>
      </c>
      <c r="Q380" t="s">
        <v>19</v>
      </c>
    </row>
    <row r="381" spans="1:17">
      <c r="A381">
        <f>SUBTOTAL(103,$B$2:B381)</f>
        <v>380</v>
      </c>
      <c r="B381" t="s">
        <v>5487</v>
      </c>
      <c r="C381" t="s">
        <v>5521</v>
      </c>
      <c r="D381" t="s">
        <v>17</v>
      </c>
      <c r="E381" t="s">
        <v>5522</v>
      </c>
      <c r="F381" t="s">
        <v>20</v>
      </c>
      <c r="G381" t="s">
        <v>23</v>
      </c>
      <c r="I381" s="1">
        <v>41093</v>
      </c>
      <c r="K381">
        <v>50.9</v>
      </c>
      <c r="Q381" t="s">
        <v>19</v>
      </c>
    </row>
    <row r="382" spans="1:17">
      <c r="A382">
        <f>SUBTOTAL(103,$B$2:B382)</f>
        <v>381</v>
      </c>
      <c r="B382" t="s">
        <v>5487</v>
      </c>
      <c r="C382" t="s">
        <v>5523</v>
      </c>
      <c r="D382" t="s">
        <v>17</v>
      </c>
      <c r="E382" t="s">
        <v>5524</v>
      </c>
      <c r="F382" t="s">
        <v>18</v>
      </c>
      <c r="G382" t="s">
        <v>18</v>
      </c>
      <c r="I382" s="1">
        <v>41093</v>
      </c>
      <c r="K382">
        <v>66.8</v>
      </c>
      <c r="Q382" t="s">
        <v>19</v>
      </c>
    </row>
    <row r="383" spans="1:17">
      <c r="A383">
        <f>SUBTOTAL(103,$B$2:B383)</f>
        <v>382</v>
      </c>
      <c r="B383" t="s">
        <v>5487</v>
      </c>
      <c r="C383" t="s">
        <v>5525</v>
      </c>
      <c r="D383" t="s">
        <v>17</v>
      </c>
      <c r="E383" t="s">
        <v>5526</v>
      </c>
      <c r="F383" t="s">
        <v>18</v>
      </c>
      <c r="G383" t="s">
        <v>18</v>
      </c>
      <c r="I383" s="1">
        <v>41093</v>
      </c>
      <c r="K383">
        <v>72.400000000000006</v>
      </c>
      <c r="Q383" t="s">
        <v>19</v>
      </c>
    </row>
    <row r="384" spans="1:17">
      <c r="A384">
        <f>SUBTOTAL(103,$B$2:B384)</f>
        <v>383</v>
      </c>
      <c r="B384" t="s">
        <v>5487</v>
      </c>
      <c r="C384" t="s">
        <v>5527</v>
      </c>
      <c r="D384" t="s">
        <v>17</v>
      </c>
      <c r="E384" t="s">
        <v>5528</v>
      </c>
      <c r="F384" t="s">
        <v>18</v>
      </c>
      <c r="G384" t="s">
        <v>18</v>
      </c>
      <c r="I384" s="1">
        <v>41093</v>
      </c>
      <c r="K384">
        <v>56.8</v>
      </c>
      <c r="Q384" t="s">
        <v>19</v>
      </c>
    </row>
    <row r="385" spans="1:17">
      <c r="A385">
        <f>SUBTOTAL(103,$B$2:B385)</f>
        <v>384</v>
      </c>
      <c r="B385" t="s">
        <v>5487</v>
      </c>
      <c r="C385" t="s">
        <v>5529</v>
      </c>
      <c r="D385" t="s">
        <v>17</v>
      </c>
      <c r="E385" t="s">
        <v>5530</v>
      </c>
      <c r="F385" t="s">
        <v>20</v>
      </c>
      <c r="G385" t="s">
        <v>87</v>
      </c>
      <c r="I385" s="1">
        <v>41093</v>
      </c>
      <c r="K385">
        <v>75.2</v>
      </c>
      <c r="Q385" t="s">
        <v>19</v>
      </c>
    </row>
    <row r="386" spans="1:17">
      <c r="A386">
        <f>SUBTOTAL(103,$B$2:B386)</f>
        <v>385</v>
      </c>
      <c r="B386" t="s">
        <v>5487</v>
      </c>
      <c r="C386" t="s">
        <v>5531</v>
      </c>
      <c r="D386" t="s">
        <v>17</v>
      </c>
      <c r="E386" t="s">
        <v>5532</v>
      </c>
      <c r="F386" t="s">
        <v>18</v>
      </c>
      <c r="G386" t="s">
        <v>18</v>
      </c>
      <c r="I386" s="1">
        <v>41093</v>
      </c>
      <c r="K386">
        <v>30.7</v>
      </c>
      <c r="Q386" t="s">
        <v>19</v>
      </c>
    </row>
    <row r="387" spans="1:17">
      <c r="A387">
        <f>SUBTOTAL(103,$B$2:B387)</f>
        <v>386</v>
      </c>
      <c r="B387" t="s">
        <v>5487</v>
      </c>
      <c r="C387" t="s">
        <v>5533</v>
      </c>
      <c r="D387" t="s">
        <v>17</v>
      </c>
      <c r="E387" t="s">
        <v>5534</v>
      </c>
      <c r="F387" t="s">
        <v>18</v>
      </c>
      <c r="G387" t="s">
        <v>18</v>
      </c>
      <c r="I387" s="1">
        <v>41093</v>
      </c>
      <c r="K387">
        <v>66.900000000000006</v>
      </c>
      <c r="Q387" t="s">
        <v>19</v>
      </c>
    </row>
    <row r="388" spans="1:17">
      <c r="A388">
        <f>SUBTOTAL(103,$B$2:B388)</f>
        <v>387</v>
      </c>
      <c r="B388" t="s">
        <v>5487</v>
      </c>
      <c r="C388" t="s">
        <v>5535</v>
      </c>
      <c r="D388" t="s">
        <v>17</v>
      </c>
      <c r="E388" t="s">
        <v>5536</v>
      </c>
      <c r="F388" t="s">
        <v>18</v>
      </c>
      <c r="G388" t="s">
        <v>18</v>
      </c>
      <c r="I388" s="1">
        <v>41093</v>
      </c>
      <c r="K388">
        <v>92.2</v>
      </c>
      <c r="Q388" t="s">
        <v>19</v>
      </c>
    </row>
    <row r="389" spans="1:17">
      <c r="A389">
        <f>SUBTOTAL(103,$B$2:B389)</f>
        <v>388</v>
      </c>
      <c r="B389" t="s">
        <v>5487</v>
      </c>
      <c r="C389" t="s">
        <v>5537</v>
      </c>
      <c r="D389" t="s">
        <v>17</v>
      </c>
      <c r="E389" t="s">
        <v>5536</v>
      </c>
      <c r="F389" t="s">
        <v>18</v>
      </c>
      <c r="G389" t="s">
        <v>18</v>
      </c>
      <c r="I389" s="1">
        <v>41093</v>
      </c>
      <c r="K389">
        <v>62.6</v>
      </c>
      <c r="Q389" t="s">
        <v>19</v>
      </c>
    </row>
    <row r="390" spans="1:17">
      <c r="A390">
        <f>SUBTOTAL(103,$B$2:B390)</f>
        <v>389</v>
      </c>
      <c r="B390" t="s">
        <v>5487</v>
      </c>
      <c r="C390" t="s">
        <v>5538</v>
      </c>
      <c r="D390" t="s">
        <v>17</v>
      </c>
      <c r="E390" t="s">
        <v>5539</v>
      </c>
      <c r="F390" t="s">
        <v>18</v>
      </c>
      <c r="G390" t="s">
        <v>18</v>
      </c>
      <c r="I390" s="1">
        <v>41093</v>
      </c>
      <c r="K390">
        <v>50.1</v>
      </c>
      <c r="Q390" t="s">
        <v>19</v>
      </c>
    </row>
    <row r="391" spans="1:17">
      <c r="A391">
        <f>SUBTOTAL(103,$B$2:B391)</f>
        <v>390</v>
      </c>
      <c r="B391" t="s">
        <v>5487</v>
      </c>
      <c r="C391" t="s">
        <v>5540</v>
      </c>
      <c r="D391" t="s">
        <v>17</v>
      </c>
      <c r="E391" t="s">
        <v>5541</v>
      </c>
      <c r="F391" t="s">
        <v>18</v>
      </c>
      <c r="G391" t="s">
        <v>18</v>
      </c>
      <c r="I391" s="1">
        <v>41093</v>
      </c>
      <c r="K391">
        <v>42.3</v>
      </c>
      <c r="Q391" t="s">
        <v>19</v>
      </c>
    </row>
    <row r="392" spans="1:17">
      <c r="A392">
        <f>SUBTOTAL(103,$B$2:B392)</f>
        <v>391</v>
      </c>
      <c r="B392" t="s">
        <v>5487</v>
      </c>
      <c r="C392" t="s">
        <v>5542</v>
      </c>
      <c r="D392" t="s">
        <v>17</v>
      </c>
      <c r="E392" t="s">
        <v>5543</v>
      </c>
      <c r="F392" t="s">
        <v>18</v>
      </c>
      <c r="G392" t="s">
        <v>18</v>
      </c>
      <c r="I392" s="1">
        <v>41361</v>
      </c>
      <c r="K392">
        <v>38</v>
      </c>
      <c r="Q392" t="s">
        <v>19</v>
      </c>
    </row>
    <row r="393" spans="1:17">
      <c r="A393">
        <f>SUBTOTAL(103,$B$2:B393)</f>
        <v>392</v>
      </c>
      <c r="B393" t="s">
        <v>5544</v>
      </c>
      <c r="C393" t="s">
        <v>5545</v>
      </c>
      <c r="D393" t="s">
        <v>17</v>
      </c>
      <c r="E393" t="s">
        <v>5546</v>
      </c>
      <c r="F393" t="s">
        <v>18</v>
      </c>
      <c r="G393" t="s">
        <v>22</v>
      </c>
      <c r="I393" s="1">
        <v>41092</v>
      </c>
      <c r="K393">
        <v>49.8</v>
      </c>
      <c r="Q393" t="s">
        <v>19</v>
      </c>
    </row>
    <row r="394" spans="1:17">
      <c r="A394">
        <f>SUBTOTAL(103,$B$2:B394)</f>
        <v>393</v>
      </c>
      <c r="B394" t="s">
        <v>5544</v>
      </c>
      <c r="C394" t="s">
        <v>5547</v>
      </c>
      <c r="D394" t="s">
        <v>17</v>
      </c>
      <c r="E394" t="s">
        <v>5548</v>
      </c>
      <c r="F394" t="s">
        <v>18</v>
      </c>
      <c r="G394" t="s">
        <v>18</v>
      </c>
      <c r="I394" s="1">
        <v>41092</v>
      </c>
      <c r="K394">
        <v>47.7</v>
      </c>
      <c r="Q394" t="s">
        <v>19</v>
      </c>
    </row>
    <row r="395" spans="1:17">
      <c r="A395">
        <f>SUBTOTAL(103,$B$2:B395)</f>
        <v>394</v>
      </c>
      <c r="B395" t="s">
        <v>5544</v>
      </c>
      <c r="C395" t="s">
        <v>5549</v>
      </c>
      <c r="D395" t="s">
        <v>17</v>
      </c>
      <c r="E395" t="s">
        <v>5550</v>
      </c>
      <c r="F395" t="s">
        <v>18</v>
      </c>
      <c r="G395" t="s">
        <v>18</v>
      </c>
      <c r="I395" s="1">
        <v>41092</v>
      </c>
      <c r="K395">
        <v>41.2</v>
      </c>
      <c r="Q395" t="s">
        <v>19</v>
      </c>
    </row>
    <row r="396" spans="1:17">
      <c r="A396">
        <f>SUBTOTAL(103,$B$2:B396)</f>
        <v>395</v>
      </c>
      <c r="B396" t="s">
        <v>5544</v>
      </c>
      <c r="C396" t="s">
        <v>5551</v>
      </c>
      <c r="D396" t="s">
        <v>17</v>
      </c>
      <c r="E396" t="s">
        <v>5548</v>
      </c>
      <c r="F396" t="s">
        <v>18</v>
      </c>
      <c r="G396" t="s">
        <v>18</v>
      </c>
      <c r="I396" s="1">
        <v>41092</v>
      </c>
      <c r="K396">
        <v>52.5</v>
      </c>
      <c r="Q396" t="s">
        <v>19</v>
      </c>
    </row>
    <row r="397" spans="1:17">
      <c r="A397">
        <f>SUBTOTAL(103,$B$2:B397)</f>
        <v>396</v>
      </c>
      <c r="B397" t="s">
        <v>5544</v>
      </c>
      <c r="C397" t="s">
        <v>5552</v>
      </c>
      <c r="D397" t="s">
        <v>17</v>
      </c>
      <c r="E397" t="s">
        <v>5553</v>
      </c>
      <c r="F397" t="s">
        <v>18</v>
      </c>
      <c r="G397" t="s">
        <v>22</v>
      </c>
      <c r="I397" s="1">
        <v>41092</v>
      </c>
      <c r="K397">
        <v>39.4</v>
      </c>
      <c r="Q397" t="s">
        <v>19</v>
      </c>
    </row>
    <row r="398" spans="1:17">
      <c r="A398">
        <f>SUBTOTAL(103,$B$2:B398)</f>
        <v>397</v>
      </c>
      <c r="B398" t="s">
        <v>5544</v>
      </c>
      <c r="C398" t="s">
        <v>5554</v>
      </c>
      <c r="D398" t="s">
        <v>17</v>
      </c>
      <c r="E398" t="s">
        <v>5555</v>
      </c>
      <c r="F398" t="s">
        <v>18</v>
      </c>
      <c r="G398" t="s">
        <v>18</v>
      </c>
      <c r="I398" s="1">
        <v>41092</v>
      </c>
      <c r="K398">
        <v>58.9</v>
      </c>
      <c r="Q398" t="s">
        <v>19</v>
      </c>
    </row>
    <row r="399" spans="1:17">
      <c r="A399">
        <f>SUBTOTAL(103,$B$2:B399)</f>
        <v>398</v>
      </c>
      <c r="B399" t="s">
        <v>5544</v>
      </c>
      <c r="C399" t="s">
        <v>5556</v>
      </c>
      <c r="D399" t="s">
        <v>17</v>
      </c>
      <c r="E399" t="s">
        <v>5546</v>
      </c>
      <c r="F399" t="s">
        <v>18</v>
      </c>
      <c r="G399" t="s">
        <v>22</v>
      </c>
      <c r="I399" s="1">
        <v>41092</v>
      </c>
      <c r="K399">
        <v>49.8</v>
      </c>
      <c r="Q399" t="s">
        <v>19</v>
      </c>
    </row>
    <row r="400" spans="1:17">
      <c r="A400">
        <f>SUBTOTAL(103,$B$2:B400)</f>
        <v>399</v>
      </c>
      <c r="B400" t="s">
        <v>5544</v>
      </c>
      <c r="C400" t="s">
        <v>5557</v>
      </c>
      <c r="D400" t="s">
        <v>17</v>
      </c>
      <c r="E400" t="s">
        <v>5553</v>
      </c>
      <c r="F400" t="s">
        <v>18</v>
      </c>
      <c r="G400" t="s">
        <v>18</v>
      </c>
      <c r="I400" s="1">
        <v>41092</v>
      </c>
      <c r="K400">
        <v>42</v>
      </c>
      <c r="Q400" t="s">
        <v>19</v>
      </c>
    </row>
    <row r="401" spans="1:17">
      <c r="A401">
        <f>SUBTOTAL(103,$B$2:B401)</f>
        <v>400</v>
      </c>
      <c r="B401" t="s">
        <v>5544</v>
      </c>
      <c r="C401" t="s">
        <v>5558</v>
      </c>
      <c r="D401" t="s">
        <v>17</v>
      </c>
      <c r="E401" t="s">
        <v>5559</v>
      </c>
      <c r="F401" t="s">
        <v>18</v>
      </c>
      <c r="G401" t="s">
        <v>18</v>
      </c>
      <c r="I401" s="1">
        <v>41092</v>
      </c>
      <c r="K401">
        <v>42.8</v>
      </c>
      <c r="Q401" t="s">
        <v>19</v>
      </c>
    </row>
    <row r="402" spans="1:17">
      <c r="A402">
        <f>SUBTOTAL(103,$B$2:B402)</f>
        <v>401</v>
      </c>
      <c r="B402" t="s">
        <v>5544</v>
      </c>
      <c r="C402" t="s">
        <v>5560</v>
      </c>
      <c r="D402" t="s">
        <v>17</v>
      </c>
      <c r="E402" t="s">
        <v>5561</v>
      </c>
      <c r="F402" t="s">
        <v>18</v>
      </c>
      <c r="G402" t="s">
        <v>18</v>
      </c>
      <c r="I402" s="1">
        <v>41092</v>
      </c>
      <c r="K402">
        <v>29.9</v>
      </c>
      <c r="Q402" t="s">
        <v>19</v>
      </c>
    </row>
    <row r="403" spans="1:17">
      <c r="A403">
        <f>SUBTOTAL(103,$B$2:B403)</f>
        <v>402</v>
      </c>
      <c r="B403" t="s">
        <v>5544</v>
      </c>
      <c r="C403" t="s">
        <v>5562</v>
      </c>
      <c r="D403" t="s">
        <v>17</v>
      </c>
      <c r="E403" t="s">
        <v>5563</v>
      </c>
      <c r="F403" t="s">
        <v>18</v>
      </c>
      <c r="G403" t="s">
        <v>18</v>
      </c>
      <c r="I403" s="1">
        <v>41092</v>
      </c>
      <c r="K403">
        <v>26.3</v>
      </c>
      <c r="Q403" t="s">
        <v>19</v>
      </c>
    </row>
    <row r="404" spans="1:17">
      <c r="A404">
        <f>SUBTOTAL(103,$B$2:B404)</f>
        <v>403</v>
      </c>
      <c r="B404" t="s">
        <v>5544</v>
      </c>
      <c r="C404" t="s">
        <v>5564</v>
      </c>
      <c r="D404" t="s">
        <v>17</v>
      </c>
      <c r="E404" t="s">
        <v>5565</v>
      </c>
      <c r="F404" t="s">
        <v>18</v>
      </c>
      <c r="G404" t="s">
        <v>18</v>
      </c>
      <c r="I404" s="1">
        <v>41092</v>
      </c>
      <c r="K404">
        <v>42.2</v>
      </c>
      <c r="Q404" t="s">
        <v>19</v>
      </c>
    </row>
    <row r="405" spans="1:17">
      <c r="A405">
        <f>SUBTOTAL(103,$B$2:B405)</f>
        <v>404</v>
      </c>
      <c r="B405" t="s">
        <v>5544</v>
      </c>
      <c r="C405" t="s">
        <v>5566</v>
      </c>
      <c r="D405" t="s">
        <v>17</v>
      </c>
      <c r="E405" t="s">
        <v>5567</v>
      </c>
      <c r="F405" t="s">
        <v>18</v>
      </c>
      <c r="G405" t="s">
        <v>22</v>
      </c>
      <c r="I405" s="1">
        <v>41092</v>
      </c>
      <c r="K405">
        <v>30.8</v>
      </c>
      <c r="Q405" t="s">
        <v>19</v>
      </c>
    </row>
    <row r="406" spans="1:17">
      <c r="A406">
        <f>SUBTOTAL(103,$B$2:B406)</f>
        <v>405</v>
      </c>
      <c r="B406" t="s">
        <v>5544</v>
      </c>
      <c r="C406" t="s">
        <v>5568</v>
      </c>
      <c r="D406" t="s">
        <v>17</v>
      </c>
      <c r="E406" t="s">
        <v>5569</v>
      </c>
      <c r="F406" t="s">
        <v>18</v>
      </c>
      <c r="G406" t="s">
        <v>18</v>
      </c>
      <c r="I406" s="1">
        <v>41093</v>
      </c>
      <c r="K406">
        <v>59.8</v>
      </c>
      <c r="Q406" t="s">
        <v>19</v>
      </c>
    </row>
    <row r="407" spans="1:17">
      <c r="A407">
        <f>SUBTOTAL(103,$B$2:B407)</f>
        <v>406</v>
      </c>
      <c r="B407" t="s">
        <v>5544</v>
      </c>
      <c r="C407" t="s">
        <v>5570</v>
      </c>
      <c r="D407" t="s">
        <v>17</v>
      </c>
      <c r="E407" t="s">
        <v>5571</v>
      </c>
      <c r="F407" t="s">
        <v>20</v>
      </c>
      <c r="G407" t="s">
        <v>312</v>
      </c>
      <c r="I407" s="1">
        <v>41093</v>
      </c>
      <c r="K407">
        <v>360.5</v>
      </c>
      <c r="Q407" t="s">
        <v>19</v>
      </c>
    </row>
    <row r="408" spans="1:17">
      <c r="A408">
        <f>SUBTOTAL(103,$B$2:B408)</f>
        <v>407</v>
      </c>
      <c r="B408" t="s">
        <v>5572</v>
      </c>
      <c r="C408" t="s">
        <v>5573</v>
      </c>
      <c r="D408" t="s">
        <v>17</v>
      </c>
      <c r="E408" t="s">
        <v>5574</v>
      </c>
      <c r="F408" t="s">
        <v>18</v>
      </c>
      <c r="G408" t="s">
        <v>18</v>
      </c>
      <c r="I408" s="1">
        <v>41092</v>
      </c>
      <c r="K408">
        <v>44.5</v>
      </c>
      <c r="Q408" t="s">
        <v>19</v>
      </c>
    </row>
    <row r="409" spans="1:17">
      <c r="A409">
        <f>SUBTOTAL(103,$B$2:B409)</f>
        <v>408</v>
      </c>
      <c r="B409" t="s">
        <v>5572</v>
      </c>
      <c r="C409" t="s">
        <v>5575</v>
      </c>
      <c r="D409" t="s">
        <v>17</v>
      </c>
      <c r="E409" t="s">
        <v>5576</v>
      </c>
      <c r="F409" t="s">
        <v>18</v>
      </c>
      <c r="G409" t="s">
        <v>18</v>
      </c>
      <c r="I409" s="1">
        <v>41092</v>
      </c>
      <c r="K409">
        <v>15.8</v>
      </c>
      <c r="Q409" t="s">
        <v>19</v>
      </c>
    </row>
    <row r="410" spans="1:17">
      <c r="A410">
        <f>SUBTOTAL(103,$B$2:B410)</f>
        <v>409</v>
      </c>
      <c r="B410" t="s">
        <v>5572</v>
      </c>
      <c r="C410" t="s">
        <v>5577</v>
      </c>
      <c r="D410" t="s">
        <v>17</v>
      </c>
      <c r="E410" t="s">
        <v>5578</v>
      </c>
      <c r="F410" t="s">
        <v>18</v>
      </c>
      <c r="G410" t="s">
        <v>22</v>
      </c>
      <c r="I410" s="1">
        <v>41092</v>
      </c>
      <c r="K410">
        <v>28.2</v>
      </c>
      <c r="Q410" t="s">
        <v>19</v>
      </c>
    </row>
    <row r="411" spans="1:17">
      <c r="A411">
        <f>SUBTOTAL(103,$B$2:B411)</f>
        <v>410</v>
      </c>
      <c r="B411" t="s">
        <v>5572</v>
      </c>
      <c r="C411" t="s">
        <v>5579</v>
      </c>
      <c r="D411" t="s">
        <v>17</v>
      </c>
      <c r="E411" t="s">
        <v>5580</v>
      </c>
      <c r="F411" t="s">
        <v>18</v>
      </c>
      <c r="G411" t="s">
        <v>18</v>
      </c>
      <c r="I411" s="1">
        <v>41092</v>
      </c>
      <c r="K411">
        <v>29.8</v>
      </c>
      <c r="Q411" t="s">
        <v>19</v>
      </c>
    </row>
    <row r="412" spans="1:17">
      <c r="A412">
        <f>SUBTOTAL(103,$B$2:B412)</f>
        <v>411</v>
      </c>
      <c r="B412" t="s">
        <v>5572</v>
      </c>
      <c r="C412" t="s">
        <v>5581</v>
      </c>
      <c r="D412" t="s">
        <v>17</v>
      </c>
      <c r="E412" t="s">
        <v>5582</v>
      </c>
      <c r="F412" t="s">
        <v>18</v>
      </c>
      <c r="G412" t="s">
        <v>18</v>
      </c>
      <c r="I412" s="1">
        <v>41092</v>
      </c>
      <c r="K412">
        <v>39.1</v>
      </c>
      <c r="Q412" t="s">
        <v>19</v>
      </c>
    </row>
    <row r="413" spans="1:17">
      <c r="A413">
        <f>SUBTOTAL(103,$B$2:B413)</f>
        <v>412</v>
      </c>
      <c r="B413" t="s">
        <v>5572</v>
      </c>
      <c r="C413" t="s">
        <v>5583</v>
      </c>
      <c r="D413" t="s">
        <v>17</v>
      </c>
      <c r="E413" t="s">
        <v>5584</v>
      </c>
      <c r="F413" t="s">
        <v>18</v>
      </c>
      <c r="G413" t="s">
        <v>22</v>
      </c>
      <c r="I413" s="1">
        <v>41093</v>
      </c>
      <c r="K413">
        <v>42.3</v>
      </c>
      <c r="Q413" t="s">
        <v>19</v>
      </c>
    </row>
    <row r="414" spans="1:17">
      <c r="A414">
        <f>SUBTOTAL(103,$B$2:B414)</f>
        <v>413</v>
      </c>
      <c r="B414" t="s">
        <v>5585</v>
      </c>
      <c r="C414" t="s">
        <v>5586</v>
      </c>
      <c r="D414" t="s">
        <v>17</v>
      </c>
      <c r="E414" t="s">
        <v>5587</v>
      </c>
      <c r="F414" t="s">
        <v>18</v>
      </c>
      <c r="G414" t="s">
        <v>18</v>
      </c>
      <c r="I414" s="1">
        <v>41092</v>
      </c>
      <c r="K414">
        <v>81</v>
      </c>
      <c r="Q414" t="s">
        <v>19</v>
      </c>
    </row>
    <row r="415" spans="1:17">
      <c r="A415">
        <f>SUBTOTAL(103,$B$2:B415)</f>
        <v>414</v>
      </c>
      <c r="B415" t="s">
        <v>5585</v>
      </c>
      <c r="C415" t="s">
        <v>5588</v>
      </c>
      <c r="D415" t="s">
        <v>17</v>
      </c>
      <c r="E415" t="s">
        <v>5589</v>
      </c>
      <c r="F415" t="s">
        <v>18</v>
      </c>
      <c r="G415" t="s">
        <v>18</v>
      </c>
      <c r="I415" s="1">
        <v>41092</v>
      </c>
      <c r="K415">
        <v>85.8</v>
      </c>
      <c r="Q415" t="s">
        <v>19</v>
      </c>
    </row>
    <row r="416" spans="1:17">
      <c r="A416">
        <f>SUBTOTAL(103,$B$2:B416)</f>
        <v>415</v>
      </c>
      <c r="B416" t="s">
        <v>5585</v>
      </c>
      <c r="C416" t="s">
        <v>5590</v>
      </c>
      <c r="D416" t="s">
        <v>17</v>
      </c>
      <c r="E416" t="s">
        <v>5591</v>
      </c>
      <c r="F416" t="s">
        <v>20</v>
      </c>
      <c r="G416" t="s">
        <v>44</v>
      </c>
      <c r="I416" s="1">
        <v>41092</v>
      </c>
      <c r="K416">
        <v>17.3</v>
      </c>
      <c r="Q416" t="s">
        <v>19</v>
      </c>
    </row>
    <row r="417" spans="1:17">
      <c r="A417">
        <f>SUBTOTAL(103,$B$2:B417)</f>
        <v>416</v>
      </c>
      <c r="B417" t="s">
        <v>5585</v>
      </c>
      <c r="C417" t="s">
        <v>5592</v>
      </c>
      <c r="D417" t="s">
        <v>17</v>
      </c>
      <c r="E417" t="s">
        <v>5593</v>
      </c>
      <c r="F417" t="s">
        <v>18</v>
      </c>
      <c r="G417" t="s">
        <v>18</v>
      </c>
      <c r="I417" s="1">
        <v>41092</v>
      </c>
      <c r="K417">
        <v>64.2</v>
      </c>
      <c r="Q417" t="s">
        <v>19</v>
      </c>
    </row>
    <row r="418" spans="1:17">
      <c r="A418">
        <f>SUBTOTAL(103,$B$2:B418)</f>
        <v>417</v>
      </c>
      <c r="B418" t="s">
        <v>5585</v>
      </c>
      <c r="C418" t="s">
        <v>5594</v>
      </c>
      <c r="D418" t="s">
        <v>17</v>
      </c>
      <c r="E418" t="s">
        <v>5595</v>
      </c>
      <c r="F418" t="s">
        <v>18</v>
      </c>
      <c r="G418" t="s">
        <v>18</v>
      </c>
      <c r="I418" s="1">
        <v>41092</v>
      </c>
      <c r="K418">
        <v>163.69999999999999</v>
      </c>
      <c r="Q418" t="s">
        <v>19</v>
      </c>
    </row>
    <row r="419" spans="1:17">
      <c r="A419">
        <f>SUBTOTAL(103,$B$2:B419)</f>
        <v>418</v>
      </c>
      <c r="B419" t="s">
        <v>5585</v>
      </c>
      <c r="C419" t="s">
        <v>5596</v>
      </c>
      <c r="D419" t="s">
        <v>17</v>
      </c>
      <c r="E419" t="s">
        <v>5597</v>
      </c>
      <c r="F419" t="s">
        <v>18</v>
      </c>
      <c r="G419" t="s">
        <v>18</v>
      </c>
      <c r="I419" s="1">
        <v>41092</v>
      </c>
      <c r="K419">
        <v>57.4</v>
      </c>
      <c r="Q419" t="s">
        <v>19</v>
      </c>
    </row>
    <row r="420" spans="1:17">
      <c r="A420">
        <f>SUBTOTAL(103,$B$2:B420)</f>
        <v>419</v>
      </c>
      <c r="B420" t="s">
        <v>5585</v>
      </c>
      <c r="C420" t="s">
        <v>5598</v>
      </c>
      <c r="D420" t="s">
        <v>17</v>
      </c>
      <c r="E420" t="s">
        <v>5599</v>
      </c>
      <c r="F420" t="s">
        <v>18</v>
      </c>
      <c r="G420" t="s">
        <v>18</v>
      </c>
      <c r="I420" s="1">
        <v>41092</v>
      </c>
      <c r="K420">
        <v>68.7</v>
      </c>
      <c r="Q420" t="s">
        <v>19</v>
      </c>
    </row>
    <row r="421" spans="1:17">
      <c r="A421">
        <f>SUBTOTAL(103,$B$2:B421)</f>
        <v>420</v>
      </c>
      <c r="B421" t="s">
        <v>5585</v>
      </c>
      <c r="C421" t="s">
        <v>5600</v>
      </c>
      <c r="D421" t="s">
        <v>17</v>
      </c>
      <c r="E421" t="s">
        <v>5601</v>
      </c>
      <c r="F421" t="s">
        <v>18</v>
      </c>
      <c r="G421" t="s">
        <v>18</v>
      </c>
      <c r="I421" s="1">
        <v>41092</v>
      </c>
      <c r="K421">
        <v>31.3</v>
      </c>
      <c r="Q421" t="s">
        <v>19</v>
      </c>
    </row>
    <row r="422" spans="1:17">
      <c r="A422">
        <f>SUBTOTAL(103,$B$2:B422)</f>
        <v>421</v>
      </c>
      <c r="B422" t="s">
        <v>5585</v>
      </c>
      <c r="C422" t="s">
        <v>5602</v>
      </c>
      <c r="D422" t="s">
        <v>17</v>
      </c>
      <c r="E422" t="s">
        <v>5603</v>
      </c>
      <c r="F422" t="s">
        <v>18</v>
      </c>
      <c r="G422" t="s">
        <v>18</v>
      </c>
      <c r="I422" s="1">
        <v>41092</v>
      </c>
      <c r="K422">
        <v>84.6</v>
      </c>
      <c r="Q422" t="s">
        <v>19</v>
      </c>
    </row>
    <row r="423" spans="1:17">
      <c r="A423">
        <f>SUBTOTAL(103,$B$2:B423)</f>
        <v>422</v>
      </c>
      <c r="B423" t="s">
        <v>5585</v>
      </c>
      <c r="C423" t="s">
        <v>5604</v>
      </c>
      <c r="D423" t="s">
        <v>17</v>
      </c>
      <c r="E423" t="s">
        <v>5591</v>
      </c>
      <c r="F423" t="s">
        <v>18</v>
      </c>
      <c r="G423" t="s">
        <v>18</v>
      </c>
      <c r="I423" s="1">
        <v>41092</v>
      </c>
      <c r="K423">
        <v>52</v>
      </c>
      <c r="Q423" t="s">
        <v>19</v>
      </c>
    </row>
    <row r="424" spans="1:17">
      <c r="A424">
        <f>SUBTOTAL(103,$B$2:B424)</f>
        <v>423</v>
      </c>
      <c r="B424" t="s">
        <v>5585</v>
      </c>
      <c r="C424" t="s">
        <v>5605</v>
      </c>
      <c r="D424" t="s">
        <v>17</v>
      </c>
      <c r="E424" t="s">
        <v>5606</v>
      </c>
      <c r="F424" t="s">
        <v>18</v>
      </c>
      <c r="G424" t="s">
        <v>18</v>
      </c>
      <c r="I424" s="1">
        <v>41092</v>
      </c>
      <c r="K424">
        <v>81.3</v>
      </c>
      <c r="Q424" t="s">
        <v>19</v>
      </c>
    </row>
    <row r="425" spans="1:17">
      <c r="A425">
        <f>SUBTOTAL(103,$B$2:B425)</f>
        <v>424</v>
      </c>
      <c r="B425" t="s">
        <v>5585</v>
      </c>
      <c r="C425" t="s">
        <v>5607</v>
      </c>
      <c r="D425" t="s">
        <v>17</v>
      </c>
      <c r="E425" t="s">
        <v>5608</v>
      </c>
      <c r="F425" t="s">
        <v>18</v>
      </c>
      <c r="G425" t="s">
        <v>18</v>
      </c>
      <c r="I425" s="1">
        <v>41092</v>
      </c>
      <c r="K425">
        <v>82.2</v>
      </c>
      <c r="Q425" t="s">
        <v>19</v>
      </c>
    </row>
    <row r="426" spans="1:17">
      <c r="A426">
        <f>SUBTOTAL(103,$B$2:B426)</f>
        <v>425</v>
      </c>
      <c r="B426" t="s">
        <v>5585</v>
      </c>
      <c r="C426" t="s">
        <v>5609</v>
      </c>
      <c r="D426" t="s">
        <v>17</v>
      </c>
      <c r="E426" t="s">
        <v>5610</v>
      </c>
      <c r="F426" t="s">
        <v>18</v>
      </c>
      <c r="G426" t="s">
        <v>18</v>
      </c>
      <c r="I426" s="1">
        <v>41092</v>
      </c>
      <c r="K426">
        <v>41.4</v>
      </c>
      <c r="Q426" t="s">
        <v>19</v>
      </c>
    </row>
    <row r="427" spans="1:17">
      <c r="A427">
        <f>SUBTOTAL(103,$B$2:B427)</f>
        <v>426</v>
      </c>
      <c r="B427" t="s">
        <v>5585</v>
      </c>
      <c r="C427" t="s">
        <v>5611</v>
      </c>
      <c r="D427" t="s">
        <v>17</v>
      </c>
      <c r="E427" t="s">
        <v>5612</v>
      </c>
      <c r="F427" t="s">
        <v>18</v>
      </c>
      <c r="G427" t="s">
        <v>18</v>
      </c>
      <c r="I427" s="1">
        <v>41093</v>
      </c>
      <c r="K427">
        <v>40.799999999999997</v>
      </c>
      <c r="Q427" t="s">
        <v>19</v>
      </c>
    </row>
    <row r="428" spans="1:17">
      <c r="A428">
        <f>SUBTOTAL(103,$B$2:B428)</f>
        <v>427</v>
      </c>
      <c r="B428" t="s">
        <v>5585</v>
      </c>
      <c r="C428" t="s">
        <v>5613</v>
      </c>
      <c r="D428" t="s">
        <v>17</v>
      </c>
      <c r="E428" t="s">
        <v>5614</v>
      </c>
      <c r="F428" t="s">
        <v>18</v>
      </c>
      <c r="G428" t="s">
        <v>18</v>
      </c>
      <c r="I428" s="1">
        <v>41093</v>
      </c>
      <c r="K428">
        <v>101.5</v>
      </c>
      <c r="Q428" t="s">
        <v>19</v>
      </c>
    </row>
    <row r="429" spans="1:17">
      <c r="A429">
        <f>SUBTOTAL(103,$B$2:B429)</f>
        <v>428</v>
      </c>
      <c r="B429" t="s">
        <v>5585</v>
      </c>
      <c r="C429" t="s">
        <v>5615</v>
      </c>
      <c r="D429" t="s">
        <v>17</v>
      </c>
      <c r="E429" t="s">
        <v>5616</v>
      </c>
      <c r="F429" t="s">
        <v>20</v>
      </c>
      <c r="G429" t="s">
        <v>23</v>
      </c>
      <c r="I429" s="1">
        <v>41093</v>
      </c>
      <c r="K429">
        <v>162.19999999999999</v>
      </c>
      <c r="Q429" t="s">
        <v>19</v>
      </c>
    </row>
    <row r="430" spans="1:17">
      <c r="A430">
        <f>SUBTOTAL(103,$B$2:B430)</f>
        <v>429</v>
      </c>
      <c r="B430" t="s">
        <v>5585</v>
      </c>
      <c r="C430" t="s">
        <v>5617</v>
      </c>
      <c r="D430" t="s">
        <v>17</v>
      </c>
      <c r="E430" t="s">
        <v>5618</v>
      </c>
      <c r="F430" t="s">
        <v>18</v>
      </c>
      <c r="G430" t="s">
        <v>18</v>
      </c>
      <c r="I430" s="1">
        <v>41093</v>
      </c>
      <c r="K430">
        <v>49.1</v>
      </c>
      <c r="Q430" t="s">
        <v>19</v>
      </c>
    </row>
    <row r="431" spans="1:17">
      <c r="A431">
        <f>SUBTOTAL(103,$B$2:B431)</f>
        <v>430</v>
      </c>
      <c r="B431" t="s">
        <v>5585</v>
      </c>
      <c r="C431" t="s">
        <v>5619</v>
      </c>
      <c r="D431" t="s">
        <v>17</v>
      </c>
      <c r="E431" t="s">
        <v>5620</v>
      </c>
      <c r="F431" t="s">
        <v>18</v>
      </c>
      <c r="G431" t="s">
        <v>18</v>
      </c>
      <c r="I431" s="1">
        <v>41093</v>
      </c>
      <c r="K431">
        <v>100.2</v>
      </c>
      <c r="Q431" t="s">
        <v>19</v>
      </c>
    </row>
    <row r="432" spans="1:17">
      <c r="A432">
        <f>SUBTOTAL(103,$B$2:B432)</f>
        <v>431</v>
      </c>
      <c r="B432" t="s">
        <v>5585</v>
      </c>
      <c r="C432" t="s">
        <v>5621</v>
      </c>
      <c r="D432" t="s">
        <v>17</v>
      </c>
      <c r="E432" t="s">
        <v>5622</v>
      </c>
      <c r="F432" t="s">
        <v>18</v>
      </c>
      <c r="G432" t="s">
        <v>18</v>
      </c>
      <c r="I432" s="1">
        <v>41093</v>
      </c>
      <c r="K432">
        <v>98.7</v>
      </c>
      <c r="Q432" t="s">
        <v>19</v>
      </c>
    </row>
    <row r="433" spans="1:17">
      <c r="A433">
        <f>SUBTOTAL(103,$B$2:B433)</f>
        <v>432</v>
      </c>
      <c r="B433" t="s">
        <v>5585</v>
      </c>
      <c r="C433" t="s">
        <v>5623</v>
      </c>
      <c r="D433" t="s">
        <v>17</v>
      </c>
      <c r="E433" t="s">
        <v>5624</v>
      </c>
      <c r="F433" t="s">
        <v>20</v>
      </c>
      <c r="G433" t="s">
        <v>88</v>
      </c>
      <c r="I433" s="1">
        <v>41624</v>
      </c>
      <c r="K433">
        <v>1003.5</v>
      </c>
      <c r="Q433" t="s">
        <v>19</v>
      </c>
    </row>
    <row r="434" spans="1:17">
      <c r="A434">
        <f>SUBTOTAL(103,$B$2:B434)</f>
        <v>433</v>
      </c>
      <c r="B434" t="s">
        <v>5658</v>
      </c>
      <c r="C434" t="s">
        <v>5659</v>
      </c>
      <c r="D434" t="s">
        <v>17</v>
      </c>
      <c r="E434" t="s">
        <v>5660</v>
      </c>
      <c r="F434" t="s">
        <v>20</v>
      </c>
      <c r="G434" t="s">
        <v>335</v>
      </c>
      <c r="I434" s="1">
        <v>41093</v>
      </c>
      <c r="K434">
        <v>59.8</v>
      </c>
      <c r="Q434" t="s">
        <v>19</v>
      </c>
    </row>
    <row r="435" spans="1:17">
      <c r="A435">
        <f>SUBTOTAL(103,$B$2:B435)</f>
        <v>434</v>
      </c>
      <c r="B435" t="s">
        <v>5658</v>
      </c>
      <c r="C435" t="s">
        <v>5661</v>
      </c>
      <c r="D435" t="s">
        <v>17</v>
      </c>
      <c r="E435" t="s">
        <v>5660</v>
      </c>
      <c r="F435" t="s">
        <v>20</v>
      </c>
      <c r="G435" t="s">
        <v>5662</v>
      </c>
      <c r="I435" s="1">
        <v>41093</v>
      </c>
      <c r="K435">
        <v>66</v>
      </c>
      <c r="Q435" t="s">
        <v>19</v>
      </c>
    </row>
    <row r="436" spans="1:17">
      <c r="A436">
        <f>SUBTOTAL(103,$B$2:B436)</f>
        <v>435</v>
      </c>
      <c r="B436" t="s">
        <v>5658</v>
      </c>
      <c r="C436" t="s">
        <v>5663</v>
      </c>
      <c r="D436" t="s">
        <v>17</v>
      </c>
      <c r="E436" t="s">
        <v>5664</v>
      </c>
      <c r="F436" t="s">
        <v>18</v>
      </c>
      <c r="G436" t="s">
        <v>22</v>
      </c>
      <c r="I436" s="1">
        <v>41093</v>
      </c>
      <c r="K436">
        <v>69.3</v>
      </c>
      <c r="Q436" t="s">
        <v>19</v>
      </c>
    </row>
    <row r="437" spans="1:17">
      <c r="A437">
        <f>SUBTOTAL(103,$B$2:B437)</f>
        <v>436</v>
      </c>
      <c r="B437" t="s">
        <v>5658</v>
      </c>
      <c r="C437" t="s">
        <v>5665</v>
      </c>
      <c r="D437" t="s">
        <v>17</v>
      </c>
      <c r="E437" t="s">
        <v>5666</v>
      </c>
      <c r="F437" t="s">
        <v>18</v>
      </c>
      <c r="G437" t="s">
        <v>18</v>
      </c>
      <c r="I437" s="1">
        <v>41093</v>
      </c>
      <c r="K437">
        <v>63.7</v>
      </c>
      <c r="Q437" t="s">
        <v>19</v>
      </c>
    </row>
    <row r="438" spans="1:17">
      <c r="A438">
        <f>SUBTOTAL(103,$B$2:B438)</f>
        <v>437</v>
      </c>
      <c r="B438" t="s">
        <v>5658</v>
      </c>
      <c r="C438" t="s">
        <v>5667</v>
      </c>
      <c r="D438" t="s">
        <v>17</v>
      </c>
      <c r="E438" t="s">
        <v>5668</v>
      </c>
      <c r="F438" t="s">
        <v>20</v>
      </c>
      <c r="G438" t="s">
        <v>33</v>
      </c>
      <c r="I438" s="1">
        <v>41093</v>
      </c>
      <c r="K438">
        <v>1293.0999999999999</v>
      </c>
      <c r="Q438" t="s">
        <v>19</v>
      </c>
    </row>
    <row r="439" spans="1:17">
      <c r="A439">
        <f>SUBTOTAL(103,$B$2:B439)</f>
        <v>438</v>
      </c>
      <c r="B439" t="s">
        <v>5658</v>
      </c>
      <c r="C439" t="s">
        <v>5669</v>
      </c>
      <c r="D439" t="s">
        <v>17</v>
      </c>
      <c r="E439" t="s">
        <v>5670</v>
      </c>
      <c r="F439" t="s">
        <v>20</v>
      </c>
      <c r="G439" t="s">
        <v>173</v>
      </c>
      <c r="I439" s="1">
        <v>41093</v>
      </c>
      <c r="K439">
        <v>34.299999999999997</v>
      </c>
      <c r="Q439" t="s">
        <v>19</v>
      </c>
    </row>
    <row r="440" spans="1:17">
      <c r="A440">
        <f>SUBTOTAL(103,$B$2:B440)</f>
        <v>439</v>
      </c>
      <c r="B440" t="s">
        <v>5658</v>
      </c>
      <c r="C440" t="s">
        <v>5671</v>
      </c>
      <c r="D440" t="s">
        <v>17</v>
      </c>
      <c r="E440" t="s">
        <v>5672</v>
      </c>
      <c r="F440" t="s">
        <v>18</v>
      </c>
      <c r="G440" t="s">
        <v>22</v>
      </c>
      <c r="I440" s="1">
        <v>41093</v>
      </c>
      <c r="K440">
        <v>75.3</v>
      </c>
      <c r="Q440" t="s">
        <v>19</v>
      </c>
    </row>
    <row r="441" spans="1:17">
      <c r="A441">
        <f>SUBTOTAL(103,$B$2:B441)</f>
        <v>440</v>
      </c>
      <c r="B441" t="s">
        <v>5658</v>
      </c>
      <c r="C441" t="s">
        <v>5673</v>
      </c>
      <c r="D441" t="s">
        <v>17</v>
      </c>
      <c r="E441" t="s">
        <v>5674</v>
      </c>
      <c r="F441" t="s">
        <v>18</v>
      </c>
      <c r="G441" t="s">
        <v>18</v>
      </c>
      <c r="I441" s="1">
        <v>41093</v>
      </c>
      <c r="K441">
        <v>102.8</v>
      </c>
      <c r="Q441" t="s">
        <v>19</v>
      </c>
    </row>
    <row r="442" spans="1:17">
      <c r="A442">
        <f>SUBTOTAL(103,$B$2:B442)</f>
        <v>441</v>
      </c>
      <c r="B442" t="s">
        <v>5658</v>
      </c>
      <c r="C442" t="s">
        <v>5675</v>
      </c>
      <c r="D442" t="s">
        <v>17</v>
      </c>
      <c r="E442" t="s">
        <v>5676</v>
      </c>
      <c r="F442" t="s">
        <v>20</v>
      </c>
      <c r="G442" t="s">
        <v>5677</v>
      </c>
      <c r="I442" s="1">
        <v>41093</v>
      </c>
      <c r="K442">
        <v>21.8</v>
      </c>
      <c r="Q442" t="s">
        <v>19</v>
      </c>
    </row>
    <row r="443" spans="1:17">
      <c r="A443">
        <f>SUBTOTAL(103,$B$2:B443)</f>
        <v>442</v>
      </c>
      <c r="B443" t="s">
        <v>5658</v>
      </c>
      <c r="C443" t="s">
        <v>5678</v>
      </c>
      <c r="D443" t="s">
        <v>17</v>
      </c>
      <c r="E443" t="s">
        <v>5676</v>
      </c>
      <c r="F443" t="s">
        <v>20</v>
      </c>
      <c r="G443" t="s">
        <v>5629</v>
      </c>
      <c r="I443" s="1">
        <v>41093</v>
      </c>
      <c r="K443">
        <v>5.4</v>
      </c>
      <c r="Q443" t="s">
        <v>19</v>
      </c>
    </row>
    <row r="444" spans="1:17">
      <c r="A444">
        <f>SUBTOTAL(103,$B$2:B444)</f>
        <v>443</v>
      </c>
      <c r="B444" t="s">
        <v>5658</v>
      </c>
      <c r="C444" t="s">
        <v>5679</v>
      </c>
      <c r="D444" t="s">
        <v>17</v>
      </c>
      <c r="E444" t="s">
        <v>5676</v>
      </c>
      <c r="F444" t="s">
        <v>20</v>
      </c>
      <c r="G444" t="s">
        <v>5680</v>
      </c>
      <c r="I444" s="1">
        <v>41093</v>
      </c>
      <c r="K444">
        <v>5.5</v>
      </c>
      <c r="Q444" t="s">
        <v>19</v>
      </c>
    </row>
    <row r="445" spans="1:17">
      <c r="A445">
        <f>SUBTOTAL(103,$B$2:B445)</f>
        <v>444</v>
      </c>
      <c r="B445" t="s">
        <v>5658</v>
      </c>
      <c r="C445" t="s">
        <v>5681</v>
      </c>
      <c r="D445" t="s">
        <v>17</v>
      </c>
      <c r="E445" t="s">
        <v>5682</v>
      </c>
      <c r="F445" t="s">
        <v>20</v>
      </c>
      <c r="G445" t="s">
        <v>5683</v>
      </c>
      <c r="I445" s="1">
        <v>41093</v>
      </c>
      <c r="K445">
        <v>52</v>
      </c>
      <c r="Q445" t="s">
        <v>19</v>
      </c>
    </row>
    <row r="446" spans="1:17">
      <c r="A446">
        <f>SUBTOTAL(103,$B$2:B446)</f>
        <v>445</v>
      </c>
      <c r="B446" t="s">
        <v>5658</v>
      </c>
      <c r="C446" t="s">
        <v>5684</v>
      </c>
      <c r="D446" t="s">
        <v>17</v>
      </c>
      <c r="E446" t="s">
        <v>5685</v>
      </c>
      <c r="F446" t="s">
        <v>20</v>
      </c>
      <c r="G446" t="s">
        <v>5686</v>
      </c>
      <c r="I446" s="1">
        <v>41093</v>
      </c>
      <c r="K446">
        <v>41.2</v>
      </c>
      <c r="Q446" t="s">
        <v>19</v>
      </c>
    </row>
    <row r="447" spans="1:17">
      <c r="A447">
        <f>SUBTOTAL(103,$B$2:B447)</f>
        <v>446</v>
      </c>
      <c r="B447" t="s">
        <v>5658</v>
      </c>
      <c r="C447" t="s">
        <v>5687</v>
      </c>
      <c r="D447" t="s">
        <v>17</v>
      </c>
      <c r="E447" t="s">
        <v>5685</v>
      </c>
      <c r="F447" t="s">
        <v>20</v>
      </c>
      <c r="G447" t="s">
        <v>5688</v>
      </c>
      <c r="I447" s="1">
        <v>41093</v>
      </c>
      <c r="K447">
        <v>38.799999999999997</v>
      </c>
      <c r="Q447" t="s">
        <v>19</v>
      </c>
    </row>
    <row r="448" spans="1:17">
      <c r="A448">
        <f>SUBTOTAL(103,$B$2:B448)</f>
        <v>447</v>
      </c>
      <c r="B448" t="s">
        <v>5658</v>
      </c>
      <c r="C448" t="s">
        <v>5689</v>
      </c>
      <c r="D448" t="s">
        <v>17</v>
      </c>
      <c r="E448" t="s">
        <v>5685</v>
      </c>
      <c r="F448" t="s">
        <v>20</v>
      </c>
      <c r="G448" t="s">
        <v>4534</v>
      </c>
      <c r="I448" s="1">
        <v>41093</v>
      </c>
      <c r="K448">
        <v>34.299999999999997</v>
      </c>
      <c r="Q448" t="s">
        <v>19</v>
      </c>
    </row>
    <row r="449" spans="1:17">
      <c r="A449">
        <f>SUBTOTAL(103,$B$2:B449)</f>
        <v>448</v>
      </c>
      <c r="B449" t="s">
        <v>5658</v>
      </c>
      <c r="C449" t="s">
        <v>5690</v>
      </c>
      <c r="D449" t="s">
        <v>17</v>
      </c>
      <c r="E449" t="s">
        <v>5691</v>
      </c>
      <c r="F449" t="s">
        <v>20</v>
      </c>
      <c r="G449" t="s">
        <v>5692</v>
      </c>
      <c r="I449" s="1">
        <v>41093</v>
      </c>
      <c r="K449">
        <v>5.7</v>
      </c>
      <c r="Q449" t="s">
        <v>19</v>
      </c>
    </row>
    <row r="450" spans="1:17">
      <c r="A450">
        <f>SUBTOTAL(103,$B$2:B450)</f>
        <v>449</v>
      </c>
      <c r="B450" t="s">
        <v>5658</v>
      </c>
      <c r="C450" t="s">
        <v>5693</v>
      </c>
      <c r="D450" t="s">
        <v>17</v>
      </c>
      <c r="E450" t="s">
        <v>5694</v>
      </c>
      <c r="F450" t="s">
        <v>18</v>
      </c>
      <c r="G450" t="s">
        <v>18</v>
      </c>
      <c r="I450" s="1">
        <v>41093</v>
      </c>
      <c r="K450">
        <v>37.6</v>
      </c>
      <c r="Q450" t="s">
        <v>19</v>
      </c>
    </row>
    <row r="451" spans="1:17">
      <c r="A451">
        <f>SUBTOTAL(103,$B$2:B451)</f>
        <v>450</v>
      </c>
      <c r="B451" t="s">
        <v>5658</v>
      </c>
      <c r="C451" t="s">
        <v>5695</v>
      </c>
      <c r="D451" t="s">
        <v>17</v>
      </c>
      <c r="E451" t="s">
        <v>5696</v>
      </c>
      <c r="F451" t="s">
        <v>20</v>
      </c>
      <c r="G451" t="s">
        <v>5656</v>
      </c>
      <c r="I451" s="1">
        <v>41093</v>
      </c>
      <c r="K451">
        <v>97</v>
      </c>
      <c r="Q451" t="s">
        <v>19</v>
      </c>
    </row>
    <row r="452" spans="1:17">
      <c r="A452">
        <f>SUBTOTAL(103,$B$2:B452)</f>
        <v>451</v>
      </c>
      <c r="B452" t="s">
        <v>5658</v>
      </c>
      <c r="C452" t="s">
        <v>5697</v>
      </c>
      <c r="D452" t="s">
        <v>17</v>
      </c>
      <c r="E452" t="s">
        <v>5698</v>
      </c>
      <c r="F452" t="s">
        <v>20</v>
      </c>
      <c r="G452" t="s">
        <v>249</v>
      </c>
      <c r="I452" s="1">
        <v>41093</v>
      </c>
      <c r="K452">
        <v>325.89999999999998</v>
      </c>
      <c r="Q452" t="s">
        <v>19</v>
      </c>
    </row>
    <row r="453" spans="1:17">
      <c r="A453">
        <f>SUBTOTAL(103,$B$2:B453)</f>
        <v>452</v>
      </c>
      <c r="B453" t="s">
        <v>5658</v>
      </c>
      <c r="C453" t="s">
        <v>5699</v>
      </c>
      <c r="D453" t="s">
        <v>17</v>
      </c>
      <c r="E453" t="s">
        <v>5700</v>
      </c>
      <c r="F453" t="s">
        <v>18</v>
      </c>
      <c r="G453" t="s">
        <v>18</v>
      </c>
      <c r="I453" s="1">
        <v>41093</v>
      </c>
      <c r="K453">
        <v>81.900000000000006</v>
      </c>
      <c r="Q453" t="s">
        <v>19</v>
      </c>
    </row>
    <row r="454" spans="1:17">
      <c r="A454">
        <f>SUBTOTAL(103,$B$2:B454)</f>
        <v>453</v>
      </c>
      <c r="B454" t="s">
        <v>5658</v>
      </c>
      <c r="C454" t="s">
        <v>5701</v>
      </c>
      <c r="D454" t="s">
        <v>17</v>
      </c>
      <c r="E454" t="s">
        <v>5702</v>
      </c>
      <c r="F454" t="s">
        <v>18</v>
      </c>
      <c r="G454" t="s">
        <v>18</v>
      </c>
      <c r="I454" s="1">
        <v>41093</v>
      </c>
      <c r="K454">
        <v>67</v>
      </c>
      <c r="Q454" t="s">
        <v>19</v>
      </c>
    </row>
    <row r="455" spans="1:17">
      <c r="A455">
        <f>SUBTOTAL(103,$B$2:B455)</f>
        <v>454</v>
      </c>
      <c r="B455" t="s">
        <v>5658</v>
      </c>
      <c r="C455" t="s">
        <v>5703</v>
      </c>
      <c r="D455" t="s">
        <v>17</v>
      </c>
      <c r="E455" t="s">
        <v>5704</v>
      </c>
      <c r="F455" t="s">
        <v>20</v>
      </c>
      <c r="G455" t="s">
        <v>47</v>
      </c>
      <c r="I455" s="1">
        <v>41093</v>
      </c>
      <c r="K455">
        <v>19.399999999999999</v>
      </c>
      <c r="Q455" t="s">
        <v>19</v>
      </c>
    </row>
    <row r="456" spans="1:17">
      <c r="A456">
        <f>SUBTOTAL(103,$B$2:B456)</f>
        <v>455</v>
      </c>
      <c r="B456" t="s">
        <v>5658</v>
      </c>
      <c r="C456" t="s">
        <v>5705</v>
      </c>
      <c r="D456" t="s">
        <v>17</v>
      </c>
      <c r="E456" t="s">
        <v>5706</v>
      </c>
      <c r="F456" t="s">
        <v>18</v>
      </c>
      <c r="G456" t="s">
        <v>22</v>
      </c>
      <c r="I456" s="1">
        <v>41093</v>
      </c>
      <c r="K456">
        <v>43.4</v>
      </c>
      <c r="Q456" t="s">
        <v>19</v>
      </c>
    </row>
    <row r="457" spans="1:17">
      <c r="A457">
        <f>SUBTOTAL(103,$B$2:B457)</f>
        <v>456</v>
      </c>
      <c r="B457" t="s">
        <v>5658</v>
      </c>
      <c r="C457" t="s">
        <v>5707</v>
      </c>
      <c r="D457" t="s">
        <v>17</v>
      </c>
      <c r="E457" t="s">
        <v>5708</v>
      </c>
      <c r="F457" t="s">
        <v>20</v>
      </c>
      <c r="G457" t="s">
        <v>5709</v>
      </c>
      <c r="I457" s="1">
        <v>41093</v>
      </c>
      <c r="K457">
        <v>32.700000000000003</v>
      </c>
      <c r="Q457" t="s">
        <v>19</v>
      </c>
    </row>
    <row r="458" spans="1:17">
      <c r="A458">
        <f>SUBTOTAL(103,$B$2:B458)</f>
        <v>457</v>
      </c>
      <c r="B458" t="s">
        <v>5658</v>
      </c>
      <c r="C458" t="s">
        <v>5710</v>
      </c>
      <c r="D458" t="s">
        <v>17</v>
      </c>
      <c r="E458" t="s">
        <v>5711</v>
      </c>
      <c r="F458" t="s">
        <v>20</v>
      </c>
      <c r="G458" t="s">
        <v>176</v>
      </c>
      <c r="I458" s="1">
        <v>41093</v>
      </c>
      <c r="K458">
        <v>29.3</v>
      </c>
      <c r="Q458" t="s">
        <v>19</v>
      </c>
    </row>
    <row r="459" spans="1:17">
      <c r="A459">
        <f>SUBTOTAL(103,$B$2:B459)</f>
        <v>458</v>
      </c>
      <c r="B459" t="s">
        <v>5658</v>
      </c>
      <c r="C459" t="s">
        <v>5712</v>
      </c>
      <c r="D459" t="s">
        <v>17</v>
      </c>
      <c r="E459" t="s">
        <v>5713</v>
      </c>
      <c r="F459" t="s">
        <v>18</v>
      </c>
      <c r="G459" t="s">
        <v>18</v>
      </c>
      <c r="I459" s="1">
        <v>41093</v>
      </c>
      <c r="K459">
        <v>23.7</v>
      </c>
      <c r="Q459" t="s">
        <v>19</v>
      </c>
    </row>
    <row r="460" spans="1:17">
      <c r="A460">
        <f>SUBTOTAL(103,$B$2:B460)</f>
        <v>459</v>
      </c>
      <c r="B460" t="s">
        <v>5658</v>
      </c>
      <c r="C460" t="s">
        <v>5714</v>
      </c>
      <c r="D460" t="s">
        <v>17</v>
      </c>
      <c r="E460" t="s">
        <v>5715</v>
      </c>
      <c r="F460" t="s">
        <v>18</v>
      </c>
      <c r="G460" t="s">
        <v>18</v>
      </c>
      <c r="I460" s="1">
        <v>41093</v>
      </c>
      <c r="K460">
        <v>62.7</v>
      </c>
      <c r="Q460" t="s">
        <v>19</v>
      </c>
    </row>
    <row r="461" spans="1:17">
      <c r="A461">
        <f>SUBTOTAL(103,$B$2:B461)</f>
        <v>460</v>
      </c>
      <c r="B461" t="s">
        <v>5658</v>
      </c>
      <c r="C461" t="s">
        <v>5716</v>
      </c>
      <c r="D461" t="s">
        <v>17</v>
      </c>
      <c r="E461" t="s">
        <v>5717</v>
      </c>
      <c r="F461" t="s">
        <v>20</v>
      </c>
      <c r="G461" t="s">
        <v>5718</v>
      </c>
      <c r="I461" s="1">
        <v>41093</v>
      </c>
      <c r="K461">
        <v>21.1</v>
      </c>
      <c r="Q461" t="s">
        <v>19</v>
      </c>
    </row>
    <row r="462" spans="1:17">
      <c r="A462">
        <f>SUBTOTAL(103,$B$2:B462)</f>
        <v>461</v>
      </c>
      <c r="B462" t="s">
        <v>5658</v>
      </c>
      <c r="C462" t="s">
        <v>5719</v>
      </c>
      <c r="D462" t="s">
        <v>17</v>
      </c>
      <c r="E462" t="s">
        <v>5720</v>
      </c>
      <c r="F462" t="s">
        <v>18</v>
      </c>
      <c r="G462" t="s">
        <v>22</v>
      </c>
      <c r="I462" s="1">
        <v>41093</v>
      </c>
      <c r="K462">
        <v>96.4</v>
      </c>
      <c r="Q462" t="s">
        <v>19</v>
      </c>
    </row>
    <row r="463" spans="1:17">
      <c r="A463">
        <f>SUBTOTAL(103,$B$2:B463)</f>
        <v>462</v>
      </c>
      <c r="B463" t="s">
        <v>5658</v>
      </c>
      <c r="C463" t="s">
        <v>5721</v>
      </c>
      <c r="D463" t="s">
        <v>17</v>
      </c>
      <c r="E463" t="s">
        <v>5722</v>
      </c>
      <c r="F463" t="s">
        <v>18</v>
      </c>
      <c r="G463" t="s">
        <v>18</v>
      </c>
      <c r="I463" s="1">
        <v>41093</v>
      </c>
      <c r="K463">
        <v>55.9</v>
      </c>
      <c r="Q463" t="s">
        <v>19</v>
      </c>
    </row>
    <row r="464" spans="1:17">
      <c r="A464">
        <f>SUBTOTAL(103,$B$2:B464)</f>
        <v>463</v>
      </c>
      <c r="B464" t="s">
        <v>5658</v>
      </c>
      <c r="C464" t="s">
        <v>5723</v>
      </c>
      <c r="D464" t="s">
        <v>17</v>
      </c>
      <c r="E464" t="s">
        <v>5724</v>
      </c>
      <c r="F464" t="s">
        <v>20</v>
      </c>
      <c r="G464" t="s">
        <v>5725</v>
      </c>
      <c r="I464" s="1">
        <v>41093</v>
      </c>
      <c r="K464">
        <v>43.4</v>
      </c>
      <c r="Q464" t="s">
        <v>19</v>
      </c>
    </row>
    <row r="465" spans="1:17">
      <c r="A465">
        <f>SUBTOTAL(103,$B$2:B465)</f>
        <v>464</v>
      </c>
      <c r="B465" t="s">
        <v>5658</v>
      </c>
      <c r="C465" t="s">
        <v>5726</v>
      </c>
      <c r="D465" t="s">
        <v>17</v>
      </c>
      <c r="E465" t="s">
        <v>5727</v>
      </c>
      <c r="F465" t="s">
        <v>20</v>
      </c>
      <c r="G465" t="s">
        <v>5728</v>
      </c>
      <c r="I465" s="1">
        <v>41093</v>
      </c>
      <c r="K465">
        <v>43.5</v>
      </c>
      <c r="Q465" t="s">
        <v>19</v>
      </c>
    </row>
    <row r="466" spans="1:17">
      <c r="A466">
        <f>SUBTOTAL(103,$B$2:B466)</f>
        <v>465</v>
      </c>
      <c r="B466" t="s">
        <v>5658</v>
      </c>
      <c r="C466" t="s">
        <v>5729</v>
      </c>
      <c r="D466" t="s">
        <v>17</v>
      </c>
      <c r="E466" t="s">
        <v>5730</v>
      </c>
      <c r="F466" t="s">
        <v>18</v>
      </c>
      <c r="G466" t="s">
        <v>18</v>
      </c>
      <c r="I466" s="1">
        <v>41093</v>
      </c>
      <c r="K466">
        <v>159.80000000000001</v>
      </c>
      <c r="Q466" t="s">
        <v>19</v>
      </c>
    </row>
    <row r="467" spans="1:17">
      <c r="A467">
        <f>SUBTOTAL(103,$B$2:B467)</f>
        <v>466</v>
      </c>
      <c r="B467" t="s">
        <v>5658</v>
      </c>
      <c r="C467" t="s">
        <v>5731</v>
      </c>
      <c r="D467" t="s">
        <v>17</v>
      </c>
      <c r="E467" t="s">
        <v>5732</v>
      </c>
      <c r="F467" t="s">
        <v>18</v>
      </c>
      <c r="G467" t="s">
        <v>18</v>
      </c>
      <c r="I467" s="1">
        <v>41093</v>
      </c>
      <c r="K467">
        <v>37.1</v>
      </c>
      <c r="Q467" t="s">
        <v>19</v>
      </c>
    </row>
    <row r="468" spans="1:17">
      <c r="A468">
        <f>SUBTOTAL(103,$B$2:B468)</f>
        <v>467</v>
      </c>
      <c r="B468" t="s">
        <v>5658</v>
      </c>
      <c r="C468" t="s">
        <v>5733</v>
      </c>
      <c r="D468" t="s">
        <v>17</v>
      </c>
      <c r="E468" t="s">
        <v>5734</v>
      </c>
      <c r="F468" t="s">
        <v>20</v>
      </c>
      <c r="G468" t="s">
        <v>20</v>
      </c>
      <c r="I468" s="1">
        <v>41093</v>
      </c>
      <c r="K468">
        <v>140</v>
      </c>
      <c r="Q468" t="s">
        <v>19</v>
      </c>
    </row>
    <row r="469" spans="1:17">
      <c r="A469">
        <f>SUBTOTAL(103,$B$2:B469)</f>
        <v>468</v>
      </c>
      <c r="B469" t="s">
        <v>5658</v>
      </c>
      <c r="C469" t="s">
        <v>5735</v>
      </c>
      <c r="D469" t="s">
        <v>17</v>
      </c>
      <c r="E469" t="s">
        <v>5736</v>
      </c>
      <c r="F469" t="s">
        <v>18</v>
      </c>
      <c r="G469" t="s">
        <v>18</v>
      </c>
      <c r="I469" s="1">
        <v>41093</v>
      </c>
      <c r="K469">
        <v>171.4</v>
      </c>
      <c r="Q469" t="s">
        <v>19</v>
      </c>
    </row>
    <row r="470" spans="1:17">
      <c r="A470">
        <f>SUBTOTAL(103,$B$2:B470)</f>
        <v>469</v>
      </c>
      <c r="B470" t="s">
        <v>5658</v>
      </c>
      <c r="C470" t="s">
        <v>5737</v>
      </c>
      <c r="D470" t="s">
        <v>17</v>
      </c>
      <c r="E470" t="s">
        <v>5738</v>
      </c>
      <c r="F470" t="s">
        <v>20</v>
      </c>
      <c r="G470" t="s">
        <v>24</v>
      </c>
      <c r="I470" s="1">
        <v>41093</v>
      </c>
      <c r="K470">
        <v>29.5</v>
      </c>
      <c r="Q470" t="s">
        <v>19</v>
      </c>
    </row>
    <row r="471" spans="1:17">
      <c r="A471">
        <f>SUBTOTAL(103,$B$2:B471)</f>
        <v>470</v>
      </c>
      <c r="B471" t="s">
        <v>5658</v>
      </c>
      <c r="C471" t="s">
        <v>5739</v>
      </c>
      <c r="D471" t="s">
        <v>17</v>
      </c>
      <c r="E471" t="s">
        <v>5740</v>
      </c>
      <c r="F471" t="s">
        <v>20</v>
      </c>
      <c r="G471" t="s">
        <v>24</v>
      </c>
      <c r="I471" s="1">
        <v>41093</v>
      </c>
      <c r="K471">
        <v>27</v>
      </c>
      <c r="Q471" t="s">
        <v>19</v>
      </c>
    </row>
    <row r="472" spans="1:17">
      <c r="A472">
        <f>SUBTOTAL(103,$B$2:B472)</f>
        <v>471</v>
      </c>
      <c r="B472" t="s">
        <v>5658</v>
      </c>
      <c r="C472" t="s">
        <v>5741</v>
      </c>
      <c r="D472" t="s">
        <v>17</v>
      </c>
      <c r="E472" t="s">
        <v>5738</v>
      </c>
      <c r="F472" t="s">
        <v>20</v>
      </c>
      <c r="G472" t="s">
        <v>83</v>
      </c>
      <c r="I472" s="1">
        <v>41093</v>
      </c>
      <c r="K472">
        <v>86.4</v>
      </c>
      <c r="Q472" t="s">
        <v>19</v>
      </c>
    </row>
    <row r="473" spans="1:17">
      <c r="A473">
        <f>SUBTOTAL(103,$B$2:B473)</f>
        <v>472</v>
      </c>
      <c r="B473" t="s">
        <v>5658</v>
      </c>
      <c r="C473" t="s">
        <v>5742</v>
      </c>
      <c r="D473" t="s">
        <v>17</v>
      </c>
      <c r="E473" t="s">
        <v>5738</v>
      </c>
      <c r="F473" t="s">
        <v>20</v>
      </c>
      <c r="G473" t="s">
        <v>100</v>
      </c>
      <c r="I473" s="1">
        <v>41093</v>
      </c>
      <c r="K473">
        <v>27.1</v>
      </c>
      <c r="Q473" t="s">
        <v>19</v>
      </c>
    </row>
    <row r="474" spans="1:17">
      <c r="A474">
        <f>SUBTOTAL(103,$B$2:B474)</f>
        <v>473</v>
      </c>
      <c r="B474" t="s">
        <v>5658</v>
      </c>
      <c r="C474" t="s">
        <v>5743</v>
      </c>
      <c r="D474" t="s">
        <v>17</v>
      </c>
      <c r="E474" t="s">
        <v>5744</v>
      </c>
      <c r="F474" t="s">
        <v>20</v>
      </c>
      <c r="G474" t="s">
        <v>24</v>
      </c>
      <c r="I474" s="1">
        <v>41093</v>
      </c>
      <c r="K474">
        <v>28.7</v>
      </c>
      <c r="Q474" t="s">
        <v>19</v>
      </c>
    </row>
    <row r="475" spans="1:17">
      <c r="A475">
        <f>SUBTOTAL(103,$B$2:B475)</f>
        <v>474</v>
      </c>
      <c r="B475" t="s">
        <v>5658</v>
      </c>
      <c r="C475" t="s">
        <v>5745</v>
      </c>
      <c r="D475" t="s">
        <v>17</v>
      </c>
      <c r="E475" t="s">
        <v>5738</v>
      </c>
      <c r="F475" t="s">
        <v>20</v>
      </c>
      <c r="G475" t="s">
        <v>5746</v>
      </c>
      <c r="I475" s="1">
        <v>41093</v>
      </c>
      <c r="K475">
        <v>12928</v>
      </c>
      <c r="Q475" t="s">
        <v>19</v>
      </c>
    </row>
    <row r="476" spans="1:17">
      <c r="A476">
        <f>SUBTOTAL(103,$B$2:B476)</f>
        <v>475</v>
      </c>
      <c r="B476" t="s">
        <v>5658</v>
      </c>
      <c r="C476" t="s">
        <v>5747</v>
      </c>
      <c r="D476" t="s">
        <v>17</v>
      </c>
      <c r="E476" t="s">
        <v>5738</v>
      </c>
      <c r="F476" t="s">
        <v>20</v>
      </c>
      <c r="G476" t="s">
        <v>5748</v>
      </c>
      <c r="I476" s="1">
        <v>41093</v>
      </c>
      <c r="K476">
        <v>262.39999999999998</v>
      </c>
      <c r="Q476" t="s">
        <v>19</v>
      </c>
    </row>
    <row r="477" spans="1:17">
      <c r="A477">
        <f>SUBTOTAL(103,$B$2:B477)</f>
        <v>476</v>
      </c>
      <c r="B477" t="s">
        <v>5658</v>
      </c>
      <c r="C477" t="s">
        <v>5749</v>
      </c>
      <c r="D477" t="s">
        <v>17</v>
      </c>
      <c r="E477" t="s">
        <v>5738</v>
      </c>
      <c r="F477" t="s">
        <v>20</v>
      </c>
      <c r="G477" t="s">
        <v>24</v>
      </c>
      <c r="I477" s="1">
        <v>41093</v>
      </c>
      <c r="K477">
        <v>28.7</v>
      </c>
      <c r="Q477" t="s">
        <v>19</v>
      </c>
    </row>
    <row r="478" spans="1:17">
      <c r="A478">
        <f>SUBTOTAL(103,$B$2:B478)</f>
        <v>477</v>
      </c>
      <c r="B478" t="s">
        <v>5658</v>
      </c>
      <c r="C478" t="s">
        <v>5750</v>
      </c>
      <c r="D478" t="s">
        <v>17</v>
      </c>
      <c r="E478" t="s">
        <v>5738</v>
      </c>
      <c r="F478" t="s">
        <v>20</v>
      </c>
      <c r="G478" t="s">
        <v>93</v>
      </c>
      <c r="I478" s="1">
        <v>41093</v>
      </c>
      <c r="K478">
        <v>139.30000000000001</v>
      </c>
      <c r="Q478" t="s">
        <v>19</v>
      </c>
    </row>
    <row r="479" spans="1:17">
      <c r="A479">
        <f>SUBTOTAL(103,$B$2:B479)</f>
        <v>478</v>
      </c>
      <c r="B479" t="s">
        <v>5658</v>
      </c>
      <c r="C479" t="s">
        <v>5751</v>
      </c>
      <c r="D479" t="s">
        <v>17</v>
      </c>
      <c r="E479" t="s">
        <v>5738</v>
      </c>
      <c r="F479" t="s">
        <v>20</v>
      </c>
      <c r="G479" t="s">
        <v>5752</v>
      </c>
      <c r="I479" s="1">
        <v>41093</v>
      </c>
      <c r="K479">
        <v>322.7</v>
      </c>
      <c r="Q479" t="s">
        <v>19</v>
      </c>
    </row>
    <row r="480" spans="1:17">
      <c r="A480">
        <f>SUBTOTAL(103,$B$2:B480)</f>
        <v>479</v>
      </c>
      <c r="B480" t="s">
        <v>5658</v>
      </c>
      <c r="C480" t="s">
        <v>5753</v>
      </c>
      <c r="D480" t="s">
        <v>17</v>
      </c>
      <c r="E480" t="s">
        <v>5738</v>
      </c>
      <c r="F480" t="s">
        <v>20</v>
      </c>
      <c r="G480" t="s">
        <v>32</v>
      </c>
      <c r="I480" s="1">
        <v>41093</v>
      </c>
      <c r="K480">
        <v>961.8</v>
      </c>
      <c r="Q480" t="s">
        <v>19</v>
      </c>
    </row>
    <row r="481" spans="1:17">
      <c r="A481">
        <f>SUBTOTAL(103,$B$2:B481)</f>
        <v>480</v>
      </c>
      <c r="B481" t="s">
        <v>5658</v>
      </c>
      <c r="C481" t="s">
        <v>5754</v>
      </c>
      <c r="D481" t="s">
        <v>17</v>
      </c>
      <c r="E481" t="s">
        <v>5738</v>
      </c>
      <c r="F481" t="s">
        <v>20</v>
      </c>
      <c r="G481" t="s">
        <v>27</v>
      </c>
      <c r="I481" s="1">
        <v>41093</v>
      </c>
      <c r="K481">
        <v>670.1</v>
      </c>
      <c r="Q481" t="s">
        <v>19</v>
      </c>
    </row>
    <row r="482" spans="1:17">
      <c r="A482">
        <f>SUBTOTAL(103,$B$2:B482)</f>
        <v>481</v>
      </c>
      <c r="B482" t="s">
        <v>5658</v>
      </c>
      <c r="C482" t="s">
        <v>5755</v>
      </c>
      <c r="D482" t="s">
        <v>17</v>
      </c>
      <c r="E482" t="s">
        <v>5738</v>
      </c>
      <c r="F482" t="s">
        <v>20</v>
      </c>
      <c r="G482" t="s">
        <v>32</v>
      </c>
      <c r="I482" s="1">
        <v>41093</v>
      </c>
      <c r="K482">
        <v>262.39999999999998</v>
      </c>
      <c r="Q482" t="s">
        <v>19</v>
      </c>
    </row>
    <row r="483" spans="1:17">
      <c r="A483">
        <f>SUBTOTAL(103,$B$2:B483)</f>
        <v>482</v>
      </c>
      <c r="B483" t="s">
        <v>5658</v>
      </c>
      <c r="C483" t="s">
        <v>5756</v>
      </c>
      <c r="D483" t="s">
        <v>17</v>
      </c>
      <c r="E483" t="s">
        <v>5738</v>
      </c>
      <c r="F483" t="s">
        <v>20</v>
      </c>
      <c r="G483" t="s">
        <v>5757</v>
      </c>
      <c r="I483" s="1">
        <v>41093</v>
      </c>
      <c r="K483">
        <v>319.8</v>
      </c>
      <c r="Q483" t="s">
        <v>19</v>
      </c>
    </row>
    <row r="484" spans="1:17">
      <c r="A484">
        <f>SUBTOTAL(103,$B$2:B484)</f>
        <v>483</v>
      </c>
      <c r="B484" t="s">
        <v>5658</v>
      </c>
      <c r="C484" t="s">
        <v>5758</v>
      </c>
      <c r="D484" t="s">
        <v>17</v>
      </c>
      <c r="E484" t="s">
        <v>5738</v>
      </c>
      <c r="F484" t="s">
        <v>20</v>
      </c>
      <c r="G484" t="s">
        <v>5759</v>
      </c>
      <c r="I484" s="1">
        <v>41093</v>
      </c>
      <c r="K484">
        <v>382.8</v>
      </c>
      <c r="Q484" t="s">
        <v>19</v>
      </c>
    </row>
    <row r="485" spans="1:17">
      <c r="A485">
        <f>SUBTOTAL(103,$B$2:B485)</f>
        <v>484</v>
      </c>
      <c r="B485" t="s">
        <v>5658</v>
      </c>
      <c r="C485" t="s">
        <v>5760</v>
      </c>
      <c r="D485" t="s">
        <v>17</v>
      </c>
      <c r="E485" t="s">
        <v>5761</v>
      </c>
      <c r="F485" t="s">
        <v>20</v>
      </c>
      <c r="G485" t="s">
        <v>5762</v>
      </c>
      <c r="I485" s="1">
        <v>41093</v>
      </c>
      <c r="K485">
        <v>17.7</v>
      </c>
      <c r="Q485" t="s">
        <v>19</v>
      </c>
    </row>
    <row r="486" spans="1:17">
      <c r="A486">
        <f>SUBTOTAL(103,$B$2:B486)</f>
        <v>485</v>
      </c>
      <c r="B486" t="s">
        <v>5658</v>
      </c>
      <c r="C486" t="s">
        <v>5763</v>
      </c>
      <c r="D486" t="s">
        <v>17</v>
      </c>
      <c r="E486" t="s">
        <v>5738</v>
      </c>
      <c r="F486" t="s">
        <v>20</v>
      </c>
      <c r="G486" t="s">
        <v>287</v>
      </c>
      <c r="I486" s="1">
        <v>41093</v>
      </c>
      <c r="K486">
        <v>193.6</v>
      </c>
      <c r="Q486" t="s">
        <v>19</v>
      </c>
    </row>
    <row r="487" spans="1:17">
      <c r="A487">
        <f>SUBTOTAL(103,$B$2:B487)</f>
        <v>486</v>
      </c>
      <c r="B487" t="s">
        <v>5658</v>
      </c>
      <c r="C487" t="s">
        <v>5764</v>
      </c>
      <c r="D487" t="s">
        <v>17</v>
      </c>
      <c r="E487" t="s">
        <v>5738</v>
      </c>
      <c r="F487" t="s">
        <v>20</v>
      </c>
      <c r="G487" t="s">
        <v>32</v>
      </c>
      <c r="I487" s="1">
        <v>41093</v>
      </c>
      <c r="K487">
        <v>200.3</v>
      </c>
      <c r="Q487" t="s">
        <v>19</v>
      </c>
    </row>
    <row r="488" spans="1:17">
      <c r="A488">
        <f>SUBTOTAL(103,$B$2:B488)</f>
        <v>487</v>
      </c>
      <c r="B488" t="s">
        <v>5658</v>
      </c>
      <c r="C488" t="s">
        <v>5765</v>
      </c>
      <c r="D488" t="s">
        <v>17</v>
      </c>
      <c r="E488" t="s">
        <v>5766</v>
      </c>
      <c r="F488" t="s">
        <v>18</v>
      </c>
      <c r="G488" t="s">
        <v>18</v>
      </c>
      <c r="I488" s="1">
        <v>41093</v>
      </c>
      <c r="K488">
        <v>73.5</v>
      </c>
      <c r="Q488" t="s">
        <v>19</v>
      </c>
    </row>
    <row r="489" spans="1:17">
      <c r="A489">
        <f>SUBTOTAL(103,$B$2:B489)</f>
        <v>488</v>
      </c>
      <c r="B489" t="s">
        <v>5658</v>
      </c>
      <c r="C489" t="s">
        <v>5767</v>
      </c>
      <c r="D489" t="s">
        <v>17</v>
      </c>
      <c r="E489" t="s">
        <v>5768</v>
      </c>
      <c r="F489" t="s">
        <v>20</v>
      </c>
      <c r="G489" t="s">
        <v>5769</v>
      </c>
      <c r="I489" s="1">
        <v>41093</v>
      </c>
      <c r="K489">
        <v>192.1</v>
      </c>
      <c r="Q489" t="s">
        <v>19</v>
      </c>
    </row>
    <row r="490" spans="1:17">
      <c r="A490">
        <f>SUBTOTAL(103,$B$2:B490)</f>
        <v>489</v>
      </c>
      <c r="B490" t="s">
        <v>5658</v>
      </c>
      <c r="C490" t="s">
        <v>5770</v>
      </c>
      <c r="D490" t="s">
        <v>17</v>
      </c>
      <c r="E490" t="s">
        <v>5771</v>
      </c>
      <c r="F490" t="s">
        <v>20</v>
      </c>
      <c r="G490" t="s">
        <v>5772</v>
      </c>
      <c r="I490" s="1">
        <v>41093</v>
      </c>
      <c r="K490">
        <v>135.9</v>
      </c>
      <c r="Q490" t="s">
        <v>19</v>
      </c>
    </row>
    <row r="491" spans="1:17">
      <c r="A491">
        <f>SUBTOTAL(103,$B$2:B491)</f>
        <v>490</v>
      </c>
      <c r="B491" t="s">
        <v>5658</v>
      </c>
      <c r="C491" t="s">
        <v>5773</v>
      </c>
      <c r="D491" t="s">
        <v>17</v>
      </c>
      <c r="E491" t="s">
        <v>5774</v>
      </c>
      <c r="F491" t="s">
        <v>20</v>
      </c>
      <c r="G491" t="s">
        <v>338</v>
      </c>
      <c r="I491" s="1">
        <v>41093</v>
      </c>
      <c r="K491">
        <v>6.2</v>
      </c>
      <c r="Q491" t="s">
        <v>19</v>
      </c>
    </row>
    <row r="492" spans="1:17">
      <c r="A492">
        <f>SUBTOTAL(103,$B$2:B492)</f>
        <v>491</v>
      </c>
      <c r="B492" t="s">
        <v>5658</v>
      </c>
      <c r="C492" t="s">
        <v>5775</v>
      </c>
      <c r="D492" t="s">
        <v>17</v>
      </c>
      <c r="E492" t="s">
        <v>5768</v>
      </c>
      <c r="F492" t="s">
        <v>20</v>
      </c>
      <c r="G492" t="s">
        <v>5645</v>
      </c>
      <c r="I492" s="1">
        <v>41093</v>
      </c>
      <c r="K492">
        <v>33.1</v>
      </c>
      <c r="Q492" t="s">
        <v>19</v>
      </c>
    </row>
    <row r="493" spans="1:17">
      <c r="A493">
        <f>SUBTOTAL(103,$B$2:B493)</f>
        <v>492</v>
      </c>
      <c r="B493" t="s">
        <v>5658</v>
      </c>
      <c r="C493" t="s">
        <v>5776</v>
      </c>
      <c r="D493" t="s">
        <v>17</v>
      </c>
      <c r="E493" t="s">
        <v>5774</v>
      </c>
      <c r="F493" t="s">
        <v>20</v>
      </c>
      <c r="G493" t="s">
        <v>26</v>
      </c>
      <c r="I493" s="1">
        <v>41093</v>
      </c>
      <c r="K493">
        <v>15.6</v>
      </c>
      <c r="Q493" t="s">
        <v>19</v>
      </c>
    </row>
    <row r="494" spans="1:17">
      <c r="A494">
        <f>SUBTOTAL(103,$B$2:B494)</f>
        <v>493</v>
      </c>
      <c r="B494" t="s">
        <v>5658</v>
      </c>
      <c r="C494" t="s">
        <v>5777</v>
      </c>
      <c r="D494" t="s">
        <v>17</v>
      </c>
      <c r="E494" t="s">
        <v>5778</v>
      </c>
      <c r="F494" t="s">
        <v>18</v>
      </c>
      <c r="G494" t="s">
        <v>22</v>
      </c>
      <c r="I494" s="1">
        <v>41093</v>
      </c>
      <c r="K494">
        <v>50.7</v>
      </c>
      <c r="Q494" t="s">
        <v>19</v>
      </c>
    </row>
    <row r="495" spans="1:17">
      <c r="A495">
        <f>SUBTOTAL(103,$B$2:B495)</f>
        <v>494</v>
      </c>
      <c r="B495" t="s">
        <v>5658</v>
      </c>
      <c r="C495" t="s">
        <v>5779</v>
      </c>
      <c r="D495" t="s">
        <v>17</v>
      </c>
      <c r="E495" t="s">
        <v>5780</v>
      </c>
      <c r="F495" t="s">
        <v>20</v>
      </c>
      <c r="G495" t="s">
        <v>24</v>
      </c>
      <c r="I495" s="1">
        <v>41093</v>
      </c>
      <c r="K495">
        <v>17.3</v>
      </c>
      <c r="Q495" t="s">
        <v>19</v>
      </c>
    </row>
    <row r="496" spans="1:17">
      <c r="A496">
        <f>SUBTOTAL(103,$B$2:B496)</f>
        <v>495</v>
      </c>
      <c r="B496" t="s">
        <v>5658</v>
      </c>
      <c r="C496" t="s">
        <v>5781</v>
      </c>
      <c r="D496" t="s">
        <v>17</v>
      </c>
      <c r="E496" t="s">
        <v>5782</v>
      </c>
      <c r="F496" t="s">
        <v>20</v>
      </c>
      <c r="G496" t="s">
        <v>24</v>
      </c>
      <c r="I496" s="1">
        <v>41093</v>
      </c>
      <c r="K496">
        <v>40.799999999999997</v>
      </c>
      <c r="Q496" t="s">
        <v>19</v>
      </c>
    </row>
    <row r="497" spans="1:17">
      <c r="A497">
        <f>SUBTOTAL(103,$B$2:B497)</f>
        <v>496</v>
      </c>
      <c r="B497" t="s">
        <v>5658</v>
      </c>
      <c r="C497" t="s">
        <v>5783</v>
      </c>
      <c r="D497" t="s">
        <v>17</v>
      </c>
      <c r="E497" t="s">
        <v>5784</v>
      </c>
      <c r="F497" t="s">
        <v>18</v>
      </c>
      <c r="G497" t="s">
        <v>18</v>
      </c>
      <c r="I497" s="1">
        <v>41093</v>
      </c>
      <c r="K497">
        <v>121.6</v>
      </c>
      <c r="Q497" t="s">
        <v>19</v>
      </c>
    </row>
    <row r="498" spans="1:17">
      <c r="A498">
        <f>SUBTOTAL(103,$B$2:B498)</f>
        <v>497</v>
      </c>
      <c r="B498" t="s">
        <v>5658</v>
      </c>
      <c r="C498" t="s">
        <v>5785</v>
      </c>
      <c r="D498" t="s">
        <v>17</v>
      </c>
      <c r="E498" t="s">
        <v>5786</v>
      </c>
      <c r="F498" t="s">
        <v>20</v>
      </c>
      <c r="G498" t="s">
        <v>91</v>
      </c>
      <c r="I498" s="1">
        <v>41093</v>
      </c>
      <c r="K498">
        <v>729.5</v>
      </c>
      <c r="Q498" t="s">
        <v>19</v>
      </c>
    </row>
    <row r="499" spans="1:17">
      <c r="A499">
        <f>SUBTOTAL(103,$B$2:B499)</f>
        <v>498</v>
      </c>
      <c r="B499" t="s">
        <v>5658</v>
      </c>
      <c r="C499" t="s">
        <v>5787</v>
      </c>
      <c r="D499" t="s">
        <v>17</v>
      </c>
      <c r="E499" t="s">
        <v>5786</v>
      </c>
      <c r="F499" t="s">
        <v>20</v>
      </c>
      <c r="G499" t="s">
        <v>53</v>
      </c>
      <c r="I499" s="1">
        <v>41093</v>
      </c>
      <c r="K499">
        <v>204.8</v>
      </c>
      <c r="Q499" t="s">
        <v>19</v>
      </c>
    </row>
    <row r="500" spans="1:17">
      <c r="A500">
        <f>SUBTOTAL(103,$B$2:B500)</f>
        <v>499</v>
      </c>
      <c r="B500" t="s">
        <v>5658</v>
      </c>
      <c r="C500" t="s">
        <v>5788</v>
      </c>
      <c r="D500" t="s">
        <v>17</v>
      </c>
      <c r="E500" t="s">
        <v>5786</v>
      </c>
      <c r="F500" t="s">
        <v>20</v>
      </c>
      <c r="G500" t="s">
        <v>129</v>
      </c>
      <c r="I500" s="1">
        <v>41093</v>
      </c>
      <c r="K500">
        <v>555.79999999999995</v>
      </c>
      <c r="Q500" t="s">
        <v>19</v>
      </c>
    </row>
    <row r="501" spans="1:17">
      <c r="A501">
        <f>SUBTOTAL(103,$B$2:B501)</f>
        <v>500</v>
      </c>
      <c r="B501" t="s">
        <v>5658</v>
      </c>
      <c r="C501" t="s">
        <v>5789</v>
      </c>
      <c r="D501" t="s">
        <v>17</v>
      </c>
      <c r="E501" t="s">
        <v>5786</v>
      </c>
      <c r="F501" t="s">
        <v>20</v>
      </c>
      <c r="G501" t="s">
        <v>118</v>
      </c>
      <c r="I501" s="1">
        <v>41093</v>
      </c>
      <c r="K501">
        <v>1575.9</v>
      </c>
      <c r="Q501" t="s">
        <v>19</v>
      </c>
    </row>
    <row r="502" spans="1:17">
      <c r="A502">
        <f>SUBTOTAL(103,$B$2:B502)</f>
        <v>501</v>
      </c>
      <c r="B502" t="s">
        <v>5658</v>
      </c>
      <c r="C502" t="s">
        <v>5790</v>
      </c>
      <c r="D502" t="s">
        <v>17</v>
      </c>
      <c r="E502" t="s">
        <v>5786</v>
      </c>
      <c r="F502" t="s">
        <v>20</v>
      </c>
      <c r="G502" t="s">
        <v>5791</v>
      </c>
      <c r="I502" s="1">
        <v>41093</v>
      </c>
      <c r="K502">
        <v>211.9</v>
      </c>
      <c r="Q502" t="s">
        <v>19</v>
      </c>
    </row>
    <row r="503" spans="1:17">
      <c r="A503">
        <f>SUBTOTAL(103,$B$2:B503)</f>
        <v>502</v>
      </c>
      <c r="B503" t="s">
        <v>5658</v>
      </c>
      <c r="C503" t="s">
        <v>5792</v>
      </c>
      <c r="D503" t="s">
        <v>17</v>
      </c>
      <c r="E503" t="s">
        <v>5793</v>
      </c>
      <c r="F503" t="s">
        <v>18</v>
      </c>
      <c r="G503" t="s">
        <v>18</v>
      </c>
      <c r="I503" s="1">
        <v>41093</v>
      </c>
      <c r="K503">
        <v>45.8</v>
      </c>
      <c r="Q503" t="s">
        <v>19</v>
      </c>
    </row>
    <row r="504" spans="1:17">
      <c r="A504">
        <f>SUBTOTAL(103,$B$2:B504)</f>
        <v>503</v>
      </c>
      <c r="B504" t="s">
        <v>5658</v>
      </c>
      <c r="C504" t="s">
        <v>5794</v>
      </c>
      <c r="D504" t="s">
        <v>17</v>
      </c>
      <c r="E504" t="s">
        <v>5795</v>
      </c>
      <c r="F504" t="s">
        <v>20</v>
      </c>
      <c r="G504" t="s">
        <v>23</v>
      </c>
      <c r="I504" s="1">
        <v>41093</v>
      </c>
      <c r="K504">
        <v>21.5</v>
      </c>
      <c r="Q504" t="s">
        <v>19</v>
      </c>
    </row>
    <row r="505" spans="1:17">
      <c r="A505">
        <f>SUBTOTAL(103,$B$2:B505)</f>
        <v>504</v>
      </c>
      <c r="B505" t="s">
        <v>5658</v>
      </c>
      <c r="C505" t="s">
        <v>5796</v>
      </c>
      <c r="D505" t="s">
        <v>17</v>
      </c>
      <c r="E505" t="s">
        <v>5797</v>
      </c>
      <c r="F505" t="s">
        <v>20</v>
      </c>
      <c r="G505" t="s">
        <v>52</v>
      </c>
      <c r="I505" s="1">
        <v>41093</v>
      </c>
      <c r="K505">
        <v>158.4</v>
      </c>
      <c r="Q505" t="s">
        <v>19</v>
      </c>
    </row>
    <row r="506" spans="1:17">
      <c r="A506">
        <f>SUBTOTAL(103,$B$2:B506)</f>
        <v>505</v>
      </c>
      <c r="B506" t="s">
        <v>5658</v>
      </c>
      <c r="C506" t="s">
        <v>5798</v>
      </c>
      <c r="D506" t="s">
        <v>17</v>
      </c>
      <c r="E506" t="s">
        <v>5799</v>
      </c>
      <c r="F506" t="s">
        <v>20</v>
      </c>
      <c r="G506" t="s">
        <v>5800</v>
      </c>
      <c r="I506" s="1">
        <v>41097</v>
      </c>
      <c r="K506">
        <v>28</v>
      </c>
      <c r="Q506" t="s">
        <v>19</v>
      </c>
    </row>
    <row r="507" spans="1:17">
      <c r="A507">
        <f>SUBTOTAL(103,$B$2:B507)</f>
        <v>506</v>
      </c>
      <c r="B507" t="s">
        <v>5658</v>
      </c>
      <c r="C507" t="s">
        <v>5801</v>
      </c>
      <c r="D507" t="s">
        <v>17</v>
      </c>
      <c r="E507" t="s">
        <v>5802</v>
      </c>
      <c r="F507" t="s">
        <v>20</v>
      </c>
      <c r="G507" t="s">
        <v>5625</v>
      </c>
      <c r="I507" s="1">
        <v>41097</v>
      </c>
      <c r="K507">
        <v>19.3</v>
      </c>
      <c r="Q507" t="s">
        <v>19</v>
      </c>
    </row>
    <row r="508" spans="1:17">
      <c r="A508">
        <f>SUBTOTAL(103,$B$2:B508)</f>
        <v>507</v>
      </c>
      <c r="B508" t="s">
        <v>5658</v>
      </c>
      <c r="C508" t="s">
        <v>5803</v>
      </c>
      <c r="D508" t="s">
        <v>17</v>
      </c>
      <c r="E508" t="s">
        <v>5804</v>
      </c>
      <c r="F508" t="s">
        <v>20</v>
      </c>
      <c r="G508" t="s">
        <v>24</v>
      </c>
      <c r="I508" s="1">
        <v>41093</v>
      </c>
      <c r="K508">
        <v>24.9</v>
      </c>
      <c r="Q508" t="s">
        <v>19</v>
      </c>
    </row>
    <row r="509" spans="1:17">
      <c r="A509">
        <f>SUBTOTAL(103,$B$2:B509)</f>
        <v>508</v>
      </c>
      <c r="B509" t="s">
        <v>5658</v>
      </c>
      <c r="C509" t="s">
        <v>5805</v>
      </c>
      <c r="D509" t="s">
        <v>17</v>
      </c>
      <c r="E509" t="s">
        <v>5806</v>
      </c>
      <c r="F509" t="s">
        <v>20</v>
      </c>
      <c r="G509" t="s">
        <v>5807</v>
      </c>
      <c r="I509" s="1">
        <v>41097</v>
      </c>
      <c r="K509">
        <v>50.1</v>
      </c>
      <c r="Q509" t="s">
        <v>19</v>
      </c>
    </row>
    <row r="510" spans="1:17">
      <c r="A510">
        <f>SUBTOTAL(103,$B$2:B510)</f>
        <v>509</v>
      </c>
      <c r="B510" t="s">
        <v>5658</v>
      </c>
      <c r="C510" t="s">
        <v>5808</v>
      </c>
      <c r="D510" t="s">
        <v>17</v>
      </c>
      <c r="E510" t="s">
        <v>5809</v>
      </c>
      <c r="F510" t="s">
        <v>20</v>
      </c>
      <c r="G510" t="s">
        <v>5810</v>
      </c>
      <c r="I510" s="1">
        <v>41097</v>
      </c>
      <c r="K510">
        <v>23.9</v>
      </c>
      <c r="Q510" t="s">
        <v>19</v>
      </c>
    </row>
    <row r="511" spans="1:17">
      <c r="A511">
        <f>SUBTOTAL(103,$B$2:B511)</f>
        <v>510</v>
      </c>
      <c r="B511" t="s">
        <v>5658</v>
      </c>
      <c r="C511" t="s">
        <v>5811</v>
      </c>
      <c r="D511" t="s">
        <v>17</v>
      </c>
      <c r="E511" t="s">
        <v>5812</v>
      </c>
      <c r="F511" t="s">
        <v>20</v>
      </c>
      <c r="G511" t="s">
        <v>5813</v>
      </c>
      <c r="I511" s="1">
        <v>41097</v>
      </c>
      <c r="K511">
        <v>2.5</v>
      </c>
      <c r="Q511" t="s">
        <v>19</v>
      </c>
    </row>
    <row r="512" spans="1:17">
      <c r="A512">
        <f>SUBTOTAL(103,$B$2:B512)</f>
        <v>511</v>
      </c>
      <c r="B512" t="s">
        <v>5658</v>
      </c>
      <c r="C512" t="s">
        <v>5814</v>
      </c>
      <c r="D512" t="s">
        <v>17</v>
      </c>
      <c r="E512" t="s">
        <v>5815</v>
      </c>
      <c r="F512" t="s">
        <v>20</v>
      </c>
      <c r="G512" t="s">
        <v>36</v>
      </c>
      <c r="I512" s="1">
        <v>41097</v>
      </c>
      <c r="K512">
        <v>137.4</v>
      </c>
      <c r="Q512" t="s">
        <v>19</v>
      </c>
    </row>
    <row r="513" spans="1:17">
      <c r="A513">
        <f>SUBTOTAL(103,$B$2:B513)</f>
        <v>512</v>
      </c>
      <c r="B513" t="s">
        <v>5658</v>
      </c>
      <c r="C513" t="s">
        <v>5816</v>
      </c>
      <c r="D513" t="s">
        <v>17</v>
      </c>
      <c r="E513" t="s">
        <v>5817</v>
      </c>
      <c r="F513" t="s">
        <v>20</v>
      </c>
      <c r="G513" t="s">
        <v>306</v>
      </c>
      <c r="I513" s="1">
        <v>41097</v>
      </c>
      <c r="K513">
        <v>125.5</v>
      </c>
      <c r="Q513" t="s">
        <v>19</v>
      </c>
    </row>
    <row r="514" spans="1:17">
      <c r="A514">
        <f>SUBTOTAL(103,$B$2:B514)</f>
        <v>513</v>
      </c>
      <c r="B514" t="s">
        <v>5658</v>
      </c>
      <c r="C514" t="s">
        <v>5818</v>
      </c>
      <c r="D514" t="s">
        <v>17</v>
      </c>
      <c r="E514" t="s">
        <v>5819</v>
      </c>
      <c r="F514" t="s">
        <v>18</v>
      </c>
      <c r="G514" t="s">
        <v>18</v>
      </c>
      <c r="I514" s="1">
        <v>41097</v>
      </c>
      <c r="K514">
        <v>21.2</v>
      </c>
      <c r="Q514" t="s">
        <v>19</v>
      </c>
    </row>
    <row r="515" spans="1:17">
      <c r="A515">
        <f>SUBTOTAL(103,$B$2:B515)</f>
        <v>514</v>
      </c>
      <c r="B515" t="s">
        <v>5658</v>
      </c>
      <c r="C515" t="s">
        <v>5820</v>
      </c>
      <c r="D515" t="s">
        <v>17</v>
      </c>
      <c r="E515" t="s">
        <v>5821</v>
      </c>
      <c r="F515" t="s">
        <v>18</v>
      </c>
      <c r="G515" t="s">
        <v>18</v>
      </c>
      <c r="I515" s="1">
        <v>41097</v>
      </c>
      <c r="K515">
        <v>90.1</v>
      </c>
      <c r="Q515" t="s">
        <v>19</v>
      </c>
    </row>
    <row r="516" spans="1:17">
      <c r="A516">
        <f>SUBTOTAL(103,$B$2:B516)</f>
        <v>515</v>
      </c>
      <c r="B516" t="s">
        <v>5658</v>
      </c>
      <c r="C516" t="s">
        <v>5822</v>
      </c>
      <c r="D516" t="s">
        <v>17</v>
      </c>
      <c r="E516" t="s">
        <v>5823</v>
      </c>
      <c r="F516" t="s">
        <v>18</v>
      </c>
      <c r="G516" t="s">
        <v>18</v>
      </c>
      <c r="I516" s="1">
        <v>41097</v>
      </c>
      <c r="K516">
        <v>61.6</v>
      </c>
      <c r="Q516" t="s">
        <v>19</v>
      </c>
    </row>
    <row r="517" spans="1:17">
      <c r="A517">
        <f>SUBTOTAL(103,$B$2:B517)</f>
        <v>516</v>
      </c>
      <c r="B517" t="s">
        <v>5658</v>
      </c>
      <c r="C517" t="s">
        <v>5824</v>
      </c>
      <c r="D517" t="s">
        <v>17</v>
      </c>
      <c r="E517" t="s">
        <v>5825</v>
      </c>
      <c r="F517" t="s">
        <v>18</v>
      </c>
      <c r="G517" t="s">
        <v>18</v>
      </c>
      <c r="I517" s="1">
        <v>41097</v>
      </c>
      <c r="K517">
        <v>29.8</v>
      </c>
      <c r="Q517" t="s">
        <v>19</v>
      </c>
    </row>
    <row r="518" spans="1:17">
      <c r="A518">
        <f>SUBTOTAL(103,$B$2:B518)</f>
        <v>517</v>
      </c>
      <c r="B518" t="s">
        <v>5658</v>
      </c>
      <c r="C518" t="s">
        <v>5826</v>
      </c>
      <c r="D518" t="s">
        <v>17</v>
      </c>
      <c r="E518" t="s">
        <v>5827</v>
      </c>
      <c r="F518" t="s">
        <v>18</v>
      </c>
      <c r="G518" t="s">
        <v>18</v>
      </c>
      <c r="I518" s="1">
        <v>41097</v>
      </c>
      <c r="K518">
        <v>56.7</v>
      </c>
      <c r="Q518" t="s">
        <v>19</v>
      </c>
    </row>
    <row r="519" spans="1:17">
      <c r="A519">
        <f>SUBTOTAL(103,$B$2:B519)</f>
        <v>518</v>
      </c>
      <c r="B519" t="s">
        <v>5658</v>
      </c>
      <c r="C519" t="s">
        <v>5828</v>
      </c>
      <c r="D519" t="s">
        <v>17</v>
      </c>
      <c r="E519" t="s">
        <v>5829</v>
      </c>
      <c r="F519" t="s">
        <v>18</v>
      </c>
      <c r="G519" t="s">
        <v>18</v>
      </c>
      <c r="I519" s="1">
        <v>41097</v>
      </c>
      <c r="K519">
        <v>45.6</v>
      </c>
      <c r="Q519" t="s">
        <v>19</v>
      </c>
    </row>
    <row r="520" spans="1:17">
      <c r="A520">
        <f>SUBTOTAL(103,$B$2:B520)</f>
        <v>519</v>
      </c>
      <c r="B520" t="s">
        <v>5658</v>
      </c>
      <c r="C520" t="s">
        <v>5830</v>
      </c>
      <c r="D520" t="s">
        <v>17</v>
      </c>
      <c r="E520" t="s">
        <v>5831</v>
      </c>
      <c r="F520" t="s">
        <v>18</v>
      </c>
      <c r="G520" t="s">
        <v>18</v>
      </c>
      <c r="I520" s="1">
        <v>41097</v>
      </c>
      <c r="K520">
        <v>14.7</v>
      </c>
      <c r="Q520" t="s">
        <v>19</v>
      </c>
    </row>
    <row r="521" spans="1:17">
      <c r="A521">
        <f>SUBTOTAL(103,$B$2:B521)</f>
        <v>520</v>
      </c>
      <c r="B521" t="s">
        <v>5658</v>
      </c>
      <c r="C521" t="s">
        <v>5832</v>
      </c>
      <c r="D521" t="s">
        <v>17</v>
      </c>
      <c r="E521" t="s">
        <v>5833</v>
      </c>
      <c r="F521" t="s">
        <v>18</v>
      </c>
      <c r="G521" t="s">
        <v>22</v>
      </c>
      <c r="I521" s="1">
        <v>41097</v>
      </c>
      <c r="K521">
        <v>113.9</v>
      </c>
      <c r="Q521" t="s">
        <v>19</v>
      </c>
    </row>
    <row r="522" spans="1:17">
      <c r="A522">
        <f>SUBTOTAL(103,$B$2:B522)</f>
        <v>521</v>
      </c>
      <c r="B522" t="s">
        <v>5658</v>
      </c>
      <c r="C522" t="s">
        <v>5834</v>
      </c>
      <c r="D522" t="s">
        <v>17</v>
      </c>
      <c r="E522" t="s">
        <v>5835</v>
      </c>
      <c r="F522" t="s">
        <v>18</v>
      </c>
      <c r="G522" t="s">
        <v>18</v>
      </c>
      <c r="I522" s="1">
        <v>41097</v>
      </c>
      <c r="K522">
        <v>97.6</v>
      </c>
      <c r="Q522" t="s">
        <v>19</v>
      </c>
    </row>
    <row r="523" spans="1:17">
      <c r="A523">
        <f>SUBTOTAL(103,$B$2:B523)</f>
        <v>522</v>
      </c>
      <c r="B523" t="s">
        <v>5658</v>
      </c>
      <c r="C523" t="s">
        <v>5836</v>
      </c>
      <c r="D523" t="s">
        <v>17</v>
      </c>
      <c r="E523" t="s">
        <v>5837</v>
      </c>
      <c r="F523" t="s">
        <v>18</v>
      </c>
      <c r="G523" t="s">
        <v>18</v>
      </c>
      <c r="I523" s="1">
        <v>41097</v>
      </c>
      <c r="K523">
        <v>50.4</v>
      </c>
      <c r="Q523" t="s">
        <v>19</v>
      </c>
    </row>
    <row r="524" spans="1:17">
      <c r="A524">
        <f>SUBTOTAL(103,$B$2:B524)</f>
        <v>523</v>
      </c>
      <c r="B524" t="s">
        <v>5658</v>
      </c>
      <c r="C524" t="s">
        <v>5838</v>
      </c>
      <c r="D524" t="s">
        <v>17</v>
      </c>
      <c r="E524" t="s">
        <v>5839</v>
      </c>
      <c r="F524" t="s">
        <v>18</v>
      </c>
      <c r="G524" t="s">
        <v>18</v>
      </c>
      <c r="I524" s="1">
        <v>41097</v>
      </c>
      <c r="K524">
        <v>66.7</v>
      </c>
      <c r="Q524" t="s">
        <v>19</v>
      </c>
    </row>
    <row r="525" spans="1:17">
      <c r="A525">
        <f>SUBTOTAL(103,$B$2:B525)</f>
        <v>524</v>
      </c>
      <c r="B525" t="s">
        <v>5658</v>
      </c>
      <c r="C525" t="s">
        <v>5840</v>
      </c>
      <c r="D525" t="s">
        <v>17</v>
      </c>
      <c r="E525" t="s">
        <v>5841</v>
      </c>
      <c r="F525" t="s">
        <v>20</v>
      </c>
      <c r="G525" t="s">
        <v>23</v>
      </c>
      <c r="I525" s="1">
        <v>41097</v>
      </c>
      <c r="K525">
        <v>87.8</v>
      </c>
      <c r="Q525" t="s">
        <v>19</v>
      </c>
    </row>
    <row r="526" spans="1:17">
      <c r="A526">
        <f>SUBTOTAL(103,$B$2:B526)</f>
        <v>525</v>
      </c>
      <c r="B526" t="s">
        <v>5658</v>
      </c>
      <c r="C526" t="s">
        <v>5842</v>
      </c>
      <c r="D526" t="s">
        <v>17</v>
      </c>
      <c r="E526" t="s">
        <v>5841</v>
      </c>
      <c r="F526" t="s">
        <v>18</v>
      </c>
      <c r="G526" t="s">
        <v>18</v>
      </c>
      <c r="I526" s="1">
        <v>41097</v>
      </c>
      <c r="K526">
        <v>278.2</v>
      </c>
      <c r="Q526" t="s">
        <v>19</v>
      </c>
    </row>
    <row r="527" spans="1:17">
      <c r="A527">
        <f>SUBTOTAL(103,$B$2:B527)</f>
        <v>526</v>
      </c>
      <c r="B527" t="s">
        <v>5658</v>
      </c>
      <c r="C527" t="s">
        <v>5843</v>
      </c>
      <c r="D527" t="s">
        <v>17</v>
      </c>
      <c r="E527" t="s">
        <v>5841</v>
      </c>
      <c r="F527" t="s">
        <v>20</v>
      </c>
      <c r="G527" t="s">
        <v>138</v>
      </c>
      <c r="I527" s="1">
        <v>41097</v>
      </c>
      <c r="K527">
        <v>199.7</v>
      </c>
      <c r="Q527" t="s">
        <v>19</v>
      </c>
    </row>
    <row r="528" spans="1:17">
      <c r="A528">
        <f>SUBTOTAL(103,$B$2:B528)</f>
        <v>527</v>
      </c>
      <c r="B528" t="s">
        <v>5658</v>
      </c>
      <c r="C528" t="s">
        <v>5844</v>
      </c>
      <c r="D528" t="s">
        <v>17</v>
      </c>
      <c r="E528" t="s">
        <v>5841</v>
      </c>
      <c r="F528" t="s">
        <v>18</v>
      </c>
      <c r="G528" t="s">
        <v>18</v>
      </c>
      <c r="I528" s="1">
        <v>41097</v>
      </c>
      <c r="K528">
        <v>279.3</v>
      </c>
      <c r="Q528" t="s">
        <v>19</v>
      </c>
    </row>
    <row r="529" spans="1:17">
      <c r="A529">
        <f>SUBTOTAL(103,$B$2:B529)</f>
        <v>528</v>
      </c>
      <c r="B529" t="s">
        <v>5658</v>
      </c>
      <c r="C529" t="s">
        <v>5845</v>
      </c>
      <c r="D529" t="s">
        <v>17</v>
      </c>
      <c r="E529" t="s">
        <v>5841</v>
      </c>
      <c r="F529" t="s">
        <v>18</v>
      </c>
      <c r="G529" t="s">
        <v>18</v>
      </c>
      <c r="I529" s="1">
        <v>41097</v>
      </c>
      <c r="K529">
        <v>90.2</v>
      </c>
      <c r="Q529" t="s">
        <v>19</v>
      </c>
    </row>
    <row r="530" spans="1:17">
      <c r="A530">
        <f>SUBTOTAL(103,$B$2:B530)</f>
        <v>529</v>
      </c>
      <c r="B530" t="s">
        <v>5658</v>
      </c>
      <c r="C530" t="s">
        <v>5846</v>
      </c>
      <c r="D530" t="s">
        <v>17</v>
      </c>
      <c r="E530" t="s">
        <v>5841</v>
      </c>
      <c r="F530" t="s">
        <v>20</v>
      </c>
      <c r="G530" t="s">
        <v>224</v>
      </c>
      <c r="I530" s="1">
        <v>41097</v>
      </c>
      <c r="K530">
        <v>203.4</v>
      </c>
      <c r="Q530" t="s">
        <v>19</v>
      </c>
    </row>
    <row r="531" spans="1:17">
      <c r="A531">
        <f>SUBTOTAL(103,$B$2:B531)</f>
        <v>530</v>
      </c>
      <c r="B531" t="s">
        <v>5658</v>
      </c>
      <c r="C531" t="s">
        <v>5847</v>
      </c>
      <c r="D531" t="s">
        <v>17</v>
      </c>
      <c r="E531" t="s">
        <v>5841</v>
      </c>
      <c r="F531" t="s">
        <v>18</v>
      </c>
      <c r="G531" t="s">
        <v>18</v>
      </c>
      <c r="I531" s="1">
        <v>41097</v>
      </c>
      <c r="K531">
        <v>65.3</v>
      </c>
      <c r="Q531" t="s">
        <v>19</v>
      </c>
    </row>
    <row r="532" spans="1:17">
      <c r="A532">
        <f>SUBTOTAL(103,$B$2:B532)</f>
        <v>531</v>
      </c>
      <c r="B532" t="s">
        <v>5658</v>
      </c>
      <c r="C532" t="s">
        <v>5848</v>
      </c>
      <c r="D532" t="s">
        <v>17</v>
      </c>
      <c r="E532" t="s">
        <v>5841</v>
      </c>
      <c r="F532" t="s">
        <v>18</v>
      </c>
      <c r="G532" t="s">
        <v>18</v>
      </c>
      <c r="I532" s="1">
        <v>41097</v>
      </c>
      <c r="K532">
        <v>88</v>
      </c>
      <c r="Q532" t="s">
        <v>19</v>
      </c>
    </row>
    <row r="533" spans="1:17">
      <c r="A533">
        <f>SUBTOTAL(103,$B$2:B533)</f>
        <v>532</v>
      </c>
      <c r="B533" t="s">
        <v>5658</v>
      </c>
      <c r="C533" t="s">
        <v>5849</v>
      </c>
      <c r="D533" t="s">
        <v>17</v>
      </c>
      <c r="E533" t="s">
        <v>5850</v>
      </c>
      <c r="F533" t="s">
        <v>20</v>
      </c>
      <c r="G533" t="s">
        <v>41</v>
      </c>
      <c r="I533" s="1">
        <v>41097</v>
      </c>
      <c r="K533">
        <v>100.2</v>
      </c>
      <c r="Q533" t="s">
        <v>19</v>
      </c>
    </row>
    <row r="534" spans="1:17">
      <c r="A534">
        <f>SUBTOTAL(103,$B$2:B534)</f>
        <v>533</v>
      </c>
      <c r="B534" t="s">
        <v>5658</v>
      </c>
      <c r="C534" t="s">
        <v>5851</v>
      </c>
      <c r="D534" t="s">
        <v>17</v>
      </c>
      <c r="E534" t="s">
        <v>5852</v>
      </c>
      <c r="F534" t="s">
        <v>18</v>
      </c>
      <c r="G534" t="s">
        <v>18</v>
      </c>
      <c r="I534" s="1">
        <v>41097</v>
      </c>
      <c r="K534">
        <v>65.8</v>
      </c>
      <c r="Q534" t="s">
        <v>19</v>
      </c>
    </row>
    <row r="535" spans="1:17">
      <c r="A535">
        <f>SUBTOTAL(103,$B$2:B535)</f>
        <v>534</v>
      </c>
      <c r="B535" t="s">
        <v>5658</v>
      </c>
      <c r="C535" t="s">
        <v>5853</v>
      </c>
      <c r="D535" t="s">
        <v>17</v>
      </c>
      <c r="E535" t="s">
        <v>5854</v>
      </c>
      <c r="F535" t="s">
        <v>18</v>
      </c>
      <c r="G535" t="s">
        <v>18</v>
      </c>
      <c r="I535" s="1">
        <v>41097</v>
      </c>
      <c r="K535">
        <v>60.6</v>
      </c>
      <c r="Q535" t="s">
        <v>19</v>
      </c>
    </row>
    <row r="536" spans="1:17">
      <c r="A536">
        <f>SUBTOTAL(103,$B$2:B536)</f>
        <v>535</v>
      </c>
      <c r="B536" t="s">
        <v>5658</v>
      </c>
      <c r="C536" t="s">
        <v>5855</v>
      </c>
      <c r="D536" t="s">
        <v>17</v>
      </c>
      <c r="E536" t="s">
        <v>5856</v>
      </c>
      <c r="F536" t="s">
        <v>20</v>
      </c>
      <c r="G536" t="s">
        <v>5857</v>
      </c>
      <c r="I536" s="1">
        <v>41093</v>
      </c>
      <c r="K536">
        <v>39.299999999999997</v>
      </c>
      <c r="Q536" t="s">
        <v>19</v>
      </c>
    </row>
    <row r="537" spans="1:17">
      <c r="A537">
        <f>SUBTOTAL(103,$B$2:B537)</f>
        <v>536</v>
      </c>
      <c r="B537" t="s">
        <v>5658</v>
      </c>
      <c r="C537" t="s">
        <v>5858</v>
      </c>
      <c r="D537" t="s">
        <v>17</v>
      </c>
      <c r="E537" t="s">
        <v>5859</v>
      </c>
      <c r="F537" t="s">
        <v>18</v>
      </c>
      <c r="G537" t="s">
        <v>18</v>
      </c>
      <c r="I537" s="1">
        <v>41097</v>
      </c>
      <c r="K537">
        <v>92.1</v>
      </c>
      <c r="Q537" t="s">
        <v>19</v>
      </c>
    </row>
    <row r="538" spans="1:17">
      <c r="A538">
        <f>SUBTOTAL(103,$B$2:B538)</f>
        <v>537</v>
      </c>
      <c r="B538" t="s">
        <v>5658</v>
      </c>
      <c r="C538" t="s">
        <v>5860</v>
      </c>
      <c r="D538" t="s">
        <v>17</v>
      </c>
      <c r="E538" t="s">
        <v>5861</v>
      </c>
      <c r="F538" t="s">
        <v>18</v>
      </c>
      <c r="G538" t="s">
        <v>18</v>
      </c>
      <c r="I538" s="1">
        <v>41097</v>
      </c>
      <c r="K538">
        <v>88</v>
      </c>
      <c r="Q538" t="s">
        <v>19</v>
      </c>
    </row>
    <row r="539" spans="1:17">
      <c r="A539">
        <f>SUBTOTAL(103,$B$2:B539)</f>
        <v>538</v>
      </c>
      <c r="B539" t="s">
        <v>5658</v>
      </c>
      <c r="C539" t="s">
        <v>5862</v>
      </c>
      <c r="D539" t="s">
        <v>17</v>
      </c>
      <c r="E539" t="s">
        <v>5859</v>
      </c>
      <c r="F539" t="s">
        <v>20</v>
      </c>
      <c r="G539" t="s">
        <v>33</v>
      </c>
      <c r="I539" s="1">
        <v>41097</v>
      </c>
      <c r="K539">
        <v>106.6</v>
      </c>
      <c r="Q539" t="s">
        <v>19</v>
      </c>
    </row>
    <row r="540" spans="1:17">
      <c r="A540">
        <f>SUBTOTAL(103,$B$2:B540)</f>
        <v>539</v>
      </c>
      <c r="B540" t="s">
        <v>5658</v>
      </c>
      <c r="C540" t="s">
        <v>5863</v>
      </c>
      <c r="D540" t="s">
        <v>17</v>
      </c>
      <c r="E540" t="s">
        <v>5864</v>
      </c>
      <c r="F540" t="s">
        <v>20</v>
      </c>
      <c r="G540" t="s">
        <v>41</v>
      </c>
      <c r="I540" s="1">
        <v>41097</v>
      </c>
      <c r="K540">
        <v>75.900000000000006</v>
      </c>
      <c r="Q540" t="s">
        <v>19</v>
      </c>
    </row>
    <row r="541" spans="1:17">
      <c r="A541">
        <f>SUBTOTAL(103,$B$2:B541)</f>
        <v>540</v>
      </c>
      <c r="B541" t="s">
        <v>5658</v>
      </c>
      <c r="C541" t="s">
        <v>5865</v>
      </c>
      <c r="D541" t="s">
        <v>17</v>
      </c>
      <c r="E541" t="s">
        <v>5866</v>
      </c>
      <c r="F541" t="s">
        <v>18</v>
      </c>
      <c r="G541" t="s">
        <v>18</v>
      </c>
      <c r="I541" s="1">
        <v>41097</v>
      </c>
      <c r="K541">
        <v>24.9</v>
      </c>
      <c r="Q541" t="s">
        <v>19</v>
      </c>
    </row>
    <row r="542" spans="1:17">
      <c r="A542">
        <f>SUBTOTAL(103,$B$2:B542)</f>
        <v>541</v>
      </c>
      <c r="B542" t="s">
        <v>5658</v>
      </c>
      <c r="C542" t="s">
        <v>5867</v>
      </c>
      <c r="D542" t="s">
        <v>17</v>
      </c>
      <c r="E542" t="s">
        <v>5868</v>
      </c>
      <c r="F542" t="s">
        <v>18</v>
      </c>
      <c r="G542" t="s">
        <v>18</v>
      </c>
      <c r="I542" s="1">
        <v>41097</v>
      </c>
      <c r="K542">
        <v>228.9</v>
      </c>
      <c r="Q542" t="s">
        <v>19</v>
      </c>
    </row>
    <row r="543" spans="1:17">
      <c r="A543">
        <f>SUBTOTAL(103,$B$2:B543)</f>
        <v>542</v>
      </c>
      <c r="B543" t="s">
        <v>5658</v>
      </c>
      <c r="C543" t="s">
        <v>5869</v>
      </c>
      <c r="D543" t="s">
        <v>17</v>
      </c>
      <c r="E543" t="s">
        <v>5870</v>
      </c>
      <c r="F543" t="s">
        <v>18</v>
      </c>
      <c r="G543" t="s">
        <v>18</v>
      </c>
      <c r="I543" s="1">
        <v>41097</v>
      </c>
      <c r="K543">
        <v>73.2</v>
      </c>
      <c r="Q543" t="s">
        <v>19</v>
      </c>
    </row>
    <row r="544" spans="1:17">
      <c r="A544">
        <f>SUBTOTAL(103,$B$2:B544)</f>
        <v>543</v>
      </c>
      <c r="B544" t="s">
        <v>5658</v>
      </c>
      <c r="C544" t="s">
        <v>5871</v>
      </c>
      <c r="D544" t="s">
        <v>17</v>
      </c>
      <c r="E544" t="s">
        <v>5872</v>
      </c>
      <c r="F544" t="s">
        <v>18</v>
      </c>
      <c r="G544" t="s">
        <v>18</v>
      </c>
      <c r="I544" s="1">
        <v>41097</v>
      </c>
      <c r="K544">
        <v>122.2</v>
      </c>
      <c r="Q544" t="s">
        <v>19</v>
      </c>
    </row>
    <row r="545" spans="1:17">
      <c r="A545">
        <f>SUBTOTAL(103,$B$2:B545)</f>
        <v>544</v>
      </c>
      <c r="B545" t="s">
        <v>5658</v>
      </c>
      <c r="C545" t="s">
        <v>5873</v>
      </c>
      <c r="D545" t="s">
        <v>17</v>
      </c>
      <c r="E545" t="s">
        <v>5874</v>
      </c>
      <c r="F545" t="s">
        <v>20</v>
      </c>
      <c r="G545" t="s">
        <v>52</v>
      </c>
      <c r="I545" s="1">
        <v>41097</v>
      </c>
      <c r="K545">
        <v>240.3</v>
      </c>
      <c r="Q545" t="s">
        <v>19</v>
      </c>
    </row>
    <row r="546" spans="1:17">
      <c r="A546">
        <f>SUBTOTAL(103,$B$2:B546)</f>
        <v>545</v>
      </c>
      <c r="B546" t="s">
        <v>5658</v>
      </c>
      <c r="C546" t="s">
        <v>5875</v>
      </c>
      <c r="D546" t="s">
        <v>17</v>
      </c>
      <c r="E546" t="s">
        <v>5874</v>
      </c>
      <c r="F546" t="s">
        <v>20</v>
      </c>
      <c r="G546" t="s">
        <v>100</v>
      </c>
      <c r="I546" s="1">
        <v>41097</v>
      </c>
      <c r="K546">
        <v>8.1999999999999993</v>
      </c>
      <c r="Q546" t="s">
        <v>19</v>
      </c>
    </row>
    <row r="547" spans="1:17">
      <c r="A547">
        <f>SUBTOTAL(103,$B$2:B547)</f>
        <v>546</v>
      </c>
      <c r="B547" t="s">
        <v>5658</v>
      </c>
      <c r="C547" t="s">
        <v>5876</v>
      </c>
      <c r="D547" t="s">
        <v>17</v>
      </c>
      <c r="E547" t="s">
        <v>5874</v>
      </c>
      <c r="F547" t="s">
        <v>20</v>
      </c>
      <c r="G547" t="s">
        <v>5877</v>
      </c>
      <c r="I547" s="1">
        <v>41097</v>
      </c>
      <c r="K547">
        <v>46.5</v>
      </c>
      <c r="Q547" t="s">
        <v>19</v>
      </c>
    </row>
    <row r="548" spans="1:17">
      <c r="A548">
        <f>SUBTOTAL(103,$B$2:B548)</f>
        <v>547</v>
      </c>
      <c r="B548" t="s">
        <v>5658</v>
      </c>
      <c r="C548" t="s">
        <v>5878</v>
      </c>
      <c r="D548" t="s">
        <v>17</v>
      </c>
      <c r="E548" t="s">
        <v>5874</v>
      </c>
      <c r="F548" t="s">
        <v>18</v>
      </c>
      <c r="G548" t="s">
        <v>5879</v>
      </c>
      <c r="I548" s="1">
        <v>41097</v>
      </c>
      <c r="K548">
        <v>1312.9</v>
      </c>
      <c r="Q548" t="s">
        <v>19</v>
      </c>
    </row>
    <row r="549" spans="1:17">
      <c r="A549">
        <f>SUBTOTAL(103,$B$2:B549)</f>
        <v>548</v>
      </c>
      <c r="B549" t="s">
        <v>5658</v>
      </c>
      <c r="C549" t="s">
        <v>5880</v>
      </c>
      <c r="D549" t="s">
        <v>17</v>
      </c>
      <c r="E549" t="s">
        <v>5874</v>
      </c>
      <c r="F549" t="s">
        <v>20</v>
      </c>
      <c r="G549" t="s">
        <v>5881</v>
      </c>
      <c r="I549" s="1">
        <v>41097</v>
      </c>
      <c r="K549">
        <v>64.3</v>
      </c>
      <c r="Q549" t="s">
        <v>19</v>
      </c>
    </row>
    <row r="550" spans="1:17">
      <c r="A550">
        <f>SUBTOTAL(103,$B$2:B550)</f>
        <v>549</v>
      </c>
      <c r="B550" t="s">
        <v>5658</v>
      </c>
      <c r="C550" t="s">
        <v>5882</v>
      </c>
      <c r="D550" t="s">
        <v>17</v>
      </c>
      <c r="E550" t="s">
        <v>5883</v>
      </c>
      <c r="F550" t="s">
        <v>20</v>
      </c>
      <c r="G550" t="s">
        <v>33</v>
      </c>
      <c r="I550" s="1">
        <v>41097</v>
      </c>
      <c r="K550">
        <v>1247.5</v>
      </c>
      <c r="Q550" t="s">
        <v>19</v>
      </c>
    </row>
    <row r="551" spans="1:17">
      <c r="A551">
        <f>SUBTOTAL(103,$B$2:B551)</f>
        <v>550</v>
      </c>
      <c r="B551" t="s">
        <v>5658</v>
      </c>
      <c r="C551" t="s">
        <v>5884</v>
      </c>
      <c r="D551" t="s">
        <v>17</v>
      </c>
      <c r="E551" t="s">
        <v>5883</v>
      </c>
      <c r="F551" t="s">
        <v>20</v>
      </c>
      <c r="G551" t="s">
        <v>100</v>
      </c>
      <c r="I551" s="1">
        <v>41097</v>
      </c>
      <c r="K551">
        <v>29.5</v>
      </c>
      <c r="Q551" t="s">
        <v>19</v>
      </c>
    </row>
    <row r="552" spans="1:17">
      <c r="A552">
        <f>SUBTOTAL(103,$B$2:B552)</f>
        <v>551</v>
      </c>
      <c r="B552" t="s">
        <v>5658</v>
      </c>
      <c r="C552" t="s">
        <v>5885</v>
      </c>
      <c r="D552" t="s">
        <v>17</v>
      </c>
      <c r="E552" t="s">
        <v>5883</v>
      </c>
      <c r="F552" t="s">
        <v>20</v>
      </c>
      <c r="G552" t="s">
        <v>5652</v>
      </c>
      <c r="I552" s="1">
        <v>41097</v>
      </c>
      <c r="K552">
        <v>97</v>
      </c>
      <c r="Q552" t="s">
        <v>19</v>
      </c>
    </row>
    <row r="553" spans="1:17">
      <c r="A553">
        <f>SUBTOTAL(103,$B$2:B553)</f>
        <v>552</v>
      </c>
      <c r="B553" t="s">
        <v>5658</v>
      </c>
      <c r="C553" t="s">
        <v>5886</v>
      </c>
      <c r="D553" t="s">
        <v>17</v>
      </c>
      <c r="E553" t="s">
        <v>5887</v>
      </c>
      <c r="F553" t="s">
        <v>20</v>
      </c>
      <c r="G553" t="s">
        <v>173</v>
      </c>
      <c r="I553" s="1">
        <v>41093</v>
      </c>
      <c r="K553">
        <v>3.8</v>
      </c>
      <c r="Q553" t="s">
        <v>19</v>
      </c>
    </row>
    <row r="554" spans="1:17">
      <c r="A554">
        <f>SUBTOTAL(103,$B$2:B554)</f>
        <v>553</v>
      </c>
      <c r="B554" t="s">
        <v>5658</v>
      </c>
      <c r="C554" t="s">
        <v>5888</v>
      </c>
      <c r="D554" t="s">
        <v>17</v>
      </c>
      <c r="E554" t="s">
        <v>5889</v>
      </c>
      <c r="F554" t="s">
        <v>20</v>
      </c>
      <c r="G554" t="s">
        <v>5890</v>
      </c>
      <c r="I554" s="1">
        <v>41093</v>
      </c>
      <c r="K554">
        <v>18.100000000000001</v>
      </c>
      <c r="Q554" t="s">
        <v>19</v>
      </c>
    </row>
    <row r="555" spans="1:17">
      <c r="A555">
        <f>SUBTOTAL(103,$B$2:B555)</f>
        <v>554</v>
      </c>
      <c r="B555" t="s">
        <v>5658</v>
      </c>
      <c r="C555" t="s">
        <v>5891</v>
      </c>
      <c r="D555" t="s">
        <v>17</v>
      </c>
      <c r="E555" t="s">
        <v>5892</v>
      </c>
      <c r="F555" t="s">
        <v>20</v>
      </c>
      <c r="G555" t="s">
        <v>189</v>
      </c>
      <c r="I555" s="1">
        <v>41093</v>
      </c>
      <c r="K555">
        <v>31</v>
      </c>
      <c r="Q555" t="s">
        <v>19</v>
      </c>
    </row>
    <row r="556" spans="1:17">
      <c r="A556">
        <f>SUBTOTAL(103,$B$2:B556)</f>
        <v>555</v>
      </c>
      <c r="B556" t="s">
        <v>5658</v>
      </c>
      <c r="C556" t="s">
        <v>5893</v>
      </c>
      <c r="D556" t="s">
        <v>17</v>
      </c>
      <c r="E556" t="s">
        <v>5892</v>
      </c>
      <c r="F556" t="s">
        <v>20</v>
      </c>
      <c r="G556" t="s">
        <v>189</v>
      </c>
      <c r="I556" s="1">
        <v>41093</v>
      </c>
      <c r="K556">
        <v>222.6</v>
      </c>
      <c r="Q556" t="s">
        <v>19</v>
      </c>
    </row>
    <row r="557" spans="1:17">
      <c r="A557">
        <f>SUBTOTAL(103,$B$2:B557)</f>
        <v>556</v>
      </c>
      <c r="B557" t="s">
        <v>5658</v>
      </c>
      <c r="C557" t="s">
        <v>5894</v>
      </c>
      <c r="D557" t="s">
        <v>17</v>
      </c>
      <c r="E557" t="s">
        <v>5895</v>
      </c>
      <c r="F557" t="s">
        <v>20</v>
      </c>
      <c r="G557" t="s">
        <v>22</v>
      </c>
      <c r="I557" s="1">
        <v>41093</v>
      </c>
      <c r="K557">
        <v>145.1</v>
      </c>
      <c r="Q557" t="s">
        <v>19</v>
      </c>
    </row>
    <row r="558" spans="1:17">
      <c r="A558">
        <f>SUBTOTAL(103,$B$2:B558)</f>
        <v>557</v>
      </c>
      <c r="B558" t="s">
        <v>5658</v>
      </c>
      <c r="C558" t="s">
        <v>5896</v>
      </c>
      <c r="D558" t="s">
        <v>17</v>
      </c>
      <c r="E558" t="s">
        <v>5897</v>
      </c>
      <c r="F558" t="s">
        <v>18</v>
      </c>
      <c r="G558" t="s">
        <v>22</v>
      </c>
      <c r="I558" s="1">
        <v>41093</v>
      </c>
      <c r="K558">
        <v>176.3</v>
      </c>
      <c r="Q558" t="s">
        <v>19</v>
      </c>
    </row>
    <row r="559" spans="1:17">
      <c r="A559">
        <f>SUBTOTAL(103,$B$2:B559)</f>
        <v>558</v>
      </c>
      <c r="B559" t="s">
        <v>5658</v>
      </c>
      <c r="C559" t="s">
        <v>5898</v>
      </c>
      <c r="D559" t="s">
        <v>17</v>
      </c>
      <c r="E559" t="s">
        <v>5899</v>
      </c>
      <c r="F559" t="s">
        <v>18</v>
      </c>
      <c r="G559" t="s">
        <v>18</v>
      </c>
      <c r="I559" s="1">
        <v>41093</v>
      </c>
      <c r="K559">
        <v>155.9</v>
      </c>
      <c r="Q559" t="s">
        <v>19</v>
      </c>
    </row>
    <row r="560" spans="1:17">
      <c r="A560">
        <f>SUBTOTAL(103,$B$2:B560)</f>
        <v>559</v>
      </c>
      <c r="B560" t="s">
        <v>5658</v>
      </c>
      <c r="C560" t="s">
        <v>5900</v>
      </c>
      <c r="D560" t="s">
        <v>17</v>
      </c>
      <c r="E560" t="s">
        <v>5901</v>
      </c>
      <c r="F560" t="s">
        <v>20</v>
      </c>
      <c r="G560" t="s">
        <v>5902</v>
      </c>
      <c r="I560" s="1">
        <v>44113</v>
      </c>
      <c r="K560">
        <v>239.8</v>
      </c>
      <c r="Q560" t="s">
        <v>19</v>
      </c>
    </row>
    <row r="561" spans="1:17">
      <c r="A561">
        <f>SUBTOTAL(103,$B$2:B561)</f>
        <v>560</v>
      </c>
      <c r="B561" t="s">
        <v>5658</v>
      </c>
      <c r="C561" t="s">
        <v>5903</v>
      </c>
      <c r="D561" t="s">
        <v>17</v>
      </c>
      <c r="F561" t="s">
        <v>18</v>
      </c>
      <c r="G561" t="s">
        <v>18</v>
      </c>
      <c r="I561" s="1">
        <v>44196</v>
      </c>
      <c r="K561">
        <v>34.4</v>
      </c>
      <c r="Q561" t="s">
        <v>19</v>
      </c>
    </row>
    <row r="562" spans="1:17">
      <c r="A562">
        <f>SUBTOTAL(103,$B$2:B562)</f>
        <v>561</v>
      </c>
      <c r="B562" t="s">
        <v>5658</v>
      </c>
      <c r="C562" t="s">
        <v>5904</v>
      </c>
      <c r="D562" t="s">
        <v>17</v>
      </c>
      <c r="E562" t="s">
        <v>5905</v>
      </c>
      <c r="F562" t="s">
        <v>20</v>
      </c>
      <c r="G562" t="s">
        <v>24</v>
      </c>
      <c r="I562" s="1">
        <v>41093</v>
      </c>
      <c r="K562">
        <v>15.4</v>
      </c>
      <c r="Q562" t="s">
        <v>19</v>
      </c>
    </row>
    <row r="563" spans="1:17">
      <c r="A563">
        <f>SUBTOTAL(103,$B$2:B563)</f>
        <v>562</v>
      </c>
      <c r="B563" t="s">
        <v>5658</v>
      </c>
      <c r="C563" t="s">
        <v>5906</v>
      </c>
      <c r="D563" t="s">
        <v>17</v>
      </c>
      <c r="E563" t="s">
        <v>5907</v>
      </c>
      <c r="F563" t="s">
        <v>18</v>
      </c>
      <c r="G563" t="s">
        <v>18</v>
      </c>
      <c r="I563" s="1">
        <v>41093</v>
      </c>
      <c r="K563">
        <v>103.2</v>
      </c>
      <c r="Q563" t="s">
        <v>19</v>
      </c>
    </row>
    <row r="564" spans="1:17">
      <c r="A564">
        <f>SUBTOTAL(103,$B$2:B564)</f>
        <v>563</v>
      </c>
      <c r="B564" t="s">
        <v>5658</v>
      </c>
      <c r="C564" t="s">
        <v>5908</v>
      </c>
      <c r="D564" t="s">
        <v>17</v>
      </c>
      <c r="E564" t="s">
        <v>5909</v>
      </c>
      <c r="F564" t="s">
        <v>20</v>
      </c>
      <c r="G564" t="s">
        <v>5632</v>
      </c>
      <c r="I564" s="1">
        <v>41093</v>
      </c>
      <c r="K564">
        <v>15.6</v>
      </c>
      <c r="Q564" t="s">
        <v>19</v>
      </c>
    </row>
    <row r="565" spans="1:17">
      <c r="A565">
        <f>SUBTOTAL(103,$B$2:B565)</f>
        <v>564</v>
      </c>
      <c r="B565" t="s">
        <v>5658</v>
      </c>
      <c r="C565" t="s">
        <v>5910</v>
      </c>
      <c r="D565" t="s">
        <v>17</v>
      </c>
      <c r="E565" t="s">
        <v>5911</v>
      </c>
      <c r="F565" t="s">
        <v>18</v>
      </c>
      <c r="G565" t="s">
        <v>18</v>
      </c>
      <c r="I565" s="1">
        <v>41093</v>
      </c>
      <c r="K565">
        <v>118</v>
      </c>
      <c r="Q565" t="s">
        <v>19</v>
      </c>
    </row>
    <row r="566" spans="1:17">
      <c r="A566">
        <f>SUBTOTAL(103,$B$2:B566)</f>
        <v>565</v>
      </c>
      <c r="B566" t="s">
        <v>5658</v>
      </c>
      <c r="C566" t="s">
        <v>5912</v>
      </c>
      <c r="D566" t="s">
        <v>17</v>
      </c>
      <c r="E566" t="s">
        <v>5913</v>
      </c>
      <c r="F566" t="s">
        <v>20</v>
      </c>
      <c r="G566" t="s">
        <v>5914</v>
      </c>
      <c r="I566" s="1">
        <v>41093</v>
      </c>
      <c r="K566">
        <v>772.6</v>
      </c>
      <c r="Q566" t="s">
        <v>19</v>
      </c>
    </row>
    <row r="567" spans="1:17">
      <c r="A567">
        <f>SUBTOTAL(103,$B$2:B567)</f>
        <v>566</v>
      </c>
      <c r="B567" t="s">
        <v>5658</v>
      </c>
      <c r="C567" t="s">
        <v>5915</v>
      </c>
      <c r="D567" t="s">
        <v>17</v>
      </c>
      <c r="E567" t="s">
        <v>5916</v>
      </c>
      <c r="F567" t="s">
        <v>18</v>
      </c>
      <c r="G567" t="s">
        <v>18</v>
      </c>
      <c r="I567" s="1">
        <v>41093</v>
      </c>
      <c r="K567">
        <v>48.4</v>
      </c>
      <c r="Q567" t="s">
        <v>19</v>
      </c>
    </row>
    <row r="568" spans="1:17">
      <c r="A568">
        <f>SUBTOTAL(103,$B$2:B568)</f>
        <v>567</v>
      </c>
      <c r="B568" t="s">
        <v>5658</v>
      </c>
      <c r="C568" t="s">
        <v>5917</v>
      </c>
      <c r="D568" t="s">
        <v>17</v>
      </c>
      <c r="E568" t="s">
        <v>5918</v>
      </c>
      <c r="F568" t="s">
        <v>20</v>
      </c>
      <c r="G568" t="s">
        <v>5919</v>
      </c>
      <c r="I568" s="1">
        <v>41093</v>
      </c>
      <c r="K568">
        <v>76.599999999999994</v>
      </c>
      <c r="Q568" t="s">
        <v>19</v>
      </c>
    </row>
    <row r="569" spans="1:17">
      <c r="A569">
        <f>SUBTOTAL(103,$B$2:B569)</f>
        <v>568</v>
      </c>
      <c r="B569" t="s">
        <v>5658</v>
      </c>
      <c r="C569" t="s">
        <v>5920</v>
      </c>
      <c r="D569" t="s">
        <v>17</v>
      </c>
      <c r="E569" t="s">
        <v>5921</v>
      </c>
      <c r="F569" t="s">
        <v>20</v>
      </c>
      <c r="G569" t="s">
        <v>5922</v>
      </c>
      <c r="I569" s="1">
        <v>41093</v>
      </c>
      <c r="K569">
        <v>35.700000000000003</v>
      </c>
      <c r="Q569" t="s">
        <v>19</v>
      </c>
    </row>
    <row r="570" spans="1:17">
      <c r="A570">
        <f>SUBTOTAL(103,$B$2:B570)</f>
        <v>569</v>
      </c>
      <c r="B570" t="s">
        <v>5658</v>
      </c>
      <c r="C570" t="s">
        <v>5923</v>
      </c>
      <c r="D570" t="s">
        <v>17</v>
      </c>
      <c r="E570" t="s">
        <v>5924</v>
      </c>
      <c r="F570" t="s">
        <v>18</v>
      </c>
      <c r="G570" t="s">
        <v>18</v>
      </c>
      <c r="I570" s="1">
        <v>41093</v>
      </c>
      <c r="K570">
        <v>71.3</v>
      </c>
      <c r="Q570" t="s">
        <v>19</v>
      </c>
    </row>
    <row r="571" spans="1:17">
      <c r="A571">
        <f>SUBTOTAL(103,$B$2:B571)</f>
        <v>570</v>
      </c>
      <c r="B571" t="s">
        <v>5658</v>
      </c>
      <c r="C571" t="s">
        <v>5925</v>
      </c>
      <c r="D571" t="s">
        <v>17</v>
      </c>
      <c r="E571" t="s">
        <v>5926</v>
      </c>
      <c r="F571" t="s">
        <v>20</v>
      </c>
      <c r="G571" t="s">
        <v>81</v>
      </c>
      <c r="I571" s="1">
        <v>41093</v>
      </c>
      <c r="K571">
        <v>19.8</v>
      </c>
      <c r="Q571" t="s">
        <v>19</v>
      </c>
    </row>
    <row r="572" spans="1:17">
      <c r="A572">
        <f>SUBTOTAL(103,$B$2:B572)</f>
        <v>571</v>
      </c>
      <c r="B572" t="s">
        <v>5658</v>
      </c>
      <c r="C572" t="s">
        <v>5927</v>
      </c>
      <c r="D572" t="s">
        <v>17</v>
      </c>
      <c r="E572" t="s">
        <v>5928</v>
      </c>
      <c r="F572" t="s">
        <v>20</v>
      </c>
      <c r="G572" t="s">
        <v>81</v>
      </c>
      <c r="I572" s="1">
        <v>41093</v>
      </c>
      <c r="K572">
        <v>12</v>
      </c>
      <c r="Q572" t="s">
        <v>19</v>
      </c>
    </row>
    <row r="573" spans="1:17">
      <c r="A573">
        <f>SUBTOTAL(103,$B$2:B573)</f>
        <v>572</v>
      </c>
      <c r="B573" t="s">
        <v>5658</v>
      </c>
      <c r="C573" t="s">
        <v>5929</v>
      </c>
      <c r="D573" t="s">
        <v>17</v>
      </c>
      <c r="E573" t="s">
        <v>5930</v>
      </c>
      <c r="F573" t="s">
        <v>20</v>
      </c>
      <c r="G573" t="s">
        <v>81</v>
      </c>
      <c r="I573" s="1">
        <v>41093</v>
      </c>
      <c r="K573">
        <v>11.1</v>
      </c>
      <c r="Q573" t="s">
        <v>19</v>
      </c>
    </row>
    <row r="574" spans="1:17">
      <c r="A574">
        <f>SUBTOTAL(103,$B$2:B574)</f>
        <v>573</v>
      </c>
      <c r="B574" t="s">
        <v>5658</v>
      </c>
      <c r="C574" t="s">
        <v>5931</v>
      </c>
      <c r="D574" t="s">
        <v>17</v>
      </c>
      <c r="E574" t="s">
        <v>5932</v>
      </c>
      <c r="F574" t="s">
        <v>20</v>
      </c>
      <c r="G574" t="s">
        <v>81</v>
      </c>
      <c r="I574" s="1">
        <v>41093</v>
      </c>
      <c r="K574">
        <v>9.1</v>
      </c>
      <c r="Q574" t="s">
        <v>19</v>
      </c>
    </row>
    <row r="575" spans="1:17">
      <c r="A575">
        <f>SUBTOTAL(103,$B$2:B575)</f>
        <v>574</v>
      </c>
      <c r="B575" t="s">
        <v>5658</v>
      </c>
      <c r="C575" t="s">
        <v>5933</v>
      </c>
      <c r="D575" t="s">
        <v>17</v>
      </c>
      <c r="E575" t="s">
        <v>5934</v>
      </c>
      <c r="F575" t="s">
        <v>20</v>
      </c>
      <c r="G575" t="s">
        <v>81</v>
      </c>
      <c r="I575" s="1">
        <v>41093</v>
      </c>
      <c r="K575">
        <v>19.3</v>
      </c>
      <c r="Q575" t="s">
        <v>19</v>
      </c>
    </row>
    <row r="576" spans="1:17">
      <c r="A576">
        <f>SUBTOTAL(103,$B$2:B576)</f>
        <v>575</v>
      </c>
      <c r="B576" t="s">
        <v>5658</v>
      </c>
      <c r="C576" t="s">
        <v>5935</v>
      </c>
      <c r="D576" t="s">
        <v>17</v>
      </c>
      <c r="E576" t="s">
        <v>5936</v>
      </c>
      <c r="F576" t="s">
        <v>20</v>
      </c>
      <c r="G576" t="s">
        <v>81</v>
      </c>
      <c r="I576" s="1">
        <v>41093</v>
      </c>
      <c r="K576">
        <v>13.6</v>
      </c>
      <c r="Q576" t="s">
        <v>19</v>
      </c>
    </row>
    <row r="577" spans="1:17">
      <c r="A577">
        <f>SUBTOTAL(103,$B$2:B577)</f>
        <v>576</v>
      </c>
      <c r="B577" t="s">
        <v>5658</v>
      </c>
      <c r="C577" t="s">
        <v>5937</v>
      </c>
      <c r="D577" t="s">
        <v>17</v>
      </c>
      <c r="E577" t="s">
        <v>5938</v>
      </c>
      <c r="F577" t="s">
        <v>20</v>
      </c>
      <c r="G577" t="s">
        <v>81</v>
      </c>
      <c r="I577" s="1">
        <v>41093</v>
      </c>
      <c r="K577">
        <v>18.2</v>
      </c>
      <c r="Q577" t="s">
        <v>19</v>
      </c>
    </row>
    <row r="578" spans="1:17">
      <c r="A578">
        <f>SUBTOTAL(103,$B$2:B578)</f>
        <v>577</v>
      </c>
      <c r="B578" t="s">
        <v>5658</v>
      </c>
      <c r="C578" t="s">
        <v>5939</v>
      </c>
      <c r="D578" t="s">
        <v>17</v>
      </c>
      <c r="E578" t="s">
        <v>5940</v>
      </c>
      <c r="F578" t="s">
        <v>20</v>
      </c>
      <c r="G578" t="s">
        <v>81</v>
      </c>
      <c r="I578" s="1">
        <v>41093</v>
      </c>
      <c r="K578">
        <v>11.1</v>
      </c>
      <c r="Q578" t="s">
        <v>19</v>
      </c>
    </row>
    <row r="579" spans="1:17">
      <c r="A579">
        <f>SUBTOTAL(103,$B$2:B579)</f>
        <v>578</v>
      </c>
      <c r="B579" t="s">
        <v>5658</v>
      </c>
      <c r="C579" t="s">
        <v>5941</v>
      </c>
      <c r="D579" t="s">
        <v>17</v>
      </c>
      <c r="E579" t="s">
        <v>5942</v>
      </c>
      <c r="F579" t="s">
        <v>20</v>
      </c>
      <c r="G579" t="s">
        <v>81</v>
      </c>
      <c r="I579" s="1">
        <v>41093</v>
      </c>
      <c r="K579">
        <v>10.4</v>
      </c>
      <c r="Q579" t="s">
        <v>19</v>
      </c>
    </row>
    <row r="580" spans="1:17">
      <c r="A580">
        <f>SUBTOTAL(103,$B$2:B580)</f>
        <v>579</v>
      </c>
      <c r="B580" t="s">
        <v>5658</v>
      </c>
      <c r="C580" t="s">
        <v>5943</v>
      </c>
      <c r="D580" t="s">
        <v>17</v>
      </c>
      <c r="E580" t="s">
        <v>5944</v>
      </c>
      <c r="F580" t="s">
        <v>20</v>
      </c>
      <c r="G580" t="s">
        <v>81</v>
      </c>
      <c r="I580" s="1">
        <v>41093</v>
      </c>
      <c r="K580">
        <v>9.8000000000000007</v>
      </c>
      <c r="Q580" t="s">
        <v>19</v>
      </c>
    </row>
    <row r="581" spans="1:17">
      <c r="A581">
        <f>SUBTOTAL(103,$B$2:B581)</f>
        <v>580</v>
      </c>
      <c r="B581" t="s">
        <v>5658</v>
      </c>
      <c r="C581" t="s">
        <v>5945</v>
      </c>
      <c r="D581" t="s">
        <v>17</v>
      </c>
      <c r="E581" t="s">
        <v>5946</v>
      </c>
      <c r="F581" t="s">
        <v>20</v>
      </c>
      <c r="G581" t="s">
        <v>81</v>
      </c>
      <c r="I581" s="1">
        <v>41093</v>
      </c>
      <c r="K581">
        <v>14.3</v>
      </c>
      <c r="Q581" t="s">
        <v>19</v>
      </c>
    </row>
    <row r="582" spans="1:17">
      <c r="A582">
        <f>SUBTOTAL(103,$B$2:B582)</f>
        <v>581</v>
      </c>
      <c r="B582" t="s">
        <v>5658</v>
      </c>
      <c r="C582" t="s">
        <v>5947</v>
      </c>
      <c r="D582" t="s">
        <v>17</v>
      </c>
      <c r="E582" t="s">
        <v>5948</v>
      </c>
      <c r="F582" t="s">
        <v>20</v>
      </c>
      <c r="G582" t="s">
        <v>5639</v>
      </c>
      <c r="I582" s="1">
        <v>41093</v>
      </c>
      <c r="K582">
        <v>1</v>
      </c>
      <c r="Q582" t="s">
        <v>19</v>
      </c>
    </row>
    <row r="583" spans="1:17">
      <c r="A583">
        <f>SUBTOTAL(103,$B$2:B583)</f>
        <v>582</v>
      </c>
      <c r="B583" t="s">
        <v>5658</v>
      </c>
      <c r="C583" t="s">
        <v>5949</v>
      </c>
      <c r="D583" t="s">
        <v>17</v>
      </c>
      <c r="E583" t="s">
        <v>5950</v>
      </c>
      <c r="F583" t="s">
        <v>20</v>
      </c>
      <c r="G583" t="s">
        <v>81</v>
      </c>
      <c r="I583" s="1">
        <v>41093</v>
      </c>
      <c r="K583">
        <v>10.8</v>
      </c>
      <c r="Q583" t="s">
        <v>19</v>
      </c>
    </row>
    <row r="584" spans="1:17">
      <c r="A584">
        <f>SUBTOTAL(103,$B$2:B584)</f>
        <v>583</v>
      </c>
      <c r="B584" t="s">
        <v>5658</v>
      </c>
      <c r="C584" t="s">
        <v>5951</v>
      </c>
      <c r="D584" t="s">
        <v>17</v>
      </c>
      <c r="E584" t="s">
        <v>5952</v>
      </c>
      <c r="F584" t="s">
        <v>20</v>
      </c>
      <c r="G584" t="s">
        <v>81</v>
      </c>
      <c r="I584" s="1">
        <v>41093</v>
      </c>
      <c r="K584">
        <v>11.2</v>
      </c>
      <c r="Q584" t="s">
        <v>19</v>
      </c>
    </row>
    <row r="585" spans="1:17">
      <c r="A585">
        <f>SUBTOTAL(103,$B$2:B585)</f>
        <v>584</v>
      </c>
      <c r="B585" t="s">
        <v>5658</v>
      </c>
      <c r="C585" t="s">
        <v>5953</v>
      </c>
      <c r="D585" t="s">
        <v>17</v>
      </c>
      <c r="E585" t="s">
        <v>5954</v>
      </c>
      <c r="F585" t="s">
        <v>20</v>
      </c>
      <c r="G585" t="s">
        <v>81</v>
      </c>
      <c r="I585" s="1">
        <v>41093</v>
      </c>
      <c r="K585">
        <v>7.4</v>
      </c>
      <c r="Q585" t="s">
        <v>19</v>
      </c>
    </row>
    <row r="586" spans="1:17">
      <c r="A586">
        <f>SUBTOTAL(103,$B$2:B586)</f>
        <v>585</v>
      </c>
      <c r="B586" t="s">
        <v>5658</v>
      </c>
      <c r="C586" t="s">
        <v>5955</v>
      </c>
      <c r="D586" t="s">
        <v>17</v>
      </c>
      <c r="E586" t="s">
        <v>5956</v>
      </c>
      <c r="F586" t="s">
        <v>20</v>
      </c>
      <c r="G586" t="s">
        <v>81</v>
      </c>
      <c r="I586" s="1">
        <v>41093</v>
      </c>
      <c r="K586">
        <v>7.6</v>
      </c>
      <c r="Q586" t="s">
        <v>19</v>
      </c>
    </row>
    <row r="587" spans="1:17">
      <c r="A587">
        <f>SUBTOTAL(103,$B$2:B587)</f>
        <v>586</v>
      </c>
      <c r="B587" t="s">
        <v>5658</v>
      </c>
      <c r="C587" t="s">
        <v>5957</v>
      </c>
      <c r="D587" t="s">
        <v>17</v>
      </c>
      <c r="E587" t="s">
        <v>5958</v>
      </c>
      <c r="F587" t="s">
        <v>20</v>
      </c>
      <c r="G587" t="s">
        <v>81</v>
      </c>
      <c r="I587" s="1">
        <v>41093</v>
      </c>
      <c r="K587">
        <v>20</v>
      </c>
      <c r="Q587" t="s">
        <v>19</v>
      </c>
    </row>
    <row r="588" spans="1:17">
      <c r="A588">
        <f>SUBTOTAL(103,$B$2:B588)</f>
        <v>587</v>
      </c>
      <c r="B588" t="s">
        <v>5658</v>
      </c>
      <c r="C588" t="s">
        <v>5959</v>
      </c>
      <c r="D588" t="s">
        <v>17</v>
      </c>
      <c r="E588" t="s">
        <v>5960</v>
      </c>
      <c r="F588" t="s">
        <v>20</v>
      </c>
      <c r="G588" t="s">
        <v>81</v>
      </c>
      <c r="I588" s="1">
        <v>41093</v>
      </c>
      <c r="K588">
        <v>10.5</v>
      </c>
      <c r="Q588" t="s">
        <v>19</v>
      </c>
    </row>
    <row r="589" spans="1:17">
      <c r="A589">
        <f>SUBTOTAL(103,$B$2:B589)</f>
        <v>588</v>
      </c>
      <c r="B589" t="s">
        <v>5658</v>
      </c>
      <c r="C589" t="s">
        <v>5961</v>
      </c>
      <c r="D589" t="s">
        <v>17</v>
      </c>
      <c r="E589" t="s">
        <v>5962</v>
      </c>
      <c r="F589" t="s">
        <v>20</v>
      </c>
      <c r="G589" t="s">
        <v>21</v>
      </c>
      <c r="I589" s="1">
        <v>41093</v>
      </c>
      <c r="K589">
        <v>1</v>
      </c>
      <c r="Q589" t="s">
        <v>19</v>
      </c>
    </row>
    <row r="590" spans="1:17">
      <c r="A590">
        <f>SUBTOTAL(103,$B$2:B590)</f>
        <v>589</v>
      </c>
      <c r="B590" t="s">
        <v>5658</v>
      </c>
      <c r="C590" t="s">
        <v>5963</v>
      </c>
      <c r="D590" t="s">
        <v>17</v>
      </c>
      <c r="E590" t="s">
        <v>5964</v>
      </c>
      <c r="F590" t="s">
        <v>20</v>
      </c>
      <c r="G590" t="s">
        <v>81</v>
      </c>
      <c r="I590" s="1">
        <v>41093</v>
      </c>
      <c r="K590">
        <v>14.1</v>
      </c>
      <c r="Q590" t="s">
        <v>19</v>
      </c>
    </row>
    <row r="591" spans="1:17">
      <c r="A591">
        <f>SUBTOTAL(103,$B$2:B591)</f>
        <v>590</v>
      </c>
      <c r="B591" t="s">
        <v>5658</v>
      </c>
      <c r="C591" t="s">
        <v>5965</v>
      </c>
      <c r="D591" t="s">
        <v>17</v>
      </c>
      <c r="E591" t="s">
        <v>5966</v>
      </c>
      <c r="F591" t="s">
        <v>20</v>
      </c>
      <c r="G591" t="s">
        <v>81</v>
      </c>
      <c r="I591" s="1">
        <v>41093</v>
      </c>
      <c r="K591">
        <v>5.5</v>
      </c>
      <c r="Q591" t="s">
        <v>19</v>
      </c>
    </row>
    <row r="592" spans="1:17">
      <c r="A592">
        <f>SUBTOTAL(103,$B$2:B592)</f>
        <v>591</v>
      </c>
      <c r="B592" t="s">
        <v>5658</v>
      </c>
      <c r="C592" t="s">
        <v>5967</v>
      </c>
      <c r="D592" t="s">
        <v>17</v>
      </c>
      <c r="E592" t="s">
        <v>5968</v>
      </c>
      <c r="F592" t="s">
        <v>20</v>
      </c>
      <c r="G592" t="s">
        <v>21</v>
      </c>
      <c r="I592" s="1">
        <v>41093</v>
      </c>
      <c r="K592">
        <v>1</v>
      </c>
      <c r="Q592" t="s">
        <v>19</v>
      </c>
    </row>
    <row r="593" spans="1:17">
      <c r="A593">
        <f>SUBTOTAL(103,$B$2:B593)</f>
        <v>592</v>
      </c>
      <c r="B593" t="s">
        <v>5658</v>
      </c>
      <c r="C593" t="s">
        <v>5969</v>
      </c>
      <c r="D593" t="s">
        <v>17</v>
      </c>
      <c r="E593" t="s">
        <v>5970</v>
      </c>
      <c r="F593" t="s">
        <v>20</v>
      </c>
      <c r="G593" t="s">
        <v>81</v>
      </c>
      <c r="I593" s="1">
        <v>41093</v>
      </c>
      <c r="K593">
        <v>9</v>
      </c>
      <c r="Q593" t="s">
        <v>19</v>
      </c>
    </row>
    <row r="594" spans="1:17">
      <c r="A594">
        <f>SUBTOTAL(103,$B$2:B594)</f>
        <v>593</v>
      </c>
      <c r="B594" t="s">
        <v>5658</v>
      </c>
      <c r="C594" t="s">
        <v>5971</v>
      </c>
      <c r="D594" t="s">
        <v>17</v>
      </c>
      <c r="E594" t="s">
        <v>5972</v>
      </c>
      <c r="F594" t="s">
        <v>20</v>
      </c>
      <c r="G594" t="s">
        <v>81</v>
      </c>
      <c r="I594" s="1">
        <v>41093</v>
      </c>
      <c r="K594">
        <v>6.6</v>
      </c>
      <c r="Q594" t="s">
        <v>19</v>
      </c>
    </row>
    <row r="595" spans="1:17">
      <c r="A595">
        <f>SUBTOTAL(103,$B$2:B595)</f>
        <v>594</v>
      </c>
      <c r="B595" t="s">
        <v>5658</v>
      </c>
      <c r="C595" t="s">
        <v>5973</v>
      </c>
      <c r="D595" t="s">
        <v>17</v>
      </c>
      <c r="E595" t="s">
        <v>5974</v>
      </c>
      <c r="F595" t="s">
        <v>20</v>
      </c>
      <c r="G595" t="s">
        <v>5641</v>
      </c>
      <c r="I595" s="1">
        <v>41093</v>
      </c>
      <c r="K595">
        <v>31</v>
      </c>
      <c r="Q595" t="s">
        <v>19</v>
      </c>
    </row>
    <row r="596" spans="1:17">
      <c r="A596">
        <f>SUBTOTAL(103,$B$2:B596)</f>
        <v>595</v>
      </c>
      <c r="B596" t="s">
        <v>5658</v>
      </c>
      <c r="C596" t="s">
        <v>5975</v>
      </c>
      <c r="D596" t="s">
        <v>17</v>
      </c>
      <c r="E596" t="s">
        <v>5974</v>
      </c>
      <c r="F596" t="s">
        <v>20</v>
      </c>
      <c r="G596" t="s">
        <v>5641</v>
      </c>
      <c r="I596" s="1">
        <v>41093</v>
      </c>
      <c r="K596">
        <v>222.6</v>
      </c>
      <c r="Q596" t="s">
        <v>19</v>
      </c>
    </row>
    <row r="597" spans="1:17">
      <c r="A597">
        <f>SUBTOTAL(103,$B$2:B597)</f>
        <v>596</v>
      </c>
      <c r="B597" t="s">
        <v>5658</v>
      </c>
      <c r="C597" t="s">
        <v>5976</v>
      </c>
      <c r="D597" t="s">
        <v>17</v>
      </c>
      <c r="E597" t="s">
        <v>5977</v>
      </c>
      <c r="F597" t="s">
        <v>20</v>
      </c>
      <c r="G597" t="s">
        <v>5978</v>
      </c>
      <c r="I597" s="1">
        <v>41093</v>
      </c>
      <c r="K597">
        <v>49.2</v>
      </c>
      <c r="Q597" t="s">
        <v>19</v>
      </c>
    </row>
    <row r="598" spans="1:17">
      <c r="A598">
        <f>SUBTOTAL(103,$B$2:B598)</f>
        <v>597</v>
      </c>
      <c r="B598" t="s">
        <v>5658</v>
      </c>
      <c r="C598" t="s">
        <v>5979</v>
      </c>
      <c r="D598" t="s">
        <v>17</v>
      </c>
      <c r="E598" t="s">
        <v>5980</v>
      </c>
      <c r="F598" t="s">
        <v>20</v>
      </c>
      <c r="G598" t="s">
        <v>5981</v>
      </c>
      <c r="I598" s="1">
        <v>41093</v>
      </c>
      <c r="K598">
        <v>22</v>
      </c>
      <c r="Q598" t="s">
        <v>19</v>
      </c>
    </row>
    <row r="599" spans="1:17">
      <c r="A599">
        <f>SUBTOTAL(103,$B$2:B599)</f>
        <v>598</v>
      </c>
      <c r="B599" t="s">
        <v>5658</v>
      </c>
      <c r="C599" t="s">
        <v>5982</v>
      </c>
      <c r="D599" t="s">
        <v>17</v>
      </c>
      <c r="E599" t="s">
        <v>5983</v>
      </c>
      <c r="F599" t="s">
        <v>20</v>
      </c>
      <c r="G599" t="s">
        <v>5984</v>
      </c>
      <c r="I599" s="1">
        <v>41093</v>
      </c>
      <c r="K599">
        <v>6</v>
      </c>
      <c r="Q599" t="s">
        <v>19</v>
      </c>
    </row>
    <row r="600" spans="1:17">
      <c r="A600">
        <f>SUBTOTAL(103,$B$2:B600)</f>
        <v>599</v>
      </c>
      <c r="B600" t="s">
        <v>5658</v>
      </c>
      <c r="C600" t="s">
        <v>5985</v>
      </c>
      <c r="D600" t="s">
        <v>17</v>
      </c>
      <c r="E600" t="s">
        <v>5983</v>
      </c>
      <c r="F600" t="s">
        <v>20</v>
      </c>
      <c r="G600" t="s">
        <v>5986</v>
      </c>
      <c r="I600" s="1">
        <v>41093</v>
      </c>
      <c r="K600">
        <v>5.9</v>
      </c>
      <c r="Q600" t="s">
        <v>19</v>
      </c>
    </row>
    <row r="601" spans="1:17">
      <c r="A601">
        <f>SUBTOTAL(103,$B$2:B601)</f>
        <v>600</v>
      </c>
      <c r="B601" t="s">
        <v>5658</v>
      </c>
      <c r="C601" t="s">
        <v>5987</v>
      </c>
      <c r="D601" t="s">
        <v>17</v>
      </c>
      <c r="E601" t="s">
        <v>5988</v>
      </c>
      <c r="F601" t="s">
        <v>20</v>
      </c>
      <c r="G601" t="s">
        <v>5989</v>
      </c>
      <c r="I601" s="1">
        <v>41093</v>
      </c>
      <c r="K601">
        <v>1.8</v>
      </c>
      <c r="Q601" t="s">
        <v>19</v>
      </c>
    </row>
    <row r="602" spans="1:17">
      <c r="A602">
        <f>SUBTOTAL(103,$B$2:B602)</f>
        <v>601</v>
      </c>
      <c r="B602" t="s">
        <v>5658</v>
      </c>
      <c r="C602" t="s">
        <v>5990</v>
      </c>
      <c r="D602" t="s">
        <v>17</v>
      </c>
      <c r="E602" t="s">
        <v>5988</v>
      </c>
      <c r="F602" t="s">
        <v>20</v>
      </c>
      <c r="G602" t="s">
        <v>5991</v>
      </c>
      <c r="I602" s="1">
        <v>41093</v>
      </c>
      <c r="K602">
        <v>0.9</v>
      </c>
      <c r="Q602" t="s">
        <v>19</v>
      </c>
    </row>
    <row r="603" spans="1:17">
      <c r="A603">
        <f>SUBTOTAL(103,$B$2:B603)</f>
        <v>602</v>
      </c>
      <c r="B603" t="s">
        <v>5658</v>
      </c>
      <c r="C603" t="s">
        <v>5992</v>
      </c>
      <c r="D603" t="s">
        <v>17</v>
      </c>
      <c r="E603" t="s">
        <v>5993</v>
      </c>
      <c r="F603" t="s">
        <v>20</v>
      </c>
      <c r="G603" t="s">
        <v>24</v>
      </c>
      <c r="I603" s="1">
        <v>41093</v>
      </c>
      <c r="K603">
        <v>273.10000000000002</v>
      </c>
      <c r="Q603" t="s">
        <v>19</v>
      </c>
    </row>
    <row r="604" spans="1:17">
      <c r="A604">
        <f>SUBTOTAL(103,$B$2:B604)</f>
        <v>603</v>
      </c>
      <c r="B604" t="s">
        <v>5658</v>
      </c>
      <c r="C604" t="s">
        <v>5994</v>
      </c>
      <c r="D604" t="s">
        <v>17</v>
      </c>
      <c r="E604" t="s">
        <v>5993</v>
      </c>
      <c r="F604" t="s">
        <v>20</v>
      </c>
      <c r="G604" t="s">
        <v>272</v>
      </c>
      <c r="I604" s="1">
        <v>41093</v>
      </c>
      <c r="K604">
        <v>420.1</v>
      </c>
      <c r="Q604" t="s">
        <v>19</v>
      </c>
    </row>
    <row r="605" spans="1:17">
      <c r="A605">
        <f>SUBTOTAL(103,$B$2:B605)</f>
        <v>604</v>
      </c>
      <c r="B605" t="s">
        <v>5658</v>
      </c>
      <c r="C605" t="s">
        <v>5995</v>
      </c>
      <c r="D605" t="s">
        <v>17</v>
      </c>
      <c r="E605" t="s">
        <v>5993</v>
      </c>
      <c r="F605" t="s">
        <v>20</v>
      </c>
      <c r="G605" t="s">
        <v>83</v>
      </c>
      <c r="I605" s="1">
        <v>41093</v>
      </c>
      <c r="K605">
        <v>220.7</v>
      </c>
      <c r="Q605" t="s">
        <v>19</v>
      </c>
    </row>
    <row r="606" spans="1:17">
      <c r="A606">
        <f>SUBTOTAL(103,$B$2:B606)</f>
        <v>605</v>
      </c>
      <c r="B606" t="s">
        <v>5658</v>
      </c>
      <c r="C606" t="s">
        <v>5996</v>
      </c>
      <c r="D606" t="s">
        <v>17</v>
      </c>
      <c r="E606" t="s">
        <v>5997</v>
      </c>
      <c r="F606" t="s">
        <v>20</v>
      </c>
      <c r="G606" t="s">
        <v>81</v>
      </c>
      <c r="I606" s="1">
        <v>41093</v>
      </c>
      <c r="K606">
        <v>11.1</v>
      </c>
      <c r="Q606" t="s">
        <v>19</v>
      </c>
    </row>
    <row r="607" spans="1:17">
      <c r="A607">
        <f>SUBTOTAL(103,$B$2:B607)</f>
        <v>606</v>
      </c>
      <c r="B607" t="s">
        <v>5658</v>
      </c>
      <c r="C607" t="s">
        <v>5998</v>
      </c>
      <c r="D607" t="s">
        <v>17</v>
      </c>
      <c r="E607" t="s">
        <v>5999</v>
      </c>
      <c r="F607" t="s">
        <v>20</v>
      </c>
      <c r="G607" t="s">
        <v>81</v>
      </c>
      <c r="I607" s="1">
        <v>41093</v>
      </c>
      <c r="K607">
        <v>11.3</v>
      </c>
      <c r="Q607" t="s">
        <v>19</v>
      </c>
    </row>
    <row r="608" spans="1:17">
      <c r="A608">
        <f>SUBTOTAL(103,$B$2:B608)</f>
        <v>607</v>
      </c>
      <c r="B608" t="s">
        <v>5658</v>
      </c>
      <c r="C608" t="s">
        <v>6000</v>
      </c>
      <c r="D608" t="s">
        <v>17</v>
      </c>
      <c r="E608" t="s">
        <v>6001</v>
      </c>
      <c r="F608" t="s">
        <v>20</v>
      </c>
      <c r="G608" t="s">
        <v>81</v>
      </c>
      <c r="I608" s="1">
        <v>41093</v>
      </c>
      <c r="K608">
        <v>12.5</v>
      </c>
      <c r="Q608" t="s">
        <v>19</v>
      </c>
    </row>
    <row r="609" spans="1:17">
      <c r="A609">
        <f>SUBTOTAL(103,$B$2:B609)</f>
        <v>608</v>
      </c>
      <c r="B609" t="s">
        <v>5658</v>
      </c>
      <c r="C609" t="s">
        <v>6002</v>
      </c>
      <c r="D609" t="s">
        <v>17</v>
      </c>
      <c r="E609" t="s">
        <v>6003</v>
      </c>
      <c r="F609" t="s">
        <v>20</v>
      </c>
      <c r="G609" t="s">
        <v>81</v>
      </c>
      <c r="I609" s="1">
        <v>41093</v>
      </c>
      <c r="K609">
        <v>13.3</v>
      </c>
      <c r="Q609" t="s">
        <v>19</v>
      </c>
    </row>
    <row r="610" spans="1:17">
      <c r="A610">
        <f>SUBTOTAL(103,$B$2:B610)</f>
        <v>609</v>
      </c>
      <c r="B610" t="s">
        <v>5658</v>
      </c>
      <c r="C610" t="s">
        <v>6004</v>
      </c>
      <c r="D610" t="s">
        <v>17</v>
      </c>
      <c r="E610" t="s">
        <v>6005</v>
      </c>
      <c r="F610" t="s">
        <v>20</v>
      </c>
      <c r="G610" t="s">
        <v>81</v>
      </c>
      <c r="I610" s="1">
        <v>41093</v>
      </c>
      <c r="K610">
        <v>12.5</v>
      </c>
      <c r="Q610" t="s">
        <v>19</v>
      </c>
    </row>
    <row r="611" spans="1:17">
      <c r="A611">
        <f>SUBTOTAL(103,$B$2:B611)</f>
        <v>610</v>
      </c>
      <c r="B611" t="s">
        <v>5658</v>
      </c>
      <c r="C611" t="s">
        <v>6006</v>
      </c>
      <c r="D611" t="s">
        <v>17</v>
      </c>
      <c r="E611" t="s">
        <v>6007</v>
      </c>
      <c r="F611" t="s">
        <v>20</v>
      </c>
      <c r="G611" t="s">
        <v>81</v>
      </c>
      <c r="I611" s="1">
        <v>41093</v>
      </c>
      <c r="K611">
        <v>8.1999999999999993</v>
      </c>
      <c r="Q611" t="s">
        <v>19</v>
      </c>
    </row>
    <row r="612" spans="1:17">
      <c r="A612">
        <f>SUBTOTAL(103,$B$2:B612)</f>
        <v>611</v>
      </c>
      <c r="B612" t="s">
        <v>5658</v>
      </c>
      <c r="C612" t="s">
        <v>6008</v>
      </c>
      <c r="D612" t="s">
        <v>17</v>
      </c>
      <c r="E612" t="s">
        <v>6009</v>
      </c>
      <c r="F612" t="s">
        <v>20</v>
      </c>
      <c r="G612" t="s">
        <v>81</v>
      </c>
      <c r="I612" s="1">
        <v>41093</v>
      </c>
      <c r="K612">
        <v>8.6</v>
      </c>
      <c r="Q612" t="s">
        <v>19</v>
      </c>
    </row>
    <row r="613" spans="1:17">
      <c r="A613">
        <f>SUBTOTAL(103,$B$2:B613)</f>
        <v>612</v>
      </c>
      <c r="B613" t="s">
        <v>5658</v>
      </c>
      <c r="C613" t="s">
        <v>6010</v>
      </c>
      <c r="D613" t="s">
        <v>17</v>
      </c>
      <c r="E613" t="s">
        <v>6011</v>
      </c>
      <c r="F613" t="s">
        <v>20</v>
      </c>
      <c r="G613" t="s">
        <v>81</v>
      </c>
      <c r="I613" s="1">
        <v>41093</v>
      </c>
      <c r="K613">
        <v>8.5</v>
      </c>
      <c r="Q613" t="s">
        <v>19</v>
      </c>
    </row>
    <row r="614" spans="1:17">
      <c r="A614">
        <f>SUBTOTAL(103,$B$2:B614)</f>
        <v>613</v>
      </c>
      <c r="B614" t="s">
        <v>5658</v>
      </c>
      <c r="C614" t="s">
        <v>6012</v>
      </c>
      <c r="D614" t="s">
        <v>17</v>
      </c>
      <c r="E614" t="s">
        <v>6013</v>
      </c>
      <c r="F614" t="s">
        <v>20</v>
      </c>
      <c r="G614" t="s">
        <v>81</v>
      </c>
      <c r="I614" s="1">
        <v>41093</v>
      </c>
      <c r="K614">
        <v>11.2</v>
      </c>
      <c r="Q614" t="s">
        <v>19</v>
      </c>
    </row>
    <row r="615" spans="1:17">
      <c r="A615">
        <f>SUBTOTAL(103,$B$2:B615)</f>
        <v>614</v>
      </c>
      <c r="B615" t="s">
        <v>5658</v>
      </c>
      <c r="C615" t="s">
        <v>6014</v>
      </c>
      <c r="D615" t="s">
        <v>17</v>
      </c>
      <c r="E615" t="s">
        <v>6015</v>
      </c>
      <c r="F615" t="s">
        <v>20</v>
      </c>
      <c r="G615" t="s">
        <v>81</v>
      </c>
      <c r="I615" s="1">
        <v>41093</v>
      </c>
      <c r="K615">
        <v>5</v>
      </c>
      <c r="Q615" t="s">
        <v>19</v>
      </c>
    </row>
    <row r="616" spans="1:17">
      <c r="A616">
        <f>SUBTOTAL(103,$B$2:B616)</f>
        <v>615</v>
      </c>
      <c r="B616" t="s">
        <v>5658</v>
      </c>
      <c r="C616" t="s">
        <v>6016</v>
      </c>
      <c r="D616" t="s">
        <v>17</v>
      </c>
      <c r="E616" t="s">
        <v>6017</v>
      </c>
      <c r="F616" t="s">
        <v>20</v>
      </c>
      <c r="G616" t="s">
        <v>81</v>
      </c>
      <c r="I616" s="1">
        <v>41093</v>
      </c>
      <c r="K616">
        <v>13.1</v>
      </c>
      <c r="Q616" t="s">
        <v>19</v>
      </c>
    </row>
    <row r="617" spans="1:17">
      <c r="A617">
        <f>SUBTOTAL(103,$B$2:B617)</f>
        <v>616</v>
      </c>
      <c r="B617" t="s">
        <v>5658</v>
      </c>
      <c r="C617" t="s">
        <v>6018</v>
      </c>
      <c r="D617" t="s">
        <v>17</v>
      </c>
      <c r="E617" t="s">
        <v>6019</v>
      </c>
      <c r="F617" t="s">
        <v>20</v>
      </c>
      <c r="G617" t="s">
        <v>81</v>
      </c>
      <c r="I617" s="1">
        <v>41093</v>
      </c>
      <c r="K617">
        <v>6.7</v>
      </c>
      <c r="Q617" t="s">
        <v>19</v>
      </c>
    </row>
    <row r="618" spans="1:17">
      <c r="A618">
        <f>SUBTOTAL(103,$B$2:B618)</f>
        <v>617</v>
      </c>
      <c r="B618" t="s">
        <v>5658</v>
      </c>
      <c r="C618" t="s">
        <v>6020</v>
      </c>
      <c r="D618" t="s">
        <v>17</v>
      </c>
      <c r="E618" t="s">
        <v>6021</v>
      </c>
      <c r="F618" t="s">
        <v>20</v>
      </c>
      <c r="G618" t="s">
        <v>81</v>
      </c>
      <c r="I618" s="1">
        <v>41093</v>
      </c>
      <c r="K618">
        <v>8</v>
      </c>
      <c r="Q618" t="s">
        <v>19</v>
      </c>
    </row>
    <row r="619" spans="1:17">
      <c r="A619">
        <f>SUBTOTAL(103,$B$2:B619)</f>
        <v>618</v>
      </c>
      <c r="B619" t="s">
        <v>5658</v>
      </c>
      <c r="C619" t="s">
        <v>6022</v>
      </c>
      <c r="D619" t="s">
        <v>17</v>
      </c>
      <c r="E619" t="s">
        <v>6023</v>
      </c>
      <c r="F619" t="s">
        <v>20</v>
      </c>
      <c r="G619" t="s">
        <v>81</v>
      </c>
      <c r="I619" s="1">
        <v>41093</v>
      </c>
      <c r="K619">
        <v>4.4000000000000004</v>
      </c>
      <c r="Q619" t="s">
        <v>19</v>
      </c>
    </row>
    <row r="620" spans="1:17">
      <c r="A620">
        <f>SUBTOTAL(103,$B$2:B620)</f>
        <v>619</v>
      </c>
      <c r="B620" t="s">
        <v>5658</v>
      </c>
      <c r="C620" t="s">
        <v>6024</v>
      </c>
      <c r="D620" t="s">
        <v>17</v>
      </c>
      <c r="E620" t="s">
        <v>6025</v>
      </c>
      <c r="F620" t="s">
        <v>20</v>
      </c>
      <c r="G620" t="s">
        <v>6026</v>
      </c>
      <c r="I620" s="1">
        <v>41093</v>
      </c>
      <c r="K620">
        <v>40</v>
      </c>
      <c r="Q620" t="s">
        <v>19</v>
      </c>
    </row>
    <row r="621" spans="1:17">
      <c r="A621">
        <f>SUBTOTAL(103,$B$2:B621)</f>
        <v>620</v>
      </c>
      <c r="B621" t="s">
        <v>5658</v>
      </c>
      <c r="C621" t="s">
        <v>6027</v>
      </c>
      <c r="D621" t="s">
        <v>17</v>
      </c>
      <c r="E621" t="s">
        <v>6028</v>
      </c>
      <c r="F621" t="s">
        <v>20</v>
      </c>
      <c r="G621" t="s">
        <v>6029</v>
      </c>
      <c r="I621" s="1">
        <v>41093</v>
      </c>
      <c r="K621">
        <v>7.4</v>
      </c>
      <c r="Q621" t="s">
        <v>19</v>
      </c>
    </row>
    <row r="622" spans="1:17">
      <c r="A622">
        <f>SUBTOTAL(103,$B$2:B622)</f>
        <v>621</v>
      </c>
      <c r="B622" t="s">
        <v>5658</v>
      </c>
      <c r="C622" t="s">
        <v>6030</v>
      </c>
      <c r="D622" t="s">
        <v>17</v>
      </c>
      <c r="E622" t="s">
        <v>6031</v>
      </c>
      <c r="F622" t="s">
        <v>20</v>
      </c>
      <c r="G622" t="s">
        <v>24</v>
      </c>
      <c r="I622" s="1">
        <v>41093</v>
      </c>
      <c r="K622">
        <v>67.7</v>
      </c>
      <c r="Q622" t="s">
        <v>19</v>
      </c>
    </row>
    <row r="623" spans="1:17">
      <c r="A623">
        <f>SUBTOTAL(103,$B$2:B623)</f>
        <v>622</v>
      </c>
      <c r="B623" t="s">
        <v>5658</v>
      </c>
      <c r="C623" t="s">
        <v>6032</v>
      </c>
      <c r="D623" t="s">
        <v>17</v>
      </c>
      <c r="E623" t="s">
        <v>6033</v>
      </c>
      <c r="F623" t="s">
        <v>18</v>
      </c>
      <c r="G623" t="s">
        <v>18</v>
      </c>
      <c r="I623" s="1">
        <v>41093</v>
      </c>
      <c r="K623">
        <v>64.400000000000006</v>
      </c>
      <c r="Q623" t="s">
        <v>19</v>
      </c>
    </row>
    <row r="624" spans="1:17">
      <c r="A624">
        <f>SUBTOTAL(103,$B$2:B624)</f>
        <v>623</v>
      </c>
      <c r="B624" t="s">
        <v>5658</v>
      </c>
      <c r="C624" t="s">
        <v>6034</v>
      </c>
      <c r="D624" t="s">
        <v>17</v>
      </c>
      <c r="E624" t="s">
        <v>6035</v>
      </c>
      <c r="F624" t="s">
        <v>18</v>
      </c>
      <c r="G624" t="s">
        <v>18</v>
      </c>
      <c r="I624" s="1">
        <v>41093</v>
      </c>
      <c r="K624">
        <v>52</v>
      </c>
      <c r="Q624" t="s">
        <v>19</v>
      </c>
    </row>
    <row r="625" spans="1:17">
      <c r="A625">
        <f>SUBTOTAL(103,$B$2:B625)</f>
        <v>624</v>
      </c>
      <c r="B625" t="s">
        <v>5658</v>
      </c>
      <c r="C625" t="s">
        <v>6036</v>
      </c>
      <c r="D625" t="s">
        <v>17</v>
      </c>
      <c r="E625" t="s">
        <v>6037</v>
      </c>
      <c r="F625" t="s">
        <v>20</v>
      </c>
      <c r="G625" t="s">
        <v>5636</v>
      </c>
      <c r="I625" s="1">
        <v>41093</v>
      </c>
      <c r="K625">
        <v>7.5</v>
      </c>
      <c r="Q625" t="s">
        <v>19</v>
      </c>
    </row>
    <row r="626" spans="1:17">
      <c r="A626">
        <f>SUBTOTAL(103,$B$2:B626)</f>
        <v>625</v>
      </c>
      <c r="B626" t="s">
        <v>5658</v>
      </c>
      <c r="C626" t="s">
        <v>6038</v>
      </c>
      <c r="D626" t="s">
        <v>17</v>
      </c>
      <c r="E626" t="s">
        <v>6037</v>
      </c>
      <c r="F626" t="s">
        <v>20</v>
      </c>
      <c r="G626" t="s">
        <v>322</v>
      </c>
      <c r="I626" s="1">
        <v>41093</v>
      </c>
      <c r="K626">
        <v>5.4</v>
      </c>
      <c r="Q626" t="s">
        <v>19</v>
      </c>
    </row>
    <row r="627" spans="1:17">
      <c r="A627">
        <f>SUBTOTAL(103,$B$2:B627)</f>
        <v>626</v>
      </c>
      <c r="B627" t="s">
        <v>5658</v>
      </c>
      <c r="C627" t="s">
        <v>6039</v>
      </c>
      <c r="D627" t="s">
        <v>17</v>
      </c>
      <c r="E627" t="s">
        <v>6037</v>
      </c>
      <c r="F627" t="s">
        <v>20</v>
      </c>
      <c r="G627" t="s">
        <v>6040</v>
      </c>
      <c r="I627" s="1">
        <v>41093</v>
      </c>
      <c r="K627">
        <v>7.5</v>
      </c>
      <c r="Q627" t="s">
        <v>19</v>
      </c>
    </row>
    <row r="628" spans="1:17">
      <c r="A628">
        <f>SUBTOTAL(103,$B$2:B628)</f>
        <v>627</v>
      </c>
      <c r="B628" t="s">
        <v>5658</v>
      </c>
      <c r="C628" t="s">
        <v>6041</v>
      </c>
      <c r="D628" t="s">
        <v>17</v>
      </c>
      <c r="E628" t="s">
        <v>6037</v>
      </c>
      <c r="F628" t="s">
        <v>20</v>
      </c>
      <c r="G628" t="s">
        <v>185</v>
      </c>
      <c r="I628" s="1">
        <v>41093</v>
      </c>
      <c r="K628">
        <v>5.3</v>
      </c>
      <c r="Q628" t="s">
        <v>19</v>
      </c>
    </row>
    <row r="629" spans="1:17">
      <c r="A629">
        <f>SUBTOTAL(103,$B$2:B629)</f>
        <v>628</v>
      </c>
      <c r="B629" t="s">
        <v>5658</v>
      </c>
      <c r="C629" t="s">
        <v>6042</v>
      </c>
      <c r="D629" t="s">
        <v>17</v>
      </c>
      <c r="E629" t="s">
        <v>6037</v>
      </c>
      <c r="F629" t="s">
        <v>20</v>
      </c>
      <c r="G629" t="s">
        <v>6043</v>
      </c>
      <c r="I629" s="1">
        <v>41093</v>
      </c>
      <c r="K629">
        <v>5.4</v>
      </c>
      <c r="Q629" t="s">
        <v>19</v>
      </c>
    </row>
    <row r="630" spans="1:17">
      <c r="A630">
        <f>SUBTOTAL(103,$B$2:B630)</f>
        <v>629</v>
      </c>
      <c r="B630" t="s">
        <v>5658</v>
      </c>
      <c r="C630" t="s">
        <v>6044</v>
      </c>
      <c r="D630" t="s">
        <v>17</v>
      </c>
      <c r="E630" t="s">
        <v>6045</v>
      </c>
      <c r="F630" t="s">
        <v>18</v>
      </c>
      <c r="G630" t="s">
        <v>69</v>
      </c>
      <c r="I630" s="1">
        <v>41093</v>
      </c>
      <c r="K630">
        <v>88.5</v>
      </c>
      <c r="Q630" t="s">
        <v>19</v>
      </c>
    </row>
    <row r="631" spans="1:17">
      <c r="A631">
        <f>SUBTOTAL(103,$B$2:B631)</f>
        <v>630</v>
      </c>
      <c r="B631" t="s">
        <v>5658</v>
      </c>
      <c r="C631" t="s">
        <v>6046</v>
      </c>
      <c r="D631" t="s">
        <v>17</v>
      </c>
      <c r="E631" t="s">
        <v>6047</v>
      </c>
      <c r="F631" t="s">
        <v>18</v>
      </c>
      <c r="G631" t="s">
        <v>22</v>
      </c>
      <c r="I631" s="1">
        <v>41093</v>
      </c>
      <c r="K631">
        <v>32.5</v>
      </c>
      <c r="Q631" t="s">
        <v>19</v>
      </c>
    </row>
    <row r="632" spans="1:17">
      <c r="A632">
        <f>SUBTOTAL(103,$B$2:B632)</f>
        <v>631</v>
      </c>
      <c r="B632" t="s">
        <v>5658</v>
      </c>
      <c r="C632" t="s">
        <v>6048</v>
      </c>
      <c r="D632" t="s">
        <v>17</v>
      </c>
      <c r="E632" t="s">
        <v>6049</v>
      </c>
      <c r="F632" t="s">
        <v>20</v>
      </c>
      <c r="G632" t="s">
        <v>6050</v>
      </c>
      <c r="I632" s="1">
        <v>41093</v>
      </c>
      <c r="K632">
        <v>35.299999999999997</v>
      </c>
      <c r="Q632" t="s">
        <v>19</v>
      </c>
    </row>
    <row r="633" spans="1:17">
      <c r="A633">
        <f>SUBTOTAL(103,$B$2:B633)</f>
        <v>632</v>
      </c>
      <c r="B633" t="s">
        <v>5658</v>
      </c>
      <c r="C633" t="s">
        <v>6051</v>
      </c>
      <c r="D633" t="s">
        <v>17</v>
      </c>
      <c r="E633" t="s">
        <v>6052</v>
      </c>
      <c r="F633" t="s">
        <v>18</v>
      </c>
      <c r="G633" t="s">
        <v>18</v>
      </c>
      <c r="I633" s="1">
        <v>41093</v>
      </c>
      <c r="K633">
        <v>65.8</v>
      </c>
      <c r="Q633" t="s">
        <v>19</v>
      </c>
    </row>
    <row r="634" spans="1:17">
      <c r="A634">
        <f>SUBTOTAL(103,$B$2:B634)</f>
        <v>633</v>
      </c>
      <c r="B634" t="s">
        <v>5658</v>
      </c>
      <c r="C634" t="s">
        <v>6053</v>
      </c>
      <c r="D634" t="s">
        <v>17</v>
      </c>
      <c r="E634" t="s">
        <v>6054</v>
      </c>
      <c r="F634" t="s">
        <v>18</v>
      </c>
      <c r="G634" t="s">
        <v>18</v>
      </c>
      <c r="I634" s="1">
        <v>41093</v>
      </c>
      <c r="K634">
        <v>84.1</v>
      </c>
      <c r="Q634" t="s">
        <v>19</v>
      </c>
    </row>
    <row r="635" spans="1:17">
      <c r="A635">
        <f>SUBTOTAL(103,$B$2:B635)</f>
        <v>634</v>
      </c>
      <c r="B635" t="s">
        <v>5658</v>
      </c>
      <c r="C635" t="s">
        <v>6055</v>
      </c>
      <c r="D635" t="s">
        <v>17</v>
      </c>
      <c r="E635" t="s">
        <v>6056</v>
      </c>
      <c r="F635" t="s">
        <v>18</v>
      </c>
      <c r="G635" t="s">
        <v>18</v>
      </c>
      <c r="I635" s="1">
        <v>41093</v>
      </c>
      <c r="K635">
        <v>86.1</v>
      </c>
      <c r="Q635" t="s">
        <v>19</v>
      </c>
    </row>
    <row r="636" spans="1:17">
      <c r="A636">
        <f>SUBTOTAL(103,$B$2:B636)</f>
        <v>635</v>
      </c>
      <c r="B636" t="s">
        <v>5658</v>
      </c>
      <c r="C636" t="s">
        <v>6057</v>
      </c>
      <c r="D636" t="s">
        <v>17</v>
      </c>
      <c r="E636" t="s">
        <v>6058</v>
      </c>
      <c r="F636" t="s">
        <v>18</v>
      </c>
      <c r="G636" t="s">
        <v>18</v>
      </c>
      <c r="I636" s="1">
        <v>41093</v>
      </c>
      <c r="K636">
        <v>42.4</v>
      </c>
      <c r="Q636" t="s">
        <v>19</v>
      </c>
    </row>
    <row r="637" spans="1:17">
      <c r="A637">
        <f>SUBTOTAL(103,$B$2:B637)</f>
        <v>636</v>
      </c>
      <c r="B637" t="s">
        <v>5658</v>
      </c>
      <c r="C637" t="s">
        <v>6059</v>
      </c>
      <c r="D637" t="s">
        <v>17</v>
      </c>
      <c r="E637" t="s">
        <v>6060</v>
      </c>
      <c r="F637" t="s">
        <v>18</v>
      </c>
      <c r="G637" t="s">
        <v>18</v>
      </c>
      <c r="I637" s="1">
        <v>41093</v>
      </c>
      <c r="K637">
        <v>39.1</v>
      </c>
      <c r="Q637" t="s">
        <v>19</v>
      </c>
    </row>
    <row r="638" spans="1:17">
      <c r="A638">
        <f>SUBTOTAL(103,$B$2:B638)</f>
        <v>637</v>
      </c>
      <c r="B638" t="s">
        <v>5658</v>
      </c>
      <c r="C638" t="s">
        <v>6061</v>
      </c>
      <c r="D638" t="s">
        <v>17</v>
      </c>
      <c r="E638" t="s">
        <v>6062</v>
      </c>
      <c r="F638" t="s">
        <v>18</v>
      </c>
      <c r="G638" t="s">
        <v>22</v>
      </c>
      <c r="I638" s="1">
        <v>41093</v>
      </c>
      <c r="K638">
        <v>48.6</v>
      </c>
      <c r="Q638" t="s">
        <v>19</v>
      </c>
    </row>
    <row r="639" spans="1:17">
      <c r="A639">
        <f>SUBTOTAL(103,$B$2:B639)</f>
        <v>638</v>
      </c>
      <c r="B639" t="s">
        <v>5658</v>
      </c>
      <c r="C639" t="s">
        <v>6063</v>
      </c>
      <c r="D639" t="s">
        <v>17</v>
      </c>
      <c r="E639" t="s">
        <v>6064</v>
      </c>
      <c r="F639" t="s">
        <v>18</v>
      </c>
      <c r="G639" t="s">
        <v>18</v>
      </c>
      <c r="I639" s="1">
        <v>41093</v>
      </c>
      <c r="K639">
        <v>564.4</v>
      </c>
      <c r="Q639" t="s">
        <v>19</v>
      </c>
    </row>
    <row r="640" spans="1:17">
      <c r="A640">
        <f>SUBTOTAL(103,$B$2:B640)</f>
        <v>639</v>
      </c>
      <c r="B640" t="s">
        <v>5658</v>
      </c>
      <c r="C640" t="s">
        <v>6065</v>
      </c>
      <c r="D640" t="s">
        <v>17</v>
      </c>
      <c r="E640" t="s">
        <v>6066</v>
      </c>
      <c r="F640" t="s">
        <v>18</v>
      </c>
      <c r="G640" t="s">
        <v>22</v>
      </c>
      <c r="I640" s="1">
        <v>41093</v>
      </c>
      <c r="K640">
        <v>36.200000000000003</v>
      </c>
      <c r="Q640" t="s">
        <v>19</v>
      </c>
    </row>
    <row r="641" spans="1:17">
      <c r="A641">
        <f>SUBTOTAL(103,$B$2:B641)</f>
        <v>640</v>
      </c>
      <c r="B641" t="s">
        <v>5658</v>
      </c>
      <c r="C641" t="s">
        <v>6067</v>
      </c>
      <c r="D641" t="s">
        <v>17</v>
      </c>
      <c r="E641" t="s">
        <v>6068</v>
      </c>
      <c r="F641" t="s">
        <v>20</v>
      </c>
      <c r="G641" t="s">
        <v>180</v>
      </c>
      <c r="I641" s="1">
        <v>41093</v>
      </c>
      <c r="K641">
        <v>564.6</v>
      </c>
      <c r="Q641" t="s">
        <v>19</v>
      </c>
    </row>
    <row r="642" spans="1:17">
      <c r="A642">
        <f>SUBTOTAL(103,$B$2:B642)</f>
        <v>641</v>
      </c>
      <c r="B642" t="s">
        <v>5658</v>
      </c>
      <c r="C642" t="s">
        <v>6069</v>
      </c>
      <c r="D642" t="s">
        <v>17</v>
      </c>
      <c r="E642" t="s">
        <v>6068</v>
      </c>
      <c r="F642" t="s">
        <v>20</v>
      </c>
      <c r="G642" t="s">
        <v>118</v>
      </c>
      <c r="I642" s="1">
        <v>41093</v>
      </c>
      <c r="K642">
        <v>481.2</v>
      </c>
      <c r="Q642" t="s">
        <v>19</v>
      </c>
    </row>
    <row r="643" spans="1:17">
      <c r="A643">
        <f>SUBTOTAL(103,$B$2:B643)</f>
        <v>642</v>
      </c>
      <c r="B643" t="s">
        <v>5658</v>
      </c>
      <c r="C643" t="s">
        <v>6070</v>
      </c>
      <c r="D643" t="s">
        <v>17</v>
      </c>
      <c r="E643" t="s">
        <v>6068</v>
      </c>
      <c r="F643" t="s">
        <v>20</v>
      </c>
      <c r="G643" t="s">
        <v>309</v>
      </c>
      <c r="I643" s="1">
        <v>41093</v>
      </c>
      <c r="K643">
        <v>1661.2</v>
      </c>
      <c r="Q643" t="s">
        <v>19</v>
      </c>
    </row>
    <row r="644" spans="1:17">
      <c r="A644">
        <f>SUBTOTAL(103,$B$2:B644)</f>
        <v>643</v>
      </c>
      <c r="B644" t="s">
        <v>5658</v>
      </c>
      <c r="C644" t="s">
        <v>6071</v>
      </c>
      <c r="D644" t="s">
        <v>17</v>
      </c>
      <c r="E644" t="s">
        <v>6068</v>
      </c>
      <c r="F644" t="s">
        <v>20</v>
      </c>
      <c r="G644" t="s">
        <v>5628</v>
      </c>
      <c r="I644" s="1">
        <v>41093</v>
      </c>
      <c r="K644">
        <v>1698.1</v>
      </c>
      <c r="Q644" t="s">
        <v>19</v>
      </c>
    </row>
    <row r="645" spans="1:17">
      <c r="A645">
        <f>SUBTOTAL(103,$B$2:B645)</f>
        <v>644</v>
      </c>
      <c r="B645" t="s">
        <v>5658</v>
      </c>
      <c r="C645" t="s">
        <v>6072</v>
      </c>
      <c r="D645" t="s">
        <v>17</v>
      </c>
      <c r="E645" t="s">
        <v>6068</v>
      </c>
      <c r="F645" t="s">
        <v>20</v>
      </c>
      <c r="G645" t="s">
        <v>5654</v>
      </c>
      <c r="I645" s="1">
        <v>41093</v>
      </c>
      <c r="K645">
        <v>1393.6</v>
      </c>
      <c r="Q645" t="s">
        <v>19</v>
      </c>
    </row>
    <row r="646" spans="1:17">
      <c r="A646">
        <f>SUBTOTAL(103,$B$2:B646)</f>
        <v>645</v>
      </c>
      <c r="B646" t="s">
        <v>5658</v>
      </c>
      <c r="C646" t="s">
        <v>6073</v>
      </c>
      <c r="D646" t="s">
        <v>17</v>
      </c>
      <c r="E646" t="s">
        <v>6068</v>
      </c>
      <c r="F646" t="s">
        <v>20</v>
      </c>
      <c r="G646" t="s">
        <v>5654</v>
      </c>
      <c r="I646" s="1">
        <v>41093</v>
      </c>
      <c r="K646">
        <v>1526.3</v>
      </c>
      <c r="Q646" t="s">
        <v>19</v>
      </c>
    </row>
    <row r="647" spans="1:17">
      <c r="A647">
        <f>SUBTOTAL(103,$B$2:B647)</f>
        <v>646</v>
      </c>
      <c r="B647" t="s">
        <v>5658</v>
      </c>
      <c r="C647" t="s">
        <v>6074</v>
      </c>
      <c r="D647" t="s">
        <v>17</v>
      </c>
      <c r="E647" t="s">
        <v>6068</v>
      </c>
      <c r="F647" t="s">
        <v>20</v>
      </c>
      <c r="G647" t="s">
        <v>6075</v>
      </c>
      <c r="I647" s="1">
        <v>41093</v>
      </c>
      <c r="K647">
        <v>1505.9</v>
      </c>
      <c r="Q647" t="s">
        <v>19</v>
      </c>
    </row>
    <row r="648" spans="1:17">
      <c r="A648">
        <f>SUBTOTAL(103,$B$2:B648)</f>
        <v>647</v>
      </c>
      <c r="B648" t="s">
        <v>5658</v>
      </c>
      <c r="C648" t="s">
        <v>6076</v>
      </c>
      <c r="D648" t="s">
        <v>17</v>
      </c>
      <c r="E648" t="s">
        <v>6068</v>
      </c>
      <c r="F648" t="s">
        <v>20</v>
      </c>
      <c r="G648" t="s">
        <v>5654</v>
      </c>
      <c r="I648" s="1">
        <v>41093</v>
      </c>
      <c r="K648">
        <v>1719.9</v>
      </c>
      <c r="Q648" t="s">
        <v>19</v>
      </c>
    </row>
    <row r="649" spans="1:17">
      <c r="A649">
        <f>SUBTOTAL(103,$B$2:B649)</f>
        <v>648</v>
      </c>
      <c r="B649" t="s">
        <v>5658</v>
      </c>
      <c r="C649" t="s">
        <v>6077</v>
      </c>
      <c r="D649" t="s">
        <v>17</v>
      </c>
      <c r="E649" t="s">
        <v>6068</v>
      </c>
      <c r="F649" t="s">
        <v>20</v>
      </c>
      <c r="G649" t="s">
        <v>309</v>
      </c>
      <c r="I649" s="1">
        <v>41093</v>
      </c>
      <c r="K649">
        <v>1638</v>
      </c>
      <c r="Q649" t="s">
        <v>19</v>
      </c>
    </row>
    <row r="650" spans="1:17">
      <c r="A650">
        <f>SUBTOTAL(103,$B$2:B650)</f>
        <v>649</v>
      </c>
      <c r="B650" t="s">
        <v>5658</v>
      </c>
      <c r="C650" t="s">
        <v>6078</v>
      </c>
      <c r="D650" t="s">
        <v>17</v>
      </c>
      <c r="E650" t="s">
        <v>6068</v>
      </c>
      <c r="F650" t="s">
        <v>20</v>
      </c>
      <c r="G650" t="s">
        <v>309</v>
      </c>
      <c r="I650" s="1">
        <v>41093</v>
      </c>
      <c r="K650">
        <v>1586.6</v>
      </c>
      <c r="Q650" t="s">
        <v>19</v>
      </c>
    </row>
    <row r="651" spans="1:17">
      <c r="A651">
        <f>SUBTOTAL(103,$B$2:B651)</f>
        <v>650</v>
      </c>
      <c r="B651" t="s">
        <v>5658</v>
      </c>
      <c r="C651" t="s">
        <v>6079</v>
      </c>
      <c r="D651" t="s">
        <v>17</v>
      </c>
      <c r="E651" t="s">
        <v>6080</v>
      </c>
      <c r="F651" t="s">
        <v>18</v>
      </c>
      <c r="G651" t="s">
        <v>18</v>
      </c>
      <c r="I651" s="1">
        <v>41093</v>
      </c>
      <c r="K651">
        <v>55.1</v>
      </c>
      <c r="Q651" t="s">
        <v>19</v>
      </c>
    </row>
    <row r="652" spans="1:17">
      <c r="A652">
        <f>SUBTOTAL(103,$B$2:B652)</f>
        <v>651</v>
      </c>
      <c r="B652" t="s">
        <v>5658</v>
      </c>
      <c r="C652" t="s">
        <v>6081</v>
      </c>
      <c r="D652" t="s">
        <v>17</v>
      </c>
      <c r="E652" t="s">
        <v>6082</v>
      </c>
      <c r="F652" t="s">
        <v>20</v>
      </c>
      <c r="G652" t="s">
        <v>5655</v>
      </c>
      <c r="I652" s="1">
        <v>41093</v>
      </c>
      <c r="K652">
        <v>68.7</v>
      </c>
      <c r="Q652" t="s">
        <v>19</v>
      </c>
    </row>
    <row r="653" spans="1:17">
      <c r="A653">
        <f>SUBTOTAL(103,$B$2:B653)</f>
        <v>652</v>
      </c>
      <c r="B653" t="s">
        <v>5658</v>
      </c>
      <c r="C653" t="s">
        <v>6083</v>
      </c>
      <c r="D653" t="s">
        <v>17</v>
      </c>
      <c r="E653" t="s">
        <v>6084</v>
      </c>
      <c r="F653" t="s">
        <v>20</v>
      </c>
      <c r="G653" t="s">
        <v>22</v>
      </c>
      <c r="I653" s="1">
        <v>41093</v>
      </c>
      <c r="K653">
        <v>16.2</v>
      </c>
      <c r="Q653" t="s">
        <v>19</v>
      </c>
    </row>
    <row r="654" spans="1:17">
      <c r="A654">
        <f>SUBTOTAL(103,$B$2:B654)</f>
        <v>653</v>
      </c>
      <c r="B654" t="s">
        <v>5658</v>
      </c>
      <c r="C654" t="s">
        <v>6085</v>
      </c>
      <c r="D654" t="s">
        <v>17</v>
      </c>
      <c r="E654" t="s">
        <v>6086</v>
      </c>
      <c r="F654" t="s">
        <v>20</v>
      </c>
      <c r="G654" t="s">
        <v>22</v>
      </c>
      <c r="I654" s="1">
        <v>41093</v>
      </c>
      <c r="K654">
        <v>16.5</v>
      </c>
      <c r="Q654" t="s">
        <v>19</v>
      </c>
    </row>
    <row r="655" spans="1:17">
      <c r="A655">
        <f>SUBTOTAL(103,$B$2:B655)</f>
        <v>654</v>
      </c>
      <c r="B655" t="s">
        <v>5658</v>
      </c>
      <c r="C655" t="s">
        <v>6087</v>
      </c>
      <c r="D655" t="s">
        <v>17</v>
      </c>
      <c r="E655" t="s">
        <v>6088</v>
      </c>
      <c r="F655" t="s">
        <v>20</v>
      </c>
      <c r="G655" t="s">
        <v>22</v>
      </c>
      <c r="I655" s="1">
        <v>41093</v>
      </c>
      <c r="K655">
        <v>16.399999999999999</v>
      </c>
      <c r="Q655" t="s">
        <v>19</v>
      </c>
    </row>
    <row r="656" spans="1:17">
      <c r="A656">
        <f>SUBTOTAL(103,$B$2:B656)</f>
        <v>655</v>
      </c>
      <c r="B656" t="s">
        <v>5658</v>
      </c>
      <c r="C656" t="s">
        <v>6089</v>
      </c>
      <c r="D656" t="s">
        <v>17</v>
      </c>
      <c r="E656" t="s">
        <v>6090</v>
      </c>
      <c r="F656" t="s">
        <v>20</v>
      </c>
      <c r="G656" t="s">
        <v>22</v>
      </c>
      <c r="I656" s="1">
        <v>41093</v>
      </c>
      <c r="K656">
        <v>31</v>
      </c>
      <c r="Q656" t="s">
        <v>19</v>
      </c>
    </row>
    <row r="657" spans="1:17">
      <c r="A657">
        <f>SUBTOTAL(103,$B$2:B657)</f>
        <v>656</v>
      </c>
      <c r="B657" t="s">
        <v>5658</v>
      </c>
      <c r="C657" t="s">
        <v>6091</v>
      </c>
      <c r="D657" t="s">
        <v>17</v>
      </c>
      <c r="E657" t="s">
        <v>6090</v>
      </c>
      <c r="F657" t="s">
        <v>20</v>
      </c>
      <c r="G657" t="s">
        <v>22</v>
      </c>
      <c r="I657" s="1">
        <v>41093</v>
      </c>
      <c r="K657">
        <v>222.6</v>
      </c>
      <c r="Q657" t="s">
        <v>19</v>
      </c>
    </row>
    <row r="658" spans="1:17">
      <c r="A658">
        <f>SUBTOTAL(103,$B$2:B658)</f>
        <v>657</v>
      </c>
      <c r="B658" t="s">
        <v>5658</v>
      </c>
      <c r="C658" t="s">
        <v>6092</v>
      </c>
      <c r="D658" t="s">
        <v>17</v>
      </c>
      <c r="E658" t="s">
        <v>6093</v>
      </c>
      <c r="F658" t="s">
        <v>20</v>
      </c>
      <c r="G658" t="s">
        <v>21</v>
      </c>
      <c r="I658" s="1">
        <v>41093</v>
      </c>
      <c r="K658">
        <v>5</v>
      </c>
      <c r="Q658" t="s">
        <v>19</v>
      </c>
    </row>
    <row r="659" spans="1:17">
      <c r="A659">
        <f>SUBTOTAL(103,$B$2:B659)</f>
        <v>658</v>
      </c>
      <c r="B659" t="s">
        <v>5658</v>
      </c>
      <c r="C659" t="s">
        <v>6094</v>
      </c>
      <c r="D659" t="s">
        <v>17</v>
      </c>
      <c r="E659" t="s">
        <v>6095</v>
      </c>
      <c r="F659" t="s">
        <v>20</v>
      </c>
      <c r="G659" t="s">
        <v>21</v>
      </c>
      <c r="I659" s="1">
        <v>41093</v>
      </c>
      <c r="K659">
        <v>11</v>
      </c>
      <c r="Q659" t="s">
        <v>19</v>
      </c>
    </row>
    <row r="660" spans="1:17">
      <c r="A660">
        <f>SUBTOTAL(103,$B$2:B660)</f>
        <v>659</v>
      </c>
      <c r="B660" t="s">
        <v>5658</v>
      </c>
      <c r="C660" t="s">
        <v>6096</v>
      </c>
      <c r="D660" t="s">
        <v>17</v>
      </c>
      <c r="E660" t="s">
        <v>6097</v>
      </c>
      <c r="F660" t="s">
        <v>20</v>
      </c>
      <c r="G660" t="s">
        <v>21</v>
      </c>
      <c r="I660" s="1">
        <v>41093</v>
      </c>
      <c r="K660">
        <v>15</v>
      </c>
      <c r="Q660" t="s">
        <v>19</v>
      </c>
    </row>
    <row r="661" spans="1:17">
      <c r="A661">
        <f>SUBTOTAL(103,$B$2:B661)</f>
        <v>660</v>
      </c>
      <c r="B661" t="s">
        <v>5658</v>
      </c>
      <c r="C661" t="s">
        <v>6098</v>
      </c>
      <c r="D661" t="s">
        <v>17</v>
      </c>
      <c r="E661" t="s">
        <v>6099</v>
      </c>
      <c r="F661" t="s">
        <v>20</v>
      </c>
      <c r="G661" t="s">
        <v>21</v>
      </c>
      <c r="I661" s="1">
        <v>41093</v>
      </c>
      <c r="K661">
        <v>25.5</v>
      </c>
      <c r="Q661" t="s">
        <v>19</v>
      </c>
    </row>
    <row r="662" spans="1:17">
      <c r="A662">
        <f>SUBTOTAL(103,$B$2:B662)</f>
        <v>661</v>
      </c>
      <c r="B662" t="s">
        <v>5658</v>
      </c>
      <c r="C662" t="s">
        <v>6100</v>
      </c>
      <c r="D662" t="s">
        <v>17</v>
      </c>
      <c r="E662" t="s">
        <v>6101</v>
      </c>
      <c r="F662" t="s">
        <v>18</v>
      </c>
      <c r="G662" t="s">
        <v>18</v>
      </c>
      <c r="I662" s="1">
        <v>41093</v>
      </c>
      <c r="K662">
        <v>114.4</v>
      </c>
      <c r="Q662" t="s">
        <v>19</v>
      </c>
    </row>
    <row r="663" spans="1:17">
      <c r="A663">
        <f>SUBTOTAL(103,$B$2:B663)</f>
        <v>662</v>
      </c>
      <c r="B663" t="s">
        <v>5658</v>
      </c>
      <c r="C663" t="s">
        <v>6102</v>
      </c>
      <c r="D663" t="s">
        <v>17</v>
      </c>
      <c r="E663" t="s">
        <v>6103</v>
      </c>
      <c r="F663" t="s">
        <v>20</v>
      </c>
      <c r="G663" t="s">
        <v>6104</v>
      </c>
      <c r="I663" s="1">
        <v>41093</v>
      </c>
      <c r="K663">
        <v>171.2</v>
      </c>
      <c r="Q663" t="s">
        <v>19</v>
      </c>
    </row>
    <row r="664" spans="1:17">
      <c r="A664">
        <f>SUBTOTAL(103,$B$2:B664)</f>
        <v>663</v>
      </c>
      <c r="B664" t="s">
        <v>5658</v>
      </c>
      <c r="C664" t="s">
        <v>6105</v>
      </c>
      <c r="D664" t="s">
        <v>17</v>
      </c>
      <c r="E664" t="s">
        <v>6103</v>
      </c>
      <c r="F664" t="s">
        <v>18</v>
      </c>
      <c r="G664" t="s">
        <v>18</v>
      </c>
      <c r="I664" s="1">
        <v>41093</v>
      </c>
      <c r="K664">
        <v>47.1</v>
      </c>
      <c r="Q664" t="s">
        <v>19</v>
      </c>
    </row>
    <row r="665" spans="1:17">
      <c r="A665">
        <f>SUBTOTAL(103,$B$2:B665)</f>
        <v>664</v>
      </c>
      <c r="B665" t="s">
        <v>5658</v>
      </c>
      <c r="C665" t="s">
        <v>6106</v>
      </c>
      <c r="D665" t="s">
        <v>17</v>
      </c>
      <c r="E665" t="s">
        <v>6103</v>
      </c>
      <c r="F665" t="s">
        <v>20</v>
      </c>
      <c r="G665" t="s">
        <v>6107</v>
      </c>
      <c r="I665" s="1">
        <v>41093</v>
      </c>
      <c r="K665">
        <v>59.7</v>
      </c>
      <c r="Q665" t="s">
        <v>19</v>
      </c>
    </row>
    <row r="666" spans="1:17">
      <c r="A666">
        <f>SUBTOTAL(103,$B$2:B666)</f>
        <v>665</v>
      </c>
      <c r="B666" t="s">
        <v>5658</v>
      </c>
      <c r="C666" t="s">
        <v>6108</v>
      </c>
      <c r="D666" t="s">
        <v>17</v>
      </c>
      <c r="E666" t="s">
        <v>6103</v>
      </c>
      <c r="F666" t="s">
        <v>20</v>
      </c>
      <c r="G666" t="s">
        <v>6109</v>
      </c>
      <c r="I666" s="1">
        <v>41093</v>
      </c>
      <c r="K666">
        <v>895.9</v>
      </c>
      <c r="Q666" t="s">
        <v>19</v>
      </c>
    </row>
    <row r="667" spans="1:17">
      <c r="A667">
        <f>SUBTOTAL(103,$B$2:B667)</f>
        <v>666</v>
      </c>
      <c r="B667" t="s">
        <v>5658</v>
      </c>
      <c r="C667" t="s">
        <v>6110</v>
      </c>
      <c r="D667" t="s">
        <v>17</v>
      </c>
      <c r="E667" t="s">
        <v>6103</v>
      </c>
      <c r="F667" t="s">
        <v>20</v>
      </c>
      <c r="G667" t="s">
        <v>224</v>
      </c>
      <c r="I667" s="1">
        <v>41093</v>
      </c>
      <c r="K667">
        <v>78.099999999999994</v>
      </c>
      <c r="Q667" t="s">
        <v>19</v>
      </c>
    </row>
    <row r="668" spans="1:17">
      <c r="A668">
        <f>SUBTOTAL(103,$B$2:B668)</f>
        <v>667</v>
      </c>
      <c r="B668" t="s">
        <v>5658</v>
      </c>
      <c r="C668" t="s">
        <v>6111</v>
      </c>
      <c r="D668" t="s">
        <v>17</v>
      </c>
      <c r="E668" t="s">
        <v>6103</v>
      </c>
      <c r="F668" t="s">
        <v>20</v>
      </c>
      <c r="G668" t="s">
        <v>6112</v>
      </c>
      <c r="I668" s="1">
        <v>41093</v>
      </c>
      <c r="K668">
        <v>405.5</v>
      </c>
      <c r="Q668" t="s">
        <v>19</v>
      </c>
    </row>
    <row r="669" spans="1:17">
      <c r="A669">
        <f>SUBTOTAL(103,$B$2:B669)</f>
        <v>668</v>
      </c>
      <c r="B669" t="s">
        <v>5658</v>
      </c>
      <c r="C669" t="s">
        <v>6113</v>
      </c>
      <c r="D669" t="s">
        <v>17</v>
      </c>
      <c r="E669" t="s">
        <v>6103</v>
      </c>
      <c r="F669" t="s">
        <v>20</v>
      </c>
      <c r="G669" t="s">
        <v>6114</v>
      </c>
      <c r="I669" s="1">
        <v>41093</v>
      </c>
      <c r="K669">
        <v>365.1</v>
      </c>
      <c r="Q669" t="s">
        <v>19</v>
      </c>
    </row>
    <row r="670" spans="1:17">
      <c r="A670">
        <f>SUBTOTAL(103,$B$2:B670)</f>
        <v>669</v>
      </c>
      <c r="B670" t="s">
        <v>5658</v>
      </c>
      <c r="C670" t="s">
        <v>6115</v>
      </c>
      <c r="D670" t="s">
        <v>17</v>
      </c>
      <c r="E670" t="s">
        <v>6103</v>
      </c>
      <c r="F670" t="s">
        <v>20</v>
      </c>
      <c r="G670" t="s">
        <v>83</v>
      </c>
      <c r="I670" s="1">
        <v>41093</v>
      </c>
      <c r="K670">
        <v>124.2</v>
      </c>
      <c r="Q670" t="s">
        <v>19</v>
      </c>
    </row>
    <row r="671" spans="1:17">
      <c r="A671">
        <f>SUBTOTAL(103,$B$2:B671)</f>
        <v>670</v>
      </c>
      <c r="B671" t="s">
        <v>5658</v>
      </c>
      <c r="C671" t="s">
        <v>6116</v>
      </c>
      <c r="D671" t="s">
        <v>17</v>
      </c>
      <c r="E671" t="s">
        <v>6117</v>
      </c>
      <c r="F671" t="s">
        <v>18</v>
      </c>
      <c r="G671" t="s">
        <v>18</v>
      </c>
      <c r="I671" s="1">
        <v>41093</v>
      </c>
      <c r="K671">
        <v>103.2</v>
      </c>
      <c r="Q671" t="s">
        <v>19</v>
      </c>
    </row>
    <row r="672" spans="1:17">
      <c r="A672">
        <f>SUBTOTAL(103,$B$2:B672)</f>
        <v>671</v>
      </c>
      <c r="B672" t="s">
        <v>5658</v>
      </c>
      <c r="C672" t="s">
        <v>6118</v>
      </c>
      <c r="D672" t="s">
        <v>17</v>
      </c>
      <c r="E672" t="s">
        <v>6119</v>
      </c>
      <c r="F672" t="s">
        <v>20</v>
      </c>
      <c r="G672" t="s">
        <v>6120</v>
      </c>
      <c r="I672" s="1">
        <v>41093</v>
      </c>
      <c r="K672">
        <v>248.6</v>
      </c>
      <c r="Q672" t="s">
        <v>19</v>
      </c>
    </row>
    <row r="673" spans="1:17">
      <c r="A673">
        <f>SUBTOTAL(103,$B$2:B673)</f>
        <v>672</v>
      </c>
      <c r="B673" t="s">
        <v>5658</v>
      </c>
      <c r="C673" t="s">
        <v>6121</v>
      </c>
      <c r="D673" t="s">
        <v>17</v>
      </c>
      <c r="E673" t="s">
        <v>6122</v>
      </c>
      <c r="F673" t="s">
        <v>20</v>
      </c>
      <c r="G673" t="s">
        <v>323</v>
      </c>
      <c r="I673" s="1">
        <v>41093</v>
      </c>
      <c r="K673">
        <v>15.7</v>
      </c>
      <c r="Q673" t="s">
        <v>19</v>
      </c>
    </row>
    <row r="674" spans="1:17">
      <c r="A674">
        <f>SUBTOTAL(103,$B$2:B674)</f>
        <v>673</v>
      </c>
      <c r="B674" t="s">
        <v>5658</v>
      </c>
      <c r="C674" t="s">
        <v>6123</v>
      </c>
      <c r="D674" t="s">
        <v>17</v>
      </c>
      <c r="E674" t="s">
        <v>6124</v>
      </c>
      <c r="F674" t="s">
        <v>20</v>
      </c>
      <c r="G674" t="s">
        <v>171</v>
      </c>
      <c r="I674" s="1">
        <v>41093</v>
      </c>
      <c r="K674">
        <v>16.2</v>
      </c>
      <c r="Q674" t="s">
        <v>19</v>
      </c>
    </row>
    <row r="675" spans="1:17">
      <c r="A675">
        <f>SUBTOTAL(103,$B$2:B675)</f>
        <v>674</v>
      </c>
      <c r="B675" t="s">
        <v>5658</v>
      </c>
      <c r="C675" t="s">
        <v>6125</v>
      </c>
      <c r="D675" t="s">
        <v>17</v>
      </c>
      <c r="E675" t="s">
        <v>6124</v>
      </c>
      <c r="F675" t="s">
        <v>20</v>
      </c>
      <c r="G675" t="s">
        <v>315</v>
      </c>
      <c r="I675" s="1">
        <v>41093</v>
      </c>
      <c r="K675">
        <v>306.5</v>
      </c>
      <c r="Q675" t="s">
        <v>19</v>
      </c>
    </row>
    <row r="676" spans="1:17">
      <c r="A676">
        <f>SUBTOTAL(103,$B$2:B676)</f>
        <v>675</v>
      </c>
      <c r="B676" t="s">
        <v>5658</v>
      </c>
      <c r="C676" t="s">
        <v>6126</v>
      </c>
      <c r="D676" t="s">
        <v>17</v>
      </c>
      <c r="E676" t="s">
        <v>6127</v>
      </c>
      <c r="F676" t="s">
        <v>20</v>
      </c>
      <c r="G676" t="s">
        <v>81</v>
      </c>
      <c r="I676" s="1">
        <v>41093</v>
      </c>
      <c r="K676">
        <v>15.4</v>
      </c>
      <c r="Q676" t="s">
        <v>19</v>
      </c>
    </row>
    <row r="677" spans="1:17">
      <c r="A677">
        <f>SUBTOTAL(103,$B$2:B677)</f>
        <v>676</v>
      </c>
      <c r="B677" t="s">
        <v>5658</v>
      </c>
      <c r="C677" t="s">
        <v>6128</v>
      </c>
      <c r="D677" t="s">
        <v>17</v>
      </c>
      <c r="E677" t="s">
        <v>6129</v>
      </c>
      <c r="F677" t="s">
        <v>20</v>
      </c>
      <c r="G677" t="s">
        <v>81</v>
      </c>
      <c r="I677" s="1">
        <v>41093</v>
      </c>
      <c r="K677">
        <v>18.2</v>
      </c>
      <c r="Q677" t="s">
        <v>19</v>
      </c>
    </row>
    <row r="678" spans="1:17">
      <c r="A678">
        <f>SUBTOTAL(103,$B$2:B678)</f>
        <v>677</v>
      </c>
      <c r="B678" t="s">
        <v>5658</v>
      </c>
      <c r="C678" t="s">
        <v>6130</v>
      </c>
      <c r="D678" t="s">
        <v>17</v>
      </c>
      <c r="E678" t="s">
        <v>6131</v>
      </c>
      <c r="F678" t="s">
        <v>20</v>
      </c>
      <c r="G678" t="s">
        <v>81</v>
      </c>
      <c r="I678" s="1">
        <v>41093</v>
      </c>
      <c r="K678">
        <v>10.4</v>
      </c>
      <c r="Q678" t="s">
        <v>19</v>
      </c>
    </row>
    <row r="679" spans="1:17">
      <c r="A679">
        <f>SUBTOTAL(103,$B$2:B679)</f>
        <v>678</v>
      </c>
      <c r="B679" t="s">
        <v>5658</v>
      </c>
      <c r="C679" t="s">
        <v>6132</v>
      </c>
      <c r="D679" t="s">
        <v>17</v>
      </c>
      <c r="E679" t="s">
        <v>6133</v>
      </c>
      <c r="F679" t="s">
        <v>20</v>
      </c>
      <c r="G679" t="s">
        <v>81</v>
      </c>
      <c r="I679" s="1">
        <v>41093</v>
      </c>
      <c r="K679">
        <v>7.8</v>
      </c>
      <c r="Q679" t="s">
        <v>19</v>
      </c>
    </row>
    <row r="680" spans="1:17">
      <c r="A680">
        <f>SUBTOTAL(103,$B$2:B680)</f>
        <v>679</v>
      </c>
      <c r="B680" t="s">
        <v>5658</v>
      </c>
      <c r="C680" t="s">
        <v>6134</v>
      </c>
      <c r="D680" t="s">
        <v>17</v>
      </c>
      <c r="E680" t="s">
        <v>6135</v>
      </c>
      <c r="F680" t="s">
        <v>20</v>
      </c>
      <c r="G680" t="s">
        <v>81</v>
      </c>
      <c r="I680" s="1">
        <v>41093</v>
      </c>
      <c r="K680">
        <v>14.3</v>
      </c>
      <c r="Q680" t="s">
        <v>19</v>
      </c>
    </row>
    <row r="681" spans="1:17">
      <c r="A681">
        <f>SUBTOTAL(103,$B$2:B681)</f>
        <v>680</v>
      </c>
      <c r="B681" t="s">
        <v>5658</v>
      </c>
      <c r="C681" t="s">
        <v>6136</v>
      </c>
      <c r="D681" t="s">
        <v>17</v>
      </c>
      <c r="E681" t="s">
        <v>6137</v>
      </c>
      <c r="F681" t="s">
        <v>20</v>
      </c>
      <c r="G681" t="s">
        <v>81</v>
      </c>
      <c r="I681" s="1">
        <v>41093</v>
      </c>
      <c r="K681">
        <v>13.6</v>
      </c>
      <c r="Q681" t="s">
        <v>19</v>
      </c>
    </row>
    <row r="682" spans="1:17">
      <c r="A682">
        <f>SUBTOTAL(103,$B$2:B682)</f>
        <v>681</v>
      </c>
      <c r="B682" t="s">
        <v>5658</v>
      </c>
      <c r="C682" t="s">
        <v>6138</v>
      </c>
      <c r="D682" t="s">
        <v>17</v>
      </c>
      <c r="E682" t="s">
        <v>6139</v>
      </c>
      <c r="F682" t="s">
        <v>18</v>
      </c>
      <c r="G682" t="s">
        <v>18</v>
      </c>
      <c r="I682" s="1">
        <v>41093</v>
      </c>
      <c r="K682">
        <v>44.1</v>
      </c>
      <c r="Q682" t="s">
        <v>19</v>
      </c>
    </row>
    <row r="683" spans="1:17">
      <c r="A683">
        <f>SUBTOTAL(103,$B$2:B683)</f>
        <v>682</v>
      </c>
      <c r="B683" t="s">
        <v>5658</v>
      </c>
      <c r="C683" t="s">
        <v>6140</v>
      </c>
      <c r="D683" t="s">
        <v>17</v>
      </c>
      <c r="E683" t="s">
        <v>6141</v>
      </c>
      <c r="F683" t="s">
        <v>20</v>
      </c>
      <c r="G683" t="s">
        <v>6142</v>
      </c>
      <c r="I683" s="1">
        <v>41093</v>
      </c>
      <c r="K683">
        <v>107</v>
      </c>
      <c r="Q683" t="s">
        <v>19</v>
      </c>
    </row>
    <row r="684" spans="1:17">
      <c r="A684">
        <f>SUBTOTAL(103,$B$2:B684)</f>
        <v>683</v>
      </c>
      <c r="B684" t="s">
        <v>5658</v>
      </c>
      <c r="C684" t="s">
        <v>6143</v>
      </c>
      <c r="D684" t="s">
        <v>17</v>
      </c>
      <c r="E684" t="s">
        <v>6144</v>
      </c>
      <c r="F684" t="s">
        <v>20</v>
      </c>
      <c r="G684" t="s">
        <v>45</v>
      </c>
      <c r="I684" s="1">
        <v>41093</v>
      </c>
      <c r="K684">
        <v>56.1</v>
      </c>
      <c r="Q684" t="s">
        <v>19</v>
      </c>
    </row>
    <row r="685" spans="1:17">
      <c r="A685">
        <f>SUBTOTAL(103,$B$2:B685)</f>
        <v>684</v>
      </c>
      <c r="B685" t="s">
        <v>5658</v>
      </c>
      <c r="C685" t="s">
        <v>6145</v>
      </c>
      <c r="D685" t="s">
        <v>17</v>
      </c>
      <c r="E685" t="s">
        <v>6146</v>
      </c>
      <c r="F685" t="s">
        <v>20</v>
      </c>
      <c r="G685" t="s">
        <v>20</v>
      </c>
      <c r="I685" s="1">
        <v>41093</v>
      </c>
      <c r="K685">
        <v>115.6</v>
      </c>
      <c r="Q685" t="s">
        <v>19</v>
      </c>
    </row>
    <row r="686" spans="1:17">
      <c r="A686">
        <f>SUBTOTAL(103,$B$2:B686)</f>
        <v>685</v>
      </c>
      <c r="B686" t="s">
        <v>5658</v>
      </c>
      <c r="C686" t="s">
        <v>6147</v>
      </c>
      <c r="D686" t="s">
        <v>17</v>
      </c>
      <c r="E686" t="s">
        <v>6148</v>
      </c>
      <c r="F686" t="s">
        <v>20</v>
      </c>
      <c r="G686" t="s">
        <v>45</v>
      </c>
      <c r="I686" s="1">
        <v>41093</v>
      </c>
      <c r="K686">
        <v>53</v>
      </c>
      <c r="Q686" t="s">
        <v>19</v>
      </c>
    </row>
    <row r="687" spans="1:17">
      <c r="A687">
        <f>SUBTOTAL(103,$B$2:B687)</f>
        <v>686</v>
      </c>
      <c r="B687" t="s">
        <v>5658</v>
      </c>
      <c r="C687" t="s">
        <v>6149</v>
      </c>
      <c r="D687" t="s">
        <v>17</v>
      </c>
      <c r="E687" t="s">
        <v>6150</v>
      </c>
      <c r="F687" t="s">
        <v>20</v>
      </c>
      <c r="G687" t="s">
        <v>311</v>
      </c>
      <c r="I687" s="1">
        <v>41093</v>
      </c>
      <c r="K687">
        <v>12.2</v>
      </c>
      <c r="Q687" t="s">
        <v>19</v>
      </c>
    </row>
    <row r="688" spans="1:17">
      <c r="A688">
        <f>SUBTOTAL(103,$B$2:B688)</f>
        <v>687</v>
      </c>
      <c r="B688" t="s">
        <v>5658</v>
      </c>
      <c r="C688" t="s">
        <v>6151</v>
      </c>
      <c r="D688" t="s">
        <v>17</v>
      </c>
      <c r="E688" t="s">
        <v>6152</v>
      </c>
      <c r="F688" t="s">
        <v>20</v>
      </c>
      <c r="G688" t="s">
        <v>22</v>
      </c>
      <c r="I688" s="1">
        <v>41093</v>
      </c>
      <c r="K688">
        <v>39.799999999999997</v>
      </c>
      <c r="Q688" t="s">
        <v>19</v>
      </c>
    </row>
    <row r="689" spans="1:17">
      <c r="A689">
        <f>SUBTOTAL(103,$B$2:B689)</f>
        <v>688</v>
      </c>
      <c r="B689" t="s">
        <v>5658</v>
      </c>
      <c r="C689" t="s">
        <v>6153</v>
      </c>
      <c r="D689" t="s">
        <v>17</v>
      </c>
      <c r="E689" t="s">
        <v>6154</v>
      </c>
      <c r="F689" t="s">
        <v>18</v>
      </c>
      <c r="G689" t="s">
        <v>18</v>
      </c>
      <c r="I689" s="1">
        <v>41093</v>
      </c>
      <c r="K689">
        <v>144.9</v>
      </c>
      <c r="Q689" t="s">
        <v>19</v>
      </c>
    </row>
    <row r="690" spans="1:17">
      <c r="A690">
        <f>SUBTOTAL(103,$B$2:B690)</f>
        <v>689</v>
      </c>
      <c r="B690" t="s">
        <v>5658</v>
      </c>
      <c r="C690" t="s">
        <v>6155</v>
      </c>
      <c r="D690" t="s">
        <v>17</v>
      </c>
      <c r="E690" t="s">
        <v>6156</v>
      </c>
      <c r="F690" t="s">
        <v>20</v>
      </c>
      <c r="G690" t="s">
        <v>81</v>
      </c>
      <c r="I690" s="1">
        <v>41093</v>
      </c>
      <c r="K690">
        <v>12.8</v>
      </c>
      <c r="Q690" t="s">
        <v>19</v>
      </c>
    </row>
    <row r="691" spans="1:17">
      <c r="A691">
        <f>SUBTOTAL(103,$B$2:B691)</f>
        <v>690</v>
      </c>
      <c r="B691" t="s">
        <v>5658</v>
      </c>
      <c r="C691" t="s">
        <v>6157</v>
      </c>
      <c r="D691" t="s">
        <v>17</v>
      </c>
      <c r="E691" t="s">
        <v>6158</v>
      </c>
      <c r="F691" t="s">
        <v>20</v>
      </c>
      <c r="G691" t="s">
        <v>6159</v>
      </c>
      <c r="I691" s="1">
        <v>41093</v>
      </c>
      <c r="K691">
        <v>23.2</v>
      </c>
      <c r="Q691" t="s">
        <v>19</v>
      </c>
    </row>
    <row r="692" spans="1:17">
      <c r="A692">
        <f>SUBTOTAL(103,$B$2:B692)</f>
        <v>691</v>
      </c>
      <c r="B692" t="s">
        <v>5658</v>
      </c>
      <c r="C692" t="s">
        <v>6160</v>
      </c>
      <c r="D692" t="s">
        <v>17</v>
      </c>
      <c r="E692" t="s">
        <v>6161</v>
      </c>
      <c r="F692" t="s">
        <v>20</v>
      </c>
      <c r="G692" t="s">
        <v>104</v>
      </c>
      <c r="I692" s="1">
        <v>41093</v>
      </c>
      <c r="K692">
        <v>321</v>
      </c>
      <c r="Q692" t="s">
        <v>19</v>
      </c>
    </row>
    <row r="693" spans="1:17">
      <c r="A693">
        <f>SUBTOTAL(103,$B$2:B693)</f>
        <v>692</v>
      </c>
      <c r="B693" t="s">
        <v>5658</v>
      </c>
      <c r="C693" t="s">
        <v>6162</v>
      </c>
      <c r="D693" t="s">
        <v>17</v>
      </c>
      <c r="E693" t="s">
        <v>6163</v>
      </c>
      <c r="F693" t="s">
        <v>20</v>
      </c>
      <c r="G693" t="s">
        <v>5692</v>
      </c>
      <c r="I693" s="1">
        <v>41093</v>
      </c>
      <c r="K693">
        <v>5.7</v>
      </c>
      <c r="Q693" t="s">
        <v>19</v>
      </c>
    </row>
    <row r="694" spans="1:17">
      <c r="A694">
        <f>SUBTOTAL(103,$B$2:B694)</f>
        <v>693</v>
      </c>
      <c r="B694" t="s">
        <v>5658</v>
      </c>
      <c r="C694" t="s">
        <v>6164</v>
      </c>
      <c r="D694" t="s">
        <v>17</v>
      </c>
      <c r="E694" t="s">
        <v>6165</v>
      </c>
      <c r="F694" t="s">
        <v>18</v>
      </c>
      <c r="G694" t="s">
        <v>18</v>
      </c>
      <c r="I694" s="1">
        <v>41093</v>
      </c>
      <c r="K694">
        <v>54</v>
      </c>
      <c r="Q694" t="s">
        <v>19</v>
      </c>
    </row>
    <row r="695" spans="1:17">
      <c r="A695">
        <f>SUBTOTAL(103,$B$2:B695)</f>
        <v>694</v>
      </c>
      <c r="B695" t="s">
        <v>5658</v>
      </c>
      <c r="C695" t="s">
        <v>6166</v>
      </c>
      <c r="D695" t="s">
        <v>17</v>
      </c>
      <c r="E695" t="s">
        <v>6165</v>
      </c>
      <c r="F695" t="s">
        <v>18</v>
      </c>
      <c r="G695" t="s">
        <v>18</v>
      </c>
      <c r="I695" s="1">
        <v>41093</v>
      </c>
      <c r="K695">
        <v>60.5</v>
      </c>
      <c r="Q695" t="s">
        <v>19</v>
      </c>
    </row>
    <row r="696" spans="1:17">
      <c r="A696">
        <f>SUBTOTAL(103,$B$2:B696)</f>
        <v>695</v>
      </c>
      <c r="B696" t="s">
        <v>5658</v>
      </c>
      <c r="C696" t="s">
        <v>6167</v>
      </c>
      <c r="D696" t="s">
        <v>17</v>
      </c>
      <c r="E696" t="s">
        <v>6168</v>
      </c>
      <c r="F696" t="s">
        <v>20</v>
      </c>
      <c r="G696" t="s">
        <v>5649</v>
      </c>
      <c r="I696" s="1">
        <v>41093</v>
      </c>
      <c r="K696">
        <v>257.7</v>
      </c>
      <c r="Q696" t="s">
        <v>19</v>
      </c>
    </row>
    <row r="697" spans="1:17">
      <c r="A697">
        <f>SUBTOTAL(103,$B$2:B697)</f>
        <v>696</v>
      </c>
      <c r="B697" t="s">
        <v>5658</v>
      </c>
      <c r="C697" t="s">
        <v>6169</v>
      </c>
      <c r="D697" t="s">
        <v>17</v>
      </c>
      <c r="E697" t="s">
        <v>6170</v>
      </c>
      <c r="F697" t="s">
        <v>20</v>
      </c>
      <c r="G697" t="s">
        <v>22</v>
      </c>
      <c r="I697" s="1">
        <v>41093</v>
      </c>
      <c r="K697">
        <v>631.1</v>
      </c>
      <c r="Q697" t="s">
        <v>19</v>
      </c>
    </row>
    <row r="698" spans="1:17">
      <c r="A698">
        <f>SUBTOTAL(103,$B$2:B698)</f>
        <v>697</v>
      </c>
      <c r="B698" t="s">
        <v>5658</v>
      </c>
      <c r="C698" t="s">
        <v>6171</v>
      </c>
      <c r="D698" t="s">
        <v>17</v>
      </c>
      <c r="E698" t="s">
        <v>6172</v>
      </c>
      <c r="F698" t="s">
        <v>20</v>
      </c>
      <c r="G698" t="s">
        <v>318</v>
      </c>
      <c r="I698" s="1">
        <v>41093</v>
      </c>
      <c r="K698">
        <v>23.6</v>
      </c>
      <c r="Q698" t="s">
        <v>19</v>
      </c>
    </row>
    <row r="699" spans="1:17">
      <c r="A699">
        <f>SUBTOTAL(103,$B$2:B699)</f>
        <v>698</v>
      </c>
      <c r="B699" t="s">
        <v>5658</v>
      </c>
      <c r="C699" t="s">
        <v>6173</v>
      </c>
      <c r="D699" t="s">
        <v>17</v>
      </c>
      <c r="E699" t="s">
        <v>6174</v>
      </c>
      <c r="F699" t="s">
        <v>20</v>
      </c>
      <c r="G699" t="s">
        <v>5642</v>
      </c>
      <c r="I699" s="1">
        <v>41093</v>
      </c>
      <c r="K699">
        <v>9.9</v>
      </c>
      <c r="Q699" t="s">
        <v>19</v>
      </c>
    </row>
    <row r="700" spans="1:17">
      <c r="A700">
        <f>SUBTOTAL(103,$B$2:B700)</f>
        <v>699</v>
      </c>
      <c r="B700" t="s">
        <v>5658</v>
      </c>
      <c r="C700" t="s">
        <v>6175</v>
      </c>
      <c r="D700" t="s">
        <v>17</v>
      </c>
      <c r="E700" t="s">
        <v>6174</v>
      </c>
      <c r="F700" t="s">
        <v>20</v>
      </c>
      <c r="G700" t="s">
        <v>22</v>
      </c>
      <c r="I700" s="1">
        <v>41093</v>
      </c>
      <c r="K700">
        <v>49</v>
      </c>
      <c r="Q700" t="s">
        <v>19</v>
      </c>
    </row>
    <row r="701" spans="1:17">
      <c r="A701">
        <f>SUBTOTAL(103,$B$2:B701)</f>
        <v>700</v>
      </c>
      <c r="B701" t="s">
        <v>5658</v>
      </c>
      <c r="C701" t="s">
        <v>6176</v>
      </c>
      <c r="D701" t="s">
        <v>17</v>
      </c>
      <c r="E701" t="s">
        <v>6174</v>
      </c>
      <c r="F701" t="s">
        <v>20</v>
      </c>
      <c r="G701" t="s">
        <v>5642</v>
      </c>
      <c r="I701" s="1">
        <v>41093</v>
      </c>
      <c r="K701">
        <v>20.5</v>
      </c>
      <c r="Q701" t="s">
        <v>19</v>
      </c>
    </row>
    <row r="702" spans="1:17">
      <c r="A702">
        <f>SUBTOTAL(103,$B$2:B702)</f>
        <v>701</v>
      </c>
      <c r="B702" t="s">
        <v>5658</v>
      </c>
      <c r="C702" t="s">
        <v>6177</v>
      </c>
      <c r="D702" t="s">
        <v>17</v>
      </c>
      <c r="E702" t="s">
        <v>6174</v>
      </c>
      <c r="F702" t="s">
        <v>20</v>
      </c>
      <c r="G702" t="s">
        <v>26</v>
      </c>
      <c r="I702" s="1">
        <v>41093</v>
      </c>
      <c r="K702">
        <v>243.2</v>
      </c>
      <c r="Q702" t="s">
        <v>19</v>
      </c>
    </row>
    <row r="703" spans="1:17">
      <c r="A703">
        <f>SUBTOTAL(103,$B$2:B703)</f>
        <v>702</v>
      </c>
      <c r="B703" t="s">
        <v>5658</v>
      </c>
      <c r="C703" t="s">
        <v>6178</v>
      </c>
      <c r="D703" t="s">
        <v>17</v>
      </c>
      <c r="E703" t="s">
        <v>6179</v>
      </c>
      <c r="F703" t="s">
        <v>20</v>
      </c>
      <c r="G703" t="s">
        <v>317</v>
      </c>
      <c r="I703" s="1">
        <v>41093</v>
      </c>
      <c r="K703">
        <v>18.100000000000001</v>
      </c>
      <c r="Q703" t="s">
        <v>19</v>
      </c>
    </row>
    <row r="704" spans="1:17">
      <c r="A704">
        <f>SUBTOTAL(103,$B$2:B704)</f>
        <v>703</v>
      </c>
      <c r="B704" t="s">
        <v>5658</v>
      </c>
      <c r="C704" t="s">
        <v>6180</v>
      </c>
      <c r="D704" t="s">
        <v>17</v>
      </c>
      <c r="E704" t="s">
        <v>6181</v>
      </c>
      <c r="F704" t="s">
        <v>20</v>
      </c>
      <c r="G704" t="s">
        <v>6182</v>
      </c>
      <c r="I704" s="1">
        <v>41093</v>
      </c>
      <c r="K704">
        <v>53.9</v>
      </c>
      <c r="Q704" t="s">
        <v>19</v>
      </c>
    </row>
    <row r="705" spans="1:17">
      <c r="A705">
        <f>SUBTOTAL(103,$B$2:B705)</f>
        <v>704</v>
      </c>
      <c r="B705" t="s">
        <v>5658</v>
      </c>
      <c r="C705" t="s">
        <v>6183</v>
      </c>
      <c r="D705" t="s">
        <v>17</v>
      </c>
      <c r="E705" t="s">
        <v>6184</v>
      </c>
      <c r="F705" t="s">
        <v>18</v>
      </c>
      <c r="G705" t="s">
        <v>18</v>
      </c>
      <c r="I705" s="1">
        <v>41093</v>
      </c>
      <c r="K705">
        <v>38.799999999999997</v>
      </c>
      <c r="Q705" t="s">
        <v>19</v>
      </c>
    </row>
    <row r="706" spans="1:17">
      <c r="A706">
        <f>SUBTOTAL(103,$B$2:B706)</f>
        <v>705</v>
      </c>
      <c r="B706" t="s">
        <v>5658</v>
      </c>
      <c r="C706" t="s">
        <v>6185</v>
      </c>
      <c r="D706" t="s">
        <v>17</v>
      </c>
      <c r="E706" t="s">
        <v>6186</v>
      </c>
      <c r="F706" t="s">
        <v>20</v>
      </c>
      <c r="G706" t="s">
        <v>22</v>
      </c>
      <c r="I706" s="1">
        <v>41093</v>
      </c>
      <c r="K706">
        <v>79.599999999999994</v>
      </c>
      <c r="Q706" t="s">
        <v>19</v>
      </c>
    </row>
    <row r="707" spans="1:17">
      <c r="A707">
        <f>SUBTOTAL(103,$B$2:B707)</f>
        <v>706</v>
      </c>
      <c r="B707" t="s">
        <v>5658</v>
      </c>
      <c r="C707" t="s">
        <v>6187</v>
      </c>
      <c r="D707" t="s">
        <v>17</v>
      </c>
      <c r="E707" t="s">
        <v>6188</v>
      </c>
      <c r="F707" t="s">
        <v>20</v>
      </c>
      <c r="G707" t="s">
        <v>6189</v>
      </c>
      <c r="I707" s="1">
        <v>41093</v>
      </c>
      <c r="K707">
        <v>14.7</v>
      </c>
      <c r="Q707" t="s">
        <v>19</v>
      </c>
    </row>
    <row r="708" spans="1:17">
      <c r="A708">
        <f>SUBTOTAL(103,$B$2:B708)</f>
        <v>707</v>
      </c>
      <c r="B708" t="s">
        <v>5658</v>
      </c>
      <c r="C708" t="s">
        <v>6190</v>
      </c>
      <c r="D708" t="s">
        <v>17</v>
      </c>
      <c r="E708" t="s">
        <v>6191</v>
      </c>
      <c r="F708" t="s">
        <v>20</v>
      </c>
      <c r="G708" t="s">
        <v>22</v>
      </c>
      <c r="I708" s="1">
        <v>41093</v>
      </c>
      <c r="K708">
        <v>60.5</v>
      </c>
      <c r="Q708" t="s">
        <v>19</v>
      </c>
    </row>
    <row r="709" spans="1:17">
      <c r="A709">
        <f>SUBTOTAL(103,$B$2:B709)</f>
        <v>708</v>
      </c>
      <c r="B709" t="s">
        <v>5658</v>
      </c>
      <c r="C709" t="s">
        <v>6192</v>
      </c>
      <c r="D709" t="s">
        <v>17</v>
      </c>
      <c r="E709" t="s">
        <v>6193</v>
      </c>
      <c r="F709" t="s">
        <v>18</v>
      </c>
      <c r="G709" t="s">
        <v>18</v>
      </c>
      <c r="I709" s="1">
        <v>41093</v>
      </c>
      <c r="K709">
        <v>69.400000000000006</v>
      </c>
      <c r="Q709" t="s">
        <v>19</v>
      </c>
    </row>
    <row r="710" spans="1:17">
      <c r="A710">
        <f>SUBTOTAL(103,$B$2:B710)</f>
        <v>709</v>
      </c>
      <c r="B710" t="s">
        <v>5658</v>
      </c>
      <c r="C710" t="s">
        <v>6194</v>
      </c>
      <c r="D710" t="s">
        <v>17</v>
      </c>
      <c r="E710" t="s">
        <v>6195</v>
      </c>
      <c r="F710" t="s">
        <v>20</v>
      </c>
      <c r="G710" t="s">
        <v>6196</v>
      </c>
      <c r="I710" s="1">
        <v>41093</v>
      </c>
      <c r="K710">
        <v>23.6</v>
      </c>
      <c r="Q710" t="s">
        <v>19</v>
      </c>
    </row>
    <row r="711" spans="1:17">
      <c r="A711">
        <f>SUBTOTAL(103,$B$2:B711)</f>
        <v>710</v>
      </c>
      <c r="B711" t="s">
        <v>5658</v>
      </c>
      <c r="C711" t="s">
        <v>6197</v>
      </c>
      <c r="D711" t="s">
        <v>17</v>
      </c>
      <c r="E711" t="s">
        <v>6198</v>
      </c>
      <c r="F711" t="s">
        <v>20</v>
      </c>
      <c r="G711" t="s">
        <v>24</v>
      </c>
      <c r="I711" s="1">
        <v>41093</v>
      </c>
      <c r="K711">
        <v>23.6</v>
      </c>
      <c r="Q711" t="s">
        <v>19</v>
      </c>
    </row>
    <row r="712" spans="1:17">
      <c r="A712">
        <f>SUBTOTAL(103,$B$2:B712)</f>
        <v>711</v>
      </c>
      <c r="B712" t="s">
        <v>5658</v>
      </c>
      <c r="C712" t="s">
        <v>6199</v>
      </c>
      <c r="D712" t="s">
        <v>17</v>
      </c>
      <c r="E712" t="s">
        <v>6200</v>
      </c>
      <c r="F712" t="s">
        <v>20</v>
      </c>
      <c r="G712" t="s">
        <v>6201</v>
      </c>
      <c r="I712" s="1">
        <v>41093</v>
      </c>
      <c r="K712">
        <v>5.7</v>
      </c>
      <c r="Q712" t="s">
        <v>19</v>
      </c>
    </row>
    <row r="713" spans="1:17">
      <c r="A713">
        <f>SUBTOTAL(103,$B$2:B713)</f>
        <v>712</v>
      </c>
      <c r="B713" t="s">
        <v>5658</v>
      </c>
      <c r="C713" t="s">
        <v>6202</v>
      </c>
      <c r="D713" t="s">
        <v>17</v>
      </c>
      <c r="E713" t="s">
        <v>5668</v>
      </c>
      <c r="F713" t="s">
        <v>20</v>
      </c>
      <c r="G713" t="s">
        <v>33</v>
      </c>
      <c r="I713" s="1">
        <v>41093</v>
      </c>
      <c r="K713">
        <v>541.6</v>
      </c>
      <c r="Q713" t="s">
        <v>19</v>
      </c>
    </row>
    <row r="714" spans="1:17">
      <c r="A714">
        <f>SUBTOTAL(103,$B$2:B714)</f>
        <v>713</v>
      </c>
      <c r="B714" t="s">
        <v>5658</v>
      </c>
      <c r="C714" t="s">
        <v>6203</v>
      </c>
      <c r="D714" t="s">
        <v>17</v>
      </c>
      <c r="E714" t="s">
        <v>5668</v>
      </c>
      <c r="F714" t="s">
        <v>20</v>
      </c>
      <c r="G714" t="s">
        <v>33</v>
      </c>
      <c r="I714" s="1">
        <v>41093</v>
      </c>
      <c r="K714">
        <v>1292.5</v>
      </c>
      <c r="Q714" t="s">
        <v>19</v>
      </c>
    </row>
    <row r="715" spans="1:17">
      <c r="A715">
        <f>SUBTOTAL(103,$B$2:B715)</f>
        <v>714</v>
      </c>
      <c r="B715" t="s">
        <v>5658</v>
      </c>
      <c r="C715" t="s">
        <v>6204</v>
      </c>
      <c r="D715" t="s">
        <v>17</v>
      </c>
      <c r="E715" t="s">
        <v>5668</v>
      </c>
      <c r="F715" t="s">
        <v>20</v>
      </c>
      <c r="G715" t="s">
        <v>33</v>
      </c>
      <c r="I715" s="1">
        <v>41093</v>
      </c>
      <c r="K715">
        <v>722.7</v>
      </c>
      <c r="Q715" t="s">
        <v>19</v>
      </c>
    </row>
    <row r="716" spans="1:17">
      <c r="A716">
        <f>SUBTOTAL(103,$B$2:B716)</f>
        <v>715</v>
      </c>
      <c r="B716" t="s">
        <v>5658</v>
      </c>
      <c r="C716" t="s">
        <v>6205</v>
      </c>
      <c r="D716" t="s">
        <v>17</v>
      </c>
      <c r="E716" t="s">
        <v>5668</v>
      </c>
      <c r="F716" t="s">
        <v>20</v>
      </c>
      <c r="G716" t="s">
        <v>6206</v>
      </c>
      <c r="I716" s="1">
        <v>41093</v>
      </c>
      <c r="K716">
        <v>33.6</v>
      </c>
      <c r="Q716" t="s">
        <v>19</v>
      </c>
    </row>
    <row r="717" spans="1:17">
      <c r="A717">
        <f>SUBTOTAL(103,$B$2:B717)</f>
        <v>716</v>
      </c>
      <c r="B717" t="s">
        <v>5658</v>
      </c>
      <c r="C717" t="s">
        <v>6207</v>
      </c>
      <c r="D717" t="s">
        <v>17</v>
      </c>
      <c r="E717" t="s">
        <v>6208</v>
      </c>
      <c r="F717" t="s">
        <v>18</v>
      </c>
      <c r="G717" t="s">
        <v>18</v>
      </c>
      <c r="I717" s="1">
        <v>41093</v>
      </c>
      <c r="K717">
        <v>87.2</v>
      </c>
      <c r="Q717" t="s">
        <v>19</v>
      </c>
    </row>
    <row r="718" spans="1:17">
      <c r="A718">
        <f>SUBTOTAL(103,$B$2:B718)</f>
        <v>717</v>
      </c>
      <c r="B718" t="s">
        <v>6209</v>
      </c>
      <c r="C718" t="s">
        <v>6210</v>
      </c>
      <c r="D718" t="s">
        <v>17</v>
      </c>
      <c r="E718" t="s">
        <v>6211</v>
      </c>
      <c r="F718" t="s">
        <v>20</v>
      </c>
      <c r="G718" t="s">
        <v>6212</v>
      </c>
      <c r="I718" s="1">
        <v>41093</v>
      </c>
      <c r="K718">
        <v>259.7</v>
      </c>
      <c r="Q718" t="s">
        <v>19</v>
      </c>
    </row>
    <row r="719" spans="1:17">
      <c r="A719">
        <f>SUBTOTAL(103,$B$2:B719)</f>
        <v>718</v>
      </c>
      <c r="B719" t="s">
        <v>6209</v>
      </c>
      <c r="C719" t="s">
        <v>6213</v>
      </c>
      <c r="D719" t="s">
        <v>17</v>
      </c>
      <c r="E719" t="s">
        <v>6211</v>
      </c>
      <c r="F719" t="s">
        <v>20</v>
      </c>
      <c r="G719" t="s">
        <v>6214</v>
      </c>
      <c r="I719" s="1">
        <v>41093</v>
      </c>
      <c r="K719">
        <v>31.5</v>
      </c>
      <c r="Q719" t="s">
        <v>19</v>
      </c>
    </row>
    <row r="720" spans="1:17">
      <c r="A720">
        <f>SUBTOTAL(103,$B$2:B720)</f>
        <v>719</v>
      </c>
      <c r="B720" t="s">
        <v>6209</v>
      </c>
      <c r="C720" t="s">
        <v>6215</v>
      </c>
      <c r="D720" t="s">
        <v>17</v>
      </c>
      <c r="E720" t="s">
        <v>6216</v>
      </c>
      <c r="F720" t="s">
        <v>18</v>
      </c>
      <c r="G720" t="s">
        <v>18</v>
      </c>
      <c r="I720" s="1">
        <v>41093</v>
      </c>
      <c r="K720">
        <v>91.2</v>
      </c>
      <c r="Q720" t="s">
        <v>19</v>
      </c>
    </row>
    <row r="721" spans="1:17">
      <c r="A721">
        <f>SUBTOTAL(103,$B$2:B721)</f>
        <v>720</v>
      </c>
      <c r="B721" t="s">
        <v>6209</v>
      </c>
      <c r="C721" t="s">
        <v>6217</v>
      </c>
      <c r="D721" t="s">
        <v>17</v>
      </c>
      <c r="E721" t="s">
        <v>6218</v>
      </c>
      <c r="F721" t="s">
        <v>20</v>
      </c>
      <c r="G721" t="s">
        <v>129</v>
      </c>
      <c r="I721" s="1">
        <v>41093</v>
      </c>
      <c r="K721">
        <v>488.9</v>
      </c>
      <c r="Q721" t="s">
        <v>19</v>
      </c>
    </row>
    <row r="722" spans="1:17">
      <c r="A722">
        <f>SUBTOTAL(103,$B$2:B722)</f>
        <v>721</v>
      </c>
      <c r="B722" t="s">
        <v>6209</v>
      </c>
      <c r="C722" t="s">
        <v>6219</v>
      </c>
      <c r="D722" t="s">
        <v>17</v>
      </c>
      <c r="E722" t="s">
        <v>6220</v>
      </c>
      <c r="F722" t="s">
        <v>20</v>
      </c>
      <c r="G722" t="s">
        <v>118</v>
      </c>
      <c r="I722" s="1">
        <v>41093</v>
      </c>
      <c r="K722">
        <v>1236.7</v>
      </c>
      <c r="Q722" t="s">
        <v>19</v>
      </c>
    </row>
    <row r="723" spans="1:17">
      <c r="A723">
        <f>SUBTOTAL(103,$B$2:B723)</f>
        <v>722</v>
      </c>
      <c r="B723" t="s">
        <v>6209</v>
      </c>
      <c r="C723" t="s">
        <v>6221</v>
      </c>
      <c r="D723" t="s">
        <v>17</v>
      </c>
      <c r="E723" t="s">
        <v>6222</v>
      </c>
      <c r="F723" t="s">
        <v>20</v>
      </c>
      <c r="G723" t="s">
        <v>244</v>
      </c>
      <c r="I723" s="1">
        <v>41093</v>
      </c>
      <c r="K723">
        <v>141.9</v>
      </c>
      <c r="Q723" t="s">
        <v>19</v>
      </c>
    </row>
    <row r="724" spans="1:17">
      <c r="A724">
        <f>SUBTOTAL(103,$B$2:B724)</f>
        <v>723</v>
      </c>
      <c r="B724" t="s">
        <v>6209</v>
      </c>
      <c r="C724" t="s">
        <v>6223</v>
      </c>
      <c r="D724" t="s">
        <v>17</v>
      </c>
      <c r="E724" t="s">
        <v>6224</v>
      </c>
      <c r="F724" t="s">
        <v>20</v>
      </c>
      <c r="G724" t="s">
        <v>6225</v>
      </c>
      <c r="I724" s="1">
        <v>42268</v>
      </c>
      <c r="K724">
        <v>4.5999999999999996</v>
      </c>
      <c r="Q724" t="s">
        <v>19</v>
      </c>
    </row>
    <row r="725" spans="1:17">
      <c r="A725">
        <f>SUBTOTAL(103,$B$2:B725)</f>
        <v>724</v>
      </c>
      <c r="B725" t="s">
        <v>6209</v>
      </c>
      <c r="C725" t="s">
        <v>6226</v>
      </c>
      <c r="D725" t="s">
        <v>17</v>
      </c>
      <c r="E725" t="s">
        <v>6227</v>
      </c>
      <c r="F725" t="s">
        <v>18</v>
      </c>
      <c r="G725" t="s">
        <v>18</v>
      </c>
      <c r="I725" s="1">
        <v>41092</v>
      </c>
      <c r="K725">
        <v>128.6</v>
      </c>
      <c r="Q725" t="s">
        <v>19</v>
      </c>
    </row>
    <row r="726" spans="1:17">
      <c r="A726">
        <f>SUBTOTAL(103,$B$2:B726)</f>
        <v>725</v>
      </c>
      <c r="B726" t="s">
        <v>6209</v>
      </c>
      <c r="C726" t="s">
        <v>6228</v>
      </c>
      <c r="D726" t="s">
        <v>17</v>
      </c>
      <c r="E726" t="s">
        <v>6229</v>
      </c>
      <c r="F726" t="s">
        <v>18</v>
      </c>
      <c r="G726" t="s">
        <v>18</v>
      </c>
      <c r="I726" s="1">
        <v>41092</v>
      </c>
      <c r="K726">
        <v>78.900000000000006</v>
      </c>
      <c r="Q726" t="s">
        <v>19</v>
      </c>
    </row>
    <row r="727" spans="1:17">
      <c r="A727">
        <f>SUBTOTAL(103,$B$2:B727)</f>
        <v>726</v>
      </c>
      <c r="B727" t="s">
        <v>6209</v>
      </c>
      <c r="C727" t="s">
        <v>6230</v>
      </c>
      <c r="D727" t="s">
        <v>17</v>
      </c>
      <c r="E727" t="s">
        <v>6231</v>
      </c>
      <c r="F727" t="s">
        <v>18</v>
      </c>
      <c r="G727" t="s">
        <v>18</v>
      </c>
      <c r="I727" s="1">
        <v>41092</v>
      </c>
      <c r="K727">
        <v>150.19999999999999</v>
      </c>
      <c r="Q727" t="s">
        <v>19</v>
      </c>
    </row>
    <row r="728" spans="1:17">
      <c r="A728">
        <f>SUBTOTAL(103,$B$2:B728)</f>
        <v>727</v>
      </c>
      <c r="B728" t="s">
        <v>6209</v>
      </c>
      <c r="C728" t="s">
        <v>6232</v>
      </c>
      <c r="D728" t="s">
        <v>17</v>
      </c>
      <c r="E728" t="s">
        <v>6233</v>
      </c>
      <c r="F728" t="s">
        <v>18</v>
      </c>
      <c r="G728" t="s">
        <v>18</v>
      </c>
      <c r="I728" s="1">
        <v>41092</v>
      </c>
      <c r="K728">
        <v>136.69999999999999</v>
      </c>
      <c r="Q728" t="s">
        <v>19</v>
      </c>
    </row>
    <row r="729" spans="1:17">
      <c r="A729">
        <f>SUBTOTAL(103,$B$2:B729)</f>
        <v>728</v>
      </c>
      <c r="B729" t="s">
        <v>6209</v>
      </c>
      <c r="C729" t="s">
        <v>6234</v>
      </c>
      <c r="D729" t="s">
        <v>17</v>
      </c>
      <c r="E729" t="s">
        <v>6235</v>
      </c>
      <c r="F729" t="s">
        <v>18</v>
      </c>
      <c r="G729" t="s">
        <v>18</v>
      </c>
      <c r="I729" s="1">
        <v>41092</v>
      </c>
      <c r="K729">
        <v>78.5</v>
      </c>
      <c r="Q729" t="s">
        <v>19</v>
      </c>
    </row>
    <row r="730" spans="1:17">
      <c r="A730">
        <f>SUBTOTAL(103,$B$2:B730)</f>
        <v>729</v>
      </c>
      <c r="B730" t="s">
        <v>6209</v>
      </c>
      <c r="C730" t="s">
        <v>6236</v>
      </c>
      <c r="D730" t="s">
        <v>17</v>
      </c>
      <c r="E730" t="s">
        <v>6237</v>
      </c>
      <c r="F730" t="s">
        <v>18</v>
      </c>
      <c r="G730" t="s">
        <v>18</v>
      </c>
      <c r="I730" s="1">
        <v>41092</v>
      </c>
      <c r="K730">
        <v>112.3</v>
      </c>
      <c r="Q730" t="s">
        <v>19</v>
      </c>
    </row>
    <row r="731" spans="1:17">
      <c r="A731">
        <f>SUBTOTAL(103,$B$2:B731)</f>
        <v>730</v>
      </c>
      <c r="B731" t="s">
        <v>6209</v>
      </c>
      <c r="C731" t="s">
        <v>6238</v>
      </c>
      <c r="D731" t="s">
        <v>17</v>
      </c>
      <c r="E731" t="s">
        <v>6239</v>
      </c>
      <c r="F731" t="s">
        <v>18</v>
      </c>
      <c r="G731" t="s">
        <v>18</v>
      </c>
      <c r="I731" s="1">
        <v>41092</v>
      </c>
      <c r="K731">
        <v>94.9</v>
      </c>
      <c r="Q731" t="s">
        <v>19</v>
      </c>
    </row>
    <row r="732" spans="1:17">
      <c r="A732">
        <f>SUBTOTAL(103,$B$2:B732)</f>
        <v>731</v>
      </c>
      <c r="B732" t="s">
        <v>6209</v>
      </c>
      <c r="C732" t="s">
        <v>6240</v>
      </c>
      <c r="D732" t="s">
        <v>17</v>
      </c>
      <c r="E732" t="s">
        <v>6241</v>
      </c>
      <c r="F732" t="s">
        <v>18</v>
      </c>
      <c r="G732" t="s">
        <v>18</v>
      </c>
      <c r="I732" s="1">
        <v>41092</v>
      </c>
      <c r="K732">
        <v>60.1</v>
      </c>
      <c r="Q732" t="s">
        <v>19</v>
      </c>
    </row>
    <row r="733" spans="1:17">
      <c r="A733">
        <f>SUBTOTAL(103,$B$2:B733)</f>
        <v>732</v>
      </c>
      <c r="B733" t="s">
        <v>6209</v>
      </c>
      <c r="C733" t="s">
        <v>6242</v>
      </c>
      <c r="D733" t="s">
        <v>17</v>
      </c>
      <c r="E733" t="s">
        <v>6243</v>
      </c>
      <c r="F733" t="s">
        <v>18</v>
      </c>
      <c r="G733" t="s">
        <v>18</v>
      </c>
      <c r="I733" s="1">
        <v>41092</v>
      </c>
      <c r="K733">
        <v>165.6</v>
      </c>
      <c r="Q733" t="s">
        <v>19</v>
      </c>
    </row>
    <row r="734" spans="1:17">
      <c r="A734">
        <f>SUBTOTAL(103,$B$2:B734)</f>
        <v>733</v>
      </c>
      <c r="B734" t="s">
        <v>6244</v>
      </c>
      <c r="C734" t="s">
        <v>6245</v>
      </c>
      <c r="D734" t="s">
        <v>17</v>
      </c>
      <c r="E734" t="s">
        <v>6246</v>
      </c>
      <c r="F734" t="s">
        <v>20</v>
      </c>
      <c r="G734" t="s">
        <v>6247</v>
      </c>
      <c r="I734" s="1">
        <v>41624</v>
      </c>
      <c r="K734">
        <v>15.8</v>
      </c>
      <c r="Q734" t="s">
        <v>19</v>
      </c>
    </row>
    <row r="735" spans="1:17">
      <c r="A735">
        <f>SUBTOTAL(103,$B$2:B735)</f>
        <v>734</v>
      </c>
      <c r="B735" t="s">
        <v>6244</v>
      </c>
      <c r="C735" t="s">
        <v>6248</v>
      </c>
      <c r="D735" t="s">
        <v>17</v>
      </c>
      <c r="E735" t="s">
        <v>6249</v>
      </c>
      <c r="F735" t="s">
        <v>20</v>
      </c>
      <c r="G735" t="s">
        <v>118</v>
      </c>
      <c r="I735" s="1">
        <v>41093</v>
      </c>
      <c r="K735">
        <v>477</v>
      </c>
      <c r="Q735" t="s">
        <v>19</v>
      </c>
    </row>
    <row r="736" spans="1:17">
      <c r="A736">
        <f>SUBTOTAL(103,$B$2:B736)</f>
        <v>735</v>
      </c>
      <c r="B736" t="s">
        <v>6244</v>
      </c>
      <c r="C736" t="s">
        <v>6250</v>
      </c>
      <c r="D736" t="s">
        <v>17</v>
      </c>
      <c r="E736" t="s">
        <v>6251</v>
      </c>
      <c r="F736" t="s">
        <v>20</v>
      </c>
      <c r="G736" t="s">
        <v>6252</v>
      </c>
      <c r="I736" s="1">
        <v>41093</v>
      </c>
      <c r="K736">
        <v>1187.7</v>
      </c>
      <c r="Q736" t="s">
        <v>19</v>
      </c>
    </row>
    <row r="737" spans="1:17">
      <c r="A737">
        <f>SUBTOTAL(103,$B$2:B737)</f>
        <v>736</v>
      </c>
      <c r="B737" t="s">
        <v>6244</v>
      </c>
      <c r="C737" t="s">
        <v>6253</v>
      </c>
      <c r="D737" t="s">
        <v>17</v>
      </c>
      <c r="E737" t="s">
        <v>6251</v>
      </c>
      <c r="F737" t="s">
        <v>20</v>
      </c>
      <c r="G737" t="s">
        <v>167</v>
      </c>
      <c r="I737" s="1">
        <v>41093</v>
      </c>
      <c r="K737">
        <v>107.5</v>
      </c>
      <c r="Q737" t="s">
        <v>19</v>
      </c>
    </row>
    <row r="738" spans="1:17">
      <c r="A738">
        <f>SUBTOTAL(103,$B$2:B738)</f>
        <v>737</v>
      </c>
      <c r="B738" t="s">
        <v>6244</v>
      </c>
      <c r="C738" t="s">
        <v>6254</v>
      </c>
      <c r="D738" t="s">
        <v>17</v>
      </c>
      <c r="E738" t="s">
        <v>6251</v>
      </c>
      <c r="F738" t="s">
        <v>20</v>
      </c>
      <c r="G738" t="s">
        <v>228</v>
      </c>
      <c r="I738" s="1">
        <v>41093</v>
      </c>
      <c r="K738">
        <v>1618.8</v>
      </c>
      <c r="Q738" t="s">
        <v>19</v>
      </c>
    </row>
    <row r="739" spans="1:17">
      <c r="A739">
        <f>SUBTOTAL(103,$B$2:B739)</f>
        <v>738</v>
      </c>
      <c r="B739" t="s">
        <v>6244</v>
      </c>
      <c r="C739" t="s">
        <v>6255</v>
      </c>
      <c r="D739" t="s">
        <v>17</v>
      </c>
      <c r="E739" t="s">
        <v>6256</v>
      </c>
      <c r="F739" t="s">
        <v>20</v>
      </c>
      <c r="G739" t="s">
        <v>6257</v>
      </c>
      <c r="I739" s="1">
        <v>41093</v>
      </c>
      <c r="K739">
        <v>151.80000000000001</v>
      </c>
      <c r="Q739" t="s">
        <v>19</v>
      </c>
    </row>
    <row r="740" spans="1:17">
      <c r="A740">
        <f>SUBTOTAL(103,$B$2:B740)</f>
        <v>739</v>
      </c>
      <c r="B740" t="s">
        <v>6244</v>
      </c>
      <c r="C740" t="s">
        <v>6258</v>
      </c>
      <c r="D740" t="s">
        <v>17</v>
      </c>
      <c r="E740" t="s">
        <v>6256</v>
      </c>
      <c r="F740" t="s">
        <v>20</v>
      </c>
      <c r="G740" t="s">
        <v>6259</v>
      </c>
      <c r="I740" s="1">
        <v>41093</v>
      </c>
      <c r="K740">
        <v>8.6</v>
      </c>
      <c r="Q740" t="s">
        <v>19</v>
      </c>
    </row>
    <row r="741" spans="1:17">
      <c r="A741">
        <f>SUBTOTAL(103,$B$2:B741)</f>
        <v>740</v>
      </c>
      <c r="B741" t="s">
        <v>6244</v>
      </c>
      <c r="C741" t="s">
        <v>6260</v>
      </c>
      <c r="D741" t="s">
        <v>17</v>
      </c>
      <c r="E741" t="s">
        <v>6261</v>
      </c>
      <c r="F741" t="s">
        <v>20</v>
      </c>
      <c r="G741" t="s">
        <v>6262</v>
      </c>
      <c r="I741" s="1">
        <v>41093</v>
      </c>
      <c r="K741">
        <v>109.8</v>
      </c>
      <c r="Q741" t="s">
        <v>19</v>
      </c>
    </row>
    <row r="742" spans="1:17">
      <c r="A742">
        <f>SUBTOTAL(103,$B$2:B742)</f>
        <v>741</v>
      </c>
      <c r="B742" t="s">
        <v>6244</v>
      </c>
      <c r="C742" t="s">
        <v>6263</v>
      </c>
      <c r="D742" t="s">
        <v>17</v>
      </c>
      <c r="E742" t="s">
        <v>6261</v>
      </c>
      <c r="F742" t="s">
        <v>20</v>
      </c>
      <c r="G742" t="s">
        <v>105</v>
      </c>
      <c r="I742" s="1">
        <v>41093</v>
      </c>
      <c r="K742">
        <v>195.7</v>
      </c>
      <c r="Q742" t="s">
        <v>19</v>
      </c>
    </row>
    <row r="743" spans="1:17">
      <c r="A743">
        <f>SUBTOTAL(103,$B$2:B743)</f>
        <v>742</v>
      </c>
      <c r="B743" t="s">
        <v>6244</v>
      </c>
      <c r="C743" t="s">
        <v>6264</v>
      </c>
      <c r="D743" t="s">
        <v>17</v>
      </c>
      <c r="E743" t="s">
        <v>6265</v>
      </c>
      <c r="F743" t="s">
        <v>20</v>
      </c>
      <c r="G743" t="s">
        <v>6266</v>
      </c>
      <c r="I743" s="1">
        <v>41093</v>
      </c>
      <c r="K743">
        <v>1538.3</v>
      </c>
      <c r="Q743" t="s">
        <v>19</v>
      </c>
    </row>
    <row r="744" spans="1:17">
      <c r="A744">
        <f>SUBTOTAL(103,$B$2:B744)</f>
        <v>743</v>
      </c>
      <c r="B744" t="s">
        <v>6244</v>
      </c>
      <c r="C744" t="s">
        <v>6267</v>
      </c>
      <c r="D744" t="s">
        <v>17</v>
      </c>
      <c r="E744" t="s">
        <v>6265</v>
      </c>
      <c r="F744" t="s">
        <v>20</v>
      </c>
      <c r="G744" t="s">
        <v>6268</v>
      </c>
      <c r="I744" s="1">
        <v>41093</v>
      </c>
      <c r="K744">
        <v>16.100000000000001</v>
      </c>
      <c r="Q744" t="s">
        <v>19</v>
      </c>
    </row>
    <row r="745" spans="1:17">
      <c r="A745">
        <f>SUBTOTAL(103,$B$2:B745)</f>
        <v>744</v>
      </c>
      <c r="B745" t="s">
        <v>6244</v>
      </c>
      <c r="C745" t="s">
        <v>6269</v>
      </c>
      <c r="D745" t="s">
        <v>17</v>
      </c>
      <c r="E745" t="s">
        <v>6265</v>
      </c>
      <c r="F745" t="s">
        <v>20</v>
      </c>
      <c r="G745" t="s">
        <v>95</v>
      </c>
      <c r="I745" s="1">
        <v>41093</v>
      </c>
      <c r="K745">
        <v>1295.0999999999999</v>
      </c>
      <c r="Q745" t="s">
        <v>19</v>
      </c>
    </row>
    <row r="746" spans="1:17">
      <c r="A746">
        <f>SUBTOTAL(103,$B$2:B746)</f>
        <v>745</v>
      </c>
      <c r="B746" t="s">
        <v>6270</v>
      </c>
      <c r="C746" t="s">
        <v>6271</v>
      </c>
      <c r="D746" t="s">
        <v>17</v>
      </c>
      <c r="E746" t="s">
        <v>6272</v>
      </c>
      <c r="F746" t="s">
        <v>18</v>
      </c>
      <c r="G746" t="s">
        <v>18</v>
      </c>
      <c r="I746" s="1">
        <v>41092</v>
      </c>
      <c r="K746">
        <v>322.39999999999998</v>
      </c>
      <c r="Q746" t="s">
        <v>19</v>
      </c>
    </row>
    <row r="747" spans="1:17">
      <c r="A747">
        <f>SUBTOTAL(103,$B$2:B747)</f>
        <v>746</v>
      </c>
      <c r="B747" t="s">
        <v>6273</v>
      </c>
      <c r="C747" t="s">
        <v>6274</v>
      </c>
      <c r="D747" t="s">
        <v>17</v>
      </c>
      <c r="E747" t="s">
        <v>6275</v>
      </c>
      <c r="F747" t="s">
        <v>18</v>
      </c>
      <c r="G747" t="s">
        <v>69</v>
      </c>
      <c r="I747" s="1">
        <v>41093</v>
      </c>
      <c r="K747">
        <v>84</v>
      </c>
      <c r="Q747" t="s">
        <v>19</v>
      </c>
    </row>
    <row r="748" spans="1:17">
      <c r="A748">
        <f>SUBTOTAL(103,$B$2:B748)</f>
        <v>747</v>
      </c>
      <c r="B748" t="s">
        <v>6276</v>
      </c>
      <c r="C748" t="s">
        <v>6277</v>
      </c>
      <c r="D748" t="s">
        <v>17</v>
      </c>
      <c r="E748" t="s">
        <v>6278</v>
      </c>
      <c r="F748" t="s">
        <v>18</v>
      </c>
      <c r="G748" t="s">
        <v>18</v>
      </c>
      <c r="I748" s="1">
        <v>41092</v>
      </c>
      <c r="K748">
        <v>92.7</v>
      </c>
      <c r="Q748" t="s">
        <v>19</v>
      </c>
    </row>
    <row r="749" spans="1:17">
      <c r="A749">
        <f>SUBTOTAL(103,$B$2:B749)</f>
        <v>748</v>
      </c>
      <c r="B749" t="s">
        <v>6276</v>
      </c>
      <c r="C749" t="s">
        <v>6279</v>
      </c>
      <c r="D749" t="s">
        <v>17</v>
      </c>
      <c r="E749" t="s">
        <v>6280</v>
      </c>
      <c r="F749" t="s">
        <v>18</v>
      </c>
      <c r="G749" t="s">
        <v>18</v>
      </c>
      <c r="I749" s="1">
        <v>41093</v>
      </c>
      <c r="K749">
        <v>110.4</v>
      </c>
      <c r="Q749" t="s">
        <v>19</v>
      </c>
    </row>
    <row r="750" spans="1:17">
      <c r="A750">
        <f>SUBTOTAL(103,$B$2:B750)</f>
        <v>749</v>
      </c>
      <c r="B750" t="s">
        <v>6281</v>
      </c>
      <c r="C750" t="s">
        <v>6282</v>
      </c>
      <c r="D750" t="s">
        <v>17</v>
      </c>
      <c r="E750" t="s">
        <v>6283</v>
      </c>
      <c r="F750" t="s">
        <v>18</v>
      </c>
      <c r="G750" t="s">
        <v>18</v>
      </c>
      <c r="I750" s="1">
        <v>41092</v>
      </c>
      <c r="K750">
        <v>137.19999999999999</v>
      </c>
      <c r="Q750" t="s">
        <v>19</v>
      </c>
    </row>
    <row r="751" spans="1:17">
      <c r="A751">
        <f>SUBTOTAL(103,$B$2:B751)</f>
        <v>750</v>
      </c>
      <c r="B751" t="s">
        <v>6281</v>
      </c>
      <c r="C751" t="s">
        <v>6284</v>
      </c>
      <c r="D751" t="s">
        <v>17</v>
      </c>
      <c r="E751" t="s">
        <v>6283</v>
      </c>
      <c r="F751" t="s">
        <v>18</v>
      </c>
      <c r="G751" t="s">
        <v>18</v>
      </c>
      <c r="I751" s="1">
        <v>41092</v>
      </c>
      <c r="K751">
        <v>137.19999999999999</v>
      </c>
      <c r="Q751" t="s">
        <v>19</v>
      </c>
    </row>
    <row r="752" spans="1:17">
      <c r="A752">
        <f>SUBTOTAL(103,$B$2:B752)</f>
        <v>751</v>
      </c>
      <c r="B752" t="s">
        <v>6281</v>
      </c>
      <c r="C752" t="s">
        <v>6285</v>
      </c>
      <c r="D752" t="s">
        <v>17</v>
      </c>
      <c r="E752" t="s">
        <v>6286</v>
      </c>
      <c r="F752" t="s">
        <v>18</v>
      </c>
      <c r="G752" t="s">
        <v>22</v>
      </c>
      <c r="I752" s="1">
        <v>41093</v>
      </c>
      <c r="K752">
        <v>164.1</v>
      </c>
      <c r="Q752" t="s">
        <v>19</v>
      </c>
    </row>
    <row r="753" spans="1:17">
      <c r="A753">
        <f>SUBTOTAL(103,$B$2:B753)</f>
        <v>752</v>
      </c>
      <c r="B753" t="s">
        <v>6281</v>
      </c>
      <c r="C753" t="s">
        <v>6287</v>
      </c>
      <c r="D753" t="s">
        <v>17</v>
      </c>
      <c r="E753" t="s">
        <v>6288</v>
      </c>
      <c r="F753" t="s">
        <v>18</v>
      </c>
      <c r="G753" t="s">
        <v>18</v>
      </c>
      <c r="I753" s="1">
        <v>41093</v>
      </c>
      <c r="K753">
        <v>186.9</v>
      </c>
      <c r="Q753" t="s">
        <v>19</v>
      </c>
    </row>
    <row r="754" spans="1:17">
      <c r="A754">
        <f>SUBTOTAL(103,$B$2:B754)</f>
        <v>753</v>
      </c>
      <c r="B754" t="s">
        <v>6281</v>
      </c>
      <c r="C754" t="s">
        <v>6289</v>
      </c>
      <c r="D754" t="s">
        <v>17</v>
      </c>
      <c r="E754" t="s">
        <v>6290</v>
      </c>
      <c r="F754" t="s">
        <v>18</v>
      </c>
      <c r="G754" t="s">
        <v>18</v>
      </c>
      <c r="I754" s="1">
        <v>41093</v>
      </c>
      <c r="K754">
        <v>268.8</v>
      </c>
      <c r="Q754" t="s">
        <v>19</v>
      </c>
    </row>
    <row r="755" spans="1:17">
      <c r="A755">
        <f>SUBTOTAL(103,$B$2:B755)</f>
        <v>754</v>
      </c>
      <c r="B755" t="s">
        <v>6281</v>
      </c>
      <c r="C755" t="s">
        <v>6291</v>
      </c>
      <c r="D755" t="s">
        <v>17</v>
      </c>
      <c r="E755" t="s">
        <v>6292</v>
      </c>
      <c r="F755" t="s">
        <v>18</v>
      </c>
      <c r="G755" t="s">
        <v>18</v>
      </c>
      <c r="I755" s="1">
        <v>41093</v>
      </c>
      <c r="K755">
        <v>164.7</v>
      </c>
      <c r="Q755" t="s">
        <v>19</v>
      </c>
    </row>
    <row r="756" spans="1:17">
      <c r="A756">
        <f>SUBTOTAL(103,$B$2:B756)</f>
        <v>755</v>
      </c>
      <c r="B756" t="s">
        <v>6281</v>
      </c>
      <c r="C756" t="s">
        <v>6293</v>
      </c>
      <c r="D756" t="s">
        <v>17</v>
      </c>
      <c r="E756" t="s">
        <v>6292</v>
      </c>
      <c r="F756" t="s">
        <v>18</v>
      </c>
      <c r="G756" t="s">
        <v>18</v>
      </c>
      <c r="I756" s="1">
        <v>41093</v>
      </c>
      <c r="K756">
        <v>164.7</v>
      </c>
      <c r="Q756" t="s">
        <v>19</v>
      </c>
    </row>
    <row r="757" spans="1:17">
      <c r="A757">
        <f>SUBTOTAL(103,$B$2:B757)</f>
        <v>756</v>
      </c>
      <c r="B757" t="s">
        <v>6281</v>
      </c>
      <c r="C757" t="s">
        <v>6294</v>
      </c>
      <c r="D757" t="s">
        <v>17</v>
      </c>
      <c r="E757" t="s">
        <v>6295</v>
      </c>
      <c r="F757" t="s">
        <v>18</v>
      </c>
      <c r="G757" t="s">
        <v>18</v>
      </c>
      <c r="I757" s="1">
        <v>41093</v>
      </c>
      <c r="K757">
        <v>231.8</v>
      </c>
      <c r="Q757" t="s">
        <v>19</v>
      </c>
    </row>
    <row r="758" spans="1:17">
      <c r="A758">
        <f>SUBTOTAL(103,$B$2:B758)</f>
        <v>757</v>
      </c>
      <c r="B758" t="s">
        <v>6281</v>
      </c>
      <c r="C758" t="s">
        <v>6296</v>
      </c>
      <c r="D758" t="s">
        <v>17</v>
      </c>
      <c r="E758" t="s">
        <v>6295</v>
      </c>
      <c r="F758" t="s">
        <v>18</v>
      </c>
      <c r="G758" t="s">
        <v>18</v>
      </c>
      <c r="I758" s="1">
        <v>41093</v>
      </c>
      <c r="K758">
        <v>130.80000000000001</v>
      </c>
      <c r="Q758" t="s">
        <v>19</v>
      </c>
    </row>
    <row r="759" spans="1:17">
      <c r="A759">
        <f>SUBTOTAL(103,$B$2:B759)</f>
        <v>758</v>
      </c>
      <c r="B759" t="s">
        <v>6281</v>
      </c>
      <c r="C759" t="s">
        <v>6297</v>
      </c>
      <c r="D759" t="s">
        <v>17</v>
      </c>
      <c r="E759" t="s">
        <v>6298</v>
      </c>
      <c r="F759" t="s">
        <v>18</v>
      </c>
      <c r="G759" t="s">
        <v>18</v>
      </c>
      <c r="I759" s="1">
        <v>41093</v>
      </c>
      <c r="K759">
        <v>135.6</v>
      </c>
      <c r="Q759" t="s">
        <v>19</v>
      </c>
    </row>
    <row r="760" spans="1:17">
      <c r="A760">
        <f>SUBTOTAL(103,$B$2:B760)</f>
        <v>759</v>
      </c>
      <c r="B760" t="s">
        <v>6281</v>
      </c>
      <c r="C760" t="s">
        <v>6299</v>
      </c>
      <c r="D760" t="s">
        <v>17</v>
      </c>
      <c r="E760" t="s">
        <v>6300</v>
      </c>
      <c r="F760" t="s">
        <v>18</v>
      </c>
      <c r="G760" t="s">
        <v>18</v>
      </c>
      <c r="I760" s="1">
        <v>41093</v>
      </c>
      <c r="K760">
        <v>146.6</v>
      </c>
      <c r="Q760" t="s">
        <v>19</v>
      </c>
    </row>
    <row r="761" spans="1:17">
      <c r="A761">
        <f>SUBTOTAL(103,$B$2:B761)</f>
        <v>760</v>
      </c>
      <c r="B761" t="s">
        <v>6281</v>
      </c>
      <c r="C761" t="s">
        <v>6301</v>
      </c>
      <c r="D761" t="s">
        <v>17</v>
      </c>
      <c r="E761" t="s">
        <v>6302</v>
      </c>
      <c r="F761" t="s">
        <v>18</v>
      </c>
      <c r="G761" t="s">
        <v>43</v>
      </c>
      <c r="I761" s="1">
        <v>41093</v>
      </c>
      <c r="K761">
        <v>50</v>
      </c>
      <c r="Q761" t="s">
        <v>19</v>
      </c>
    </row>
    <row r="762" spans="1:17">
      <c r="A762">
        <f>SUBTOTAL(103,$B$2:B762)</f>
        <v>761</v>
      </c>
      <c r="B762" t="s">
        <v>6281</v>
      </c>
      <c r="C762" t="s">
        <v>6303</v>
      </c>
      <c r="D762" t="s">
        <v>17</v>
      </c>
      <c r="E762" t="s">
        <v>6304</v>
      </c>
      <c r="F762" t="s">
        <v>18</v>
      </c>
      <c r="G762" t="s">
        <v>18</v>
      </c>
      <c r="I762" s="1">
        <v>41093</v>
      </c>
      <c r="K762">
        <v>398.5</v>
      </c>
      <c r="Q762" t="s">
        <v>19</v>
      </c>
    </row>
    <row r="763" spans="1:17">
      <c r="A763">
        <f>SUBTOTAL(103,$B$2:B763)</f>
        <v>762</v>
      </c>
      <c r="B763" t="s">
        <v>6281</v>
      </c>
      <c r="C763" t="s">
        <v>6305</v>
      </c>
      <c r="D763" t="s">
        <v>17</v>
      </c>
      <c r="E763" t="s">
        <v>6306</v>
      </c>
      <c r="F763" t="s">
        <v>20</v>
      </c>
      <c r="G763" t="s">
        <v>22</v>
      </c>
      <c r="I763" s="1">
        <v>41093</v>
      </c>
      <c r="K763">
        <v>721.3</v>
      </c>
      <c r="Q763" t="s">
        <v>19</v>
      </c>
    </row>
    <row r="764" spans="1:17">
      <c r="A764">
        <f>SUBTOTAL(103,$B$2:B764)</f>
        <v>763</v>
      </c>
      <c r="B764" t="s">
        <v>6281</v>
      </c>
      <c r="C764" t="s">
        <v>6307</v>
      </c>
      <c r="D764" t="s">
        <v>17</v>
      </c>
      <c r="E764" t="s">
        <v>6308</v>
      </c>
      <c r="F764" t="s">
        <v>20</v>
      </c>
      <c r="G764" t="s">
        <v>6309</v>
      </c>
      <c r="I764" s="1">
        <v>41093</v>
      </c>
      <c r="K764">
        <v>589.29999999999995</v>
      </c>
      <c r="Q764" t="s">
        <v>19</v>
      </c>
    </row>
    <row r="765" spans="1:17">
      <c r="A765">
        <f>SUBTOTAL(103,$B$2:B765)</f>
        <v>764</v>
      </c>
      <c r="B765" t="s">
        <v>6281</v>
      </c>
      <c r="C765" t="s">
        <v>6310</v>
      </c>
      <c r="D765" t="s">
        <v>17</v>
      </c>
      <c r="E765" t="s">
        <v>6311</v>
      </c>
      <c r="F765" t="s">
        <v>18</v>
      </c>
      <c r="G765" t="s">
        <v>18</v>
      </c>
      <c r="I765" s="1">
        <v>41093</v>
      </c>
      <c r="K765">
        <v>385.4</v>
      </c>
      <c r="Q765" t="s">
        <v>19</v>
      </c>
    </row>
    <row r="766" spans="1:17">
      <c r="A766">
        <f>SUBTOTAL(103,$B$2:B766)</f>
        <v>765</v>
      </c>
      <c r="B766" t="s">
        <v>6281</v>
      </c>
      <c r="C766" t="s">
        <v>6312</v>
      </c>
      <c r="D766" t="s">
        <v>17</v>
      </c>
      <c r="E766" t="s">
        <v>6313</v>
      </c>
      <c r="F766" t="s">
        <v>20</v>
      </c>
      <c r="G766" t="s">
        <v>6314</v>
      </c>
      <c r="I766" s="1">
        <v>41569</v>
      </c>
      <c r="K766">
        <v>25.6</v>
      </c>
      <c r="Q766" t="s">
        <v>19</v>
      </c>
    </row>
    <row r="767" spans="1:17">
      <c r="A767">
        <f>SUBTOTAL(103,$B$2:B767)</f>
        <v>766</v>
      </c>
      <c r="B767" t="s">
        <v>6281</v>
      </c>
      <c r="C767" t="s">
        <v>6315</v>
      </c>
      <c r="D767" t="s">
        <v>17</v>
      </c>
      <c r="E767" t="s">
        <v>6316</v>
      </c>
      <c r="F767" t="s">
        <v>20</v>
      </c>
      <c r="G767" t="s">
        <v>6317</v>
      </c>
      <c r="I767" s="1">
        <v>41569</v>
      </c>
      <c r="K767">
        <v>25.6</v>
      </c>
      <c r="Q767" t="s">
        <v>19</v>
      </c>
    </row>
    <row r="768" spans="1:17">
      <c r="A768">
        <f>SUBTOTAL(103,$B$2:B768)</f>
        <v>767</v>
      </c>
      <c r="B768" t="s">
        <v>6281</v>
      </c>
      <c r="C768" t="s">
        <v>6318</v>
      </c>
      <c r="D768" t="s">
        <v>17</v>
      </c>
      <c r="E768" t="s">
        <v>6319</v>
      </c>
      <c r="F768" t="s">
        <v>20</v>
      </c>
      <c r="G768" t="s">
        <v>24</v>
      </c>
      <c r="I768" s="1">
        <v>41589</v>
      </c>
      <c r="K768">
        <v>25.8</v>
      </c>
      <c r="Q768" t="s">
        <v>19</v>
      </c>
    </row>
    <row r="769" spans="1:17">
      <c r="A769">
        <f>SUBTOTAL(103,$B$2:B769)</f>
        <v>768</v>
      </c>
      <c r="B769" t="s">
        <v>6281</v>
      </c>
      <c r="C769" t="s">
        <v>6320</v>
      </c>
      <c r="D769" t="s">
        <v>17</v>
      </c>
      <c r="E769" t="s">
        <v>6321</v>
      </c>
      <c r="F769" t="s">
        <v>18</v>
      </c>
      <c r="G769" t="s">
        <v>174</v>
      </c>
      <c r="I769" s="1">
        <v>41654</v>
      </c>
      <c r="K769">
        <v>2781.6</v>
      </c>
      <c r="Q769" t="s">
        <v>19</v>
      </c>
    </row>
    <row r="770" spans="1:17">
      <c r="A770">
        <f>SUBTOTAL(103,$B$2:B770)</f>
        <v>769</v>
      </c>
      <c r="B770" t="s">
        <v>6281</v>
      </c>
      <c r="C770" t="s">
        <v>6322</v>
      </c>
      <c r="D770" t="s">
        <v>17</v>
      </c>
      <c r="E770" t="s">
        <v>6323</v>
      </c>
      <c r="F770" t="s">
        <v>20</v>
      </c>
      <c r="G770" t="s">
        <v>20</v>
      </c>
      <c r="I770" s="1">
        <v>42118</v>
      </c>
      <c r="K770">
        <v>6.7</v>
      </c>
      <c r="Q770" t="s">
        <v>19</v>
      </c>
    </row>
    <row r="771" spans="1:17">
      <c r="A771">
        <f>SUBTOTAL(103,$B$2:B771)</f>
        <v>770</v>
      </c>
      <c r="B771" t="s">
        <v>6324</v>
      </c>
      <c r="C771" t="s">
        <v>6325</v>
      </c>
      <c r="D771" t="s">
        <v>17</v>
      </c>
      <c r="E771" t="s">
        <v>6326</v>
      </c>
      <c r="F771" t="s">
        <v>20</v>
      </c>
      <c r="G771" t="s">
        <v>339</v>
      </c>
      <c r="I771" s="1">
        <v>41093</v>
      </c>
      <c r="K771">
        <v>6.9</v>
      </c>
      <c r="Q771" t="s">
        <v>19</v>
      </c>
    </row>
    <row r="772" spans="1:17">
      <c r="A772">
        <f>SUBTOTAL(103,$B$2:B772)</f>
        <v>771</v>
      </c>
      <c r="B772" t="s">
        <v>6324</v>
      </c>
      <c r="C772" t="s">
        <v>6327</v>
      </c>
      <c r="D772" t="s">
        <v>17</v>
      </c>
      <c r="E772" t="s">
        <v>6328</v>
      </c>
      <c r="F772" t="s">
        <v>20</v>
      </c>
      <c r="G772" t="s">
        <v>113</v>
      </c>
      <c r="I772" s="1">
        <v>41093</v>
      </c>
      <c r="K772">
        <v>6.8</v>
      </c>
      <c r="Q772" t="s">
        <v>19</v>
      </c>
    </row>
    <row r="773" spans="1:17">
      <c r="A773">
        <f>SUBTOTAL(103,$B$2:B773)</f>
        <v>772</v>
      </c>
      <c r="B773" t="s">
        <v>6329</v>
      </c>
      <c r="C773" t="s">
        <v>6330</v>
      </c>
      <c r="D773" t="s">
        <v>17</v>
      </c>
      <c r="E773" t="s">
        <v>6331</v>
      </c>
      <c r="F773" t="s">
        <v>18</v>
      </c>
      <c r="G773" t="s">
        <v>18</v>
      </c>
      <c r="I773" s="1">
        <v>41092</v>
      </c>
      <c r="K773">
        <v>86.3</v>
      </c>
      <c r="Q773" t="s">
        <v>19</v>
      </c>
    </row>
    <row r="774" spans="1:17">
      <c r="A774">
        <f>SUBTOTAL(103,$B$2:B774)</f>
        <v>773</v>
      </c>
      <c r="B774" t="s">
        <v>6329</v>
      </c>
      <c r="C774" t="s">
        <v>6332</v>
      </c>
      <c r="D774" t="s">
        <v>17</v>
      </c>
      <c r="E774" t="s">
        <v>6333</v>
      </c>
      <c r="F774" t="s">
        <v>18</v>
      </c>
      <c r="G774" t="s">
        <v>22</v>
      </c>
      <c r="I774" s="1">
        <v>41092</v>
      </c>
      <c r="K774">
        <v>91.7</v>
      </c>
      <c r="Q774" t="s">
        <v>19</v>
      </c>
    </row>
    <row r="775" spans="1:17">
      <c r="A775">
        <f>SUBTOTAL(103,$B$2:B775)</f>
        <v>774</v>
      </c>
      <c r="B775" t="s">
        <v>6329</v>
      </c>
      <c r="C775" t="s">
        <v>6334</v>
      </c>
      <c r="D775" t="s">
        <v>17</v>
      </c>
      <c r="E775" t="s">
        <v>6335</v>
      </c>
      <c r="F775" t="s">
        <v>20</v>
      </c>
      <c r="G775" t="s">
        <v>24</v>
      </c>
      <c r="I775" s="1">
        <v>41092</v>
      </c>
      <c r="K775">
        <v>26.8</v>
      </c>
      <c r="Q775" t="s">
        <v>19</v>
      </c>
    </row>
    <row r="776" spans="1:17">
      <c r="A776">
        <f>SUBTOTAL(103,$B$2:B776)</f>
        <v>775</v>
      </c>
      <c r="B776" t="s">
        <v>6329</v>
      </c>
      <c r="C776" t="s">
        <v>6336</v>
      </c>
      <c r="D776" t="s">
        <v>17</v>
      </c>
      <c r="E776" t="s">
        <v>6337</v>
      </c>
      <c r="F776" t="s">
        <v>20</v>
      </c>
      <c r="G776" t="s">
        <v>24</v>
      </c>
      <c r="I776" s="1">
        <v>41092</v>
      </c>
      <c r="K776">
        <v>27.6</v>
      </c>
      <c r="Q776" t="s">
        <v>19</v>
      </c>
    </row>
    <row r="777" spans="1:17">
      <c r="A777">
        <f>SUBTOTAL(103,$B$2:B777)</f>
        <v>776</v>
      </c>
      <c r="B777" t="s">
        <v>6329</v>
      </c>
      <c r="C777" t="s">
        <v>6338</v>
      </c>
      <c r="D777" t="s">
        <v>17</v>
      </c>
      <c r="E777" t="s">
        <v>6339</v>
      </c>
      <c r="F777" t="s">
        <v>20</v>
      </c>
      <c r="G777" t="s">
        <v>21</v>
      </c>
      <c r="I777" s="1">
        <v>41093</v>
      </c>
      <c r="K777">
        <v>30.8</v>
      </c>
      <c r="Q777" t="s">
        <v>19</v>
      </c>
    </row>
    <row r="778" spans="1:17">
      <c r="A778">
        <f>SUBTOTAL(103,$B$2:B778)</f>
        <v>777</v>
      </c>
      <c r="B778" t="s">
        <v>6329</v>
      </c>
      <c r="C778" t="s">
        <v>6340</v>
      </c>
      <c r="D778" t="s">
        <v>17</v>
      </c>
      <c r="E778" t="s">
        <v>6341</v>
      </c>
      <c r="F778" t="s">
        <v>18</v>
      </c>
      <c r="G778" t="s">
        <v>22</v>
      </c>
      <c r="I778" s="1">
        <v>41097</v>
      </c>
      <c r="K778">
        <v>54.2</v>
      </c>
      <c r="Q778" t="s">
        <v>19</v>
      </c>
    </row>
    <row r="779" spans="1:17">
      <c r="A779">
        <f>SUBTOTAL(103,$B$2:B779)</f>
        <v>778</v>
      </c>
      <c r="B779" t="s">
        <v>6342</v>
      </c>
      <c r="C779" t="s">
        <v>6343</v>
      </c>
      <c r="D779" t="s">
        <v>17</v>
      </c>
      <c r="E779" t="s">
        <v>6344</v>
      </c>
      <c r="F779" t="s">
        <v>20</v>
      </c>
      <c r="G779" t="s">
        <v>83</v>
      </c>
      <c r="I779" s="1">
        <v>41092</v>
      </c>
      <c r="K779">
        <v>107.1</v>
      </c>
      <c r="Q779" t="s">
        <v>19</v>
      </c>
    </row>
    <row r="780" spans="1:17">
      <c r="A780">
        <f>SUBTOTAL(103,$B$2:B780)</f>
        <v>779</v>
      </c>
      <c r="B780" t="s">
        <v>6342</v>
      </c>
      <c r="C780" t="s">
        <v>6345</v>
      </c>
      <c r="D780" t="s">
        <v>17</v>
      </c>
      <c r="E780" t="s">
        <v>6344</v>
      </c>
      <c r="F780" t="s">
        <v>20</v>
      </c>
      <c r="G780" t="s">
        <v>23</v>
      </c>
      <c r="I780" s="1">
        <v>41092</v>
      </c>
      <c r="K780">
        <v>86</v>
      </c>
      <c r="Q780" t="s">
        <v>19</v>
      </c>
    </row>
    <row r="781" spans="1:17">
      <c r="A781">
        <f>SUBTOTAL(103,$B$2:B781)</f>
        <v>780</v>
      </c>
      <c r="B781" t="s">
        <v>6342</v>
      </c>
      <c r="C781" t="s">
        <v>6346</v>
      </c>
      <c r="D781" t="s">
        <v>17</v>
      </c>
      <c r="E781" t="s">
        <v>6347</v>
      </c>
      <c r="F781" t="s">
        <v>20</v>
      </c>
      <c r="G781" t="s">
        <v>31</v>
      </c>
      <c r="I781" s="1">
        <v>41093</v>
      </c>
      <c r="K781">
        <v>2722.2</v>
      </c>
      <c r="Q781" t="s">
        <v>19</v>
      </c>
    </row>
    <row r="782" spans="1:17">
      <c r="A782">
        <f>SUBTOTAL(103,$B$2:B782)</f>
        <v>781</v>
      </c>
      <c r="B782" t="s">
        <v>6348</v>
      </c>
      <c r="C782" t="s">
        <v>6349</v>
      </c>
      <c r="D782" t="s">
        <v>17</v>
      </c>
      <c r="E782" t="s">
        <v>6350</v>
      </c>
      <c r="F782" t="s">
        <v>18</v>
      </c>
      <c r="G782" t="s">
        <v>18</v>
      </c>
      <c r="I782" s="1">
        <v>41092</v>
      </c>
      <c r="K782">
        <v>79.099999999999994</v>
      </c>
      <c r="Q782" t="s">
        <v>19</v>
      </c>
    </row>
    <row r="783" spans="1:17">
      <c r="A783">
        <f>SUBTOTAL(103,$B$2:B783)</f>
        <v>782</v>
      </c>
      <c r="B783" t="s">
        <v>6351</v>
      </c>
      <c r="C783" t="s">
        <v>6352</v>
      </c>
      <c r="D783" t="s">
        <v>17</v>
      </c>
      <c r="E783" t="s">
        <v>6353</v>
      </c>
      <c r="F783" t="s">
        <v>20</v>
      </c>
      <c r="G783" t="s">
        <v>44</v>
      </c>
      <c r="I783" s="1">
        <v>41092</v>
      </c>
      <c r="K783">
        <v>24.8</v>
      </c>
      <c r="Q783" t="s">
        <v>19</v>
      </c>
    </row>
    <row r="784" spans="1:17">
      <c r="A784">
        <f>SUBTOTAL(103,$B$2:B784)</f>
        <v>783</v>
      </c>
      <c r="B784" t="s">
        <v>6354</v>
      </c>
      <c r="C784" t="s">
        <v>6355</v>
      </c>
      <c r="D784" t="s">
        <v>17</v>
      </c>
      <c r="E784" t="s">
        <v>6356</v>
      </c>
      <c r="F784" t="s">
        <v>20</v>
      </c>
      <c r="G784" t="s">
        <v>6357</v>
      </c>
      <c r="I784" s="1">
        <v>41092</v>
      </c>
      <c r="K784">
        <v>25.3</v>
      </c>
      <c r="Q784" t="s">
        <v>19</v>
      </c>
    </row>
    <row r="785" spans="1:17">
      <c r="A785">
        <f>SUBTOTAL(103,$B$2:B785)</f>
        <v>784</v>
      </c>
      <c r="B785" t="s">
        <v>6354</v>
      </c>
      <c r="C785" t="s">
        <v>6358</v>
      </c>
      <c r="D785" t="s">
        <v>17</v>
      </c>
      <c r="E785" t="s">
        <v>6359</v>
      </c>
      <c r="F785" t="s">
        <v>18</v>
      </c>
      <c r="G785" t="s">
        <v>18</v>
      </c>
      <c r="I785" s="1">
        <v>41093</v>
      </c>
      <c r="K785">
        <v>47.7</v>
      </c>
      <c r="Q785" t="s">
        <v>19</v>
      </c>
    </row>
    <row r="786" spans="1:17">
      <c r="A786">
        <f>SUBTOTAL(103,$B$2:B786)</f>
        <v>785</v>
      </c>
      <c r="B786" t="s">
        <v>6360</v>
      </c>
      <c r="C786" t="s">
        <v>6361</v>
      </c>
      <c r="D786" t="s">
        <v>17</v>
      </c>
      <c r="E786" t="s">
        <v>6362</v>
      </c>
      <c r="F786" t="s">
        <v>20</v>
      </c>
      <c r="G786" t="s">
        <v>235</v>
      </c>
      <c r="I786" s="1">
        <v>41092</v>
      </c>
      <c r="K786">
        <v>932.4</v>
      </c>
      <c r="Q786" t="s">
        <v>19</v>
      </c>
    </row>
    <row r="787" spans="1:17">
      <c r="A787">
        <f>SUBTOTAL(103,$B$2:B787)</f>
        <v>786</v>
      </c>
      <c r="B787" t="s">
        <v>6360</v>
      </c>
      <c r="C787" t="s">
        <v>6363</v>
      </c>
      <c r="D787" t="s">
        <v>17</v>
      </c>
      <c r="E787" t="s">
        <v>6364</v>
      </c>
      <c r="F787" t="s">
        <v>18</v>
      </c>
      <c r="G787" t="s">
        <v>22</v>
      </c>
      <c r="I787" s="1">
        <v>41092</v>
      </c>
      <c r="K787">
        <v>111.4</v>
      </c>
      <c r="Q787" t="s">
        <v>19</v>
      </c>
    </row>
    <row r="788" spans="1:17">
      <c r="A788">
        <f>SUBTOTAL(103,$B$2:B788)</f>
        <v>787</v>
      </c>
      <c r="B788" t="s">
        <v>6360</v>
      </c>
      <c r="C788" t="s">
        <v>6365</v>
      </c>
      <c r="D788" t="s">
        <v>17</v>
      </c>
      <c r="E788" t="s">
        <v>6366</v>
      </c>
      <c r="F788" t="s">
        <v>18</v>
      </c>
      <c r="G788" t="s">
        <v>18</v>
      </c>
      <c r="I788" s="1">
        <v>41093</v>
      </c>
      <c r="K788">
        <v>59.8</v>
      </c>
      <c r="Q788" t="s">
        <v>19</v>
      </c>
    </row>
    <row r="789" spans="1:17">
      <c r="A789">
        <f>SUBTOTAL(103,$B$2:B789)</f>
        <v>788</v>
      </c>
      <c r="B789" t="s">
        <v>6360</v>
      </c>
      <c r="C789" t="s">
        <v>6367</v>
      </c>
      <c r="D789" t="s">
        <v>17</v>
      </c>
      <c r="E789" t="s">
        <v>6368</v>
      </c>
      <c r="F789" t="s">
        <v>18</v>
      </c>
      <c r="G789" t="s">
        <v>18</v>
      </c>
      <c r="I789" s="1">
        <v>41093</v>
      </c>
      <c r="K789">
        <v>69.3</v>
      </c>
      <c r="Q789" t="s">
        <v>19</v>
      </c>
    </row>
    <row r="790" spans="1:17">
      <c r="A790">
        <f>SUBTOTAL(103,$B$2:B790)</f>
        <v>789</v>
      </c>
      <c r="B790" t="s">
        <v>6360</v>
      </c>
      <c r="C790" t="s">
        <v>6369</v>
      </c>
      <c r="D790" t="s">
        <v>17</v>
      </c>
      <c r="E790" t="s">
        <v>6370</v>
      </c>
      <c r="F790" t="s">
        <v>18</v>
      </c>
      <c r="G790" t="s">
        <v>18</v>
      </c>
      <c r="I790" s="1">
        <v>41093</v>
      </c>
      <c r="K790">
        <v>67.599999999999994</v>
      </c>
      <c r="Q790" t="s">
        <v>19</v>
      </c>
    </row>
    <row r="791" spans="1:17">
      <c r="A791">
        <f>SUBTOTAL(103,$B$2:B791)</f>
        <v>790</v>
      </c>
      <c r="B791" t="s">
        <v>6360</v>
      </c>
      <c r="C791" t="s">
        <v>6371</v>
      </c>
      <c r="D791" t="s">
        <v>17</v>
      </c>
      <c r="E791" t="s">
        <v>6372</v>
      </c>
      <c r="F791" t="s">
        <v>18</v>
      </c>
      <c r="G791" t="s">
        <v>22</v>
      </c>
      <c r="I791" s="1">
        <v>41093</v>
      </c>
      <c r="K791">
        <v>134.4</v>
      </c>
      <c r="Q791" t="s">
        <v>19</v>
      </c>
    </row>
    <row r="792" spans="1:17">
      <c r="A792">
        <f>SUBTOTAL(103,$B$2:B792)</f>
        <v>791</v>
      </c>
      <c r="B792" t="s">
        <v>6360</v>
      </c>
      <c r="C792" t="s">
        <v>6373</v>
      </c>
      <c r="D792" t="s">
        <v>17</v>
      </c>
      <c r="E792" t="s">
        <v>6374</v>
      </c>
      <c r="F792" t="s">
        <v>20</v>
      </c>
      <c r="G792" t="s">
        <v>44</v>
      </c>
      <c r="I792" s="1">
        <v>41093</v>
      </c>
      <c r="K792">
        <v>50.5</v>
      </c>
      <c r="Q792" t="s">
        <v>19</v>
      </c>
    </row>
    <row r="793" spans="1:17">
      <c r="A793">
        <f>SUBTOTAL(103,$B$2:B793)</f>
        <v>792</v>
      </c>
      <c r="B793" t="s">
        <v>6375</v>
      </c>
      <c r="C793" t="s">
        <v>6376</v>
      </c>
      <c r="D793" t="s">
        <v>17</v>
      </c>
      <c r="E793" t="s">
        <v>6377</v>
      </c>
      <c r="F793" t="s">
        <v>18</v>
      </c>
      <c r="G793" t="s">
        <v>18</v>
      </c>
      <c r="I793" s="1">
        <v>41092</v>
      </c>
      <c r="K793">
        <v>32</v>
      </c>
      <c r="Q793" t="s">
        <v>19</v>
      </c>
    </row>
    <row r="794" spans="1:17">
      <c r="A794">
        <f>SUBTOTAL(103,$B$2:B794)</f>
        <v>793</v>
      </c>
      <c r="B794" t="s">
        <v>6375</v>
      </c>
      <c r="C794" t="s">
        <v>6378</v>
      </c>
      <c r="D794" t="s">
        <v>17</v>
      </c>
      <c r="E794" t="s">
        <v>6379</v>
      </c>
      <c r="F794" t="s">
        <v>18</v>
      </c>
      <c r="G794" t="s">
        <v>18</v>
      </c>
      <c r="I794" s="1">
        <v>41097</v>
      </c>
      <c r="K794">
        <v>25</v>
      </c>
      <c r="Q794" t="s">
        <v>19</v>
      </c>
    </row>
    <row r="795" spans="1:17">
      <c r="A795">
        <f>SUBTOTAL(103,$B$2:B795)</f>
        <v>794</v>
      </c>
      <c r="B795" t="s">
        <v>6375</v>
      </c>
      <c r="C795" t="s">
        <v>6380</v>
      </c>
      <c r="D795" t="s">
        <v>17</v>
      </c>
      <c r="E795" t="s">
        <v>6381</v>
      </c>
      <c r="F795" t="s">
        <v>18</v>
      </c>
      <c r="G795" t="s">
        <v>18</v>
      </c>
      <c r="I795" s="1">
        <v>41971</v>
      </c>
      <c r="K795">
        <v>18.2</v>
      </c>
      <c r="Q795" t="s">
        <v>19</v>
      </c>
    </row>
    <row r="796" spans="1:17">
      <c r="A796">
        <f>SUBTOTAL(103,$B$2:B796)</f>
        <v>795</v>
      </c>
      <c r="B796" t="s">
        <v>6382</v>
      </c>
      <c r="C796" t="s">
        <v>6383</v>
      </c>
      <c r="D796" t="s">
        <v>17</v>
      </c>
      <c r="E796" t="s">
        <v>6384</v>
      </c>
      <c r="F796" t="s">
        <v>18</v>
      </c>
      <c r="G796" t="s">
        <v>18</v>
      </c>
      <c r="I796" s="1">
        <v>41093</v>
      </c>
      <c r="K796">
        <v>63.1</v>
      </c>
      <c r="Q796" t="s">
        <v>19</v>
      </c>
    </row>
    <row r="797" spans="1:17">
      <c r="A797">
        <f>SUBTOTAL(103,$B$2:B797)</f>
        <v>796</v>
      </c>
      <c r="B797" t="s">
        <v>6382</v>
      </c>
      <c r="C797" t="s">
        <v>6385</v>
      </c>
      <c r="D797" t="s">
        <v>17</v>
      </c>
      <c r="E797" t="s">
        <v>6386</v>
      </c>
      <c r="F797" t="s">
        <v>18</v>
      </c>
      <c r="G797" t="s">
        <v>18</v>
      </c>
      <c r="I797" s="1">
        <v>41093</v>
      </c>
      <c r="K797">
        <v>100.5</v>
      </c>
      <c r="Q797" t="s">
        <v>19</v>
      </c>
    </row>
    <row r="798" spans="1:17">
      <c r="A798">
        <f>SUBTOTAL(103,$B$2:B798)</f>
        <v>797</v>
      </c>
      <c r="B798" t="s">
        <v>6382</v>
      </c>
      <c r="C798" t="s">
        <v>6387</v>
      </c>
      <c r="D798" t="s">
        <v>17</v>
      </c>
      <c r="E798" t="s">
        <v>6388</v>
      </c>
      <c r="F798" t="s">
        <v>20</v>
      </c>
      <c r="G798" t="s">
        <v>57</v>
      </c>
      <c r="I798" s="1">
        <v>41093</v>
      </c>
      <c r="K798">
        <v>149.19999999999999</v>
      </c>
      <c r="Q798" t="s">
        <v>19</v>
      </c>
    </row>
    <row r="799" spans="1:17">
      <c r="A799">
        <f>SUBTOTAL(103,$B$2:B799)</f>
        <v>798</v>
      </c>
      <c r="B799" t="s">
        <v>6382</v>
      </c>
      <c r="C799" t="s">
        <v>6389</v>
      </c>
      <c r="D799" t="s">
        <v>17</v>
      </c>
      <c r="E799" t="s">
        <v>6390</v>
      </c>
      <c r="F799" t="s">
        <v>20</v>
      </c>
      <c r="G799" t="s">
        <v>22</v>
      </c>
      <c r="I799" s="1">
        <v>41093</v>
      </c>
      <c r="K799">
        <v>453.2</v>
      </c>
      <c r="Q799" t="s">
        <v>19</v>
      </c>
    </row>
    <row r="800" spans="1:17">
      <c r="A800">
        <f>SUBTOTAL(103,$B$2:B800)</f>
        <v>799</v>
      </c>
      <c r="B800" t="s">
        <v>6382</v>
      </c>
      <c r="C800" t="s">
        <v>6391</v>
      </c>
      <c r="D800" t="s">
        <v>17</v>
      </c>
      <c r="E800" t="s">
        <v>6390</v>
      </c>
      <c r="F800" t="s">
        <v>20</v>
      </c>
      <c r="G800" t="s">
        <v>22</v>
      </c>
      <c r="I800" s="1">
        <v>41093</v>
      </c>
      <c r="K800">
        <v>218.4</v>
      </c>
      <c r="Q800" t="s">
        <v>19</v>
      </c>
    </row>
    <row r="801" spans="1:17">
      <c r="A801">
        <f>SUBTOTAL(103,$B$2:B801)</f>
        <v>800</v>
      </c>
      <c r="B801" t="s">
        <v>6382</v>
      </c>
      <c r="C801" t="s">
        <v>6392</v>
      </c>
      <c r="D801" t="s">
        <v>17</v>
      </c>
      <c r="E801" t="s">
        <v>6393</v>
      </c>
      <c r="F801" t="s">
        <v>18</v>
      </c>
      <c r="G801" t="s">
        <v>22</v>
      </c>
      <c r="I801" s="1">
        <v>41093</v>
      </c>
      <c r="K801">
        <v>37.4</v>
      </c>
      <c r="Q801" t="s">
        <v>19</v>
      </c>
    </row>
    <row r="802" spans="1:17">
      <c r="A802">
        <f>SUBTOTAL(103,$B$2:B802)</f>
        <v>801</v>
      </c>
      <c r="B802" t="s">
        <v>6382</v>
      </c>
      <c r="C802" t="s">
        <v>6394</v>
      </c>
      <c r="D802" t="s">
        <v>17</v>
      </c>
      <c r="E802" t="s">
        <v>6395</v>
      </c>
      <c r="F802" t="s">
        <v>18</v>
      </c>
      <c r="G802" t="s">
        <v>18</v>
      </c>
      <c r="I802" s="1">
        <v>41093</v>
      </c>
      <c r="K802">
        <v>72.7</v>
      </c>
      <c r="Q802" t="s">
        <v>19</v>
      </c>
    </row>
    <row r="803" spans="1:17">
      <c r="A803">
        <f>SUBTOTAL(103,$B$2:B803)</f>
        <v>802</v>
      </c>
      <c r="B803" t="s">
        <v>6382</v>
      </c>
      <c r="C803" t="s">
        <v>6396</v>
      </c>
      <c r="D803" t="s">
        <v>17</v>
      </c>
      <c r="E803" t="s">
        <v>6397</v>
      </c>
      <c r="F803" t="s">
        <v>18</v>
      </c>
      <c r="G803" t="s">
        <v>18</v>
      </c>
      <c r="I803" s="1">
        <v>41093</v>
      </c>
      <c r="K803">
        <v>75</v>
      </c>
      <c r="Q803" t="s">
        <v>19</v>
      </c>
    </row>
    <row r="804" spans="1:17">
      <c r="A804">
        <f>SUBTOTAL(103,$B$2:B804)</f>
        <v>803</v>
      </c>
      <c r="B804" t="s">
        <v>6398</v>
      </c>
      <c r="C804" t="s">
        <v>6399</v>
      </c>
      <c r="D804" t="s">
        <v>17</v>
      </c>
      <c r="E804" t="s">
        <v>6400</v>
      </c>
      <c r="F804" t="s">
        <v>18</v>
      </c>
      <c r="G804" t="s">
        <v>18</v>
      </c>
      <c r="I804" s="1">
        <v>41092</v>
      </c>
      <c r="K804">
        <v>160.5</v>
      </c>
      <c r="Q804" t="s">
        <v>19</v>
      </c>
    </row>
    <row r="805" spans="1:17">
      <c r="A805">
        <f>SUBTOTAL(103,$B$2:B805)</f>
        <v>804</v>
      </c>
      <c r="B805" t="s">
        <v>6398</v>
      </c>
      <c r="C805" t="s">
        <v>6401</v>
      </c>
      <c r="D805" t="s">
        <v>17</v>
      </c>
      <c r="E805" t="s">
        <v>6402</v>
      </c>
      <c r="F805" t="s">
        <v>18</v>
      </c>
      <c r="G805" t="s">
        <v>18</v>
      </c>
      <c r="I805" s="1">
        <v>41093</v>
      </c>
      <c r="K805">
        <v>139.9</v>
      </c>
      <c r="Q805" t="s">
        <v>19</v>
      </c>
    </row>
    <row r="806" spans="1:17">
      <c r="A806">
        <f>SUBTOTAL(103,$B$2:B806)</f>
        <v>805</v>
      </c>
      <c r="B806" t="s">
        <v>6398</v>
      </c>
      <c r="C806" t="s">
        <v>6403</v>
      </c>
      <c r="D806" t="s">
        <v>17</v>
      </c>
      <c r="E806" t="s">
        <v>6404</v>
      </c>
      <c r="F806" t="s">
        <v>18</v>
      </c>
      <c r="G806" t="s">
        <v>18</v>
      </c>
      <c r="I806" s="1">
        <v>41093</v>
      </c>
      <c r="K806">
        <v>250.6</v>
      </c>
      <c r="Q806" t="s">
        <v>19</v>
      </c>
    </row>
    <row r="807" spans="1:17">
      <c r="A807">
        <f>SUBTOTAL(103,$B$2:B807)</f>
        <v>806</v>
      </c>
      <c r="B807" t="s">
        <v>6398</v>
      </c>
      <c r="C807" t="s">
        <v>6405</v>
      </c>
      <c r="D807" t="s">
        <v>17</v>
      </c>
      <c r="E807" t="s">
        <v>6406</v>
      </c>
      <c r="F807" t="s">
        <v>18</v>
      </c>
      <c r="G807" t="s">
        <v>18</v>
      </c>
      <c r="I807" s="1">
        <v>41093</v>
      </c>
      <c r="K807">
        <v>247.2</v>
      </c>
      <c r="Q807" t="s">
        <v>19</v>
      </c>
    </row>
    <row r="808" spans="1:17">
      <c r="A808">
        <f>SUBTOTAL(103,$B$2:B808)</f>
        <v>807</v>
      </c>
      <c r="B808" t="s">
        <v>6398</v>
      </c>
      <c r="C808" t="s">
        <v>6407</v>
      </c>
      <c r="D808" t="s">
        <v>17</v>
      </c>
      <c r="E808" t="s">
        <v>6408</v>
      </c>
      <c r="F808" t="s">
        <v>18</v>
      </c>
      <c r="G808" t="s">
        <v>36</v>
      </c>
      <c r="I808" s="1">
        <v>41097</v>
      </c>
      <c r="K808">
        <v>16</v>
      </c>
      <c r="Q808" t="s">
        <v>19</v>
      </c>
    </row>
    <row r="809" spans="1:17">
      <c r="A809">
        <f>SUBTOTAL(103,$B$2:B809)</f>
        <v>808</v>
      </c>
      <c r="B809" t="s">
        <v>6409</v>
      </c>
      <c r="C809" t="s">
        <v>6410</v>
      </c>
      <c r="D809" t="s">
        <v>17</v>
      </c>
      <c r="E809" t="s">
        <v>6411</v>
      </c>
      <c r="F809" t="s">
        <v>18</v>
      </c>
      <c r="G809" t="s">
        <v>18</v>
      </c>
      <c r="I809" s="1">
        <v>41092</v>
      </c>
      <c r="K809">
        <v>320.10000000000002</v>
      </c>
      <c r="Q809" t="s">
        <v>19</v>
      </c>
    </row>
    <row r="810" spans="1:17">
      <c r="A810">
        <f>SUBTOTAL(103,$B$2:B810)</f>
        <v>809</v>
      </c>
      <c r="B810" t="s">
        <v>6409</v>
      </c>
      <c r="C810" t="s">
        <v>6412</v>
      </c>
      <c r="D810" t="s">
        <v>17</v>
      </c>
      <c r="E810" t="s">
        <v>6413</v>
      </c>
      <c r="F810" t="s">
        <v>18</v>
      </c>
      <c r="G810" t="s">
        <v>22</v>
      </c>
      <c r="I810" s="1">
        <v>41092</v>
      </c>
      <c r="K810">
        <v>177</v>
      </c>
      <c r="Q810" t="s">
        <v>19</v>
      </c>
    </row>
    <row r="811" spans="1:17">
      <c r="A811">
        <f>SUBTOTAL(103,$B$2:B811)</f>
        <v>810</v>
      </c>
      <c r="B811" t="s">
        <v>6409</v>
      </c>
      <c r="C811" t="s">
        <v>6414</v>
      </c>
      <c r="D811" t="s">
        <v>17</v>
      </c>
      <c r="E811" t="s">
        <v>6415</v>
      </c>
      <c r="F811" t="s">
        <v>18</v>
      </c>
      <c r="G811" t="s">
        <v>18</v>
      </c>
      <c r="I811" s="1">
        <v>41092</v>
      </c>
      <c r="K811">
        <v>171</v>
      </c>
      <c r="Q811" t="s">
        <v>19</v>
      </c>
    </row>
    <row r="812" spans="1:17">
      <c r="A812">
        <f>SUBTOTAL(103,$B$2:B812)</f>
        <v>811</v>
      </c>
      <c r="B812" t="s">
        <v>6409</v>
      </c>
      <c r="C812" t="s">
        <v>6416</v>
      </c>
      <c r="D812" t="s">
        <v>17</v>
      </c>
      <c r="E812" t="s">
        <v>6417</v>
      </c>
      <c r="F812" t="s">
        <v>18</v>
      </c>
      <c r="G812" t="s">
        <v>22</v>
      </c>
      <c r="I812" s="1">
        <v>41092</v>
      </c>
      <c r="K812">
        <v>86.5</v>
      </c>
      <c r="Q812" t="s">
        <v>19</v>
      </c>
    </row>
    <row r="813" spans="1:17">
      <c r="A813">
        <f>SUBTOTAL(103,$B$2:B813)</f>
        <v>812</v>
      </c>
      <c r="B813" t="s">
        <v>6409</v>
      </c>
      <c r="C813" t="s">
        <v>6418</v>
      </c>
      <c r="D813" t="s">
        <v>17</v>
      </c>
      <c r="E813" t="s">
        <v>6419</v>
      </c>
      <c r="F813" t="s">
        <v>18</v>
      </c>
      <c r="G813" t="s">
        <v>22</v>
      </c>
      <c r="I813" s="1">
        <v>41093</v>
      </c>
      <c r="K813">
        <v>43.3</v>
      </c>
      <c r="Q813" t="s">
        <v>19</v>
      </c>
    </row>
    <row r="814" spans="1:17">
      <c r="A814">
        <f>SUBTOTAL(103,$B$2:B814)</f>
        <v>813</v>
      </c>
      <c r="B814" t="s">
        <v>6409</v>
      </c>
      <c r="C814" t="s">
        <v>6420</v>
      </c>
      <c r="D814" t="s">
        <v>17</v>
      </c>
      <c r="E814" t="s">
        <v>6421</v>
      </c>
      <c r="F814" t="s">
        <v>18</v>
      </c>
      <c r="G814" t="s">
        <v>18</v>
      </c>
      <c r="I814" s="1">
        <v>41093</v>
      </c>
      <c r="K814">
        <v>50.9</v>
      </c>
      <c r="Q814" t="s">
        <v>19</v>
      </c>
    </row>
    <row r="815" spans="1:17">
      <c r="A815">
        <f>SUBTOTAL(103,$B$2:B815)</f>
        <v>814</v>
      </c>
      <c r="B815" t="s">
        <v>6409</v>
      </c>
      <c r="C815" t="s">
        <v>6422</v>
      </c>
      <c r="D815" t="s">
        <v>17</v>
      </c>
      <c r="E815" t="s">
        <v>6423</v>
      </c>
      <c r="F815" t="s">
        <v>18</v>
      </c>
      <c r="G815" t="s">
        <v>18</v>
      </c>
      <c r="I815" s="1">
        <v>41093</v>
      </c>
      <c r="K815">
        <v>48.6</v>
      </c>
      <c r="Q815" t="s">
        <v>19</v>
      </c>
    </row>
    <row r="816" spans="1:17">
      <c r="A816">
        <f>SUBTOTAL(103,$B$2:B816)</f>
        <v>815</v>
      </c>
      <c r="B816" t="s">
        <v>6409</v>
      </c>
      <c r="C816" t="s">
        <v>6424</v>
      </c>
      <c r="D816" t="s">
        <v>17</v>
      </c>
      <c r="E816" t="s">
        <v>6425</v>
      </c>
      <c r="F816" t="s">
        <v>18</v>
      </c>
      <c r="G816" t="s">
        <v>18</v>
      </c>
      <c r="I816" s="1">
        <v>41093</v>
      </c>
      <c r="K816">
        <v>65</v>
      </c>
      <c r="Q816" t="s">
        <v>19</v>
      </c>
    </row>
    <row r="817" spans="1:17">
      <c r="A817">
        <f>SUBTOTAL(103,$B$2:B817)</f>
        <v>816</v>
      </c>
      <c r="B817" t="s">
        <v>6426</v>
      </c>
      <c r="C817" t="s">
        <v>6427</v>
      </c>
      <c r="D817" t="s">
        <v>17</v>
      </c>
      <c r="E817" t="s">
        <v>6428</v>
      </c>
      <c r="F817" t="s">
        <v>18</v>
      </c>
      <c r="G817" t="s">
        <v>22</v>
      </c>
      <c r="I817" s="1">
        <v>41092</v>
      </c>
      <c r="K817">
        <v>268.5</v>
      </c>
      <c r="Q817" t="s">
        <v>19</v>
      </c>
    </row>
    <row r="818" spans="1:17">
      <c r="A818">
        <f>SUBTOTAL(103,$B$2:B818)</f>
        <v>817</v>
      </c>
      <c r="B818" t="s">
        <v>6426</v>
      </c>
      <c r="C818" t="s">
        <v>6429</v>
      </c>
      <c r="D818" t="s">
        <v>17</v>
      </c>
      <c r="E818" t="s">
        <v>6430</v>
      </c>
      <c r="F818" t="s">
        <v>18</v>
      </c>
      <c r="G818" t="s">
        <v>18</v>
      </c>
      <c r="I818" s="1">
        <v>41092</v>
      </c>
      <c r="K818">
        <v>94.1</v>
      </c>
      <c r="Q818" t="s">
        <v>19</v>
      </c>
    </row>
    <row r="819" spans="1:17">
      <c r="A819">
        <f>SUBTOTAL(103,$B$2:B819)</f>
        <v>818</v>
      </c>
      <c r="B819" t="s">
        <v>6426</v>
      </c>
      <c r="C819" t="s">
        <v>6431</v>
      </c>
      <c r="D819" t="s">
        <v>17</v>
      </c>
      <c r="E819" t="s">
        <v>6432</v>
      </c>
      <c r="F819" t="s">
        <v>18</v>
      </c>
      <c r="G819" t="s">
        <v>22</v>
      </c>
      <c r="I819" s="1">
        <v>41092</v>
      </c>
      <c r="K819">
        <v>30.2</v>
      </c>
      <c r="Q819" t="s">
        <v>19</v>
      </c>
    </row>
    <row r="820" spans="1:17">
      <c r="A820">
        <f>SUBTOTAL(103,$B$2:B820)</f>
        <v>819</v>
      </c>
      <c r="B820" t="s">
        <v>6426</v>
      </c>
      <c r="C820" t="s">
        <v>6433</v>
      </c>
      <c r="D820" t="s">
        <v>17</v>
      </c>
      <c r="E820" t="s">
        <v>6434</v>
      </c>
      <c r="F820" t="s">
        <v>18</v>
      </c>
      <c r="G820" t="s">
        <v>18</v>
      </c>
      <c r="I820" s="1">
        <v>41092</v>
      </c>
      <c r="K820">
        <v>14.1</v>
      </c>
      <c r="Q820" t="s">
        <v>19</v>
      </c>
    </row>
    <row r="821" spans="1:17">
      <c r="A821">
        <f>SUBTOTAL(103,$B$2:B821)</f>
        <v>820</v>
      </c>
      <c r="B821" t="s">
        <v>6426</v>
      </c>
      <c r="C821" t="s">
        <v>6435</v>
      </c>
      <c r="D821" t="s">
        <v>17</v>
      </c>
      <c r="E821" t="s">
        <v>6436</v>
      </c>
      <c r="F821" t="s">
        <v>18</v>
      </c>
      <c r="G821" t="s">
        <v>18</v>
      </c>
      <c r="I821" s="1">
        <v>41092</v>
      </c>
      <c r="K821">
        <v>90.1</v>
      </c>
      <c r="Q821" t="s">
        <v>19</v>
      </c>
    </row>
    <row r="822" spans="1:17">
      <c r="A822">
        <f>SUBTOTAL(103,$B$2:B822)</f>
        <v>821</v>
      </c>
      <c r="B822" t="s">
        <v>6426</v>
      </c>
      <c r="C822" t="s">
        <v>6437</v>
      </c>
      <c r="D822" t="s">
        <v>17</v>
      </c>
      <c r="E822" t="s">
        <v>6438</v>
      </c>
      <c r="F822" t="s">
        <v>18</v>
      </c>
      <c r="G822" t="s">
        <v>18</v>
      </c>
      <c r="I822" s="1">
        <v>41092</v>
      </c>
      <c r="K822">
        <v>553.4</v>
      </c>
      <c r="Q822" t="s">
        <v>19</v>
      </c>
    </row>
    <row r="823" spans="1:17">
      <c r="A823">
        <f>SUBTOTAL(103,$B$2:B823)</f>
        <v>822</v>
      </c>
      <c r="B823" t="s">
        <v>6426</v>
      </c>
      <c r="C823" t="s">
        <v>6439</v>
      </c>
      <c r="D823" t="s">
        <v>17</v>
      </c>
      <c r="E823" t="s">
        <v>6440</v>
      </c>
      <c r="F823" t="s">
        <v>18</v>
      </c>
      <c r="G823" t="s">
        <v>18</v>
      </c>
      <c r="I823" s="1">
        <v>41092</v>
      </c>
      <c r="K823">
        <v>92.2</v>
      </c>
      <c r="Q823" t="s">
        <v>19</v>
      </c>
    </row>
    <row r="824" spans="1:17">
      <c r="A824">
        <f>SUBTOTAL(103,$B$2:B824)</f>
        <v>823</v>
      </c>
      <c r="B824" t="s">
        <v>6426</v>
      </c>
      <c r="C824" t="s">
        <v>6441</v>
      </c>
      <c r="D824" t="s">
        <v>17</v>
      </c>
      <c r="E824" t="s">
        <v>6442</v>
      </c>
      <c r="F824" t="s">
        <v>18</v>
      </c>
      <c r="G824" t="s">
        <v>69</v>
      </c>
      <c r="I824" s="1">
        <v>41093</v>
      </c>
      <c r="K824">
        <v>90.4</v>
      </c>
      <c r="Q824" t="s">
        <v>19</v>
      </c>
    </row>
    <row r="825" spans="1:17">
      <c r="A825">
        <f>SUBTOTAL(103,$B$2:B825)</f>
        <v>824</v>
      </c>
      <c r="B825" t="s">
        <v>6426</v>
      </c>
      <c r="C825" t="s">
        <v>6443</v>
      </c>
      <c r="D825" t="s">
        <v>17</v>
      </c>
      <c r="E825" t="s">
        <v>6444</v>
      </c>
      <c r="F825" t="s">
        <v>18</v>
      </c>
      <c r="G825" t="s">
        <v>18</v>
      </c>
      <c r="I825" s="1">
        <v>41093</v>
      </c>
      <c r="K825">
        <v>691</v>
      </c>
      <c r="Q825" t="s">
        <v>19</v>
      </c>
    </row>
    <row r="826" spans="1:17">
      <c r="A826">
        <f>SUBTOTAL(103,$B$2:B826)</f>
        <v>825</v>
      </c>
      <c r="B826" t="s">
        <v>6426</v>
      </c>
      <c r="C826" t="s">
        <v>6445</v>
      </c>
      <c r="D826" t="s">
        <v>17</v>
      </c>
      <c r="E826" t="s">
        <v>6446</v>
      </c>
      <c r="F826" t="s">
        <v>18</v>
      </c>
      <c r="G826" t="s">
        <v>133</v>
      </c>
      <c r="I826" s="1">
        <v>41093</v>
      </c>
      <c r="K826">
        <v>224.8</v>
      </c>
      <c r="Q826" t="s">
        <v>19</v>
      </c>
    </row>
    <row r="827" spans="1:17">
      <c r="A827">
        <f>SUBTOTAL(103,$B$2:B827)</f>
        <v>826</v>
      </c>
      <c r="B827" t="s">
        <v>6447</v>
      </c>
      <c r="C827" t="s">
        <v>6448</v>
      </c>
      <c r="D827" t="s">
        <v>17</v>
      </c>
      <c r="E827" t="s">
        <v>6449</v>
      </c>
      <c r="F827" t="s">
        <v>18</v>
      </c>
      <c r="G827" t="s">
        <v>18</v>
      </c>
      <c r="I827" s="1">
        <v>41093</v>
      </c>
      <c r="K827">
        <v>61.2</v>
      </c>
      <c r="Q827" t="s">
        <v>19</v>
      </c>
    </row>
    <row r="828" spans="1:17">
      <c r="A828">
        <f>SUBTOTAL(103,$B$2:B828)</f>
        <v>827</v>
      </c>
      <c r="B828" t="s">
        <v>6450</v>
      </c>
      <c r="C828" t="s">
        <v>6451</v>
      </c>
      <c r="D828" t="s">
        <v>17</v>
      </c>
      <c r="E828" t="s">
        <v>6452</v>
      </c>
      <c r="F828" t="s">
        <v>20</v>
      </c>
      <c r="G828" t="s">
        <v>6453</v>
      </c>
      <c r="I828" s="1">
        <v>42670</v>
      </c>
      <c r="K828">
        <v>50.8</v>
      </c>
      <c r="Q828" t="s">
        <v>19</v>
      </c>
    </row>
    <row r="829" spans="1:17">
      <c r="A829">
        <f>SUBTOTAL(103,$B$2:B829)</f>
        <v>828</v>
      </c>
      <c r="B829" t="s">
        <v>6450</v>
      </c>
      <c r="C829" t="s">
        <v>6454</v>
      </c>
      <c r="D829" t="s">
        <v>17</v>
      </c>
      <c r="E829" t="s">
        <v>6455</v>
      </c>
      <c r="F829" t="s">
        <v>20</v>
      </c>
      <c r="G829" t="s">
        <v>6456</v>
      </c>
      <c r="I829" s="1">
        <v>43067</v>
      </c>
      <c r="K829">
        <v>1099.5999999999999</v>
      </c>
      <c r="Q829" t="s">
        <v>19</v>
      </c>
    </row>
    <row r="830" spans="1:17">
      <c r="A830">
        <f>SUBTOTAL(103,$B$2:B830)</f>
        <v>829</v>
      </c>
      <c r="B830" t="s">
        <v>6450</v>
      </c>
      <c r="C830" t="s">
        <v>6457</v>
      </c>
      <c r="D830" t="s">
        <v>17</v>
      </c>
      <c r="E830" t="s">
        <v>6458</v>
      </c>
      <c r="F830" t="s">
        <v>20</v>
      </c>
      <c r="G830" t="s">
        <v>44</v>
      </c>
      <c r="I830" s="1">
        <v>41092</v>
      </c>
      <c r="K830">
        <v>17.8</v>
      </c>
      <c r="Q830" t="s">
        <v>19</v>
      </c>
    </row>
    <row r="831" spans="1:17">
      <c r="A831">
        <f>SUBTOTAL(103,$B$2:B831)</f>
        <v>830</v>
      </c>
      <c r="B831" t="s">
        <v>6450</v>
      </c>
      <c r="C831" t="s">
        <v>6459</v>
      </c>
      <c r="D831" t="s">
        <v>17</v>
      </c>
      <c r="E831" t="s">
        <v>6460</v>
      </c>
      <c r="F831" t="s">
        <v>20</v>
      </c>
      <c r="G831" t="s">
        <v>6461</v>
      </c>
      <c r="I831" s="1">
        <v>41092</v>
      </c>
      <c r="K831">
        <v>66.900000000000006</v>
      </c>
      <c r="Q831" t="s">
        <v>19</v>
      </c>
    </row>
    <row r="832" spans="1:17">
      <c r="A832">
        <f>SUBTOTAL(103,$B$2:B832)</f>
        <v>831</v>
      </c>
      <c r="B832" t="s">
        <v>6450</v>
      </c>
      <c r="C832" t="s">
        <v>6462</v>
      </c>
      <c r="D832" t="s">
        <v>17</v>
      </c>
      <c r="E832" t="s">
        <v>6463</v>
      </c>
      <c r="F832" t="s">
        <v>18</v>
      </c>
      <c r="G832" t="s">
        <v>18</v>
      </c>
      <c r="I832" s="1">
        <v>41092</v>
      </c>
      <c r="K832">
        <v>100.5</v>
      </c>
      <c r="Q832" t="s">
        <v>19</v>
      </c>
    </row>
    <row r="833" spans="1:17">
      <c r="A833">
        <f>SUBTOTAL(103,$B$2:B833)</f>
        <v>832</v>
      </c>
      <c r="B833" t="s">
        <v>6450</v>
      </c>
      <c r="C833" t="s">
        <v>6464</v>
      </c>
      <c r="D833" t="s">
        <v>17</v>
      </c>
      <c r="E833" t="s">
        <v>6465</v>
      </c>
      <c r="F833" t="s">
        <v>20</v>
      </c>
      <c r="G833" t="s">
        <v>421</v>
      </c>
      <c r="I833" s="1">
        <v>41092</v>
      </c>
      <c r="K833">
        <v>133.5</v>
      </c>
      <c r="Q833" t="s">
        <v>19</v>
      </c>
    </row>
    <row r="834" spans="1:17">
      <c r="A834">
        <f>SUBTOTAL(103,$B$2:B834)</f>
        <v>833</v>
      </c>
      <c r="B834" t="s">
        <v>6450</v>
      </c>
      <c r="C834" t="s">
        <v>6466</v>
      </c>
      <c r="D834" t="s">
        <v>17</v>
      </c>
      <c r="E834" t="s">
        <v>6465</v>
      </c>
      <c r="F834" t="s">
        <v>20</v>
      </c>
      <c r="G834" t="s">
        <v>22</v>
      </c>
      <c r="I834" s="1">
        <v>41092</v>
      </c>
      <c r="K834">
        <v>24.1</v>
      </c>
      <c r="Q834" t="s">
        <v>19</v>
      </c>
    </row>
    <row r="835" spans="1:17">
      <c r="A835">
        <f>SUBTOTAL(103,$B$2:B835)</f>
        <v>834</v>
      </c>
      <c r="B835" t="s">
        <v>6450</v>
      </c>
      <c r="C835" t="s">
        <v>6467</v>
      </c>
      <c r="D835" t="s">
        <v>17</v>
      </c>
      <c r="E835" t="s">
        <v>6468</v>
      </c>
      <c r="F835" t="s">
        <v>18</v>
      </c>
      <c r="G835" t="s">
        <v>18</v>
      </c>
      <c r="I835" s="1">
        <v>41092</v>
      </c>
      <c r="K835">
        <v>48.3</v>
      </c>
      <c r="Q835" t="s">
        <v>19</v>
      </c>
    </row>
    <row r="836" spans="1:17">
      <c r="A836">
        <f>SUBTOTAL(103,$B$2:B836)</f>
        <v>835</v>
      </c>
      <c r="B836" t="s">
        <v>6450</v>
      </c>
      <c r="C836" t="s">
        <v>6469</v>
      </c>
      <c r="D836" t="s">
        <v>17</v>
      </c>
      <c r="E836" t="s">
        <v>6468</v>
      </c>
      <c r="F836" t="s">
        <v>18</v>
      </c>
      <c r="G836" t="s">
        <v>18</v>
      </c>
      <c r="I836" s="1">
        <v>41092</v>
      </c>
      <c r="K836">
        <v>47.9</v>
      </c>
      <c r="Q836" t="s">
        <v>19</v>
      </c>
    </row>
    <row r="837" spans="1:17">
      <c r="A837">
        <f>SUBTOTAL(103,$B$2:B837)</f>
        <v>836</v>
      </c>
      <c r="B837" t="s">
        <v>6450</v>
      </c>
      <c r="C837" t="s">
        <v>6470</v>
      </c>
      <c r="D837" t="s">
        <v>17</v>
      </c>
      <c r="E837" t="s">
        <v>6471</v>
      </c>
      <c r="F837" t="s">
        <v>18</v>
      </c>
      <c r="G837" t="s">
        <v>18</v>
      </c>
      <c r="I837" s="1">
        <v>41092</v>
      </c>
      <c r="K837">
        <v>94.6</v>
      </c>
      <c r="Q837" t="s">
        <v>19</v>
      </c>
    </row>
    <row r="838" spans="1:17">
      <c r="A838">
        <f>SUBTOTAL(103,$B$2:B838)</f>
        <v>837</v>
      </c>
      <c r="B838" t="s">
        <v>6450</v>
      </c>
      <c r="C838" t="s">
        <v>6472</v>
      </c>
      <c r="D838" t="s">
        <v>17</v>
      </c>
      <c r="E838" t="s">
        <v>6473</v>
      </c>
      <c r="F838" t="s">
        <v>18</v>
      </c>
      <c r="G838" t="s">
        <v>18</v>
      </c>
      <c r="I838" s="1">
        <v>41092</v>
      </c>
      <c r="K838">
        <v>184.1</v>
      </c>
      <c r="Q838" t="s">
        <v>19</v>
      </c>
    </row>
    <row r="839" spans="1:17">
      <c r="A839">
        <f>SUBTOTAL(103,$B$2:B839)</f>
        <v>838</v>
      </c>
      <c r="B839" t="s">
        <v>6450</v>
      </c>
      <c r="C839" t="s">
        <v>6474</v>
      </c>
      <c r="D839" t="s">
        <v>17</v>
      </c>
      <c r="E839" t="s">
        <v>6475</v>
      </c>
      <c r="F839" t="s">
        <v>18</v>
      </c>
      <c r="G839" t="s">
        <v>18</v>
      </c>
      <c r="I839" s="1">
        <v>41092</v>
      </c>
      <c r="K839">
        <v>126.6</v>
      </c>
      <c r="Q839" t="s">
        <v>19</v>
      </c>
    </row>
    <row r="840" spans="1:17">
      <c r="A840">
        <f>SUBTOTAL(103,$B$2:B840)</f>
        <v>839</v>
      </c>
      <c r="B840" t="s">
        <v>6450</v>
      </c>
      <c r="C840" t="s">
        <v>6476</v>
      </c>
      <c r="D840" t="s">
        <v>17</v>
      </c>
      <c r="E840" t="s">
        <v>6477</v>
      </c>
      <c r="F840" t="s">
        <v>18</v>
      </c>
      <c r="G840" t="s">
        <v>18</v>
      </c>
      <c r="I840" s="1">
        <v>41092</v>
      </c>
      <c r="K840">
        <v>124.1</v>
      </c>
      <c r="Q840" t="s">
        <v>19</v>
      </c>
    </row>
    <row r="841" spans="1:17">
      <c r="A841">
        <f>SUBTOTAL(103,$B$2:B841)</f>
        <v>840</v>
      </c>
      <c r="B841" t="s">
        <v>6450</v>
      </c>
      <c r="C841" t="s">
        <v>6478</v>
      </c>
      <c r="D841" t="s">
        <v>17</v>
      </c>
      <c r="E841" t="s">
        <v>6479</v>
      </c>
      <c r="F841" t="s">
        <v>20</v>
      </c>
      <c r="G841" t="s">
        <v>24</v>
      </c>
      <c r="I841" s="1">
        <v>41092</v>
      </c>
      <c r="K841">
        <v>107</v>
      </c>
      <c r="Q841" t="s">
        <v>19</v>
      </c>
    </row>
    <row r="842" spans="1:17">
      <c r="A842">
        <f>SUBTOTAL(103,$B$2:B842)</f>
        <v>841</v>
      </c>
      <c r="B842" t="s">
        <v>6450</v>
      </c>
      <c r="C842" t="s">
        <v>6480</v>
      </c>
      <c r="D842" t="s">
        <v>17</v>
      </c>
      <c r="E842" t="s">
        <v>6481</v>
      </c>
      <c r="F842" t="s">
        <v>18</v>
      </c>
      <c r="G842" t="s">
        <v>18</v>
      </c>
      <c r="I842" s="1">
        <v>41092</v>
      </c>
      <c r="K842">
        <v>89.4</v>
      </c>
      <c r="Q842" t="s">
        <v>19</v>
      </c>
    </row>
    <row r="843" spans="1:17">
      <c r="A843">
        <f>SUBTOTAL(103,$B$2:B843)</f>
        <v>842</v>
      </c>
      <c r="B843" t="s">
        <v>6450</v>
      </c>
      <c r="C843" t="s">
        <v>6482</v>
      </c>
      <c r="D843" t="s">
        <v>17</v>
      </c>
      <c r="E843" t="s">
        <v>6483</v>
      </c>
      <c r="F843" t="s">
        <v>18</v>
      </c>
      <c r="G843" t="s">
        <v>18</v>
      </c>
      <c r="I843" s="1">
        <v>41092</v>
      </c>
      <c r="K843">
        <v>194.7</v>
      </c>
      <c r="Q843" t="s">
        <v>19</v>
      </c>
    </row>
    <row r="844" spans="1:17">
      <c r="A844">
        <f>SUBTOTAL(103,$B$2:B844)</f>
        <v>843</v>
      </c>
      <c r="B844" t="s">
        <v>6450</v>
      </c>
      <c r="C844" t="s">
        <v>6484</v>
      </c>
      <c r="D844" t="s">
        <v>17</v>
      </c>
      <c r="E844" t="s">
        <v>6485</v>
      </c>
      <c r="F844" t="s">
        <v>20</v>
      </c>
      <c r="G844" t="s">
        <v>33</v>
      </c>
      <c r="I844" s="1">
        <v>41093</v>
      </c>
      <c r="K844">
        <v>797.9</v>
      </c>
      <c r="Q844" t="s">
        <v>19</v>
      </c>
    </row>
    <row r="845" spans="1:17">
      <c r="A845">
        <f>SUBTOTAL(103,$B$2:B845)</f>
        <v>844</v>
      </c>
      <c r="B845" t="s">
        <v>6450</v>
      </c>
      <c r="C845" t="s">
        <v>6486</v>
      </c>
      <c r="D845" t="s">
        <v>17</v>
      </c>
      <c r="E845" t="s">
        <v>6485</v>
      </c>
      <c r="F845" t="s">
        <v>20</v>
      </c>
      <c r="G845" t="s">
        <v>6487</v>
      </c>
      <c r="I845" s="1">
        <v>41093</v>
      </c>
      <c r="K845">
        <v>700.4</v>
      </c>
      <c r="Q845" t="s">
        <v>19</v>
      </c>
    </row>
    <row r="846" spans="1:17">
      <c r="A846">
        <f>SUBTOTAL(103,$B$2:B846)</f>
        <v>845</v>
      </c>
      <c r="B846" t="s">
        <v>6450</v>
      </c>
      <c r="C846" t="s">
        <v>6488</v>
      </c>
      <c r="D846" t="s">
        <v>17</v>
      </c>
      <c r="E846" t="s">
        <v>6485</v>
      </c>
      <c r="F846" t="s">
        <v>20</v>
      </c>
      <c r="G846" t="s">
        <v>166</v>
      </c>
      <c r="I846" s="1">
        <v>41093</v>
      </c>
      <c r="K846">
        <v>102.7</v>
      </c>
      <c r="Q846" t="s">
        <v>19</v>
      </c>
    </row>
    <row r="847" spans="1:17">
      <c r="A847">
        <f>SUBTOTAL(103,$B$2:B847)</f>
        <v>846</v>
      </c>
      <c r="B847" t="s">
        <v>6450</v>
      </c>
      <c r="C847" t="s">
        <v>6489</v>
      </c>
      <c r="D847" t="s">
        <v>17</v>
      </c>
      <c r="E847" t="s">
        <v>6485</v>
      </c>
      <c r="F847" t="s">
        <v>20</v>
      </c>
      <c r="G847" t="s">
        <v>54</v>
      </c>
      <c r="I847" s="1">
        <v>41093</v>
      </c>
      <c r="K847">
        <v>38.200000000000003</v>
      </c>
      <c r="Q847" t="s">
        <v>19</v>
      </c>
    </row>
    <row r="848" spans="1:17">
      <c r="A848">
        <f>SUBTOTAL(103,$B$2:B848)</f>
        <v>847</v>
      </c>
      <c r="B848" t="s">
        <v>6450</v>
      </c>
      <c r="C848" t="s">
        <v>6490</v>
      </c>
      <c r="D848" t="s">
        <v>17</v>
      </c>
      <c r="E848" t="s">
        <v>6485</v>
      </c>
      <c r="F848" t="s">
        <v>20</v>
      </c>
      <c r="G848" t="s">
        <v>288</v>
      </c>
      <c r="I848" s="1">
        <v>41093</v>
      </c>
      <c r="K848">
        <v>43.3</v>
      </c>
      <c r="Q848" t="s">
        <v>19</v>
      </c>
    </row>
    <row r="849" spans="1:17">
      <c r="A849">
        <f>SUBTOTAL(103,$B$2:B849)</f>
        <v>848</v>
      </c>
      <c r="B849" t="s">
        <v>6450</v>
      </c>
      <c r="C849" t="s">
        <v>6491</v>
      </c>
      <c r="D849" t="s">
        <v>17</v>
      </c>
      <c r="E849" t="s">
        <v>6485</v>
      </c>
      <c r="F849" t="s">
        <v>20</v>
      </c>
      <c r="G849" t="s">
        <v>115</v>
      </c>
      <c r="I849" s="1">
        <v>41093</v>
      </c>
      <c r="K849">
        <v>929</v>
      </c>
      <c r="Q849" t="s">
        <v>19</v>
      </c>
    </row>
    <row r="850" spans="1:17">
      <c r="A850">
        <f>SUBTOTAL(103,$B$2:B850)</f>
        <v>849</v>
      </c>
      <c r="B850" t="s">
        <v>6450</v>
      </c>
      <c r="C850" t="s">
        <v>6492</v>
      </c>
      <c r="D850" t="s">
        <v>17</v>
      </c>
      <c r="E850" t="s">
        <v>6485</v>
      </c>
      <c r="F850" t="s">
        <v>20</v>
      </c>
      <c r="G850" t="s">
        <v>83</v>
      </c>
      <c r="I850" s="1">
        <v>41093</v>
      </c>
      <c r="K850">
        <v>90.2</v>
      </c>
      <c r="Q850" t="s">
        <v>19</v>
      </c>
    </row>
    <row r="851" spans="1:17">
      <c r="A851">
        <f>SUBTOTAL(103,$B$2:B851)</f>
        <v>850</v>
      </c>
      <c r="B851" t="s">
        <v>6450</v>
      </c>
      <c r="C851" t="s">
        <v>6493</v>
      </c>
      <c r="D851" t="s">
        <v>17</v>
      </c>
      <c r="E851" t="s">
        <v>6485</v>
      </c>
      <c r="F851" t="s">
        <v>20</v>
      </c>
      <c r="G851" t="s">
        <v>100</v>
      </c>
      <c r="I851" s="1">
        <v>41093</v>
      </c>
      <c r="K851">
        <v>21.2</v>
      </c>
      <c r="Q851" t="s">
        <v>19</v>
      </c>
    </row>
    <row r="852" spans="1:17">
      <c r="A852">
        <f>SUBTOTAL(103,$B$2:B852)</f>
        <v>851</v>
      </c>
      <c r="B852" t="s">
        <v>6450</v>
      </c>
      <c r="C852" t="s">
        <v>6494</v>
      </c>
      <c r="D852" t="s">
        <v>17</v>
      </c>
      <c r="E852" t="s">
        <v>6485</v>
      </c>
      <c r="F852" t="s">
        <v>20</v>
      </c>
      <c r="G852" t="s">
        <v>6495</v>
      </c>
      <c r="I852" s="1">
        <v>41093</v>
      </c>
      <c r="K852">
        <v>441.7</v>
      </c>
      <c r="Q852" t="s">
        <v>19</v>
      </c>
    </row>
    <row r="853" spans="1:17">
      <c r="A853">
        <f>SUBTOTAL(103,$B$2:B853)</f>
        <v>852</v>
      </c>
      <c r="B853" t="s">
        <v>6450</v>
      </c>
      <c r="C853" t="s">
        <v>6496</v>
      </c>
      <c r="D853" t="s">
        <v>17</v>
      </c>
      <c r="E853" t="s">
        <v>6485</v>
      </c>
      <c r="F853" t="s">
        <v>20</v>
      </c>
      <c r="G853" t="s">
        <v>310</v>
      </c>
      <c r="I853" s="1">
        <v>41093</v>
      </c>
      <c r="K853">
        <v>23.2</v>
      </c>
      <c r="Q853" t="s">
        <v>19</v>
      </c>
    </row>
    <row r="854" spans="1:17">
      <c r="A854">
        <f>SUBTOTAL(103,$B$2:B854)</f>
        <v>853</v>
      </c>
      <c r="B854" t="s">
        <v>6450</v>
      </c>
      <c r="C854" t="s">
        <v>6497</v>
      </c>
      <c r="D854" t="s">
        <v>17</v>
      </c>
      <c r="E854" t="s">
        <v>6485</v>
      </c>
      <c r="F854" t="s">
        <v>20</v>
      </c>
      <c r="G854" t="s">
        <v>6498</v>
      </c>
      <c r="I854" s="1">
        <v>41093</v>
      </c>
      <c r="K854">
        <v>153.19999999999999</v>
      </c>
      <c r="Q854" t="s">
        <v>19</v>
      </c>
    </row>
    <row r="855" spans="1:17">
      <c r="A855">
        <f>SUBTOTAL(103,$B$2:B855)</f>
        <v>854</v>
      </c>
      <c r="B855" t="s">
        <v>6450</v>
      </c>
      <c r="C855" t="s">
        <v>6499</v>
      </c>
      <c r="D855" t="s">
        <v>17</v>
      </c>
      <c r="E855" t="s">
        <v>6485</v>
      </c>
      <c r="F855" t="s">
        <v>20</v>
      </c>
      <c r="G855" t="s">
        <v>33</v>
      </c>
      <c r="I855" s="1">
        <v>41093</v>
      </c>
      <c r="K855">
        <v>471.4</v>
      </c>
      <c r="Q855" t="s">
        <v>19</v>
      </c>
    </row>
    <row r="856" spans="1:17">
      <c r="A856">
        <f>SUBTOTAL(103,$B$2:B856)</f>
        <v>855</v>
      </c>
      <c r="B856" t="s">
        <v>6450</v>
      </c>
      <c r="C856" t="s">
        <v>6500</v>
      </c>
      <c r="D856" t="s">
        <v>17</v>
      </c>
      <c r="E856" t="s">
        <v>6501</v>
      </c>
      <c r="F856" t="s">
        <v>20</v>
      </c>
      <c r="G856" t="s">
        <v>291</v>
      </c>
      <c r="I856" s="1">
        <v>41093</v>
      </c>
      <c r="K856">
        <v>1377.7</v>
      </c>
      <c r="Q856" t="s">
        <v>19</v>
      </c>
    </row>
    <row r="857" spans="1:17">
      <c r="A857">
        <f>SUBTOTAL(103,$B$2:B857)</f>
        <v>856</v>
      </c>
      <c r="B857" t="s">
        <v>6450</v>
      </c>
      <c r="C857" t="s">
        <v>6502</v>
      </c>
      <c r="D857" t="s">
        <v>17</v>
      </c>
      <c r="E857" t="s">
        <v>6503</v>
      </c>
      <c r="F857" t="s">
        <v>20</v>
      </c>
      <c r="G857" t="s">
        <v>6504</v>
      </c>
      <c r="I857" s="1">
        <v>41093</v>
      </c>
      <c r="K857">
        <v>416</v>
      </c>
      <c r="Q857" t="s">
        <v>19</v>
      </c>
    </row>
    <row r="858" spans="1:17">
      <c r="A858">
        <f>SUBTOTAL(103,$B$2:B858)</f>
        <v>857</v>
      </c>
      <c r="B858" t="s">
        <v>6450</v>
      </c>
      <c r="C858" t="s">
        <v>6505</v>
      </c>
      <c r="D858" t="s">
        <v>17</v>
      </c>
      <c r="E858" t="s">
        <v>6506</v>
      </c>
      <c r="F858" t="s">
        <v>20</v>
      </c>
      <c r="G858" t="s">
        <v>255</v>
      </c>
      <c r="I858" s="1">
        <v>41093</v>
      </c>
      <c r="K858">
        <v>131</v>
      </c>
      <c r="Q858" t="s">
        <v>19</v>
      </c>
    </row>
    <row r="859" spans="1:17">
      <c r="A859">
        <f>SUBTOTAL(103,$B$2:B859)</f>
        <v>858</v>
      </c>
      <c r="B859" t="s">
        <v>6450</v>
      </c>
      <c r="C859" t="s">
        <v>6507</v>
      </c>
      <c r="D859" t="s">
        <v>17</v>
      </c>
      <c r="E859" t="s">
        <v>6506</v>
      </c>
      <c r="F859" t="s">
        <v>20</v>
      </c>
      <c r="G859" t="s">
        <v>6508</v>
      </c>
      <c r="I859" s="1">
        <v>41093</v>
      </c>
      <c r="K859">
        <v>86.1</v>
      </c>
      <c r="Q859" t="s">
        <v>19</v>
      </c>
    </row>
    <row r="860" spans="1:17">
      <c r="A860">
        <f>SUBTOTAL(103,$B$2:B860)</f>
        <v>859</v>
      </c>
      <c r="B860" t="s">
        <v>6450</v>
      </c>
      <c r="C860" t="s">
        <v>6509</v>
      </c>
      <c r="D860" t="s">
        <v>17</v>
      </c>
      <c r="E860" t="s">
        <v>6506</v>
      </c>
      <c r="F860" t="s">
        <v>20</v>
      </c>
      <c r="G860" t="s">
        <v>100</v>
      </c>
      <c r="I860" s="1">
        <v>41093</v>
      </c>
      <c r="K860">
        <v>10.8</v>
      </c>
      <c r="Q860" t="s">
        <v>19</v>
      </c>
    </row>
    <row r="861" spans="1:17">
      <c r="A861">
        <f>SUBTOTAL(103,$B$2:B861)</f>
        <v>860</v>
      </c>
      <c r="B861" t="s">
        <v>6450</v>
      </c>
      <c r="C861" t="s">
        <v>6510</v>
      </c>
      <c r="D861" t="s">
        <v>17</v>
      </c>
      <c r="E861" t="s">
        <v>6511</v>
      </c>
      <c r="F861" t="s">
        <v>20</v>
      </c>
      <c r="G861" t="s">
        <v>230</v>
      </c>
      <c r="I861" s="1">
        <v>41093</v>
      </c>
      <c r="K861">
        <v>8.1</v>
      </c>
      <c r="Q861" t="s">
        <v>19</v>
      </c>
    </row>
    <row r="862" spans="1:17">
      <c r="A862">
        <f>SUBTOTAL(103,$B$2:B862)</f>
        <v>861</v>
      </c>
      <c r="B862" t="s">
        <v>6450</v>
      </c>
      <c r="C862" t="s">
        <v>6512</v>
      </c>
      <c r="D862" t="s">
        <v>17</v>
      </c>
      <c r="E862" t="s">
        <v>6511</v>
      </c>
      <c r="F862" t="s">
        <v>20</v>
      </c>
      <c r="G862" t="s">
        <v>134</v>
      </c>
      <c r="I862" s="1">
        <v>41093</v>
      </c>
      <c r="K862">
        <v>2879.2</v>
      </c>
      <c r="Q862" t="s">
        <v>19</v>
      </c>
    </row>
    <row r="863" spans="1:17">
      <c r="A863">
        <f>SUBTOTAL(103,$B$2:B863)</f>
        <v>862</v>
      </c>
      <c r="B863" t="s">
        <v>6450</v>
      </c>
      <c r="C863" t="s">
        <v>6513</v>
      </c>
      <c r="D863" t="s">
        <v>17</v>
      </c>
      <c r="E863" t="s">
        <v>6514</v>
      </c>
      <c r="F863" t="s">
        <v>18</v>
      </c>
      <c r="G863" t="s">
        <v>18</v>
      </c>
      <c r="I863" s="1">
        <v>41093</v>
      </c>
      <c r="K863">
        <v>115.1</v>
      </c>
      <c r="Q863" t="s">
        <v>19</v>
      </c>
    </row>
    <row r="864" spans="1:17">
      <c r="A864">
        <f>SUBTOTAL(103,$B$2:B864)</f>
        <v>863</v>
      </c>
      <c r="B864" t="s">
        <v>6450</v>
      </c>
      <c r="C864" t="s">
        <v>6515</v>
      </c>
      <c r="D864" t="s">
        <v>17</v>
      </c>
      <c r="E864" t="s">
        <v>6516</v>
      </c>
      <c r="F864" t="s">
        <v>20</v>
      </c>
      <c r="G864" t="s">
        <v>6517</v>
      </c>
      <c r="I864" s="1">
        <v>41093</v>
      </c>
      <c r="K864">
        <v>44.7</v>
      </c>
      <c r="Q864" t="s">
        <v>19</v>
      </c>
    </row>
    <row r="865" spans="1:17">
      <c r="A865">
        <f>SUBTOTAL(103,$B$2:B865)</f>
        <v>864</v>
      </c>
      <c r="B865" t="s">
        <v>6450</v>
      </c>
      <c r="C865" t="s">
        <v>6518</v>
      </c>
      <c r="D865" t="s">
        <v>17</v>
      </c>
      <c r="E865" t="s">
        <v>6519</v>
      </c>
      <c r="F865" t="s">
        <v>20</v>
      </c>
      <c r="G865" t="s">
        <v>6520</v>
      </c>
      <c r="I865" s="1">
        <v>41093</v>
      </c>
      <c r="K865">
        <v>147</v>
      </c>
      <c r="Q865" t="s">
        <v>19</v>
      </c>
    </row>
    <row r="866" spans="1:17">
      <c r="A866">
        <f>SUBTOTAL(103,$B$2:B866)</f>
        <v>865</v>
      </c>
      <c r="B866" t="s">
        <v>6450</v>
      </c>
      <c r="C866" t="s">
        <v>6521</v>
      </c>
      <c r="D866" t="s">
        <v>17</v>
      </c>
      <c r="E866" t="s">
        <v>6522</v>
      </c>
      <c r="F866" t="s">
        <v>18</v>
      </c>
      <c r="G866" t="s">
        <v>18</v>
      </c>
      <c r="I866" s="1">
        <v>41093</v>
      </c>
      <c r="K866">
        <v>199.7</v>
      </c>
      <c r="Q866" t="s">
        <v>19</v>
      </c>
    </row>
    <row r="867" spans="1:17">
      <c r="A867">
        <f>SUBTOTAL(103,$B$2:B867)</f>
        <v>866</v>
      </c>
      <c r="B867" t="s">
        <v>6450</v>
      </c>
      <c r="C867" t="s">
        <v>6523</v>
      </c>
      <c r="D867" t="s">
        <v>17</v>
      </c>
      <c r="E867" t="s">
        <v>6524</v>
      </c>
      <c r="F867" t="s">
        <v>20</v>
      </c>
      <c r="G867" t="s">
        <v>5640</v>
      </c>
      <c r="I867" s="1">
        <v>41093</v>
      </c>
      <c r="K867">
        <v>584.6</v>
      </c>
      <c r="Q867" t="s">
        <v>19</v>
      </c>
    </row>
    <row r="868" spans="1:17">
      <c r="A868">
        <f>SUBTOTAL(103,$B$2:B868)</f>
        <v>867</v>
      </c>
      <c r="B868" t="s">
        <v>6450</v>
      </c>
      <c r="C868" t="s">
        <v>6525</v>
      </c>
      <c r="D868" t="s">
        <v>17</v>
      </c>
      <c r="E868" t="s">
        <v>6452</v>
      </c>
      <c r="F868" t="s">
        <v>20</v>
      </c>
      <c r="G868" t="s">
        <v>134</v>
      </c>
      <c r="I868" s="1">
        <v>41093</v>
      </c>
      <c r="K868">
        <v>264.89999999999998</v>
      </c>
      <c r="Q868" t="s">
        <v>19</v>
      </c>
    </row>
    <row r="869" spans="1:17">
      <c r="A869">
        <f>SUBTOTAL(103,$B$2:B869)</f>
        <v>868</v>
      </c>
      <c r="B869" t="s">
        <v>6450</v>
      </c>
      <c r="C869" t="s">
        <v>6526</v>
      </c>
      <c r="D869" t="s">
        <v>17</v>
      </c>
      <c r="E869" t="s">
        <v>6527</v>
      </c>
      <c r="F869" t="s">
        <v>20</v>
      </c>
      <c r="G869" t="s">
        <v>6528</v>
      </c>
      <c r="I869" s="1">
        <v>41093</v>
      </c>
      <c r="K869">
        <v>144</v>
      </c>
      <c r="Q869" t="s">
        <v>19</v>
      </c>
    </row>
    <row r="870" spans="1:17">
      <c r="A870">
        <f>SUBTOTAL(103,$B$2:B870)</f>
        <v>869</v>
      </c>
      <c r="B870" t="s">
        <v>6450</v>
      </c>
      <c r="C870" t="s">
        <v>6529</v>
      </c>
      <c r="D870" t="s">
        <v>17</v>
      </c>
      <c r="E870" t="s">
        <v>6530</v>
      </c>
      <c r="F870" t="s">
        <v>20</v>
      </c>
      <c r="G870" t="s">
        <v>6531</v>
      </c>
      <c r="I870" s="1">
        <v>41093</v>
      </c>
      <c r="K870">
        <v>25.4</v>
      </c>
      <c r="Q870" t="s">
        <v>19</v>
      </c>
    </row>
    <row r="871" spans="1:17">
      <c r="A871">
        <f>SUBTOTAL(103,$B$2:B871)</f>
        <v>870</v>
      </c>
      <c r="B871" t="s">
        <v>6450</v>
      </c>
      <c r="C871" t="s">
        <v>6532</v>
      </c>
      <c r="D871" t="s">
        <v>17</v>
      </c>
      <c r="E871" t="s">
        <v>6533</v>
      </c>
      <c r="F871" t="s">
        <v>20</v>
      </c>
      <c r="G871" t="s">
        <v>341</v>
      </c>
      <c r="I871" s="1">
        <v>41093</v>
      </c>
      <c r="K871">
        <v>172.3</v>
      </c>
      <c r="Q871" t="s">
        <v>19</v>
      </c>
    </row>
    <row r="872" spans="1:17">
      <c r="A872">
        <f>SUBTOTAL(103,$B$2:B872)</f>
        <v>871</v>
      </c>
      <c r="B872" t="s">
        <v>6450</v>
      </c>
      <c r="C872" t="s">
        <v>6534</v>
      </c>
      <c r="D872" t="s">
        <v>17</v>
      </c>
      <c r="E872" t="s">
        <v>6535</v>
      </c>
      <c r="F872" t="s">
        <v>20</v>
      </c>
      <c r="G872" t="s">
        <v>83</v>
      </c>
      <c r="I872" s="1">
        <v>41093</v>
      </c>
      <c r="K872">
        <v>23.8</v>
      </c>
      <c r="Q872" t="s">
        <v>19</v>
      </c>
    </row>
    <row r="873" spans="1:17">
      <c r="A873">
        <f>SUBTOTAL(103,$B$2:B873)</f>
        <v>872</v>
      </c>
      <c r="B873" t="s">
        <v>6450</v>
      </c>
      <c r="C873" t="s">
        <v>6536</v>
      </c>
      <c r="D873" t="s">
        <v>17</v>
      </c>
      <c r="E873" t="s">
        <v>6537</v>
      </c>
      <c r="F873" t="s">
        <v>20</v>
      </c>
      <c r="G873" t="s">
        <v>24</v>
      </c>
      <c r="I873" s="1">
        <v>41097</v>
      </c>
      <c r="K873">
        <v>61</v>
      </c>
      <c r="Q873" t="s">
        <v>19</v>
      </c>
    </row>
    <row r="874" spans="1:17">
      <c r="A874">
        <f>SUBTOTAL(103,$B$2:B874)</f>
        <v>873</v>
      </c>
      <c r="B874" t="s">
        <v>6450</v>
      </c>
      <c r="C874" t="s">
        <v>6538</v>
      </c>
      <c r="D874" t="s">
        <v>17</v>
      </c>
      <c r="E874" t="s">
        <v>6460</v>
      </c>
      <c r="F874" t="s">
        <v>20</v>
      </c>
      <c r="G874" t="s">
        <v>6461</v>
      </c>
      <c r="I874" s="1">
        <v>41269</v>
      </c>
      <c r="K874">
        <v>96.8</v>
      </c>
      <c r="Q874" t="s">
        <v>19</v>
      </c>
    </row>
    <row r="875" spans="1:17">
      <c r="A875">
        <f>SUBTOTAL(103,$B$2:B875)</f>
        <v>874</v>
      </c>
      <c r="B875" t="s">
        <v>6539</v>
      </c>
      <c r="C875" t="s">
        <v>6540</v>
      </c>
      <c r="D875" t="s">
        <v>17</v>
      </c>
      <c r="E875" t="s">
        <v>6541</v>
      </c>
      <c r="F875" t="s">
        <v>18</v>
      </c>
      <c r="G875" t="s">
        <v>18</v>
      </c>
      <c r="I875" s="1">
        <v>41092</v>
      </c>
      <c r="K875">
        <v>245.7</v>
      </c>
      <c r="Q875" t="s">
        <v>19</v>
      </c>
    </row>
    <row r="876" spans="1:17">
      <c r="A876">
        <f>SUBTOTAL(103,$B$2:B876)</f>
        <v>875</v>
      </c>
      <c r="B876" t="s">
        <v>6539</v>
      </c>
      <c r="C876" t="s">
        <v>6542</v>
      </c>
      <c r="D876" t="s">
        <v>17</v>
      </c>
      <c r="E876" t="s">
        <v>6543</v>
      </c>
      <c r="F876" t="s">
        <v>18</v>
      </c>
      <c r="G876" t="s">
        <v>18</v>
      </c>
      <c r="I876" s="1">
        <v>41092</v>
      </c>
      <c r="K876">
        <v>89.4</v>
      </c>
      <c r="Q876" t="s">
        <v>19</v>
      </c>
    </row>
    <row r="877" spans="1:17">
      <c r="A877">
        <f>SUBTOTAL(103,$B$2:B877)</f>
        <v>876</v>
      </c>
      <c r="B877" t="s">
        <v>6539</v>
      </c>
      <c r="C877" t="s">
        <v>6544</v>
      </c>
      <c r="D877" t="s">
        <v>17</v>
      </c>
      <c r="E877" t="s">
        <v>6545</v>
      </c>
      <c r="F877" t="s">
        <v>18</v>
      </c>
      <c r="G877" t="s">
        <v>22</v>
      </c>
      <c r="I877" s="1">
        <v>41092</v>
      </c>
      <c r="K877">
        <v>94.6</v>
      </c>
      <c r="Q877" t="s">
        <v>19</v>
      </c>
    </row>
    <row r="878" spans="1:17">
      <c r="A878">
        <f>SUBTOTAL(103,$B$2:B878)</f>
        <v>877</v>
      </c>
      <c r="B878" t="s">
        <v>6539</v>
      </c>
      <c r="C878" t="s">
        <v>6546</v>
      </c>
      <c r="D878" t="s">
        <v>17</v>
      </c>
      <c r="E878" t="s">
        <v>6541</v>
      </c>
      <c r="F878" t="s">
        <v>18</v>
      </c>
      <c r="G878" t="s">
        <v>18</v>
      </c>
      <c r="I878" s="1">
        <v>41092</v>
      </c>
      <c r="K878">
        <v>245.6</v>
      </c>
      <c r="Q878" t="s">
        <v>19</v>
      </c>
    </row>
    <row r="879" spans="1:17">
      <c r="A879">
        <f>SUBTOTAL(103,$B$2:B879)</f>
        <v>878</v>
      </c>
      <c r="B879" t="s">
        <v>6539</v>
      </c>
      <c r="C879" t="s">
        <v>6547</v>
      </c>
      <c r="D879" t="s">
        <v>17</v>
      </c>
      <c r="E879" t="s">
        <v>6548</v>
      </c>
      <c r="F879" t="s">
        <v>18</v>
      </c>
      <c r="G879" t="s">
        <v>18</v>
      </c>
      <c r="I879" s="1">
        <v>41092</v>
      </c>
      <c r="K879">
        <v>44.8</v>
      </c>
      <c r="Q879" t="s">
        <v>19</v>
      </c>
    </row>
    <row r="880" spans="1:17">
      <c r="A880">
        <f>SUBTOTAL(103,$B$2:B880)</f>
        <v>879</v>
      </c>
      <c r="B880" t="s">
        <v>6539</v>
      </c>
      <c r="C880" t="s">
        <v>6549</v>
      </c>
      <c r="D880" t="s">
        <v>17</v>
      </c>
      <c r="E880" t="s">
        <v>6550</v>
      </c>
      <c r="F880" t="s">
        <v>18</v>
      </c>
      <c r="G880" t="s">
        <v>18</v>
      </c>
      <c r="I880" s="1">
        <v>41092</v>
      </c>
      <c r="K880">
        <v>256.8</v>
      </c>
      <c r="Q880" t="s">
        <v>19</v>
      </c>
    </row>
    <row r="881" spans="1:17">
      <c r="A881">
        <f>SUBTOTAL(103,$B$2:B881)</f>
        <v>880</v>
      </c>
      <c r="B881" t="s">
        <v>6539</v>
      </c>
      <c r="C881" t="s">
        <v>6551</v>
      </c>
      <c r="D881" t="s">
        <v>17</v>
      </c>
      <c r="E881" t="s">
        <v>6552</v>
      </c>
      <c r="F881" t="s">
        <v>18</v>
      </c>
      <c r="G881" t="s">
        <v>22</v>
      </c>
      <c r="I881" s="1">
        <v>41092</v>
      </c>
      <c r="K881">
        <v>325.39999999999998</v>
      </c>
      <c r="Q881" t="s">
        <v>19</v>
      </c>
    </row>
    <row r="882" spans="1:17">
      <c r="A882">
        <f>SUBTOTAL(103,$B$2:B882)</f>
        <v>881</v>
      </c>
      <c r="B882" t="s">
        <v>6539</v>
      </c>
      <c r="C882" t="s">
        <v>6553</v>
      </c>
      <c r="D882" t="s">
        <v>17</v>
      </c>
      <c r="E882" t="s">
        <v>6554</v>
      </c>
      <c r="F882" t="s">
        <v>18</v>
      </c>
      <c r="G882" t="s">
        <v>101</v>
      </c>
      <c r="I882" s="1">
        <v>41092</v>
      </c>
      <c r="K882">
        <v>147.69999999999999</v>
      </c>
      <c r="Q882" t="s">
        <v>19</v>
      </c>
    </row>
    <row r="883" spans="1:17">
      <c r="A883">
        <f>SUBTOTAL(103,$B$2:B883)</f>
        <v>882</v>
      </c>
      <c r="B883" t="s">
        <v>6539</v>
      </c>
      <c r="C883" t="s">
        <v>6555</v>
      </c>
      <c r="D883" t="s">
        <v>17</v>
      </c>
      <c r="E883" t="s">
        <v>6556</v>
      </c>
      <c r="F883" t="s">
        <v>18</v>
      </c>
      <c r="G883" t="s">
        <v>22</v>
      </c>
      <c r="I883" s="1">
        <v>41092</v>
      </c>
      <c r="K883">
        <v>107.5</v>
      </c>
      <c r="Q883" t="s">
        <v>19</v>
      </c>
    </row>
    <row r="884" spans="1:17">
      <c r="A884">
        <f>SUBTOTAL(103,$B$2:B884)</f>
        <v>883</v>
      </c>
      <c r="B884" t="s">
        <v>6539</v>
      </c>
      <c r="C884" t="s">
        <v>6557</v>
      </c>
      <c r="D884" t="s">
        <v>17</v>
      </c>
      <c r="E884" t="s">
        <v>6558</v>
      </c>
      <c r="F884" t="s">
        <v>18</v>
      </c>
      <c r="G884" t="s">
        <v>18</v>
      </c>
      <c r="I884" s="1">
        <v>41092</v>
      </c>
      <c r="K884">
        <v>265.7</v>
      </c>
      <c r="Q884" t="s">
        <v>19</v>
      </c>
    </row>
    <row r="885" spans="1:17">
      <c r="A885">
        <f>SUBTOTAL(103,$B$2:B885)</f>
        <v>884</v>
      </c>
      <c r="B885" t="s">
        <v>6539</v>
      </c>
      <c r="C885" t="s">
        <v>6559</v>
      </c>
      <c r="D885" t="s">
        <v>17</v>
      </c>
      <c r="E885" t="s">
        <v>6560</v>
      </c>
      <c r="F885" t="s">
        <v>18</v>
      </c>
      <c r="G885" t="s">
        <v>21</v>
      </c>
      <c r="I885" s="1">
        <v>41092</v>
      </c>
      <c r="K885">
        <v>49.8</v>
      </c>
      <c r="Q885" t="s">
        <v>19</v>
      </c>
    </row>
    <row r="886" spans="1:17">
      <c r="A886">
        <f>SUBTOTAL(103,$B$2:B886)</f>
        <v>885</v>
      </c>
      <c r="B886" t="s">
        <v>6539</v>
      </c>
      <c r="C886" t="s">
        <v>6561</v>
      </c>
      <c r="D886" t="s">
        <v>17</v>
      </c>
      <c r="E886" t="s">
        <v>6562</v>
      </c>
      <c r="F886" t="s">
        <v>18</v>
      </c>
      <c r="G886" t="s">
        <v>18</v>
      </c>
      <c r="I886" s="1">
        <v>41093</v>
      </c>
      <c r="K886">
        <v>135.4</v>
      </c>
      <c r="Q886" t="s">
        <v>19</v>
      </c>
    </row>
    <row r="887" spans="1:17">
      <c r="A887">
        <f>SUBTOTAL(103,$B$2:B887)</f>
        <v>886</v>
      </c>
      <c r="B887" t="s">
        <v>6539</v>
      </c>
      <c r="C887" t="s">
        <v>6563</v>
      </c>
      <c r="D887" t="s">
        <v>17</v>
      </c>
      <c r="E887" t="s">
        <v>6562</v>
      </c>
      <c r="F887" t="s">
        <v>18</v>
      </c>
      <c r="G887" t="s">
        <v>18</v>
      </c>
      <c r="I887" s="1">
        <v>41093</v>
      </c>
      <c r="K887">
        <v>102.5</v>
      </c>
      <c r="Q887" t="s">
        <v>19</v>
      </c>
    </row>
    <row r="888" spans="1:17">
      <c r="A888">
        <f>SUBTOTAL(103,$B$2:B888)</f>
        <v>887</v>
      </c>
      <c r="B888" t="s">
        <v>6539</v>
      </c>
      <c r="C888" t="s">
        <v>6564</v>
      </c>
      <c r="D888" t="s">
        <v>17</v>
      </c>
      <c r="E888" t="s">
        <v>6565</v>
      </c>
      <c r="F888" t="s">
        <v>20</v>
      </c>
      <c r="G888" t="s">
        <v>6566</v>
      </c>
      <c r="I888" s="1">
        <v>43879</v>
      </c>
      <c r="K888">
        <v>46</v>
      </c>
      <c r="Q888" t="s">
        <v>19</v>
      </c>
    </row>
    <row r="889" spans="1:17">
      <c r="A889">
        <f>SUBTOTAL(103,$B$2:B889)</f>
        <v>888</v>
      </c>
      <c r="B889" t="s">
        <v>6567</v>
      </c>
      <c r="C889" t="s">
        <v>6568</v>
      </c>
      <c r="D889" t="s">
        <v>17</v>
      </c>
      <c r="E889" t="s">
        <v>6569</v>
      </c>
      <c r="F889" t="s">
        <v>20</v>
      </c>
      <c r="G889" t="s">
        <v>163</v>
      </c>
      <c r="I889" s="1">
        <v>41092</v>
      </c>
      <c r="K889">
        <v>158.4</v>
      </c>
      <c r="Q889" t="s">
        <v>19</v>
      </c>
    </row>
    <row r="890" spans="1:17">
      <c r="A890">
        <f>SUBTOTAL(103,$B$2:B890)</f>
        <v>889</v>
      </c>
      <c r="B890" t="s">
        <v>6567</v>
      </c>
      <c r="C890" t="s">
        <v>6570</v>
      </c>
      <c r="D890" t="s">
        <v>17</v>
      </c>
      <c r="E890" t="s">
        <v>6571</v>
      </c>
      <c r="F890" t="s">
        <v>18</v>
      </c>
      <c r="G890" t="s">
        <v>18</v>
      </c>
      <c r="I890" s="1">
        <v>41092</v>
      </c>
      <c r="K890">
        <v>1387.8</v>
      </c>
      <c r="Q890" t="s">
        <v>19</v>
      </c>
    </row>
    <row r="891" spans="1:17">
      <c r="A891">
        <f>SUBTOTAL(103,$B$2:B891)</f>
        <v>890</v>
      </c>
      <c r="B891" t="s">
        <v>6567</v>
      </c>
      <c r="C891" t="s">
        <v>6572</v>
      </c>
      <c r="D891" t="s">
        <v>17</v>
      </c>
      <c r="E891" t="s">
        <v>6573</v>
      </c>
      <c r="F891" t="s">
        <v>18</v>
      </c>
      <c r="G891" t="s">
        <v>174</v>
      </c>
      <c r="I891" s="1">
        <v>41092</v>
      </c>
      <c r="K891">
        <v>1531.1</v>
      </c>
      <c r="Q891" t="s">
        <v>19</v>
      </c>
    </row>
    <row r="892" spans="1:17">
      <c r="A892">
        <f>SUBTOTAL(103,$B$2:B892)</f>
        <v>891</v>
      </c>
      <c r="B892" t="s">
        <v>6567</v>
      </c>
      <c r="C892" t="s">
        <v>6574</v>
      </c>
      <c r="D892" t="s">
        <v>17</v>
      </c>
      <c r="E892" t="s">
        <v>6575</v>
      </c>
      <c r="F892" t="s">
        <v>20</v>
      </c>
      <c r="G892" t="s">
        <v>83</v>
      </c>
      <c r="I892" s="1">
        <v>41093</v>
      </c>
      <c r="K892">
        <v>1524.7</v>
      </c>
      <c r="Q892" t="s">
        <v>19</v>
      </c>
    </row>
    <row r="893" spans="1:17">
      <c r="A893">
        <f>SUBTOTAL(103,$B$2:B893)</f>
        <v>892</v>
      </c>
      <c r="B893" t="s">
        <v>6567</v>
      </c>
      <c r="C893" t="s">
        <v>6576</v>
      </c>
      <c r="D893" t="s">
        <v>17</v>
      </c>
      <c r="E893" t="s">
        <v>6577</v>
      </c>
      <c r="F893" t="s">
        <v>20</v>
      </c>
      <c r="G893" t="s">
        <v>6578</v>
      </c>
      <c r="I893" s="1">
        <v>41093</v>
      </c>
      <c r="K893">
        <v>461.1</v>
      </c>
      <c r="Q893" t="s">
        <v>19</v>
      </c>
    </row>
    <row r="894" spans="1:17">
      <c r="A894">
        <f>SUBTOTAL(103,$B$2:B894)</f>
        <v>893</v>
      </c>
      <c r="B894" t="s">
        <v>6567</v>
      </c>
      <c r="C894" t="s">
        <v>6579</v>
      </c>
      <c r="D894" t="s">
        <v>17</v>
      </c>
      <c r="E894" t="s">
        <v>6580</v>
      </c>
      <c r="F894" t="s">
        <v>18</v>
      </c>
      <c r="G894" t="s">
        <v>174</v>
      </c>
      <c r="I894" s="1">
        <v>41093</v>
      </c>
      <c r="K894">
        <v>1312</v>
      </c>
      <c r="Q894" t="s">
        <v>19</v>
      </c>
    </row>
    <row r="895" spans="1:17">
      <c r="A895">
        <f>SUBTOTAL(103,$B$2:B895)</f>
        <v>894</v>
      </c>
      <c r="B895" t="s">
        <v>6567</v>
      </c>
      <c r="C895" t="s">
        <v>6581</v>
      </c>
      <c r="D895" t="s">
        <v>17</v>
      </c>
      <c r="E895" t="s">
        <v>6582</v>
      </c>
      <c r="F895" t="s">
        <v>18</v>
      </c>
      <c r="G895" t="s">
        <v>22</v>
      </c>
      <c r="I895" s="1">
        <v>41093</v>
      </c>
      <c r="K895">
        <v>67.900000000000006</v>
      </c>
      <c r="Q895" t="s">
        <v>19</v>
      </c>
    </row>
    <row r="896" spans="1:17">
      <c r="A896">
        <f>SUBTOTAL(103,$B$2:B896)</f>
        <v>895</v>
      </c>
      <c r="B896" t="s">
        <v>6567</v>
      </c>
      <c r="C896" t="s">
        <v>6583</v>
      </c>
      <c r="D896" t="s">
        <v>17</v>
      </c>
      <c r="E896" t="s">
        <v>6584</v>
      </c>
      <c r="F896" t="s">
        <v>18</v>
      </c>
      <c r="G896" t="s">
        <v>18</v>
      </c>
      <c r="I896" s="1">
        <v>41093</v>
      </c>
      <c r="K896">
        <v>102.8</v>
      </c>
      <c r="Q896" t="s">
        <v>19</v>
      </c>
    </row>
    <row r="897" spans="1:17">
      <c r="A897">
        <f>SUBTOTAL(103,$B$2:B897)</f>
        <v>896</v>
      </c>
      <c r="B897" t="s">
        <v>6567</v>
      </c>
      <c r="C897" t="s">
        <v>6585</v>
      </c>
      <c r="D897" t="s">
        <v>17</v>
      </c>
      <c r="E897" t="s">
        <v>6586</v>
      </c>
      <c r="F897" t="s">
        <v>18</v>
      </c>
      <c r="G897" t="s">
        <v>18</v>
      </c>
      <c r="I897" s="1">
        <v>41093</v>
      </c>
      <c r="K897">
        <v>120.3</v>
      </c>
      <c r="Q897" t="s">
        <v>19</v>
      </c>
    </row>
    <row r="898" spans="1:17">
      <c r="A898">
        <f>SUBTOTAL(103,$B$2:B898)</f>
        <v>897</v>
      </c>
      <c r="B898" t="s">
        <v>6567</v>
      </c>
      <c r="C898" t="s">
        <v>6587</v>
      </c>
      <c r="D898" t="s">
        <v>17</v>
      </c>
      <c r="E898" t="s">
        <v>6588</v>
      </c>
      <c r="F898" t="s">
        <v>18</v>
      </c>
      <c r="G898" t="s">
        <v>18</v>
      </c>
      <c r="I898" s="1">
        <v>41093</v>
      </c>
      <c r="K898">
        <v>118</v>
      </c>
      <c r="Q898" t="s">
        <v>19</v>
      </c>
    </row>
    <row r="899" spans="1:17">
      <c r="A899">
        <f>SUBTOTAL(103,$B$2:B899)</f>
        <v>898</v>
      </c>
      <c r="B899" t="s">
        <v>6567</v>
      </c>
      <c r="C899" t="s">
        <v>6589</v>
      </c>
      <c r="D899" t="s">
        <v>17</v>
      </c>
      <c r="E899" t="s">
        <v>6590</v>
      </c>
      <c r="F899" t="s">
        <v>18</v>
      </c>
      <c r="G899" t="s">
        <v>18</v>
      </c>
      <c r="I899" s="1">
        <v>41093</v>
      </c>
      <c r="K899">
        <v>117</v>
      </c>
      <c r="Q899" t="s">
        <v>19</v>
      </c>
    </row>
    <row r="900" spans="1:17">
      <c r="A900">
        <f>SUBTOTAL(103,$B$2:B900)</f>
        <v>899</v>
      </c>
      <c r="B900" t="s">
        <v>6567</v>
      </c>
      <c r="C900" t="s">
        <v>6591</v>
      </c>
      <c r="D900" t="s">
        <v>17</v>
      </c>
      <c r="E900" t="s">
        <v>6592</v>
      </c>
      <c r="F900" t="s">
        <v>18</v>
      </c>
      <c r="G900" t="s">
        <v>18</v>
      </c>
      <c r="I900" s="1">
        <v>41093</v>
      </c>
      <c r="K900">
        <v>119.3</v>
      </c>
      <c r="Q900" t="s">
        <v>19</v>
      </c>
    </row>
    <row r="901" spans="1:17">
      <c r="A901">
        <f>SUBTOTAL(103,$B$2:B901)</f>
        <v>900</v>
      </c>
      <c r="B901" t="s">
        <v>6567</v>
      </c>
      <c r="C901" t="s">
        <v>6593</v>
      </c>
      <c r="D901" t="s">
        <v>17</v>
      </c>
      <c r="E901" t="s">
        <v>6594</v>
      </c>
      <c r="F901" t="s">
        <v>18</v>
      </c>
      <c r="G901" t="s">
        <v>18</v>
      </c>
      <c r="I901" s="1">
        <v>41093</v>
      </c>
      <c r="K901">
        <v>151.19999999999999</v>
      </c>
      <c r="Q901" t="s">
        <v>19</v>
      </c>
    </row>
    <row r="902" spans="1:17">
      <c r="A902">
        <f>SUBTOTAL(103,$B$2:B902)</f>
        <v>901</v>
      </c>
      <c r="B902" t="s">
        <v>6567</v>
      </c>
      <c r="C902" t="s">
        <v>6595</v>
      </c>
      <c r="D902" t="s">
        <v>17</v>
      </c>
      <c r="E902" t="s">
        <v>6596</v>
      </c>
      <c r="F902" t="s">
        <v>18</v>
      </c>
      <c r="G902" t="s">
        <v>18</v>
      </c>
      <c r="I902" s="1">
        <v>41093</v>
      </c>
      <c r="K902">
        <v>42.1</v>
      </c>
      <c r="Q902" t="s">
        <v>19</v>
      </c>
    </row>
    <row r="903" spans="1:17">
      <c r="A903">
        <f>SUBTOTAL(103,$B$2:B903)</f>
        <v>902</v>
      </c>
      <c r="B903" t="s">
        <v>6567</v>
      </c>
      <c r="C903" t="s">
        <v>6597</v>
      </c>
      <c r="D903" t="s">
        <v>17</v>
      </c>
      <c r="E903" t="s">
        <v>6598</v>
      </c>
      <c r="F903" t="s">
        <v>20</v>
      </c>
      <c r="G903" t="s">
        <v>52</v>
      </c>
      <c r="I903" s="1">
        <v>41093</v>
      </c>
      <c r="K903">
        <v>94.4</v>
      </c>
      <c r="Q903" t="s">
        <v>19</v>
      </c>
    </row>
    <row r="904" spans="1:17">
      <c r="A904">
        <f>SUBTOTAL(103,$B$2:B904)</f>
        <v>903</v>
      </c>
      <c r="B904" t="s">
        <v>6567</v>
      </c>
      <c r="C904" t="s">
        <v>6599</v>
      </c>
      <c r="D904" t="s">
        <v>17</v>
      </c>
      <c r="E904" t="s">
        <v>6600</v>
      </c>
      <c r="F904" t="s">
        <v>20</v>
      </c>
      <c r="G904" t="s">
        <v>89</v>
      </c>
      <c r="I904" s="1">
        <v>41093</v>
      </c>
      <c r="K904">
        <v>37.9</v>
      </c>
      <c r="Q904" t="s">
        <v>19</v>
      </c>
    </row>
    <row r="905" spans="1:17">
      <c r="A905">
        <f>SUBTOTAL(103,$B$2:B905)</f>
        <v>904</v>
      </c>
      <c r="B905" t="s">
        <v>6567</v>
      </c>
      <c r="C905" t="s">
        <v>6601</v>
      </c>
      <c r="D905" t="s">
        <v>17</v>
      </c>
      <c r="E905" t="s">
        <v>6602</v>
      </c>
      <c r="F905" t="s">
        <v>18</v>
      </c>
      <c r="G905" t="s">
        <v>6603</v>
      </c>
      <c r="I905" s="1">
        <v>41097</v>
      </c>
      <c r="K905">
        <v>769.9</v>
      </c>
      <c r="Q905" t="s">
        <v>19</v>
      </c>
    </row>
    <row r="906" spans="1:17">
      <c r="A906">
        <f>SUBTOTAL(103,$B$2:B906)</f>
        <v>905</v>
      </c>
      <c r="B906" t="s">
        <v>6567</v>
      </c>
      <c r="C906" t="s">
        <v>6604</v>
      </c>
      <c r="D906" t="s">
        <v>17</v>
      </c>
      <c r="E906" t="s">
        <v>6605</v>
      </c>
      <c r="F906" t="s">
        <v>20</v>
      </c>
      <c r="G906" t="s">
        <v>231</v>
      </c>
      <c r="I906" s="1">
        <v>41097</v>
      </c>
      <c r="K906">
        <v>307.10000000000002</v>
      </c>
      <c r="Q906" t="s">
        <v>19</v>
      </c>
    </row>
    <row r="907" spans="1:17">
      <c r="A907">
        <f>SUBTOTAL(103,$B$2:B907)</f>
        <v>906</v>
      </c>
      <c r="B907" t="s">
        <v>6567</v>
      </c>
      <c r="C907" t="s">
        <v>6606</v>
      </c>
      <c r="D907" t="s">
        <v>17</v>
      </c>
      <c r="E907" t="s">
        <v>6605</v>
      </c>
      <c r="F907" t="s">
        <v>20</v>
      </c>
      <c r="G907" t="s">
        <v>33</v>
      </c>
      <c r="I907" s="1">
        <v>41097</v>
      </c>
      <c r="K907">
        <v>264.7</v>
      </c>
      <c r="Q907" t="s">
        <v>19</v>
      </c>
    </row>
    <row r="908" spans="1:17">
      <c r="A908">
        <f>SUBTOTAL(103,$B$2:B908)</f>
        <v>907</v>
      </c>
      <c r="B908" t="s">
        <v>6567</v>
      </c>
      <c r="C908" t="s">
        <v>6607</v>
      </c>
      <c r="D908" t="s">
        <v>17</v>
      </c>
      <c r="E908" t="s">
        <v>6605</v>
      </c>
      <c r="F908" t="s">
        <v>20</v>
      </c>
      <c r="G908" t="s">
        <v>20</v>
      </c>
      <c r="I908" s="1">
        <v>41097</v>
      </c>
      <c r="K908">
        <v>18.399999999999999</v>
      </c>
      <c r="Q908" t="s">
        <v>19</v>
      </c>
    </row>
    <row r="909" spans="1:17">
      <c r="A909">
        <f>SUBTOTAL(103,$B$2:B909)</f>
        <v>908</v>
      </c>
      <c r="B909" t="s">
        <v>6567</v>
      </c>
      <c r="C909" t="s">
        <v>6608</v>
      </c>
      <c r="D909" t="s">
        <v>17</v>
      </c>
      <c r="E909" t="s">
        <v>6609</v>
      </c>
      <c r="F909" t="s">
        <v>20</v>
      </c>
      <c r="G909" t="s">
        <v>51</v>
      </c>
      <c r="I909" s="1">
        <v>41611</v>
      </c>
      <c r="K909">
        <v>9.6</v>
      </c>
      <c r="Q909" t="s">
        <v>19</v>
      </c>
    </row>
    <row r="910" spans="1:17">
      <c r="A910">
        <f>SUBTOTAL(103,$B$2:B910)</f>
        <v>909</v>
      </c>
      <c r="B910" t="s">
        <v>6610</v>
      </c>
      <c r="C910" t="s">
        <v>6611</v>
      </c>
      <c r="D910" t="s">
        <v>17</v>
      </c>
      <c r="E910" t="s">
        <v>6612</v>
      </c>
      <c r="F910" t="s">
        <v>18</v>
      </c>
      <c r="G910" t="s">
        <v>18</v>
      </c>
      <c r="I910" s="1">
        <v>41092</v>
      </c>
      <c r="K910">
        <v>85.1</v>
      </c>
      <c r="Q910" t="s">
        <v>19</v>
      </c>
    </row>
    <row r="911" spans="1:17">
      <c r="A911">
        <f>SUBTOTAL(103,$B$2:B911)</f>
        <v>910</v>
      </c>
      <c r="B911" t="s">
        <v>6610</v>
      </c>
      <c r="C911" t="s">
        <v>6613</v>
      </c>
      <c r="D911" t="s">
        <v>17</v>
      </c>
      <c r="E911" t="s">
        <v>6614</v>
      </c>
      <c r="F911" t="s">
        <v>18</v>
      </c>
      <c r="G911" t="s">
        <v>18</v>
      </c>
      <c r="I911" s="1">
        <v>41092</v>
      </c>
      <c r="K911">
        <v>63.3</v>
      </c>
      <c r="Q911" t="s">
        <v>19</v>
      </c>
    </row>
    <row r="912" spans="1:17">
      <c r="A912">
        <f>SUBTOTAL(103,$B$2:B912)</f>
        <v>911</v>
      </c>
      <c r="B912" t="s">
        <v>6610</v>
      </c>
      <c r="C912" t="s">
        <v>6615</v>
      </c>
      <c r="D912" t="s">
        <v>17</v>
      </c>
      <c r="E912" t="s">
        <v>6616</v>
      </c>
      <c r="F912" t="s">
        <v>18</v>
      </c>
      <c r="G912" t="s">
        <v>18</v>
      </c>
      <c r="I912" s="1">
        <v>41092</v>
      </c>
      <c r="K912">
        <v>130.69999999999999</v>
      </c>
      <c r="Q912" t="s">
        <v>19</v>
      </c>
    </row>
    <row r="913" spans="1:17">
      <c r="A913">
        <f>SUBTOTAL(103,$B$2:B913)</f>
        <v>912</v>
      </c>
      <c r="B913" t="s">
        <v>6610</v>
      </c>
      <c r="C913" t="s">
        <v>6617</v>
      </c>
      <c r="D913" t="s">
        <v>17</v>
      </c>
      <c r="E913" t="s">
        <v>6618</v>
      </c>
      <c r="F913" t="s">
        <v>18</v>
      </c>
      <c r="G913" t="s">
        <v>18</v>
      </c>
      <c r="I913" s="1">
        <v>41092</v>
      </c>
      <c r="K913">
        <v>81.099999999999994</v>
      </c>
      <c r="Q913" t="s">
        <v>19</v>
      </c>
    </row>
    <row r="914" spans="1:17">
      <c r="A914">
        <f>SUBTOTAL(103,$B$2:B914)</f>
        <v>913</v>
      </c>
      <c r="B914" t="s">
        <v>6610</v>
      </c>
      <c r="C914" t="s">
        <v>6619</v>
      </c>
      <c r="D914" t="s">
        <v>17</v>
      </c>
      <c r="E914" t="s">
        <v>6620</v>
      </c>
      <c r="F914" t="s">
        <v>18</v>
      </c>
      <c r="G914" t="s">
        <v>18</v>
      </c>
      <c r="I914" s="1">
        <v>41092</v>
      </c>
      <c r="K914">
        <v>77.3</v>
      </c>
      <c r="Q914" t="s">
        <v>19</v>
      </c>
    </row>
    <row r="915" spans="1:17">
      <c r="A915">
        <f>SUBTOTAL(103,$B$2:B915)</f>
        <v>914</v>
      </c>
      <c r="B915" t="s">
        <v>6610</v>
      </c>
      <c r="C915" t="s">
        <v>6621</v>
      </c>
      <c r="D915" t="s">
        <v>17</v>
      </c>
      <c r="E915" t="s">
        <v>6622</v>
      </c>
      <c r="F915" t="s">
        <v>18</v>
      </c>
      <c r="G915" t="s">
        <v>18</v>
      </c>
      <c r="I915" s="1">
        <v>41093</v>
      </c>
      <c r="K915">
        <v>169.2</v>
      </c>
      <c r="Q915" t="s">
        <v>19</v>
      </c>
    </row>
    <row r="916" spans="1:17">
      <c r="A916">
        <f>SUBTOTAL(103,$B$2:B916)</f>
        <v>915</v>
      </c>
      <c r="B916" t="s">
        <v>6610</v>
      </c>
      <c r="C916" t="s">
        <v>6623</v>
      </c>
      <c r="D916" t="s">
        <v>17</v>
      </c>
      <c r="E916" t="s">
        <v>6624</v>
      </c>
      <c r="F916" t="s">
        <v>18</v>
      </c>
      <c r="G916" t="s">
        <v>18</v>
      </c>
      <c r="I916" s="1">
        <v>41093</v>
      </c>
      <c r="K916">
        <v>179.5</v>
      </c>
      <c r="Q916" t="s">
        <v>19</v>
      </c>
    </row>
    <row r="917" spans="1:17">
      <c r="A917">
        <f>SUBTOTAL(103,$B$2:B917)</f>
        <v>916</v>
      </c>
      <c r="B917" t="s">
        <v>6610</v>
      </c>
      <c r="C917" t="s">
        <v>6625</v>
      </c>
      <c r="D917" t="s">
        <v>17</v>
      </c>
      <c r="E917" t="s">
        <v>6626</v>
      </c>
      <c r="F917" t="s">
        <v>18</v>
      </c>
      <c r="G917" t="s">
        <v>18</v>
      </c>
      <c r="I917" s="1">
        <v>41093</v>
      </c>
      <c r="K917">
        <v>166.6</v>
      </c>
      <c r="Q917" t="s">
        <v>19</v>
      </c>
    </row>
    <row r="918" spans="1:17">
      <c r="A918">
        <f>SUBTOTAL(103,$B$2:B918)</f>
        <v>917</v>
      </c>
      <c r="B918" t="s">
        <v>6610</v>
      </c>
      <c r="C918" t="s">
        <v>6627</v>
      </c>
      <c r="D918" t="s">
        <v>17</v>
      </c>
      <c r="E918" t="s">
        <v>6628</v>
      </c>
      <c r="F918" t="s">
        <v>18</v>
      </c>
      <c r="G918" t="s">
        <v>18</v>
      </c>
      <c r="I918" s="1">
        <v>41093</v>
      </c>
      <c r="K918">
        <v>175.3</v>
      </c>
      <c r="Q918" t="s">
        <v>19</v>
      </c>
    </row>
    <row r="919" spans="1:17">
      <c r="A919">
        <f>SUBTOTAL(103,$B$2:B919)</f>
        <v>918</v>
      </c>
      <c r="B919" t="s">
        <v>6610</v>
      </c>
      <c r="C919" t="s">
        <v>6629</v>
      </c>
      <c r="D919" t="s">
        <v>17</v>
      </c>
      <c r="E919" t="s">
        <v>6630</v>
      </c>
      <c r="F919" t="s">
        <v>18</v>
      </c>
      <c r="G919" t="s">
        <v>18</v>
      </c>
      <c r="I919" s="1">
        <v>41093</v>
      </c>
      <c r="K919">
        <v>201.6</v>
      </c>
      <c r="Q919" t="s">
        <v>19</v>
      </c>
    </row>
    <row r="920" spans="1:17">
      <c r="A920">
        <f>SUBTOTAL(103,$B$2:B920)</f>
        <v>919</v>
      </c>
      <c r="B920" t="s">
        <v>6610</v>
      </c>
      <c r="C920" t="s">
        <v>6631</v>
      </c>
      <c r="D920" t="s">
        <v>17</v>
      </c>
      <c r="E920" t="s">
        <v>6632</v>
      </c>
      <c r="F920" t="s">
        <v>18</v>
      </c>
      <c r="G920" t="s">
        <v>18</v>
      </c>
      <c r="I920" s="1">
        <v>41093</v>
      </c>
      <c r="K920">
        <v>168.4</v>
      </c>
      <c r="Q920" t="s">
        <v>19</v>
      </c>
    </row>
    <row r="921" spans="1:17">
      <c r="A921">
        <f>SUBTOTAL(103,$B$2:B921)</f>
        <v>920</v>
      </c>
      <c r="B921" t="s">
        <v>6610</v>
      </c>
      <c r="C921" t="s">
        <v>6633</v>
      </c>
      <c r="D921" t="s">
        <v>17</v>
      </c>
      <c r="E921" t="s">
        <v>6634</v>
      </c>
      <c r="F921" t="s">
        <v>18</v>
      </c>
      <c r="G921" t="s">
        <v>22</v>
      </c>
      <c r="I921" s="1">
        <v>41093</v>
      </c>
      <c r="K921">
        <v>892.4</v>
      </c>
      <c r="Q921" t="s">
        <v>19</v>
      </c>
    </row>
    <row r="922" spans="1:17">
      <c r="A922">
        <f>SUBTOTAL(103,$B$2:B922)</f>
        <v>921</v>
      </c>
      <c r="B922" t="s">
        <v>6610</v>
      </c>
      <c r="C922" t="s">
        <v>6635</v>
      </c>
      <c r="D922" t="s">
        <v>17</v>
      </c>
      <c r="E922" t="s">
        <v>6636</v>
      </c>
      <c r="F922" t="s">
        <v>18</v>
      </c>
      <c r="G922" t="s">
        <v>22</v>
      </c>
      <c r="I922" s="1">
        <v>41093</v>
      </c>
      <c r="K922">
        <v>132.69999999999999</v>
      </c>
      <c r="Q922" t="s">
        <v>19</v>
      </c>
    </row>
    <row r="923" spans="1:17">
      <c r="A923">
        <f>SUBTOTAL(103,$B$2:B923)</f>
        <v>922</v>
      </c>
      <c r="B923" t="s">
        <v>6610</v>
      </c>
      <c r="C923" t="s">
        <v>6637</v>
      </c>
      <c r="D923" t="s">
        <v>17</v>
      </c>
      <c r="E923" t="s">
        <v>6638</v>
      </c>
      <c r="F923" t="s">
        <v>18</v>
      </c>
      <c r="G923" t="s">
        <v>18</v>
      </c>
      <c r="I923" s="1">
        <v>41093</v>
      </c>
      <c r="K923">
        <v>84.3</v>
      </c>
      <c r="Q923" t="s">
        <v>19</v>
      </c>
    </row>
    <row r="924" spans="1:17">
      <c r="A924">
        <f>SUBTOTAL(103,$B$2:B924)</f>
        <v>923</v>
      </c>
      <c r="B924" t="s">
        <v>6610</v>
      </c>
      <c r="C924" t="s">
        <v>6639</v>
      </c>
      <c r="D924" t="s">
        <v>17</v>
      </c>
      <c r="E924" t="s">
        <v>6640</v>
      </c>
      <c r="F924" t="s">
        <v>20</v>
      </c>
      <c r="G924" t="s">
        <v>24</v>
      </c>
      <c r="I924" s="1">
        <v>41093</v>
      </c>
      <c r="K924">
        <v>23.8</v>
      </c>
      <c r="Q924" t="s">
        <v>19</v>
      </c>
    </row>
    <row r="925" spans="1:17">
      <c r="A925">
        <f>SUBTOTAL(103,$B$2:B925)</f>
        <v>924</v>
      </c>
      <c r="B925" t="s">
        <v>6610</v>
      </c>
      <c r="C925" t="s">
        <v>6641</v>
      </c>
      <c r="D925" t="s">
        <v>17</v>
      </c>
      <c r="E925" t="s">
        <v>6642</v>
      </c>
      <c r="F925" t="s">
        <v>18</v>
      </c>
      <c r="G925" t="s">
        <v>18</v>
      </c>
      <c r="I925" s="1">
        <v>41093</v>
      </c>
      <c r="K925">
        <v>26.8</v>
      </c>
      <c r="Q925" t="s">
        <v>19</v>
      </c>
    </row>
    <row r="926" spans="1:17">
      <c r="A926">
        <f>SUBTOTAL(103,$B$2:B926)</f>
        <v>925</v>
      </c>
      <c r="B926" t="s">
        <v>6610</v>
      </c>
      <c r="C926" t="s">
        <v>6643</v>
      </c>
      <c r="D926" t="s">
        <v>17</v>
      </c>
      <c r="E926" t="s">
        <v>6644</v>
      </c>
      <c r="F926" t="s">
        <v>18</v>
      </c>
      <c r="G926" t="s">
        <v>18</v>
      </c>
      <c r="I926" s="1">
        <v>41093</v>
      </c>
      <c r="K926">
        <v>207</v>
      </c>
      <c r="Q926" t="s">
        <v>19</v>
      </c>
    </row>
    <row r="927" spans="1:17">
      <c r="A927">
        <f>SUBTOTAL(103,$B$2:B927)</f>
        <v>926</v>
      </c>
      <c r="B927" t="s">
        <v>6610</v>
      </c>
      <c r="C927" t="s">
        <v>6645</v>
      </c>
      <c r="D927" t="s">
        <v>17</v>
      </c>
      <c r="E927" t="s">
        <v>6646</v>
      </c>
      <c r="F927" t="s">
        <v>18</v>
      </c>
      <c r="G927" t="s">
        <v>18</v>
      </c>
      <c r="I927" s="1">
        <v>41093</v>
      </c>
      <c r="K927">
        <v>180.3</v>
      </c>
      <c r="Q927" t="s">
        <v>19</v>
      </c>
    </row>
    <row r="928" spans="1:17">
      <c r="A928">
        <f>SUBTOTAL(103,$B$2:B928)</f>
        <v>927</v>
      </c>
      <c r="B928" t="s">
        <v>6610</v>
      </c>
      <c r="C928" t="s">
        <v>6647</v>
      </c>
      <c r="D928" t="s">
        <v>17</v>
      </c>
      <c r="E928" t="s">
        <v>6648</v>
      </c>
      <c r="F928" t="s">
        <v>18</v>
      </c>
      <c r="G928" t="s">
        <v>18</v>
      </c>
      <c r="I928" s="1">
        <v>41093</v>
      </c>
      <c r="K928">
        <v>200.6</v>
      </c>
      <c r="Q928" t="s">
        <v>19</v>
      </c>
    </row>
    <row r="929" spans="1:17">
      <c r="A929">
        <f>SUBTOTAL(103,$B$2:B929)</f>
        <v>928</v>
      </c>
      <c r="B929" t="s">
        <v>6610</v>
      </c>
      <c r="C929" t="s">
        <v>6649</v>
      </c>
      <c r="D929" t="s">
        <v>17</v>
      </c>
      <c r="E929" t="s">
        <v>6650</v>
      </c>
      <c r="F929" t="s">
        <v>18</v>
      </c>
      <c r="G929" t="s">
        <v>18</v>
      </c>
      <c r="I929" s="1">
        <v>41093</v>
      </c>
      <c r="K929">
        <v>175</v>
      </c>
      <c r="Q929" t="s">
        <v>19</v>
      </c>
    </row>
    <row r="930" spans="1:17">
      <c r="A930">
        <f>SUBTOTAL(103,$B$2:B930)</f>
        <v>929</v>
      </c>
      <c r="B930" t="s">
        <v>6651</v>
      </c>
      <c r="C930" t="s">
        <v>6652</v>
      </c>
      <c r="D930" t="s">
        <v>17</v>
      </c>
      <c r="E930" t="s">
        <v>6653</v>
      </c>
      <c r="F930" t="s">
        <v>18</v>
      </c>
      <c r="G930" t="s">
        <v>18</v>
      </c>
      <c r="I930" s="1">
        <v>41092</v>
      </c>
      <c r="K930">
        <v>50.5</v>
      </c>
      <c r="Q930" t="s">
        <v>19</v>
      </c>
    </row>
    <row r="931" spans="1:17">
      <c r="A931">
        <f>SUBTOTAL(103,$B$2:B931)</f>
        <v>930</v>
      </c>
      <c r="B931" t="s">
        <v>6651</v>
      </c>
      <c r="C931" t="s">
        <v>6654</v>
      </c>
      <c r="D931" t="s">
        <v>17</v>
      </c>
      <c r="E931" t="s">
        <v>6655</v>
      </c>
      <c r="F931" t="s">
        <v>18</v>
      </c>
      <c r="G931" t="s">
        <v>22</v>
      </c>
      <c r="I931" s="1">
        <v>41092</v>
      </c>
      <c r="K931">
        <v>99.6</v>
      </c>
      <c r="Q931" t="s">
        <v>19</v>
      </c>
    </row>
    <row r="932" spans="1:17">
      <c r="A932">
        <f>SUBTOTAL(103,$B$2:B932)</f>
        <v>931</v>
      </c>
      <c r="B932" t="s">
        <v>6651</v>
      </c>
      <c r="C932" t="s">
        <v>6656</v>
      </c>
      <c r="D932" t="s">
        <v>17</v>
      </c>
      <c r="E932" t="s">
        <v>6657</v>
      </c>
      <c r="F932" t="s">
        <v>18</v>
      </c>
      <c r="G932" t="s">
        <v>18</v>
      </c>
      <c r="I932" s="1">
        <v>41092</v>
      </c>
      <c r="K932">
        <v>58.6</v>
      </c>
      <c r="Q932" t="s">
        <v>19</v>
      </c>
    </row>
    <row r="933" spans="1:17">
      <c r="A933">
        <f>SUBTOTAL(103,$B$2:B933)</f>
        <v>932</v>
      </c>
      <c r="B933" t="s">
        <v>6651</v>
      </c>
      <c r="C933" t="s">
        <v>6658</v>
      </c>
      <c r="D933" t="s">
        <v>17</v>
      </c>
      <c r="E933" t="s">
        <v>6659</v>
      </c>
      <c r="F933" t="s">
        <v>18</v>
      </c>
      <c r="G933" t="s">
        <v>18</v>
      </c>
      <c r="I933" s="1">
        <v>41092</v>
      </c>
      <c r="K933">
        <v>54</v>
      </c>
      <c r="Q933" t="s">
        <v>19</v>
      </c>
    </row>
    <row r="934" spans="1:17">
      <c r="A934">
        <f>SUBTOTAL(103,$B$2:B934)</f>
        <v>933</v>
      </c>
      <c r="B934" t="s">
        <v>6651</v>
      </c>
      <c r="C934" t="s">
        <v>6660</v>
      </c>
      <c r="D934" t="s">
        <v>17</v>
      </c>
      <c r="E934" t="s">
        <v>6661</v>
      </c>
      <c r="F934" t="s">
        <v>18</v>
      </c>
      <c r="G934" t="s">
        <v>18</v>
      </c>
      <c r="I934" s="1">
        <v>41093</v>
      </c>
      <c r="K934">
        <v>81.900000000000006</v>
      </c>
      <c r="Q934" t="s">
        <v>19</v>
      </c>
    </row>
    <row r="935" spans="1:17">
      <c r="A935">
        <f>SUBTOTAL(103,$B$2:B935)</f>
        <v>934</v>
      </c>
      <c r="B935" t="s">
        <v>6651</v>
      </c>
      <c r="C935" t="s">
        <v>6662</v>
      </c>
      <c r="D935" t="s">
        <v>17</v>
      </c>
      <c r="E935" t="s">
        <v>6663</v>
      </c>
      <c r="F935" t="s">
        <v>18</v>
      </c>
      <c r="G935" t="s">
        <v>18</v>
      </c>
      <c r="I935" s="1">
        <v>41093</v>
      </c>
      <c r="K935">
        <v>173.8</v>
      </c>
      <c r="Q935" t="s">
        <v>19</v>
      </c>
    </row>
    <row r="936" spans="1:17">
      <c r="A936">
        <f>SUBTOTAL(103,$B$2:B936)</f>
        <v>935</v>
      </c>
      <c r="B936" t="s">
        <v>6664</v>
      </c>
      <c r="C936" t="s">
        <v>6665</v>
      </c>
      <c r="D936" t="s">
        <v>17</v>
      </c>
      <c r="E936" t="s">
        <v>6666</v>
      </c>
      <c r="F936" t="s">
        <v>18</v>
      </c>
      <c r="G936" t="s">
        <v>18</v>
      </c>
      <c r="I936" s="1">
        <v>41092</v>
      </c>
      <c r="K936">
        <v>857.7</v>
      </c>
      <c r="Q936" t="s">
        <v>19</v>
      </c>
    </row>
    <row r="937" spans="1:17">
      <c r="A937">
        <f>SUBTOTAL(103,$B$2:B937)</f>
        <v>936</v>
      </c>
      <c r="B937" t="s">
        <v>6664</v>
      </c>
      <c r="C937" t="s">
        <v>6667</v>
      </c>
      <c r="D937" t="s">
        <v>17</v>
      </c>
      <c r="E937" t="s">
        <v>6668</v>
      </c>
      <c r="F937" t="s">
        <v>18</v>
      </c>
      <c r="G937" t="s">
        <v>18</v>
      </c>
      <c r="I937" s="1">
        <v>41092</v>
      </c>
      <c r="K937">
        <v>79.599999999999994</v>
      </c>
      <c r="Q937" t="s">
        <v>19</v>
      </c>
    </row>
    <row r="938" spans="1:17">
      <c r="A938">
        <f>SUBTOTAL(103,$B$2:B938)</f>
        <v>937</v>
      </c>
      <c r="B938" t="s">
        <v>6664</v>
      </c>
      <c r="C938" t="s">
        <v>6669</v>
      </c>
      <c r="D938" t="s">
        <v>17</v>
      </c>
      <c r="E938" t="s">
        <v>6670</v>
      </c>
      <c r="F938" t="s">
        <v>18</v>
      </c>
      <c r="G938" t="s">
        <v>18</v>
      </c>
      <c r="I938" s="1">
        <v>41092</v>
      </c>
      <c r="K938">
        <v>62.9</v>
      </c>
      <c r="Q938" t="s">
        <v>19</v>
      </c>
    </row>
    <row r="939" spans="1:17">
      <c r="A939">
        <f>SUBTOTAL(103,$B$2:B939)</f>
        <v>938</v>
      </c>
      <c r="B939" t="s">
        <v>6664</v>
      </c>
      <c r="C939" t="s">
        <v>6671</v>
      </c>
      <c r="D939" t="s">
        <v>17</v>
      </c>
      <c r="E939" t="s">
        <v>6672</v>
      </c>
      <c r="F939" t="s">
        <v>18</v>
      </c>
      <c r="G939" t="s">
        <v>18</v>
      </c>
      <c r="I939" s="1">
        <v>41092</v>
      </c>
      <c r="K939">
        <v>865</v>
      </c>
      <c r="Q939" t="s">
        <v>19</v>
      </c>
    </row>
    <row r="940" spans="1:17">
      <c r="A940">
        <f>SUBTOTAL(103,$B$2:B940)</f>
        <v>939</v>
      </c>
      <c r="B940" t="s">
        <v>6664</v>
      </c>
      <c r="C940" t="s">
        <v>6673</v>
      </c>
      <c r="D940" t="s">
        <v>17</v>
      </c>
      <c r="E940" t="s">
        <v>6674</v>
      </c>
      <c r="F940" t="s">
        <v>20</v>
      </c>
      <c r="G940" t="s">
        <v>23</v>
      </c>
      <c r="I940" s="1">
        <v>41093</v>
      </c>
      <c r="K940">
        <v>163.1</v>
      </c>
      <c r="Q940" t="s">
        <v>19</v>
      </c>
    </row>
    <row r="941" spans="1:17">
      <c r="A941">
        <f>SUBTOTAL(103,$B$2:B941)</f>
        <v>940</v>
      </c>
      <c r="B941" t="s">
        <v>6664</v>
      </c>
      <c r="C941" t="s">
        <v>6675</v>
      </c>
      <c r="D941" t="s">
        <v>17</v>
      </c>
      <c r="E941" t="s">
        <v>6676</v>
      </c>
      <c r="F941" t="s">
        <v>18</v>
      </c>
      <c r="G941" t="s">
        <v>276</v>
      </c>
      <c r="I941" s="1">
        <v>41092</v>
      </c>
      <c r="K941">
        <v>49.4</v>
      </c>
      <c r="Q941" t="s">
        <v>19</v>
      </c>
    </row>
    <row r="942" spans="1:17">
      <c r="A942">
        <f>SUBTOTAL(103,$B$2:B942)</f>
        <v>941</v>
      </c>
      <c r="B942" t="s">
        <v>6664</v>
      </c>
      <c r="C942" t="s">
        <v>6677</v>
      </c>
      <c r="D942" t="s">
        <v>17</v>
      </c>
      <c r="E942" t="s">
        <v>6678</v>
      </c>
      <c r="F942" t="s">
        <v>18</v>
      </c>
      <c r="G942" t="s">
        <v>18</v>
      </c>
      <c r="I942" s="1">
        <v>41092</v>
      </c>
      <c r="K942">
        <v>549.9</v>
      </c>
      <c r="Q942" t="s">
        <v>19</v>
      </c>
    </row>
    <row r="943" spans="1:17">
      <c r="A943">
        <f>SUBTOTAL(103,$B$2:B943)</f>
        <v>942</v>
      </c>
      <c r="B943" t="s">
        <v>6664</v>
      </c>
      <c r="C943" t="s">
        <v>6679</v>
      </c>
      <c r="D943" t="s">
        <v>17</v>
      </c>
      <c r="E943" t="s">
        <v>6680</v>
      </c>
      <c r="F943" t="s">
        <v>18</v>
      </c>
      <c r="G943" t="s">
        <v>18</v>
      </c>
      <c r="I943" s="1">
        <v>41092</v>
      </c>
      <c r="K943">
        <v>107.8</v>
      </c>
      <c r="Q943" t="s">
        <v>19</v>
      </c>
    </row>
    <row r="944" spans="1:17">
      <c r="A944">
        <f>SUBTOTAL(103,$B$2:B944)</f>
        <v>943</v>
      </c>
      <c r="B944" t="s">
        <v>6664</v>
      </c>
      <c r="C944" t="s">
        <v>6681</v>
      </c>
      <c r="D944" t="s">
        <v>17</v>
      </c>
      <c r="E944" t="s">
        <v>6682</v>
      </c>
      <c r="F944" t="s">
        <v>18</v>
      </c>
      <c r="G944" t="s">
        <v>18</v>
      </c>
      <c r="I944" s="1">
        <v>41092</v>
      </c>
      <c r="K944">
        <v>40.9</v>
      </c>
      <c r="Q944" t="s">
        <v>19</v>
      </c>
    </row>
    <row r="945" spans="1:17">
      <c r="A945">
        <f>SUBTOTAL(103,$B$2:B945)</f>
        <v>944</v>
      </c>
      <c r="B945" t="s">
        <v>6664</v>
      </c>
      <c r="C945" t="s">
        <v>6683</v>
      </c>
      <c r="D945" t="s">
        <v>17</v>
      </c>
      <c r="E945" t="s">
        <v>6684</v>
      </c>
      <c r="F945" t="s">
        <v>18</v>
      </c>
      <c r="G945" t="s">
        <v>18</v>
      </c>
      <c r="I945" s="1">
        <v>41092</v>
      </c>
      <c r="K945">
        <v>76</v>
      </c>
      <c r="Q945" t="s">
        <v>19</v>
      </c>
    </row>
    <row r="946" spans="1:17">
      <c r="A946">
        <f>SUBTOTAL(103,$B$2:B946)</f>
        <v>945</v>
      </c>
      <c r="B946" t="s">
        <v>6685</v>
      </c>
      <c r="C946" t="s">
        <v>6686</v>
      </c>
      <c r="D946" t="s">
        <v>17</v>
      </c>
      <c r="E946" t="s">
        <v>6687</v>
      </c>
      <c r="F946" t="s">
        <v>18</v>
      </c>
      <c r="G946" t="s">
        <v>18</v>
      </c>
      <c r="I946" s="1">
        <v>41092</v>
      </c>
      <c r="K946">
        <v>63.6</v>
      </c>
      <c r="Q946" t="s">
        <v>19</v>
      </c>
    </row>
    <row r="947" spans="1:17">
      <c r="A947">
        <f>SUBTOTAL(103,$B$2:B947)</f>
        <v>946</v>
      </c>
      <c r="B947" t="s">
        <v>6685</v>
      </c>
      <c r="C947" t="s">
        <v>6688</v>
      </c>
      <c r="D947" t="s">
        <v>17</v>
      </c>
      <c r="E947" t="s">
        <v>6689</v>
      </c>
      <c r="F947" t="s">
        <v>18</v>
      </c>
      <c r="G947" t="s">
        <v>18</v>
      </c>
      <c r="I947" s="1">
        <v>41092</v>
      </c>
      <c r="K947">
        <v>88.4</v>
      </c>
      <c r="Q947" t="s">
        <v>19</v>
      </c>
    </row>
    <row r="948" spans="1:17">
      <c r="A948">
        <f>SUBTOTAL(103,$B$2:B948)</f>
        <v>947</v>
      </c>
      <c r="B948" t="s">
        <v>6685</v>
      </c>
      <c r="C948" t="s">
        <v>6690</v>
      </c>
      <c r="D948" t="s">
        <v>17</v>
      </c>
      <c r="E948" t="s">
        <v>6691</v>
      </c>
      <c r="F948" t="s">
        <v>18</v>
      </c>
      <c r="G948" t="s">
        <v>22</v>
      </c>
      <c r="I948" s="1">
        <v>41092</v>
      </c>
      <c r="K948">
        <v>50.1</v>
      </c>
      <c r="Q948" t="s">
        <v>19</v>
      </c>
    </row>
    <row r="949" spans="1:17">
      <c r="A949">
        <f>SUBTOTAL(103,$B$2:B949)</f>
        <v>948</v>
      </c>
      <c r="B949" t="s">
        <v>6685</v>
      </c>
      <c r="C949" t="s">
        <v>6692</v>
      </c>
      <c r="D949" t="s">
        <v>17</v>
      </c>
      <c r="E949" t="s">
        <v>6693</v>
      </c>
      <c r="F949" t="s">
        <v>18</v>
      </c>
      <c r="G949" t="s">
        <v>18</v>
      </c>
      <c r="I949" s="1">
        <v>41092</v>
      </c>
      <c r="K949">
        <v>64.599999999999994</v>
      </c>
      <c r="Q949" t="s">
        <v>19</v>
      </c>
    </row>
    <row r="950" spans="1:17">
      <c r="A950">
        <f>SUBTOTAL(103,$B$2:B950)</f>
        <v>949</v>
      </c>
      <c r="B950" t="s">
        <v>6685</v>
      </c>
      <c r="C950" t="s">
        <v>6694</v>
      </c>
      <c r="D950" t="s">
        <v>17</v>
      </c>
      <c r="E950" t="s">
        <v>6695</v>
      </c>
      <c r="F950" t="s">
        <v>18</v>
      </c>
      <c r="G950" t="s">
        <v>18</v>
      </c>
      <c r="I950" s="1">
        <v>41092</v>
      </c>
      <c r="K950">
        <v>40.9</v>
      </c>
      <c r="Q950" t="s">
        <v>19</v>
      </c>
    </row>
    <row r="951" spans="1:17">
      <c r="A951">
        <f>SUBTOTAL(103,$B$2:B951)</f>
        <v>950</v>
      </c>
      <c r="B951" t="s">
        <v>6685</v>
      </c>
      <c r="C951" t="s">
        <v>6696</v>
      </c>
      <c r="D951" t="s">
        <v>17</v>
      </c>
      <c r="E951" t="s">
        <v>6697</v>
      </c>
      <c r="F951" t="s">
        <v>18</v>
      </c>
      <c r="G951" t="s">
        <v>18</v>
      </c>
      <c r="I951" s="1">
        <v>41092</v>
      </c>
      <c r="K951">
        <v>287.89999999999998</v>
      </c>
      <c r="Q951" t="s">
        <v>19</v>
      </c>
    </row>
    <row r="952" spans="1:17">
      <c r="A952">
        <f>SUBTOTAL(103,$B$2:B952)</f>
        <v>951</v>
      </c>
      <c r="B952" t="s">
        <v>6685</v>
      </c>
      <c r="C952" t="s">
        <v>6698</v>
      </c>
      <c r="D952" t="s">
        <v>17</v>
      </c>
      <c r="E952" t="s">
        <v>6699</v>
      </c>
      <c r="F952" t="s">
        <v>18</v>
      </c>
      <c r="G952" t="s">
        <v>18</v>
      </c>
      <c r="I952" s="1">
        <v>41092</v>
      </c>
      <c r="K952">
        <v>984.9</v>
      </c>
      <c r="Q952" t="s">
        <v>19</v>
      </c>
    </row>
    <row r="953" spans="1:17">
      <c r="A953">
        <f>SUBTOTAL(103,$B$2:B953)</f>
        <v>952</v>
      </c>
      <c r="B953" t="s">
        <v>6685</v>
      </c>
      <c r="C953" t="s">
        <v>6700</v>
      </c>
      <c r="D953" t="s">
        <v>17</v>
      </c>
      <c r="E953" t="s">
        <v>6701</v>
      </c>
      <c r="F953" t="s">
        <v>18</v>
      </c>
      <c r="G953" t="s">
        <v>18</v>
      </c>
      <c r="I953" s="1">
        <v>41092</v>
      </c>
      <c r="K953">
        <v>564.4</v>
      </c>
      <c r="Q953" t="s">
        <v>19</v>
      </c>
    </row>
    <row r="954" spans="1:17">
      <c r="A954">
        <f>SUBTOTAL(103,$B$2:B954)</f>
        <v>953</v>
      </c>
      <c r="B954" t="s">
        <v>6685</v>
      </c>
      <c r="C954" t="s">
        <v>6702</v>
      </c>
      <c r="D954" t="s">
        <v>17</v>
      </c>
      <c r="E954" t="s">
        <v>6703</v>
      </c>
      <c r="F954" t="s">
        <v>18</v>
      </c>
      <c r="G954" t="s">
        <v>18</v>
      </c>
      <c r="I954" s="1">
        <v>41092</v>
      </c>
      <c r="K954">
        <v>65.599999999999994</v>
      </c>
      <c r="Q954" t="s">
        <v>19</v>
      </c>
    </row>
    <row r="955" spans="1:17">
      <c r="A955">
        <f>SUBTOTAL(103,$B$2:B955)</f>
        <v>954</v>
      </c>
      <c r="B955" t="s">
        <v>6685</v>
      </c>
      <c r="C955" t="s">
        <v>6704</v>
      </c>
      <c r="D955" t="s">
        <v>17</v>
      </c>
      <c r="E955" t="s">
        <v>6705</v>
      </c>
      <c r="F955" t="s">
        <v>18</v>
      </c>
      <c r="G955" t="s">
        <v>18</v>
      </c>
      <c r="I955" s="1">
        <v>41092</v>
      </c>
      <c r="K955">
        <v>70.2</v>
      </c>
      <c r="Q955" t="s">
        <v>19</v>
      </c>
    </row>
    <row r="956" spans="1:17">
      <c r="A956">
        <f>SUBTOTAL(103,$B$2:B956)</f>
        <v>955</v>
      </c>
      <c r="B956" t="s">
        <v>6685</v>
      </c>
      <c r="C956" t="s">
        <v>6706</v>
      </c>
      <c r="D956" t="s">
        <v>17</v>
      </c>
      <c r="E956" t="s">
        <v>6707</v>
      </c>
      <c r="F956" t="s">
        <v>18</v>
      </c>
      <c r="G956" t="s">
        <v>18</v>
      </c>
      <c r="I956" s="1">
        <v>41092</v>
      </c>
      <c r="K956">
        <v>77.2</v>
      </c>
      <c r="Q956" t="s">
        <v>19</v>
      </c>
    </row>
    <row r="957" spans="1:17">
      <c r="A957">
        <f>SUBTOTAL(103,$B$2:B957)</f>
        <v>956</v>
      </c>
      <c r="B957" t="s">
        <v>6685</v>
      </c>
      <c r="C957" t="s">
        <v>6708</v>
      </c>
      <c r="D957" t="s">
        <v>17</v>
      </c>
      <c r="E957" t="s">
        <v>6709</v>
      </c>
      <c r="F957" t="s">
        <v>18</v>
      </c>
      <c r="G957" t="s">
        <v>18</v>
      </c>
      <c r="I957" s="1">
        <v>41092</v>
      </c>
      <c r="K957">
        <v>82.7</v>
      </c>
      <c r="Q957" t="s">
        <v>19</v>
      </c>
    </row>
    <row r="958" spans="1:17">
      <c r="A958">
        <f>SUBTOTAL(103,$B$2:B958)</f>
        <v>957</v>
      </c>
      <c r="B958" t="s">
        <v>6685</v>
      </c>
      <c r="C958" t="s">
        <v>6710</v>
      </c>
      <c r="D958" t="s">
        <v>17</v>
      </c>
      <c r="E958" t="s">
        <v>6711</v>
      </c>
      <c r="F958" t="s">
        <v>18</v>
      </c>
      <c r="G958">
        <v>2561</v>
      </c>
      <c r="I958" s="1">
        <v>41092</v>
      </c>
      <c r="K958">
        <v>84</v>
      </c>
      <c r="Q958" t="s">
        <v>19</v>
      </c>
    </row>
    <row r="959" spans="1:17">
      <c r="A959">
        <f>SUBTOTAL(103,$B$2:B959)</f>
        <v>958</v>
      </c>
      <c r="B959" t="s">
        <v>6685</v>
      </c>
      <c r="C959" t="s">
        <v>6712</v>
      </c>
      <c r="D959" t="s">
        <v>17</v>
      </c>
      <c r="E959" t="s">
        <v>6713</v>
      </c>
      <c r="F959" t="s">
        <v>18</v>
      </c>
      <c r="G959" t="s">
        <v>18</v>
      </c>
      <c r="I959" s="1">
        <v>41093</v>
      </c>
      <c r="K959">
        <v>104.1</v>
      </c>
      <c r="Q959" t="s">
        <v>19</v>
      </c>
    </row>
    <row r="960" spans="1:17">
      <c r="A960">
        <f>SUBTOTAL(103,$B$2:B960)</f>
        <v>959</v>
      </c>
      <c r="B960" t="s">
        <v>6685</v>
      </c>
      <c r="C960" t="s">
        <v>6714</v>
      </c>
      <c r="D960" t="s">
        <v>17</v>
      </c>
      <c r="E960" t="s">
        <v>6715</v>
      </c>
      <c r="F960" t="s">
        <v>18</v>
      </c>
      <c r="G960" t="s">
        <v>18</v>
      </c>
      <c r="I960" s="1">
        <v>41093</v>
      </c>
      <c r="K960">
        <v>66</v>
      </c>
      <c r="Q960" t="s">
        <v>19</v>
      </c>
    </row>
    <row r="961" spans="1:17">
      <c r="A961">
        <f>SUBTOTAL(103,$B$2:B961)</f>
        <v>960</v>
      </c>
      <c r="B961" t="s">
        <v>6685</v>
      </c>
      <c r="C961" t="s">
        <v>6716</v>
      </c>
      <c r="D961" t="s">
        <v>17</v>
      </c>
      <c r="E961" t="s">
        <v>6717</v>
      </c>
      <c r="F961" t="s">
        <v>18</v>
      </c>
      <c r="G961" t="s">
        <v>18</v>
      </c>
      <c r="I961" s="1">
        <v>41093</v>
      </c>
      <c r="K961">
        <v>57.4</v>
      </c>
      <c r="Q961" t="s">
        <v>19</v>
      </c>
    </row>
    <row r="962" spans="1:17">
      <c r="A962">
        <f>SUBTOTAL(103,$B$2:B962)</f>
        <v>961</v>
      </c>
      <c r="B962" t="s">
        <v>6685</v>
      </c>
      <c r="C962" t="s">
        <v>6718</v>
      </c>
      <c r="D962" t="s">
        <v>17</v>
      </c>
      <c r="E962" t="s">
        <v>6719</v>
      </c>
      <c r="F962" t="s">
        <v>18</v>
      </c>
      <c r="G962" t="s">
        <v>18</v>
      </c>
      <c r="I962" s="1">
        <v>43318</v>
      </c>
      <c r="K962">
        <v>229.3</v>
      </c>
      <c r="Q962" t="s">
        <v>19</v>
      </c>
    </row>
    <row r="963" spans="1:17">
      <c r="A963">
        <f>SUBTOTAL(103,$B$2:B963)</f>
        <v>962</v>
      </c>
      <c r="B963" t="s">
        <v>6720</v>
      </c>
      <c r="C963" t="s">
        <v>6721</v>
      </c>
      <c r="D963" t="s">
        <v>17</v>
      </c>
      <c r="E963" t="s">
        <v>6722</v>
      </c>
      <c r="F963" t="s">
        <v>18</v>
      </c>
      <c r="G963" t="s">
        <v>18</v>
      </c>
      <c r="I963" s="1">
        <v>41092</v>
      </c>
      <c r="K963">
        <v>57.5</v>
      </c>
      <c r="Q963" t="s">
        <v>19</v>
      </c>
    </row>
    <row r="964" spans="1:17">
      <c r="A964">
        <f>SUBTOTAL(103,$B$2:B964)</f>
        <v>963</v>
      </c>
      <c r="B964" t="s">
        <v>6720</v>
      </c>
      <c r="C964" t="s">
        <v>6723</v>
      </c>
      <c r="D964" t="s">
        <v>17</v>
      </c>
      <c r="E964" t="s">
        <v>6724</v>
      </c>
      <c r="F964" t="s">
        <v>18</v>
      </c>
      <c r="G964" t="s">
        <v>18</v>
      </c>
      <c r="I964" s="1">
        <v>41092</v>
      </c>
      <c r="K964">
        <v>61.1</v>
      </c>
      <c r="Q964" t="s">
        <v>19</v>
      </c>
    </row>
    <row r="965" spans="1:17">
      <c r="A965">
        <f>SUBTOTAL(103,$B$2:B965)</f>
        <v>964</v>
      </c>
      <c r="B965" t="s">
        <v>6720</v>
      </c>
      <c r="C965" t="s">
        <v>6725</v>
      </c>
      <c r="D965" t="s">
        <v>17</v>
      </c>
      <c r="E965" t="s">
        <v>6722</v>
      </c>
      <c r="F965" t="s">
        <v>18</v>
      </c>
      <c r="G965" t="s">
        <v>18</v>
      </c>
      <c r="I965" s="1">
        <v>41092</v>
      </c>
      <c r="K965">
        <v>57.5</v>
      </c>
      <c r="Q965" t="s">
        <v>19</v>
      </c>
    </row>
    <row r="966" spans="1:17">
      <c r="A966">
        <f>SUBTOTAL(103,$B$2:B966)</f>
        <v>965</v>
      </c>
      <c r="B966" t="s">
        <v>6720</v>
      </c>
      <c r="C966" t="s">
        <v>6726</v>
      </c>
      <c r="D966" t="s">
        <v>17</v>
      </c>
      <c r="E966" t="s">
        <v>6727</v>
      </c>
      <c r="F966" t="s">
        <v>18</v>
      </c>
      <c r="G966" t="s">
        <v>18</v>
      </c>
      <c r="I966" s="1">
        <v>41092</v>
      </c>
      <c r="K966">
        <v>83.1</v>
      </c>
      <c r="Q966" t="s">
        <v>19</v>
      </c>
    </row>
    <row r="967" spans="1:17">
      <c r="A967">
        <f>SUBTOTAL(103,$B$2:B967)</f>
        <v>966</v>
      </c>
      <c r="B967" t="s">
        <v>6720</v>
      </c>
      <c r="C967" t="s">
        <v>6728</v>
      </c>
      <c r="D967" t="s">
        <v>17</v>
      </c>
      <c r="E967" t="s">
        <v>6729</v>
      </c>
      <c r="F967" t="s">
        <v>18</v>
      </c>
      <c r="G967" t="s">
        <v>18</v>
      </c>
      <c r="I967" s="1">
        <v>41092</v>
      </c>
      <c r="K967">
        <v>62.9</v>
      </c>
      <c r="Q967" t="s">
        <v>19</v>
      </c>
    </row>
    <row r="968" spans="1:17">
      <c r="A968">
        <f>SUBTOTAL(103,$B$2:B968)</f>
        <v>967</v>
      </c>
      <c r="B968" t="s">
        <v>6720</v>
      </c>
      <c r="C968" t="s">
        <v>6730</v>
      </c>
      <c r="D968" t="s">
        <v>17</v>
      </c>
      <c r="E968" t="s">
        <v>6731</v>
      </c>
      <c r="F968" t="s">
        <v>18</v>
      </c>
      <c r="G968" t="s">
        <v>22</v>
      </c>
      <c r="I968" s="1">
        <v>41092</v>
      </c>
      <c r="K968">
        <v>43</v>
      </c>
      <c r="Q968" t="s">
        <v>19</v>
      </c>
    </row>
    <row r="969" spans="1:17">
      <c r="A969">
        <f>SUBTOTAL(103,$B$2:B969)</f>
        <v>968</v>
      </c>
      <c r="B969" t="s">
        <v>6720</v>
      </c>
      <c r="C969" t="s">
        <v>6732</v>
      </c>
      <c r="D969" t="s">
        <v>17</v>
      </c>
      <c r="E969" t="s">
        <v>6733</v>
      </c>
      <c r="F969" t="s">
        <v>18</v>
      </c>
      <c r="G969" t="s">
        <v>22</v>
      </c>
      <c r="I969" s="1">
        <v>41092</v>
      </c>
      <c r="K969">
        <v>37.1</v>
      </c>
      <c r="Q969" t="s">
        <v>19</v>
      </c>
    </row>
    <row r="970" spans="1:17">
      <c r="A970">
        <f>SUBTOTAL(103,$B$2:B970)</f>
        <v>969</v>
      </c>
      <c r="B970" t="s">
        <v>6720</v>
      </c>
      <c r="C970" t="s">
        <v>6734</v>
      </c>
      <c r="D970" t="s">
        <v>17</v>
      </c>
      <c r="E970" t="s">
        <v>6735</v>
      </c>
      <c r="F970" t="s">
        <v>18</v>
      </c>
      <c r="G970" t="s">
        <v>18</v>
      </c>
      <c r="I970" s="1">
        <v>41092</v>
      </c>
      <c r="K970">
        <v>42.9</v>
      </c>
      <c r="Q970" t="s">
        <v>19</v>
      </c>
    </row>
    <row r="971" spans="1:17">
      <c r="A971">
        <f>SUBTOTAL(103,$B$2:B971)</f>
        <v>970</v>
      </c>
      <c r="B971" t="s">
        <v>6720</v>
      </c>
      <c r="C971" t="s">
        <v>6736</v>
      </c>
      <c r="D971" t="s">
        <v>17</v>
      </c>
      <c r="E971" t="s">
        <v>6737</v>
      </c>
      <c r="F971" t="s">
        <v>18</v>
      </c>
      <c r="G971" t="s">
        <v>18</v>
      </c>
      <c r="I971" s="1">
        <v>41092</v>
      </c>
      <c r="K971">
        <v>64</v>
      </c>
      <c r="Q971" t="s">
        <v>19</v>
      </c>
    </row>
    <row r="972" spans="1:17">
      <c r="A972">
        <f>SUBTOTAL(103,$B$2:B972)</f>
        <v>971</v>
      </c>
      <c r="B972" t="s">
        <v>6720</v>
      </c>
      <c r="C972" t="s">
        <v>6738</v>
      </c>
      <c r="D972" t="s">
        <v>17</v>
      </c>
      <c r="E972" t="s">
        <v>6739</v>
      </c>
      <c r="F972" t="s">
        <v>18</v>
      </c>
      <c r="G972" t="s">
        <v>18</v>
      </c>
      <c r="I972" s="1">
        <v>41092</v>
      </c>
      <c r="K972">
        <v>62.4</v>
      </c>
      <c r="Q972" t="s">
        <v>19</v>
      </c>
    </row>
    <row r="973" spans="1:17">
      <c r="A973">
        <f>SUBTOTAL(103,$B$2:B973)</f>
        <v>972</v>
      </c>
      <c r="B973" t="s">
        <v>6720</v>
      </c>
      <c r="C973" t="s">
        <v>6740</v>
      </c>
      <c r="D973" t="s">
        <v>17</v>
      </c>
      <c r="E973" t="s">
        <v>6741</v>
      </c>
      <c r="F973" t="s">
        <v>18</v>
      </c>
      <c r="G973" t="s">
        <v>18</v>
      </c>
      <c r="I973" s="1">
        <v>41092</v>
      </c>
      <c r="K973">
        <v>71.7</v>
      </c>
      <c r="Q973" t="s">
        <v>19</v>
      </c>
    </row>
    <row r="974" spans="1:17">
      <c r="A974">
        <f>SUBTOTAL(103,$B$2:B974)</f>
        <v>973</v>
      </c>
      <c r="B974" t="s">
        <v>6720</v>
      </c>
      <c r="C974" t="s">
        <v>6742</v>
      </c>
      <c r="D974" t="s">
        <v>17</v>
      </c>
      <c r="E974" t="s">
        <v>6743</v>
      </c>
      <c r="F974" t="s">
        <v>18</v>
      </c>
      <c r="G974" t="s">
        <v>18</v>
      </c>
      <c r="I974" s="1">
        <v>41092</v>
      </c>
      <c r="K974">
        <v>39</v>
      </c>
      <c r="Q974" t="s">
        <v>19</v>
      </c>
    </row>
    <row r="975" spans="1:17">
      <c r="A975">
        <f>SUBTOTAL(103,$B$2:B975)</f>
        <v>974</v>
      </c>
      <c r="B975" t="s">
        <v>6720</v>
      </c>
      <c r="C975" t="s">
        <v>6744</v>
      </c>
      <c r="D975" t="s">
        <v>17</v>
      </c>
      <c r="E975" t="s">
        <v>6745</v>
      </c>
      <c r="F975" t="s">
        <v>18</v>
      </c>
      <c r="G975" t="s">
        <v>18</v>
      </c>
      <c r="I975" s="1">
        <v>41092</v>
      </c>
      <c r="K975">
        <v>33.4</v>
      </c>
      <c r="Q975" t="s">
        <v>19</v>
      </c>
    </row>
    <row r="976" spans="1:17">
      <c r="A976">
        <f>SUBTOTAL(103,$B$2:B976)</f>
        <v>975</v>
      </c>
      <c r="B976" t="s">
        <v>6720</v>
      </c>
      <c r="C976" t="s">
        <v>6746</v>
      </c>
      <c r="D976" t="s">
        <v>17</v>
      </c>
      <c r="E976" t="s">
        <v>6747</v>
      </c>
      <c r="F976" t="s">
        <v>18</v>
      </c>
      <c r="G976" t="s">
        <v>18</v>
      </c>
      <c r="I976" s="1">
        <v>41092</v>
      </c>
      <c r="K976">
        <v>97.4</v>
      </c>
      <c r="Q976" t="s">
        <v>19</v>
      </c>
    </row>
    <row r="977" spans="1:17">
      <c r="A977">
        <f>SUBTOTAL(103,$B$2:B977)</f>
        <v>976</v>
      </c>
      <c r="B977" t="s">
        <v>6720</v>
      </c>
      <c r="C977" t="s">
        <v>6748</v>
      </c>
      <c r="D977" t="s">
        <v>17</v>
      </c>
      <c r="E977" t="s">
        <v>6749</v>
      </c>
      <c r="F977" t="s">
        <v>18</v>
      </c>
      <c r="G977" t="s">
        <v>18</v>
      </c>
      <c r="I977" s="1">
        <v>41092</v>
      </c>
      <c r="K977">
        <v>108.4</v>
      </c>
      <c r="Q977" t="s">
        <v>19</v>
      </c>
    </row>
    <row r="978" spans="1:17">
      <c r="A978">
        <f>SUBTOTAL(103,$B$2:B978)</f>
        <v>977</v>
      </c>
      <c r="B978" t="s">
        <v>6720</v>
      </c>
      <c r="C978" t="s">
        <v>6750</v>
      </c>
      <c r="D978" t="s">
        <v>17</v>
      </c>
      <c r="E978" t="s">
        <v>6751</v>
      </c>
      <c r="F978" t="s">
        <v>18</v>
      </c>
      <c r="G978" t="s">
        <v>22</v>
      </c>
      <c r="I978" s="1">
        <v>41092</v>
      </c>
      <c r="K978">
        <v>179.8</v>
      </c>
      <c r="Q978" t="s">
        <v>19</v>
      </c>
    </row>
    <row r="979" spans="1:17">
      <c r="A979">
        <f>SUBTOTAL(103,$B$2:B979)</f>
        <v>978</v>
      </c>
      <c r="B979" t="s">
        <v>6720</v>
      </c>
      <c r="C979" t="s">
        <v>6752</v>
      </c>
      <c r="D979" t="s">
        <v>17</v>
      </c>
      <c r="E979" t="s">
        <v>6753</v>
      </c>
      <c r="F979" t="s">
        <v>18</v>
      </c>
      <c r="G979" t="s">
        <v>22</v>
      </c>
      <c r="I979" s="1">
        <v>41093</v>
      </c>
      <c r="K979">
        <v>60.9</v>
      </c>
      <c r="Q979" t="s">
        <v>19</v>
      </c>
    </row>
    <row r="980" spans="1:17">
      <c r="A980">
        <f>SUBTOTAL(103,$B$2:B980)</f>
        <v>979</v>
      </c>
      <c r="B980" t="s">
        <v>6720</v>
      </c>
      <c r="C980" t="s">
        <v>6754</v>
      </c>
      <c r="D980" t="s">
        <v>17</v>
      </c>
      <c r="E980" t="s">
        <v>6753</v>
      </c>
      <c r="F980" t="s">
        <v>18</v>
      </c>
      <c r="G980" t="s">
        <v>18</v>
      </c>
      <c r="I980" s="1">
        <v>41093</v>
      </c>
      <c r="K980">
        <v>63.7</v>
      </c>
      <c r="Q980" t="s">
        <v>19</v>
      </c>
    </row>
    <row r="981" spans="1:17">
      <c r="A981">
        <f>SUBTOTAL(103,$B$2:B981)</f>
        <v>980</v>
      </c>
      <c r="B981" t="s">
        <v>6720</v>
      </c>
      <c r="C981" t="s">
        <v>6755</v>
      </c>
      <c r="D981" t="s">
        <v>17</v>
      </c>
      <c r="E981" t="s">
        <v>6756</v>
      </c>
      <c r="F981" t="s">
        <v>20</v>
      </c>
      <c r="G981" t="s">
        <v>6757</v>
      </c>
      <c r="I981" s="1">
        <v>41093</v>
      </c>
      <c r="K981">
        <v>12.1</v>
      </c>
      <c r="Q981" t="s">
        <v>19</v>
      </c>
    </row>
    <row r="982" spans="1:17">
      <c r="A982">
        <f>SUBTOTAL(103,$B$2:B982)</f>
        <v>981</v>
      </c>
      <c r="B982" t="s">
        <v>6720</v>
      </c>
      <c r="C982" t="s">
        <v>6758</v>
      </c>
      <c r="D982" t="s">
        <v>17</v>
      </c>
      <c r="E982" t="s">
        <v>6759</v>
      </c>
      <c r="F982" t="s">
        <v>18</v>
      </c>
      <c r="G982" t="s">
        <v>18</v>
      </c>
      <c r="I982" s="1">
        <v>41093</v>
      </c>
      <c r="K982">
        <v>41.1</v>
      </c>
      <c r="Q982" t="s">
        <v>19</v>
      </c>
    </row>
    <row r="983" spans="1:17">
      <c r="A983">
        <f>SUBTOTAL(103,$B$2:B983)</f>
        <v>982</v>
      </c>
      <c r="B983" t="s">
        <v>6720</v>
      </c>
      <c r="C983" t="s">
        <v>6760</v>
      </c>
      <c r="D983" t="s">
        <v>17</v>
      </c>
      <c r="E983" t="s">
        <v>6761</v>
      </c>
      <c r="F983" t="s">
        <v>18</v>
      </c>
      <c r="G983" t="s">
        <v>22</v>
      </c>
      <c r="I983" s="1">
        <v>41097</v>
      </c>
      <c r="K983">
        <v>81.7</v>
      </c>
      <c r="Q983" t="s">
        <v>19</v>
      </c>
    </row>
    <row r="984" spans="1:17">
      <c r="A984">
        <f>SUBTOTAL(103,$B$2:B984)</f>
        <v>983</v>
      </c>
      <c r="B984" t="s">
        <v>6720</v>
      </c>
      <c r="C984" t="s">
        <v>6762</v>
      </c>
      <c r="D984" t="s">
        <v>17</v>
      </c>
      <c r="E984" t="s">
        <v>6763</v>
      </c>
      <c r="F984" t="s">
        <v>20</v>
      </c>
      <c r="G984" t="s">
        <v>6764</v>
      </c>
      <c r="I984" s="1">
        <v>41493</v>
      </c>
      <c r="K984">
        <v>63.2</v>
      </c>
      <c r="Q984" t="s">
        <v>19</v>
      </c>
    </row>
    <row r="985" spans="1:17">
      <c r="A985">
        <f>SUBTOTAL(103,$B$2:B985)</f>
        <v>984</v>
      </c>
      <c r="B985" t="s">
        <v>6765</v>
      </c>
      <c r="C985" t="s">
        <v>6766</v>
      </c>
      <c r="D985" t="s">
        <v>17</v>
      </c>
      <c r="E985" t="s">
        <v>6767</v>
      </c>
      <c r="F985" t="s">
        <v>18</v>
      </c>
      <c r="G985" t="s">
        <v>22</v>
      </c>
      <c r="I985" s="1">
        <v>41093</v>
      </c>
      <c r="K985">
        <v>79.900000000000006</v>
      </c>
      <c r="Q985" t="s">
        <v>19</v>
      </c>
    </row>
    <row r="986" spans="1:17">
      <c r="A986">
        <f>SUBTOTAL(103,$B$2:B986)</f>
        <v>985</v>
      </c>
      <c r="B986" t="s">
        <v>6765</v>
      </c>
      <c r="C986" t="s">
        <v>6768</v>
      </c>
      <c r="D986" t="s">
        <v>17</v>
      </c>
      <c r="E986" t="s">
        <v>6769</v>
      </c>
      <c r="F986" t="s">
        <v>18</v>
      </c>
      <c r="G986" t="s">
        <v>18</v>
      </c>
      <c r="I986" s="1">
        <v>41093</v>
      </c>
      <c r="K986">
        <v>54.7</v>
      </c>
      <c r="Q986" t="s">
        <v>19</v>
      </c>
    </row>
    <row r="987" spans="1:17">
      <c r="A987">
        <f>SUBTOTAL(103,$B$2:B987)</f>
        <v>986</v>
      </c>
      <c r="B987" t="s">
        <v>6765</v>
      </c>
      <c r="C987" t="s">
        <v>6770</v>
      </c>
      <c r="D987" t="s">
        <v>17</v>
      </c>
      <c r="E987" t="s">
        <v>6769</v>
      </c>
      <c r="F987" t="s">
        <v>18</v>
      </c>
      <c r="G987" t="s">
        <v>18</v>
      </c>
      <c r="I987" s="1">
        <v>41093</v>
      </c>
      <c r="K987">
        <v>31</v>
      </c>
      <c r="Q987" t="s">
        <v>19</v>
      </c>
    </row>
    <row r="988" spans="1:17">
      <c r="A988">
        <f>SUBTOTAL(103,$B$2:B988)</f>
        <v>987</v>
      </c>
      <c r="B988" t="s">
        <v>6765</v>
      </c>
      <c r="C988" t="s">
        <v>6771</v>
      </c>
      <c r="D988" t="s">
        <v>17</v>
      </c>
      <c r="E988" t="s">
        <v>6772</v>
      </c>
      <c r="F988" t="s">
        <v>20</v>
      </c>
      <c r="G988" t="s">
        <v>100</v>
      </c>
      <c r="I988" s="1">
        <v>41093</v>
      </c>
      <c r="K988">
        <v>4.5999999999999996</v>
      </c>
      <c r="Q988" t="s">
        <v>19</v>
      </c>
    </row>
    <row r="989" spans="1:17">
      <c r="A989">
        <f>SUBTOTAL(103,$B$2:B989)</f>
        <v>988</v>
      </c>
      <c r="B989" t="s">
        <v>6765</v>
      </c>
      <c r="C989" t="s">
        <v>6773</v>
      </c>
      <c r="D989" t="s">
        <v>17</v>
      </c>
      <c r="E989" t="s">
        <v>6772</v>
      </c>
      <c r="F989" t="s">
        <v>20</v>
      </c>
      <c r="G989" t="s">
        <v>52</v>
      </c>
      <c r="I989" s="1">
        <v>41093</v>
      </c>
      <c r="K989">
        <v>441</v>
      </c>
      <c r="Q989" t="s">
        <v>19</v>
      </c>
    </row>
    <row r="990" spans="1:17">
      <c r="A990">
        <f>SUBTOTAL(103,$B$2:B990)</f>
        <v>989</v>
      </c>
      <c r="B990" t="s">
        <v>6765</v>
      </c>
      <c r="C990" t="s">
        <v>6774</v>
      </c>
      <c r="D990" t="s">
        <v>17</v>
      </c>
      <c r="E990" t="s">
        <v>6775</v>
      </c>
      <c r="F990" t="s">
        <v>20</v>
      </c>
      <c r="G990" t="s">
        <v>5650</v>
      </c>
      <c r="I990" s="1">
        <v>41093</v>
      </c>
      <c r="K990">
        <v>23587</v>
      </c>
      <c r="Q990" t="s">
        <v>19</v>
      </c>
    </row>
    <row r="991" spans="1:17">
      <c r="A991">
        <f>SUBTOTAL(103,$B$2:B991)</f>
        <v>990</v>
      </c>
      <c r="B991" t="s">
        <v>6765</v>
      </c>
      <c r="C991" t="s">
        <v>6776</v>
      </c>
      <c r="D991" t="s">
        <v>17</v>
      </c>
      <c r="E991" t="s">
        <v>6777</v>
      </c>
      <c r="F991" t="s">
        <v>20</v>
      </c>
      <c r="G991" t="s">
        <v>6778</v>
      </c>
      <c r="I991" s="1">
        <v>41093</v>
      </c>
      <c r="K991">
        <v>21.1</v>
      </c>
      <c r="Q991" t="s">
        <v>19</v>
      </c>
    </row>
    <row r="992" spans="1:17">
      <c r="A992">
        <f>SUBTOTAL(103,$B$2:B992)</f>
        <v>991</v>
      </c>
      <c r="B992" t="s">
        <v>6765</v>
      </c>
      <c r="C992" t="s">
        <v>6779</v>
      </c>
      <c r="D992" t="s">
        <v>17</v>
      </c>
      <c r="E992" t="s">
        <v>6780</v>
      </c>
      <c r="F992" t="s">
        <v>20</v>
      </c>
      <c r="G992" t="s">
        <v>245</v>
      </c>
      <c r="I992" s="1">
        <v>41093</v>
      </c>
      <c r="K992">
        <v>4691.6000000000004</v>
      </c>
      <c r="Q992" t="s">
        <v>19</v>
      </c>
    </row>
    <row r="993" spans="1:17">
      <c r="A993">
        <f>SUBTOTAL(103,$B$2:B993)</f>
        <v>992</v>
      </c>
      <c r="B993" t="s">
        <v>6765</v>
      </c>
      <c r="C993" t="s">
        <v>6781</v>
      </c>
      <c r="D993" t="s">
        <v>17</v>
      </c>
      <c r="E993" t="s">
        <v>6780</v>
      </c>
      <c r="F993" t="s">
        <v>20</v>
      </c>
      <c r="G993" t="s">
        <v>304</v>
      </c>
      <c r="I993" s="1">
        <v>41093</v>
      </c>
      <c r="K993">
        <v>52.6</v>
      </c>
      <c r="Q993" t="s">
        <v>19</v>
      </c>
    </row>
    <row r="994" spans="1:17">
      <c r="A994">
        <f>SUBTOTAL(103,$B$2:B994)</f>
        <v>993</v>
      </c>
      <c r="B994" t="s">
        <v>6765</v>
      </c>
      <c r="C994" t="s">
        <v>6782</v>
      </c>
      <c r="D994" t="s">
        <v>17</v>
      </c>
      <c r="E994" t="s">
        <v>6780</v>
      </c>
      <c r="F994" t="s">
        <v>20</v>
      </c>
      <c r="G994" t="s">
        <v>6783</v>
      </c>
      <c r="I994" s="1">
        <v>41093</v>
      </c>
      <c r="K994">
        <v>25.7</v>
      </c>
      <c r="Q994" t="s">
        <v>19</v>
      </c>
    </row>
    <row r="995" spans="1:17">
      <c r="A995">
        <f>SUBTOTAL(103,$B$2:B995)</f>
        <v>994</v>
      </c>
      <c r="B995" t="s">
        <v>6765</v>
      </c>
      <c r="C995" t="s">
        <v>6784</v>
      </c>
      <c r="D995" t="s">
        <v>17</v>
      </c>
      <c r="E995" t="s">
        <v>6785</v>
      </c>
      <c r="F995" t="s">
        <v>20</v>
      </c>
      <c r="G995" t="s">
        <v>6786</v>
      </c>
      <c r="I995" s="1">
        <v>41624</v>
      </c>
      <c r="K995">
        <v>141.80000000000001</v>
      </c>
      <c r="Q995" t="s">
        <v>19</v>
      </c>
    </row>
    <row r="996" spans="1:17">
      <c r="A996">
        <f>SUBTOTAL(103,$B$2:B996)</f>
        <v>995</v>
      </c>
      <c r="B996" t="s">
        <v>6765</v>
      </c>
      <c r="C996" t="s">
        <v>6787</v>
      </c>
      <c r="D996" t="s">
        <v>17</v>
      </c>
      <c r="E996" t="s">
        <v>6788</v>
      </c>
      <c r="F996" t="s">
        <v>20</v>
      </c>
      <c r="G996" t="s">
        <v>20</v>
      </c>
      <c r="I996" s="1">
        <v>41638</v>
      </c>
      <c r="K996">
        <v>676.2</v>
      </c>
      <c r="Q996" t="s">
        <v>19</v>
      </c>
    </row>
    <row r="997" spans="1:17">
      <c r="A997">
        <f>SUBTOTAL(103,$B$2:B997)</f>
        <v>996</v>
      </c>
      <c r="B997" t="s">
        <v>6765</v>
      </c>
      <c r="C997" t="s">
        <v>6789</v>
      </c>
      <c r="D997" t="s">
        <v>17</v>
      </c>
      <c r="E997" t="s">
        <v>6785</v>
      </c>
      <c r="F997" t="s">
        <v>20</v>
      </c>
      <c r="G997" t="s">
        <v>6790</v>
      </c>
      <c r="I997" s="1">
        <v>41654</v>
      </c>
      <c r="K997">
        <v>534.4</v>
      </c>
      <c r="Q997" t="s">
        <v>19</v>
      </c>
    </row>
    <row r="998" spans="1:17">
      <c r="A998">
        <f>SUBTOTAL(103,$B$2:B998)</f>
        <v>997</v>
      </c>
      <c r="B998" t="s">
        <v>6765</v>
      </c>
      <c r="C998" t="s">
        <v>6791</v>
      </c>
      <c r="D998" t="s">
        <v>17</v>
      </c>
      <c r="E998" t="s">
        <v>6792</v>
      </c>
      <c r="F998" t="s">
        <v>20</v>
      </c>
      <c r="G998" t="s">
        <v>6793</v>
      </c>
      <c r="I998" s="1">
        <v>41092</v>
      </c>
      <c r="K998">
        <v>14477</v>
      </c>
      <c r="Q998" t="s">
        <v>19</v>
      </c>
    </row>
    <row r="999" spans="1:17">
      <c r="A999">
        <f>SUBTOTAL(103,$B$2:B999)</f>
        <v>998</v>
      </c>
      <c r="B999" t="s">
        <v>6765</v>
      </c>
      <c r="C999" t="s">
        <v>6794</v>
      </c>
      <c r="D999" t="s">
        <v>17</v>
      </c>
      <c r="E999" t="s">
        <v>6795</v>
      </c>
      <c r="F999" t="s">
        <v>18</v>
      </c>
      <c r="G999" t="s">
        <v>18</v>
      </c>
      <c r="I999" s="1">
        <v>41092</v>
      </c>
      <c r="K999">
        <v>554.1</v>
      </c>
      <c r="Q999" t="s">
        <v>19</v>
      </c>
    </row>
    <row r="1000" spans="1:17">
      <c r="A1000">
        <f>SUBTOTAL(103,$B$2:B1000)</f>
        <v>999</v>
      </c>
      <c r="B1000" t="s">
        <v>6796</v>
      </c>
      <c r="C1000" t="s">
        <v>6797</v>
      </c>
      <c r="D1000" t="s">
        <v>17</v>
      </c>
      <c r="E1000" t="s">
        <v>6798</v>
      </c>
      <c r="F1000" t="s">
        <v>20</v>
      </c>
      <c r="G1000" t="s">
        <v>24</v>
      </c>
      <c r="I1000" s="1">
        <v>43888</v>
      </c>
      <c r="K1000">
        <v>143</v>
      </c>
      <c r="Q1000" t="s">
        <v>19</v>
      </c>
    </row>
    <row r="1001" spans="1:17">
      <c r="A1001">
        <f>SUBTOTAL(103,$B$2:B1001)</f>
        <v>1000</v>
      </c>
      <c r="B1001" t="s">
        <v>6796</v>
      </c>
      <c r="C1001" t="s">
        <v>6799</v>
      </c>
      <c r="D1001" t="s">
        <v>17</v>
      </c>
      <c r="E1001" t="s">
        <v>6800</v>
      </c>
      <c r="F1001" t="s">
        <v>18</v>
      </c>
      <c r="G1001" t="s">
        <v>18</v>
      </c>
      <c r="I1001" s="1">
        <v>41092</v>
      </c>
      <c r="K1001">
        <v>806.2</v>
      </c>
      <c r="Q1001" t="s">
        <v>19</v>
      </c>
    </row>
    <row r="1002" spans="1:17">
      <c r="A1002">
        <f>SUBTOTAL(103,$B$2:B1002)</f>
        <v>1001</v>
      </c>
      <c r="B1002" t="s">
        <v>6796</v>
      </c>
      <c r="C1002" t="s">
        <v>6801</v>
      </c>
      <c r="D1002" t="s">
        <v>17</v>
      </c>
      <c r="E1002" t="s">
        <v>6802</v>
      </c>
      <c r="F1002" t="s">
        <v>20</v>
      </c>
      <c r="G1002" t="s">
        <v>6803</v>
      </c>
      <c r="I1002" s="1">
        <v>41092</v>
      </c>
      <c r="K1002">
        <v>309.8</v>
      </c>
      <c r="Q1002" t="s">
        <v>19</v>
      </c>
    </row>
    <row r="1003" spans="1:17">
      <c r="A1003">
        <f>SUBTOTAL(103,$B$2:B1003)</f>
        <v>1002</v>
      </c>
      <c r="B1003" t="s">
        <v>6796</v>
      </c>
      <c r="C1003" t="s">
        <v>6804</v>
      </c>
      <c r="D1003" t="s">
        <v>17</v>
      </c>
      <c r="E1003" t="s">
        <v>6805</v>
      </c>
      <c r="F1003" t="s">
        <v>20</v>
      </c>
      <c r="G1003" t="s">
        <v>326</v>
      </c>
      <c r="I1003" s="1">
        <v>41092</v>
      </c>
      <c r="K1003">
        <v>67.7</v>
      </c>
      <c r="Q1003" t="s">
        <v>19</v>
      </c>
    </row>
    <row r="1004" spans="1:17">
      <c r="A1004">
        <f>SUBTOTAL(103,$B$2:B1004)</f>
        <v>1003</v>
      </c>
      <c r="B1004" t="s">
        <v>6796</v>
      </c>
      <c r="C1004" t="s">
        <v>6806</v>
      </c>
      <c r="D1004" t="s">
        <v>17</v>
      </c>
      <c r="E1004" t="s">
        <v>6807</v>
      </c>
      <c r="F1004" t="s">
        <v>18</v>
      </c>
      <c r="G1004" t="s">
        <v>18</v>
      </c>
      <c r="I1004" s="1">
        <v>41093</v>
      </c>
      <c r="K1004">
        <v>118</v>
      </c>
      <c r="Q1004" t="s">
        <v>19</v>
      </c>
    </row>
    <row r="1005" spans="1:17">
      <c r="A1005">
        <f>SUBTOTAL(103,$B$2:B1005)</f>
        <v>1004</v>
      </c>
      <c r="B1005" t="s">
        <v>6796</v>
      </c>
      <c r="C1005" t="s">
        <v>6808</v>
      </c>
      <c r="D1005" t="s">
        <v>17</v>
      </c>
      <c r="E1005" t="s">
        <v>6809</v>
      </c>
      <c r="F1005" t="s">
        <v>20</v>
      </c>
      <c r="G1005" t="s">
        <v>22</v>
      </c>
      <c r="I1005" s="1">
        <v>41093</v>
      </c>
      <c r="K1005">
        <v>47.3</v>
      </c>
      <c r="Q1005" t="s">
        <v>19</v>
      </c>
    </row>
    <row r="1006" spans="1:17">
      <c r="A1006">
        <f>SUBTOTAL(103,$B$2:B1006)</f>
        <v>1005</v>
      </c>
      <c r="B1006" t="s">
        <v>6796</v>
      </c>
      <c r="C1006" t="s">
        <v>6810</v>
      </c>
      <c r="D1006" t="s">
        <v>17</v>
      </c>
      <c r="E1006" t="s">
        <v>6811</v>
      </c>
      <c r="F1006" t="s">
        <v>20</v>
      </c>
      <c r="G1006" t="s">
        <v>6812</v>
      </c>
      <c r="I1006" s="1">
        <v>41093</v>
      </c>
      <c r="K1006">
        <v>621.20000000000005</v>
      </c>
      <c r="Q1006" t="s">
        <v>19</v>
      </c>
    </row>
    <row r="1007" spans="1:17">
      <c r="A1007">
        <f>SUBTOTAL(103,$B$2:B1007)</f>
        <v>1006</v>
      </c>
      <c r="B1007" t="s">
        <v>6796</v>
      </c>
      <c r="C1007" t="s">
        <v>6813</v>
      </c>
      <c r="D1007" t="s">
        <v>17</v>
      </c>
      <c r="E1007" t="s">
        <v>6814</v>
      </c>
      <c r="F1007" t="s">
        <v>20</v>
      </c>
      <c r="G1007" t="s">
        <v>24</v>
      </c>
      <c r="I1007" s="1">
        <v>41093</v>
      </c>
      <c r="K1007">
        <v>29.5</v>
      </c>
      <c r="Q1007" t="s">
        <v>19</v>
      </c>
    </row>
    <row r="1008" spans="1:17">
      <c r="A1008">
        <f>SUBTOTAL(103,$B$2:B1008)</f>
        <v>1007</v>
      </c>
      <c r="B1008" t="s">
        <v>6796</v>
      </c>
      <c r="C1008" t="s">
        <v>6815</v>
      </c>
      <c r="D1008" t="s">
        <v>17</v>
      </c>
      <c r="E1008" t="s">
        <v>6816</v>
      </c>
      <c r="F1008" t="s">
        <v>18</v>
      </c>
      <c r="G1008" t="s">
        <v>18</v>
      </c>
      <c r="I1008" s="1">
        <v>41093</v>
      </c>
      <c r="K1008">
        <v>49.2</v>
      </c>
      <c r="Q1008" t="s">
        <v>19</v>
      </c>
    </row>
    <row r="1009" spans="1:17">
      <c r="A1009">
        <f>SUBTOTAL(103,$B$2:B1009)</f>
        <v>1008</v>
      </c>
      <c r="B1009" t="s">
        <v>6796</v>
      </c>
      <c r="C1009" t="s">
        <v>6817</v>
      </c>
      <c r="D1009" t="s">
        <v>17</v>
      </c>
      <c r="E1009" t="s">
        <v>6818</v>
      </c>
      <c r="F1009" t="s">
        <v>18</v>
      </c>
      <c r="G1009" t="s">
        <v>18</v>
      </c>
      <c r="I1009" s="1">
        <v>41097</v>
      </c>
      <c r="K1009">
        <v>39.1</v>
      </c>
      <c r="Q1009" t="s">
        <v>19</v>
      </c>
    </row>
    <row r="1010" spans="1:17">
      <c r="A1010">
        <f>SUBTOTAL(103,$B$2:B1010)</f>
        <v>1009</v>
      </c>
      <c r="B1010" t="s">
        <v>6796</v>
      </c>
      <c r="C1010" t="s">
        <v>6819</v>
      </c>
      <c r="D1010" t="s">
        <v>17</v>
      </c>
      <c r="E1010" t="s">
        <v>6811</v>
      </c>
      <c r="F1010" t="s">
        <v>20</v>
      </c>
      <c r="G1010" t="s">
        <v>31</v>
      </c>
      <c r="I1010" s="1">
        <v>41460</v>
      </c>
      <c r="K1010">
        <v>109.8</v>
      </c>
      <c r="Q1010" t="s">
        <v>19</v>
      </c>
    </row>
    <row r="1011" spans="1:17">
      <c r="A1011">
        <f>SUBTOTAL(103,$B$2:B1011)</f>
        <v>1010</v>
      </c>
      <c r="B1011" t="s">
        <v>6796</v>
      </c>
      <c r="C1011" t="s">
        <v>6820</v>
      </c>
      <c r="D1011" t="s">
        <v>17</v>
      </c>
      <c r="E1011" t="s">
        <v>6821</v>
      </c>
      <c r="F1011" t="s">
        <v>20</v>
      </c>
      <c r="G1011" t="s">
        <v>52</v>
      </c>
      <c r="I1011" s="1">
        <v>42209</v>
      </c>
      <c r="K1011">
        <v>239.4</v>
      </c>
      <c r="Q1011" t="s">
        <v>19</v>
      </c>
    </row>
    <row r="1012" spans="1:17">
      <c r="A1012">
        <f>SUBTOTAL(103,$B$2:B1012)</f>
        <v>1011</v>
      </c>
      <c r="B1012" t="s">
        <v>6822</v>
      </c>
      <c r="C1012" t="s">
        <v>6823</v>
      </c>
      <c r="D1012" t="s">
        <v>17</v>
      </c>
      <c r="E1012" t="s">
        <v>6824</v>
      </c>
      <c r="F1012" t="s">
        <v>18</v>
      </c>
      <c r="G1012" t="s">
        <v>18</v>
      </c>
      <c r="I1012" s="1">
        <v>41092</v>
      </c>
      <c r="K1012">
        <v>89.8</v>
      </c>
      <c r="Q1012" t="s">
        <v>19</v>
      </c>
    </row>
    <row r="1013" spans="1:17">
      <c r="A1013">
        <f>SUBTOTAL(103,$B$2:B1013)</f>
        <v>1012</v>
      </c>
      <c r="B1013" t="s">
        <v>6822</v>
      </c>
      <c r="C1013" t="s">
        <v>6825</v>
      </c>
      <c r="D1013" t="s">
        <v>17</v>
      </c>
      <c r="E1013" t="s">
        <v>6826</v>
      </c>
      <c r="F1013" t="s">
        <v>18</v>
      </c>
      <c r="G1013" t="s">
        <v>18</v>
      </c>
      <c r="I1013" s="1">
        <v>41092</v>
      </c>
      <c r="K1013">
        <v>71.900000000000006</v>
      </c>
      <c r="Q1013" t="s">
        <v>19</v>
      </c>
    </row>
    <row r="1014" spans="1:17">
      <c r="A1014">
        <f>SUBTOTAL(103,$B$2:B1014)</f>
        <v>1013</v>
      </c>
      <c r="B1014" t="s">
        <v>6822</v>
      </c>
      <c r="C1014" t="s">
        <v>6827</v>
      </c>
      <c r="D1014" t="s">
        <v>17</v>
      </c>
      <c r="E1014" t="s">
        <v>6828</v>
      </c>
      <c r="F1014" t="s">
        <v>20</v>
      </c>
      <c r="G1014" t="s">
        <v>89</v>
      </c>
      <c r="I1014" s="1">
        <v>41092</v>
      </c>
      <c r="K1014">
        <v>26</v>
      </c>
      <c r="Q1014" t="s">
        <v>19</v>
      </c>
    </row>
    <row r="1015" spans="1:17">
      <c r="A1015">
        <f>SUBTOTAL(103,$B$2:B1015)</f>
        <v>1014</v>
      </c>
      <c r="B1015" t="s">
        <v>6822</v>
      </c>
      <c r="C1015" t="s">
        <v>6829</v>
      </c>
      <c r="D1015" t="s">
        <v>17</v>
      </c>
      <c r="E1015" t="s">
        <v>6830</v>
      </c>
      <c r="F1015" t="s">
        <v>18</v>
      </c>
      <c r="G1015" t="s">
        <v>69</v>
      </c>
      <c r="I1015" s="1">
        <v>41092</v>
      </c>
      <c r="K1015">
        <v>69.8</v>
      </c>
      <c r="Q1015" t="s">
        <v>19</v>
      </c>
    </row>
    <row r="1016" spans="1:17">
      <c r="A1016">
        <f>SUBTOTAL(103,$B$2:B1016)</f>
        <v>1015</v>
      </c>
      <c r="B1016" t="s">
        <v>6822</v>
      </c>
      <c r="C1016" t="s">
        <v>6831</v>
      </c>
      <c r="D1016" t="s">
        <v>17</v>
      </c>
      <c r="E1016" t="s">
        <v>6832</v>
      </c>
      <c r="F1016" t="s">
        <v>18</v>
      </c>
      <c r="G1016" t="s">
        <v>18</v>
      </c>
      <c r="I1016" s="1">
        <v>41092</v>
      </c>
      <c r="K1016">
        <v>61.8</v>
      </c>
      <c r="Q1016" t="s">
        <v>19</v>
      </c>
    </row>
    <row r="1017" spans="1:17">
      <c r="A1017">
        <f>SUBTOTAL(103,$B$2:B1017)</f>
        <v>1016</v>
      </c>
      <c r="B1017" t="s">
        <v>6822</v>
      </c>
      <c r="C1017" t="s">
        <v>6833</v>
      </c>
      <c r="D1017" t="s">
        <v>17</v>
      </c>
      <c r="E1017" t="s">
        <v>6834</v>
      </c>
      <c r="F1017" t="s">
        <v>18</v>
      </c>
      <c r="G1017" t="s">
        <v>22</v>
      </c>
      <c r="I1017" s="1">
        <v>41093</v>
      </c>
      <c r="K1017">
        <v>153.80000000000001</v>
      </c>
      <c r="Q1017" t="s">
        <v>19</v>
      </c>
    </row>
    <row r="1018" spans="1:17">
      <c r="A1018">
        <f>SUBTOTAL(103,$B$2:B1018)</f>
        <v>1017</v>
      </c>
      <c r="B1018" t="s">
        <v>6822</v>
      </c>
      <c r="C1018" t="s">
        <v>6835</v>
      </c>
      <c r="D1018" t="s">
        <v>17</v>
      </c>
      <c r="E1018" t="s">
        <v>6834</v>
      </c>
      <c r="F1018" t="s">
        <v>18</v>
      </c>
      <c r="G1018" t="s">
        <v>18</v>
      </c>
      <c r="I1018" s="1">
        <v>41093</v>
      </c>
      <c r="K1018">
        <v>61.9</v>
      </c>
      <c r="Q1018" t="s">
        <v>19</v>
      </c>
    </row>
    <row r="1019" spans="1:17">
      <c r="A1019">
        <f>SUBTOTAL(103,$B$2:B1019)</f>
        <v>1018</v>
      </c>
      <c r="B1019" t="s">
        <v>6822</v>
      </c>
      <c r="C1019" t="s">
        <v>6836</v>
      </c>
      <c r="D1019" t="s">
        <v>17</v>
      </c>
      <c r="E1019" t="s">
        <v>6837</v>
      </c>
      <c r="F1019" t="s">
        <v>18</v>
      </c>
      <c r="G1019" t="s">
        <v>36</v>
      </c>
      <c r="I1019" s="1">
        <v>41093</v>
      </c>
      <c r="K1019">
        <v>59.7</v>
      </c>
      <c r="Q1019" t="s">
        <v>19</v>
      </c>
    </row>
    <row r="1020" spans="1:17">
      <c r="A1020">
        <f>SUBTOTAL(103,$B$2:B1020)</f>
        <v>1019</v>
      </c>
      <c r="B1020" t="s">
        <v>6822</v>
      </c>
      <c r="C1020" t="s">
        <v>6838</v>
      </c>
      <c r="D1020" t="s">
        <v>17</v>
      </c>
      <c r="E1020" t="s">
        <v>6839</v>
      </c>
      <c r="F1020" t="s">
        <v>18</v>
      </c>
      <c r="G1020" t="s">
        <v>18</v>
      </c>
      <c r="I1020" s="1">
        <v>41097</v>
      </c>
      <c r="K1020">
        <v>79.3</v>
      </c>
      <c r="Q1020" t="s">
        <v>19</v>
      </c>
    </row>
    <row r="1021" spans="1:17">
      <c r="A1021">
        <f>SUBTOTAL(103,$B$2:B1021)</f>
        <v>1020</v>
      </c>
      <c r="B1021" t="s">
        <v>6822</v>
      </c>
      <c r="C1021" t="s">
        <v>6840</v>
      </c>
      <c r="D1021" t="s">
        <v>17</v>
      </c>
      <c r="E1021" t="s">
        <v>6841</v>
      </c>
      <c r="F1021" t="s">
        <v>18</v>
      </c>
      <c r="G1021" t="s">
        <v>175</v>
      </c>
      <c r="I1021" s="1">
        <v>41092</v>
      </c>
      <c r="K1021">
        <v>61.7</v>
      </c>
      <c r="Q1021" t="s">
        <v>19</v>
      </c>
    </row>
    <row r="1022" spans="1:17">
      <c r="A1022">
        <f>SUBTOTAL(103,$B$2:B1022)</f>
        <v>1021</v>
      </c>
      <c r="B1022" t="s">
        <v>6842</v>
      </c>
      <c r="C1022" t="s">
        <v>6843</v>
      </c>
      <c r="D1022" t="s">
        <v>17</v>
      </c>
      <c r="E1022" t="s">
        <v>6844</v>
      </c>
      <c r="F1022" t="s">
        <v>18</v>
      </c>
      <c r="G1022" t="s">
        <v>36</v>
      </c>
      <c r="I1022" s="1">
        <v>41092</v>
      </c>
      <c r="K1022">
        <v>81.3</v>
      </c>
      <c r="Q1022" t="s">
        <v>19</v>
      </c>
    </row>
    <row r="1023" spans="1:17">
      <c r="A1023">
        <f>SUBTOTAL(103,$B$2:B1023)</f>
        <v>1022</v>
      </c>
      <c r="B1023" t="s">
        <v>6842</v>
      </c>
      <c r="C1023" t="s">
        <v>6845</v>
      </c>
      <c r="D1023" t="s">
        <v>17</v>
      </c>
      <c r="E1023" t="s">
        <v>6846</v>
      </c>
      <c r="F1023" t="s">
        <v>18</v>
      </c>
      <c r="G1023" t="s">
        <v>18</v>
      </c>
      <c r="I1023" s="1">
        <v>41092</v>
      </c>
      <c r="K1023">
        <v>151.30000000000001</v>
      </c>
      <c r="Q1023" t="s">
        <v>19</v>
      </c>
    </row>
    <row r="1024" spans="1:17">
      <c r="A1024">
        <f>SUBTOTAL(103,$B$2:B1024)</f>
        <v>1023</v>
      </c>
      <c r="B1024" t="s">
        <v>6842</v>
      </c>
      <c r="C1024" t="s">
        <v>6847</v>
      </c>
      <c r="D1024" t="s">
        <v>17</v>
      </c>
      <c r="E1024" t="s">
        <v>6848</v>
      </c>
      <c r="F1024" t="s">
        <v>18</v>
      </c>
      <c r="G1024" t="s">
        <v>18</v>
      </c>
      <c r="I1024" s="1">
        <v>41092</v>
      </c>
      <c r="K1024">
        <v>74.7</v>
      </c>
      <c r="Q1024" t="s">
        <v>19</v>
      </c>
    </row>
    <row r="1025" spans="1:17">
      <c r="A1025">
        <f>SUBTOTAL(103,$B$2:B1025)</f>
        <v>1024</v>
      </c>
      <c r="B1025" t="s">
        <v>6842</v>
      </c>
      <c r="C1025" t="s">
        <v>6849</v>
      </c>
      <c r="D1025" t="s">
        <v>17</v>
      </c>
      <c r="E1025" t="s">
        <v>6850</v>
      </c>
      <c r="F1025" t="s">
        <v>18</v>
      </c>
      <c r="G1025" t="s">
        <v>18</v>
      </c>
      <c r="I1025" s="1">
        <v>41093</v>
      </c>
      <c r="K1025">
        <v>60.4</v>
      </c>
      <c r="Q1025" t="s">
        <v>19</v>
      </c>
    </row>
    <row r="1026" spans="1:17">
      <c r="A1026">
        <f>SUBTOTAL(103,$B$2:B1026)</f>
        <v>1025</v>
      </c>
      <c r="B1026" t="s">
        <v>6842</v>
      </c>
      <c r="C1026" t="s">
        <v>6851</v>
      </c>
      <c r="D1026" t="s">
        <v>17</v>
      </c>
      <c r="E1026" t="s">
        <v>6852</v>
      </c>
      <c r="F1026" t="s">
        <v>18</v>
      </c>
      <c r="G1026" t="s">
        <v>18</v>
      </c>
      <c r="I1026" s="1">
        <v>41093</v>
      </c>
      <c r="K1026">
        <v>98.3</v>
      </c>
      <c r="Q1026" t="s">
        <v>19</v>
      </c>
    </row>
    <row r="1027" spans="1:17">
      <c r="A1027">
        <f>SUBTOTAL(103,$B$2:B1027)</f>
        <v>1026</v>
      </c>
      <c r="B1027" t="s">
        <v>6842</v>
      </c>
      <c r="C1027" t="s">
        <v>6853</v>
      </c>
      <c r="D1027" t="s">
        <v>17</v>
      </c>
      <c r="E1027" t="s">
        <v>6854</v>
      </c>
      <c r="F1027" t="s">
        <v>18</v>
      </c>
      <c r="G1027" t="s">
        <v>18</v>
      </c>
      <c r="I1027" s="1">
        <v>41092</v>
      </c>
      <c r="K1027">
        <v>52</v>
      </c>
      <c r="Q1027" t="s">
        <v>19</v>
      </c>
    </row>
    <row r="1028" spans="1:17">
      <c r="A1028">
        <f>SUBTOTAL(103,$B$2:B1028)</f>
        <v>1027</v>
      </c>
      <c r="B1028" t="s">
        <v>6855</v>
      </c>
      <c r="C1028" t="s">
        <v>6856</v>
      </c>
      <c r="D1028" t="s">
        <v>17</v>
      </c>
      <c r="E1028" t="s">
        <v>6857</v>
      </c>
      <c r="F1028" t="s">
        <v>18</v>
      </c>
      <c r="G1028" t="s">
        <v>18</v>
      </c>
      <c r="I1028" s="1">
        <v>41092</v>
      </c>
      <c r="K1028">
        <v>61.9</v>
      </c>
      <c r="Q1028" t="s">
        <v>19</v>
      </c>
    </row>
    <row r="1029" spans="1:17">
      <c r="A1029">
        <f>SUBTOTAL(103,$B$2:B1029)</f>
        <v>1028</v>
      </c>
      <c r="B1029" t="s">
        <v>6855</v>
      </c>
      <c r="C1029" t="s">
        <v>6858</v>
      </c>
      <c r="D1029" t="s">
        <v>17</v>
      </c>
      <c r="E1029" t="s">
        <v>6859</v>
      </c>
      <c r="F1029" t="s">
        <v>18</v>
      </c>
      <c r="G1029" t="s">
        <v>18</v>
      </c>
      <c r="I1029" s="1">
        <v>41092</v>
      </c>
      <c r="K1029">
        <v>60.8</v>
      </c>
      <c r="Q1029" t="s">
        <v>19</v>
      </c>
    </row>
    <row r="1030" spans="1:17">
      <c r="A1030">
        <f>SUBTOTAL(103,$B$2:B1030)</f>
        <v>1029</v>
      </c>
      <c r="B1030" t="s">
        <v>6855</v>
      </c>
      <c r="C1030" t="s">
        <v>6860</v>
      </c>
      <c r="D1030" t="s">
        <v>17</v>
      </c>
      <c r="E1030" t="s">
        <v>6861</v>
      </c>
      <c r="F1030" t="s">
        <v>18</v>
      </c>
      <c r="G1030" t="s">
        <v>18</v>
      </c>
      <c r="I1030" s="1">
        <v>41093</v>
      </c>
      <c r="K1030">
        <v>74.3</v>
      </c>
      <c r="Q1030" t="s">
        <v>19</v>
      </c>
    </row>
    <row r="1031" spans="1:17">
      <c r="A1031">
        <f>SUBTOTAL(103,$B$2:B1031)</f>
        <v>1030</v>
      </c>
      <c r="B1031" t="s">
        <v>6855</v>
      </c>
      <c r="C1031" t="s">
        <v>6862</v>
      </c>
      <c r="D1031" t="s">
        <v>17</v>
      </c>
      <c r="E1031" t="s">
        <v>6863</v>
      </c>
      <c r="F1031" t="s">
        <v>18</v>
      </c>
      <c r="G1031" t="s">
        <v>18</v>
      </c>
      <c r="I1031" s="1">
        <v>41093</v>
      </c>
      <c r="K1031">
        <v>56.9</v>
      </c>
      <c r="Q1031" t="s">
        <v>19</v>
      </c>
    </row>
    <row r="1032" spans="1:17">
      <c r="A1032">
        <f>SUBTOTAL(103,$B$2:B1032)</f>
        <v>1031</v>
      </c>
      <c r="B1032" t="s">
        <v>6855</v>
      </c>
      <c r="C1032" t="s">
        <v>6864</v>
      </c>
      <c r="D1032" t="s">
        <v>17</v>
      </c>
      <c r="E1032" t="s">
        <v>6865</v>
      </c>
      <c r="F1032" t="s">
        <v>18</v>
      </c>
      <c r="G1032" t="s">
        <v>18</v>
      </c>
      <c r="I1032" s="1">
        <v>41093</v>
      </c>
      <c r="K1032">
        <v>59.6</v>
      </c>
      <c r="Q1032" t="s">
        <v>19</v>
      </c>
    </row>
    <row r="1033" spans="1:17">
      <c r="A1033">
        <f>SUBTOTAL(103,$B$2:B1033)</f>
        <v>1032</v>
      </c>
      <c r="B1033" t="s">
        <v>6855</v>
      </c>
      <c r="C1033" t="s">
        <v>6866</v>
      </c>
      <c r="D1033" t="s">
        <v>17</v>
      </c>
      <c r="E1033" t="s">
        <v>6867</v>
      </c>
      <c r="F1033" t="s">
        <v>18</v>
      </c>
      <c r="G1033" t="s">
        <v>18</v>
      </c>
      <c r="I1033" s="1">
        <v>41093</v>
      </c>
      <c r="K1033">
        <v>61.6</v>
      </c>
      <c r="Q1033" t="s">
        <v>19</v>
      </c>
    </row>
    <row r="1034" spans="1:17">
      <c r="A1034">
        <f>SUBTOTAL(103,$B$2:B1034)</f>
        <v>1033</v>
      </c>
      <c r="B1034" t="s">
        <v>6855</v>
      </c>
      <c r="C1034" t="s">
        <v>6868</v>
      </c>
      <c r="D1034" t="s">
        <v>17</v>
      </c>
      <c r="E1034" t="s">
        <v>6869</v>
      </c>
      <c r="F1034" t="s">
        <v>18</v>
      </c>
      <c r="G1034" t="s">
        <v>18</v>
      </c>
      <c r="I1034" s="1">
        <v>41093</v>
      </c>
      <c r="K1034">
        <v>66.099999999999994</v>
      </c>
      <c r="Q1034" t="s">
        <v>19</v>
      </c>
    </row>
    <row r="1035" spans="1:17">
      <c r="A1035">
        <f>SUBTOTAL(103,$B$2:B1035)</f>
        <v>1034</v>
      </c>
      <c r="B1035" t="s">
        <v>6855</v>
      </c>
      <c r="C1035" t="s">
        <v>6870</v>
      </c>
      <c r="D1035" t="s">
        <v>17</v>
      </c>
      <c r="E1035" t="s">
        <v>6871</v>
      </c>
      <c r="F1035" t="s">
        <v>18</v>
      </c>
      <c r="G1035" t="s">
        <v>18</v>
      </c>
      <c r="I1035" s="1">
        <v>41093</v>
      </c>
      <c r="K1035">
        <v>73.400000000000006</v>
      </c>
      <c r="Q1035" t="s">
        <v>19</v>
      </c>
    </row>
    <row r="1036" spans="1:17">
      <c r="A1036">
        <f>SUBTOTAL(103,$B$2:B1036)</f>
        <v>1035</v>
      </c>
      <c r="B1036" t="s">
        <v>6855</v>
      </c>
      <c r="C1036" t="s">
        <v>6872</v>
      </c>
      <c r="D1036" t="s">
        <v>17</v>
      </c>
      <c r="E1036" t="s">
        <v>6873</v>
      </c>
      <c r="F1036" t="s">
        <v>18</v>
      </c>
      <c r="G1036" t="s">
        <v>18</v>
      </c>
      <c r="I1036" s="1">
        <v>41093</v>
      </c>
      <c r="K1036">
        <v>89.4</v>
      </c>
      <c r="Q1036" t="s">
        <v>19</v>
      </c>
    </row>
    <row r="1037" spans="1:17">
      <c r="A1037">
        <f>SUBTOTAL(103,$B$2:B1037)</f>
        <v>1036</v>
      </c>
      <c r="B1037" t="s">
        <v>6855</v>
      </c>
      <c r="C1037" t="s">
        <v>6874</v>
      </c>
      <c r="D1037" t="s">
        <v>17</v>
      </c>
      <c r="E1037" t="s">
        <v>6875</v>
      </c>
      <c r="F1037" t="s">
        <v>18</v>
      </c>
      <c r="G1037" t="s">
        <v>22</v>
      </c>
      <c r="I1037" s="1">
        <v>41093</v>
      </c>
      <c r="K1037">
        <v>101.7</v>
      </c>
      <c r="Q1037" t="s">
        <v>19</v>
      </c>
    </row>
    <row r="1038" spans="1:17">
      <c r="A1038">
        <f>SUBTOTAL(103,$B$2:B1038)</f>
        <v>1037</v>
      </c>
      <c r="B1038" t="s">
        <v>6855</v>
      </c>
      <c r="C1038" t="s">
        <v>6876</v>
      </c>
      <c r="D1038" t="s">
        <v>17</v>
      </c>
      <c r="E1038" t="s">
        <v>6877</v>
      </c>
      <c r="F1038" t="s">
        <v>18</v>
      </c>
      <c r="G1038" t="s">
        <v>18</v>
      </c>
      <c r="I1038" s="1">
        <v>41093</v>
      </c>
      <c r="K1038">
        <v>78.599999999999994</v>
      </c>
      <c r="Q1038" t="s">
        <v>19</v>
      </c>
    </row>
    <row r="1039" spans="1:17">
      <c r="A1039">
        <f>SUBTOTAL(103,$B$2:B1039)</f>
        <v>1038</v>
      </c>
      <c r="B1039" t="s">
        <v>6855</v>
      </c>
      <c r="C1039" t="s">
        <v>6878</v>
      </c>
      <c r="D1039" t="s">
        <v>17</v>
      </c>
      <c r="E1039" t="s">
        <v>6879</v>
      </c>
      <c r="F1039" t="s">
        <v>18</v>
      </c>
      <c r="G1039" t="s">
        <v>18</v>
      </c>
      <c r="I1039" s="1">
        <v>41624</v>
      </c>
      <c r="K1039">
        <v>64.400000000000006</v>
      </c>
      <c r="Q1039" t="s">
        <v>19</v>
      </c>
    </row>
    <row r="1040" spans="1:17">
      <c r="A1040">
        <f>SUBTOTAL(103,$B$2:B1040)</f>
        <v>1039</v>
      </c>
      <c r="B1040" t="s">
        <v>6855</v>
      </c>
      <c r="C1040" t="s">
        <v>6880</v>
      </c>
      <c r="D1040" t="s">
        <v>17</v>
      </c>
      <c r="E1040" t="s">
        <v>6881</v>
      </c>
      <c r="F1040" t="s">
        <v>18</v>
      </c>
      <c r="G1040" t="s">
        <v>18</v>
      </c>
      <c r="I1040" s="1">
        <v>41092</v>
      </c>
      <c r="K1040">
        <v>66.599999999999994</v>
      </c>
      <c r="Q1040" t="s">
        <v>19</v>
      </c>
    </row>
    <row r="1041" spans="1:17">
      <c r="A1041">
        <f>SUBTOTAL(103,$B$2:B1041)</f>
        <v>1040</v>
      </c>
      <c r="B1041" t="s">
        <v>6855</v>
      </c>
      <c r="C1041" t="s">
        <v>6882</v>
      </c>
      <c r="D1041" t="s">
        <v>17</v>
      </c>
      <c r="E1041" t="s">
        <v>6883</v>
      </c>
      <c r="F1041" t="s">
        <v>18</v>
      </c>
      <c r="G1041" t="s">
        <v>18</v>
      </c>
      <c r="I1041" s="1">
        <v>41092</v>
      </c>
      <c r="K1041">
        <v>47.6</v>
      </c>
      <c r="Q1041" t="s">
        <v>19</v>
      </c>
    </row>
    <row r="1042" spans="1:17">
      <c r="A1042">
        <f>SUBTOTAL(103,$B$2:B1042)</f>
        <v>1041</v>
      </c>
      <c r="B1042" t="s">
        <v>6855</v>
      </c>
      <c r="C1042" t="s">
        <v>6884</v>
      </c>
      <c r="D1042" t="s">
        <v>17</v>
      </c>
      <c r="E1042" t="s">
        <v>6885</v>
      </c>
      <c r="F1042" t="s">
        <v>18</v>
      </c>
      <c r="G1042" t="s">
        <v>18</v>
      </c>
      <c r="I1042" s="1">
        <v>41092</v>
      </c>
      <c r="K1042">
        <v>82.7</v>
      </c>
      <c r="Q1042" t="s">
        <v>19</v>
      </c>
    </row>
    <row r="1043" spans="1:17">
      <c r="A1043">
        <f>SUBTOTAL(103,$B$2:B1043)</f>
        <v>1042</v>
      </c>
      <c r="B1043" t="s">
        <v>6886</v>
      </c>
      <c r="C1043" t="s">
        <v>6887</v>
      </c>
      <c r="D1043" t="s">
        <v>17</v>
      </c>
      <c r="E1043" t="s">
        <v>6888</v>
      </c>
      <c r="F1043" t="s">
        <v>18</v>
      </c>
      <c r="G1043" t="s">
        <v>69</v>
      </c>
      <c r="I1043" s="1">
        <v>41093</v>
      </c>
      <c r="K1043">
        <v>75.599999999999994</v>
      </c>
      <c r="Q1043" t="s">
        <v>19</v>
      </c>
    </row>
    <row r="1044" spans="1:17">
      <c r="A1044">
        <f>SUBTOTAL(103,$B$2:B1044)</f>
        <v>1043</v>
      </c>
      <c r="B1044" t="s">
        <v>6886</v>
      </c>
      <c r="C1044" t="s">
        <v>6889</v>
      </c>
      <c r="D1044" t="s">
        <v>17</v>
      </c>
      <c r="E1044" t="s">
        <v>6890</v>
      </c>
      <c r="F1044" t="s">
        <v>18</v>
      </c>
      <c r="G1044" t="s">
        <v>18</v>
      </c>
      <c r="I1044" s="1">
        <v>41092</v>
      </c>
      <c r="K1044">
        <v>66.7</v>
      </c>
      <c r="Q1044" t="s">
        <v>19</v>
      </c>
    </row>
    <row r="1045" spans="1:17">
      <c r="A1045">
        <f>SUBTOTAL(103,$B$2:B1045)</f>
        <v>1044</v>
      </c>
      <c r="B1045" t="s">
        <v>6886</v>
      </c>
      <c r="C1045" t="s">
        <v>6891</v>
      </c>
      <c r="D1045" t="s">
        <v>17</v>
      </c>
      <c r="E1045" t="s">
        <v>6892</v>
      </c>
      <c r="F1045" t="s">
        <v>18</v>
      </c>
      <c r="G1045" t="s">
        <v>18</v>
      </c>
      <c r="I1045" s="1">
        <v>41092</v>
      </c>
      <c r="K1045">
        <v>51.2</v>
      </c>
      <c r="Q1045" t="s">
        <v>19</v>
      </c>
    </row>
    <row r="1046" spans="1:17">
      <c r="A1046">
        <f>SUBTOTAL(103,$B$2:B1046)</f>
        <v>1045</v>
      </c>
      <c r="B1046" t="s">
        <v>6886</v>
      </c>
      <c r="C1046" t="s">
        <v>6893</v>
      </c>
      <c r="D1046" t="s">
        <v>17</v>
      </c>
      <c r="E1046" t="s">
        <v>6894</v>
      </c>
      <c r="F1046" t="s">
        <v>18</v>
      </c>
      <c r="G1046" t="s">
        <v>18</v>
      </c>
      <c r="I1046" s="1">
        <v>41092</v>
      </c>
      <c r="K1046">
        <v>80.5</v>
      </c>
      <c r="Q1046" t="s">
        <v>19</v>
      </c>
    </row>
    <row r="1047" spans="1:17">
      <c r="A1047">
        <f>SUBTOTAL(103,$B$2:B1047)</f>
        <v>1046</v>
      </c>
      <c r="B1047" t="s">
        <v>6886</v>
      </c>
      <c r="C1047" t="s">
        <v>6895</v>
      </c>
      <c r="D1047" t="s">
        <v>17</v>
      </c>
      <c r="E1047" t="s">
        <v>6896</v>
      </c>
      <c r="F1047" t="s">
        <v>18</v>
      </c>
      <c r="G1047" t="s">
        <v>18</v>
      </c>
      <c r="I1047" s="1">
        <v>41092</v>
      </c>
      <c r="K1047">
        <v>45.9</v>
      </c>
      <c r="Q1047" t="s">
        <v>19</v>
      </c>
    </row>
    <row r="1048" spans="1:17">
      <c r="A1048">
        <f>SUBTOTAL(103,$B$2:B1048)</f>
        <v>1047</v>
      </c>
      <c r="B1048" t="s">
        <v>6886</v>
      </c>
      <c r="C1048" t="s">
        <v>6897</v>
      </c>
      <c r="D1048" t="s">
        <v>17</v>
      </c>
      <c r="E1048" t="s">
        <v>6898</v>
      </c>
      <c r="F1048" t="s">
        <v>18</v>
      </c>
      <c r="G1048" t="s">
        <v>18</v>
      </c>
      <c r="I1048" s="1">
        <v>41092</v>
      </c>
      <c r="K1048">
        <v>78.400000000000006</v>
      </c>
      <c r="Q1048" t="s">
        <v>19</v>
      </c>
    </row>
    <row r="1049" spans="1:17">
      <c r="A1049">
        <f>SUBTOTAL(103,$B$2:B1049)</f>
        <v>1048</v>
      </c>
      <c r="B1049" t="s">
        <v>6886</v>
      </c>
      <c r="C1049" t="s">
        <v>6899</v>
      </c>
      <c r="D1049" t="s">
        <v>17</v>
      </c>
      <c r="E1049" t="s">
        <v>6900</v>
      </c>
      <c r="F1049" t="s">
        <v>18</v>
      </c>
      <c r="G1049" t="s">
        <v>18</v>
      </c>
      <c r="I1049" s="1">
        <v>41092</v>
      </c>
      <c r="K1049">
        <v>62.1</v>
      </c>
      <c r="Q1049" t="s">
        <v>19</v>
      </c>
    </row>
    <row r="1050" spans="1:17">
      <c r="A1050">
        <f>SUBTOTAL(103,$B$2:B1050)</f>
        <v>1049</v>
      </c>
      <c r="B1050" t="s">
        <v>6886</v>
      </c>
      <c r="C1050" t="s">
        <v>6901</v>
      </c>
      <c r="D1050" t="s">
        <v>17</v>
      </c>
      <c r="E1050" t="s">
        <v>6902</v>
      </c>
      <c r="F1050" t="s">
        <v>18</v>
      </c>
      <c r="G1050" t="s">
        <v>18</v>
      </c>
      <c r="I1050" s="1">
        <v>41093</v>
      </c>
      <c r="K1050">
        <v>40.4</v>
      </c>
      <c r="Q1050" t="s">
        <v>19</v>
      </c>
    </row>
    <row r="1051" spans="1:17">
      <c r="A1051">
        <f>SUBTOTAL(103,$B$2:B1051)</f>
        <v>1050</v>
      </c>
      <c r="B1051" t="s">
        <v>6886</v>
      </c>
      <c r="C1051" t="s">
        <v>6903</v>
      </c>
      <c r="D1051" t="s">
        <v>17</v>
      </c>
      <c r="E1051" t="s">
        <v>6904</v>
      </c>
      <c r="F1051" t="s">
        <v>18</v>
      </c>
      <c r="G1051" t="s">
        <v>18</v>
      </c>
      <c r="I1051" s="1">
        <v>41093</v>
      </c>
      <c r="K1051">
        <v>85.2</v>
      </c>
      <c r="Q1051" t="s">
        <v>19</v>
      </c>
    </row>
    <row r="1052" spans="1:17">
      <c r="A1052">
        <f>SUBTOTAL(103,$B$2:B1052)</f>
        <v>1051</v>
      </c>
      <c r="B1052" t="s">
        <v>6886</v>
      </c>
      <c r="C1052" t="s">
        <v>6905</v>
      </c>
      <c r="D1052" t="s">
        <v>17</v>
      </c>
      <c r="E1052" t="s">
        <v>6906</v>
      </c>
      <c r="F1052" t="s">
        <v>18</v>
      </c>
      <c r="G1052" t="s">
        <v>18</v>
      </c>
      <c r="I1052" s="1">
        <v>41093</v>
      </c>
      <c r="K1052">
        <v>86.1</v>
      </c>
      <c r="Q1052" t="s">
        <v>19</v>
      </c>
    </row>
    <row r="1053" spans="1:17">
      <c r="A1053">
        <f>SUBTOTAL(103,$B$2:B1053)</f>
        <v>1052</v>
      </c>
      <c r="B1053" t="s">
        <v>6886</v>
      </c>
      <c r="C1053" t="s">
        <v>6907</v>
      </c>
      <c r="D1053" t="s">
        <v>17</v>
      </c>
      <c r="E1053" t="s">
        <v>6908</v>
      </c>
      <c r="F1053" t="s">
        <v>18</v>
      </c>
      <c r="G1053" t="s">
        <v>18</v>
      </c>
      <c r="I1053" s="1">
        <v>41093</v>
      </c>
      <c r="K1053">
        <v>109.1</v>
      </c>
      <c r="Q1053" t="s">
        <v>19</v>
      </c>
    </row>
    <row r="1054" spans="1:17">
      <c r="A1054">
        <f>SUBTOTAL(103,$B$2:B1054)</f>
        <v>1053</v>
      </c>
      <c r="B1054" t="s">
        <v>6886</v>
      </c>
      <c r="C1054" t="s">
        <v>6909</v>
      </c>
      <c r="D1054" t="s">
        <v>17</v>
      </c>
      <c r="E1054" t="s">
        <v>6910</v>
      </c>
      <c r="F1054" t="s">
        <v>18</v>
      </c>
      <c r="G1054" t="s">
        <v>25</v>
      </c>
      <c r="I1054" s="1">
        <v>41093</v>
      </c>
      <c r="K1054">
        <v>81.900000000000006</v>
      </c>
      <c r="Q1054" t="s">
        <v>19</v>
      </c>
    </row>
    <row r="1055" spans="1:17">
      <c r="A1055">
        <f>SUBTOTAL(103,$B$2:B1055)</f>
        <v>1054</v>
      </c>
      <c r="B1055" t="s">
        <v>6886</v>
      </c>
      <c r="C1055" t="s">
        <v>6911</v>
      </c>
      <c r="D1055" t="s">
        <v>17</v>
      </c>
      <c r="E1055" t="s">
        <v>6912</v>
      </c>
      <c r="F1055" t="s">
        <v>18</v>
      </c>
      <c r="G1055" t="s">
        <v>18</v>
      </c>
      <c r="I1055" s="1">
        <v>41097</v>
      </c>
      <c r="K1055">
        <v>86.3</v>
      </c>
      <c r="Q1055" t="s">
        <v>19</v>
      </c>
    </row>
    <row r="1056" spans="1:17">
      <c r="A1056">
        <f>SUBTOTAL(103,$B$2:B1056)</f>
        <v>1055</v>
      </c>
      <c r="B1056" t="s">
        <v>6886</v>
      </c>
      <c r="C1056" t="s">
        <v>6913</v>
      </c>
      <c r="D1056" t="s">
        <v>17</v>
      </c>
      <c r="E1056" t="s">
        <v>6914</v>
      </c>
      <c r="F1056" t="s">
        <v>18</v>
      </c>
      <c r="G1056" t="s">
        <v>18</v>
      </c>
      <c r="I1056" s="1">
        <v>41097</v>
      </c>
      <c r="K1056">
        <v>101.6</v>
      </c>
      <c r="Q1056" t="s">
        <v>19</v>
      </c>
    </row>
    <row r="1057" spans="1:17">
      <c r="A1057">
        <f>SUBTOTAL(103,$B$2:B1057)</f>
        <v>1056</v>
      </c>
      <c r="B1057" t="s">
        <v>6915</v>
      </c>
      <c r="C1057" t="s">
        <v>6916</v>
      </c>
      <c r="D1057" t="s">
        <v>17</v>
      </c>
      <c r="E1057" t="s">
        <v>6917</v>
      </c>
      <c r="F1057" t="s">
        <v>18</v>
      </c>
      <c r="G1057" t="s">
        <v>18</v>
      </c>
      <c r="I1057" s="1">
        <v>41092</v>
      </c>
      <c r="K1057">
        <v>6288.5</v>
      </c>
      <c r="Q1057" t="s">
        <v>19</v>
      </c>
    </row>
    <row r="1058" spans="1:17">
      <c r="A1058">
        <f>SUBTOTAL(103,$B$2:B1058)</f>
        <v>1057</v>
      </c>
      <c r="B1058" t="s">
        <v>6915</v>
      </c>
      <c r="C1058" t="s">
        <v>6918</v>
      </c>
      <c r="D1058" t="s">
        <v>17</v>
      </c>
      <c r="E1058" t="s">
        <v>6919</v>
      </c>
      <c r="F1058" t="s">
        <v>18</v>
      </c>
      <c r="G1058" t="s">
        <v>18</v>
      </c>
      <c r="I1058" s="1">
        <v>41092</v>
      </c>
      <c r="K1058">
        <v>1189.2</v>
      </c>
      <c r="Q1058" t="s">
        <v>19</v>
      </c>
    </row>
    <row r="1059" spans="1:17">
      <c r="A1059">
        <f>SUBTOTAL(103,$B$2:B1059)</f>
        <v>1058</v>
      </c>
      <c r="B1059" t="s">
        <v>6915</v>
      </c>
      <c r="C1059" t="s">
        <v>6920</v>
      </c>
      <c r="D1059" t="s">
        <v>17</v>
      </c>
      <c r="E1059" t="s">
        <v>6921</v>
      </c>
      <c r="F1059" t="s">
        <v>18</v>
      </c>
      <c r="G1059" t="s">
        <v>18</v>
      </c>
      <c r="I1059" s="1">
        <v>41092</v>
      </c>
      <c r="K1059">
        <v>2322.1</v>
      </c>
      <c r="Q1059" t="s">
        <v>19</v>
      </c>
    </row>
    <row r="1060" spans="1:17">
      <c r="A1060">
        <f>SUBTOTAL(103,$B$2:B1060)</f>
        <v>1059</v>
      </c>
      <c r="B1060" t="s">
        <v>6915</v>
      </c>
      <c r="C1060" t="s">
        <v>6922</v>
      </c>
      <c r="D1060" t="s">
        <v>17</v>
      </c>
      <c r="E1060" t="s">
        <v>6923</v>
      </c>
      <c r="F1060" t="s">
        <v>20</v>
      </c>
      <c r="G1060" t="s">
        <v>6924</v>
      </c>
      <c r="I1060" s="1">
        <v>41093</v>
      </c>
      <c r="K1060">
        <v>41.5</v>
      </c>
      <c r="Q1060" t="s">
        <v>19</v>
      </c>
    </row>
    <row r="1061" spans="1:17">
      <c r="A1061">
        <f>SUBTOTAL(103,$B$2:B1061)</f>
        <v>1060</v>
      </c>
      <c r="B1061" t="s">
        <v>6915</v>
      </c>
      <c r="C1061" t="s">
        <v>6925</v>
      </c>
      <c r="D1061" t="s">
        <v>17</v>
      </c>
      <c r="E1061" t="s">
        <v>6926</v>
      </c>
      <c r="F1061" t="s">
        <v>20</v>
      </c>
      <c r="G1061" t="s">
        <v>332</v>
      </c>
      <c r="I1061" s="1">
        <v>41093</v>
      </c>
      <c r="K1061">
        <v>2312.1</v>
      </c>
      <c r="Q1061" t="s">
        <v>19</v>
      </c>
    </row>
    <row r="1062" spans="1:17">
      <c r="A1062">
        <f>SUBTOTAL(103,$B$2:B1062)</f>
        <v>1061</v>
      </c>
      <c r="B1062" t="s">
        <v>6915</v>
      </c>
      <c r="C1062" t="s">
        <v>6927</v>
      </c>
      <c r="D1062" t="s">
        <v>17</v>
      </c>
      <c r="E1062" t="s">
        <v>6928</v>
      </c>
      <c r="F1062" t="s">
        <v>20</v>
      </c>
      <c r="G1062" t="s">
        <v>6929</v>
      </c>
      <c r="I1062" s="1">
        <v>41620</v>
      </c>
      <c r="K1062">
        <v>13</v>
      </c>
      <c r="Q1062" t="s">
        <v>19</v>
      </c>
    </row>
    <row r="1063" spans="1:17">
      <c r="A1063">
        <f>SUBTOTAL(103,$B$2:B1063)</f>
        <v>1062</v>
      </c>
      <c r="B1063" t="s">
        <v>6915</v>
      </c>
      <c r="C1063" t="s">
        <v>6930</v>
      </c>
      <c r="D1063" t="s">
        <v>17</v>
      </c>
      <c r="E1063" t="s">
        <v>6928</v>
      </c>
      <c r="F1063" t="s">
        <v>20</v>
      </c>
      <c r="G1063" t="s">
        <v>6931</v>
      </c>
      <c r="I1063" s="1">
        <v>41620</v>
      </c>
      <c r="K1063">
        <v>14.7</v>
      </c>
      <c r="Q1063" t="s">
        <v>19</v>
      </c>
    </row>
    <row r="1064" spans="1:17">
      <c r="A1064">
        <f>SUBTOTAL(103,$B$2:B1064)</f>
        <v>1063</v>
      </c>
      <c r="B1064" t="s">
        <v>6915</v>
      </c>
      <c r="C1064" t="s">
        <v>6932</v>
      </c>
      <c r="D1064" t="s">
        <v>17</v>
      </c>
      <c r="E1064" t="s">
        <v>6928</v>
      </c>
      <c r="F1064" t="s">
        <v>20</v>
      </c>
      <c r="G1064" t="s">
        <v>6933</v>
      </c>
      <c r="I1064" s="1">
        <v>41620</v>
      </c>
      <c r="K1064">
        <v>184.9</v>
      </c>
      <c r="Q1064" t="s">
        <v>19</v>
      </c>
    </row>
    <row r="1065" spans="1:17">
      <c r="A1065">
        <f>SUBTOTAL(103,$B$2:B1065)</f>
        <v>1064</v>
      </c>
      <c r="B1065" t="s">
        <v>6915</v>
      </c>
      <c r="C1065" t="s">
        <v>6934</v>
      </c>
      <c r="D1065" t="s">
        <v>17</v>
      </c>
      <c r="E1065" t="s">
        <v>6928</v>
      </c>
      <c r="F1065" t="s">
        <v>20</v>
      </c>
      <c r="G1065" t="s">
        <v>6935</v>
      </c>
      <c r="I1065" s="1">
        <v>41621</v>
      </c>
      <c r="K1065">
        <v>11.3</v>
      </c>
      <c r="Q1065" t="s">
        <v>19</v>
      </c>
    </row>
    <row r="1066" spans="1:17">
      <c r="A1066">
        <f>SUBTOTAL(103,$B$2:B1066)</f>
        <v>1065</v>
      </c>
      <c r="B1066" t="s">
        <v>6915</v>
      </c>
      <c r="C1066" t="s">
        <v>6936</v>
      </c>
      <c r="D1066" t="s">
        <v>17</v>
      </c>
      <c r="E1066" t="s">
        <v>6928</v>
      </c>
      <c r="F1066" t="s">
        <v>20</v>
      </c>
      <c r="G1066" t="s">
        <v>6937</v>
      </c>
      <c r="I1066" s="1">
        <v>41621</v>
      </c>
      <c r="K1066">
        <v>206.5</v>
      </c>
      <c r="Q1066" t="s">
        <v>19</v>
      </c>
    </row>
    <row r="1067" spans="1:17">
      <c r="A1067">
        <f>SUBTOTAL(103,$B$2:B1067)</f>
        <v>1066</v>
      </c>
      <c r="B1067" t="s">
        <v>6915</v>
      </c>
      <c r="C1067" t="s">
        <v>6938</v>
      </c>
      <c r="D1067" t="s">
        <v>17</v>
      </c>
      <c r="E1067" t="s">
        <v>6928</v>
      </c>
      <c r="F1067" t="s">
        <v>20</v>
      </c>
      <c r="G1067" t="s">
        <v>6939</v>
      </c>
      <c r="I1067" s="1">
        <v>41621</v>
      </c>
      <c r="K1067">
        <v>14.4</v>
      </c>
      <c r="Q1067" t="s">
        <v>19</v>
      </c>
    </row>
    <row r="1068" spans="1:17">
      <c r="A1068">
        <f>SUBTOTAL(103,$B$2:B1068)</f>
        <v>1067</v>
      </c>
      <c r="B1068" t="s">
        <v>6940</v>
      </c>
      <c r="C1068" t="s">
        <v>6941</v>
      </c>
      <c r="D1068" t="s">
        <v>17</v>
      </c>
      <c r="E1068" t="s">
        <v>6942</v>
      </c>
      <c r="F1068" t="s">
        <v>20</v>
      </c>
      <c r="G1068" t="s">
        <v>6943</v>
      </c>
      <c r="I1068" s="1">
        <v>41092</v>
      </c>
      <c r="K1068">
        <v>41.1</v>
      </c>
      <c r="Q1068" t="s">
        <v>19</v>
      </c>
    </row>
    <row r="1069" spans="1:17">
      <c r="A1069">
        <f>SUBTOTAL(103,$B$2:B1069)</f>
        <v>1068</v>
      </c>
      <c r="B1069" t="s">
        <v>6940</v>
      </c>
      <c r="C1069" t="s">
        <v>6944</v>
      </c>
      <c r="D1069" t="s">
        <v>17</v>
      </c>
      <c r="E1069" t="s">
        <v>6945</v>
      </c>
      <c r="F1069" t="s">
        <v>18</v>
      </c>
      <c r="G1069" t="s">
        <v>18</v>
      </c>
      <c r="I1069" s="1">
        <v>41092</v>
      </c>
      <c r="K1069">
        <v>2678.5</v>
      </c>
      <c r="Q1069" t="s">
        <v>19</v>
      </c>
    </row>
    <row r="1070" spans="1:17">
      <c r="A1070">
        <f>SUBTOTAL(103,$B$2:B1070)</f>
        <v>1069</v>
      </c>
      <c r="B1070" t="s">
        <v>6940</v>
      </c>
      <c r="C1070" t="s">
        <v>6946</v>
      </c>
      <c r="D1070" t="s">
        <v>17</v>
      </c>
      <c r="E1070" t="s">
        <v>6947</v>
      </c>
      <c r="F1070" t="s">
        <v>18</v>
      </c>
      <c r="G1070" t="s">
        <v>36</v>
      </c>
      <c r="I1070" s="1">
        <v>41092</v>
      </c>
      <c r="K1070">
        <v>18.5</v>
      </c>
      <c r="Q1070" t="s">
        <v>19</v>
      </c>
    </row>
    <row r="1071" spans="1:17">
      <c r="A1071">
        <f>SUBTOTAL(103,$B$2:B1071)</f>
        <v>1070</v>
      </c>
      <c r="B1071" t="s">
        <v>6940</v>
      </c>
      <c r="C1071" t="s">
        <v>6948</v>
      </c>
      <c r="D1071" t="s">
        <v>17</v>
      </c>
      <c r="E1071" t="s">
        <v>6949</v>
      </c>
      <c r="F1071" t="s">
        <v>18</v>
      </c>
      <c r="G1071" t="s">
        <v>18</v>
      </c>
      <c r="I1071" s="1">
        <v>41092</v>
      </c>
      <c r="K1071">
        <v>4151</v>
      </c>
      <c r="Q1071" t="s">
        <v>19</v>
      </c>
    </row>
    <row r="1072" spans="1:17">
      <c r="A1072">
        <f>SUBTOTAL(103,$B$2:B1072)</f>
        <v>1071</v>
      </c>
      <c r="B1072" t="s">
        <v>6940</v>
      </c>
      <c r="C1072" t="s">
        <v>6950</v>
      </c>
      <c r="D1072" t="s">
        <v>17</v>
      </c>
      <c r="E1072" t="s">
        <v>6951</v>
      </c>
      <c r="F1072" t="s">
        <v>18</v>
      </c>
      <c r="G1072" t="s">
        <v>18</v>
      </c>
      <c r="I1072" s="1">
        <v>41092</v>
      </c>
      <c r="K1072">
        <v>3840.2</v>
      </c>
      <c r="Q1072" t="s">
        <v>19</v>
      </c>
    </row>
    <row r="1073" spans="1:17">
      <c r="A1073">
        <f>SUBTOTAL(103,$B$2:B1073)</f>
        <v>1072</v>
      </c>
      <c r="B1073" t="s">
        <v>6940</v>
      </c>
      <c r="C1073" t="s">
        <v>6952</v>
      </c>
      <c r="D1073" t="s">
        <v>17</v>
      </c>
      <c r="E1073" t="s">
        <v>6953</v>
      </c>
      <c r="F1073" t="s">
        <v>18</v>
      </c>
      <c r="G1073" t="s">
        <v>18</v>
      </c>
      <c r="I1073" s="1">
        <v>41092</v>
      </c>
      <c r="K1073">
        <v>1</v>
      </c>
      <c r="Q1073" t="s">
        <v>19</v>
      </c>
    </row>
    <row r="1074" spans="1:17">
      <c r="A1074">
        <f>SUBTOTAL(103,$B$2:B1074)</f>
        <v>1073</v>
      </c>
      <c r="B1074" t="s">
        <v>6940</v>
      </c>
      <c r="C1074" t="s">
        <v>6954</v>
      </c>
      <c r="D1074" t="s">
        <v>17</v>
      </c>
      <c r="E1074" t="s">
        <v>6955</v>
      </c>
      <c r="F1074" t="s">
        <v>20</v>
      </c>
      <c r="G1074" t="s">
        <v>6956</v>
      </c>
      <c r="I1074" s="1">
        <v>41092</v>
      </c>
      <c r="K1074">
        <v>34</v>
      </c>
      <c r="Q1074" t="s">
        <v>19</v>
      </c>
    </row>
    <row r="1075" spans="1:17">
      <c r="A1075">
        <f>SUBTOTAL(103,$B$2:B1075)</f>
        <v>1074</v>
      </c>
      <c r="B1075" t="s">
        <v>6940</v>
      </c>
      <c r="C1075" t="s">
        <v>6957</v>
      </c>
      <c r="D1075" t="s">
        <v>17</v>
      </c>
      <c r="E1075" t="s">
        <v>6958</v>
      </c>
      <c r="F1075" t="s">
        <v>20</v>
      </c>
      <c r="G1075" t="s">
        <v>6959</v>
      </c>
      <c r="I1075" s="1">
        <v>41092</v>
      </c>
      <c r="K1075">
        <v>47.3</v>
      </c>
      <c r="Q1075" t="s">
        <v>19</v>
      </c>
    </row>
    <row r="1076" spans="1:17">
      <c r="A1076">
        <f>SUBTOTAL(103,$B$2:B1076)</f>
        <v>1075</v>
      </c>
      <c r="B1076" t="s">
        <v>6940</v>
      </c>
      <c r="C1076" t="s">
        <v>6960</v>
      </c>
      <c r="D1076" t="s">
        <v>17</v>
      </c>
      <c r="E1076" t="s">
        <v>6945</v>
      </c>
      <c r="F1076" t="s">
        <v>18</v>
      </c>
      <c r="G1076" t="s">
        <v>18</v>
      </c>
      <c r="I1076" s="1">
        <v>41092</v>
      </c>
      <c r="K1076">
        <v>50.8</v>
      </c>
      <c r="Q1076" t="s">
        <v>19</v>
      </c>
    </row>
    <row r="1077" spans="1:17">
      <c r="A1077">
        <f>SUBTOTAL(103,$B$2:B1077)</f>
        <v>1076</v>
      </c>
      <c r="B1077" t="s">
        <v>6940</v>
      </c>
      <c r="C1077" t="s">
        <v>6961</v>
      </c>
      <c r="D1077" t="s">
        <v>17</v>
      </c>
      <c r="E1077" t="s">
        <v>6962</v>
      </c>
      <c r="F1077" t="s">
        <v>20</v>
      </c>
      <c r="G1077" t="s">
        <v>6963</v>
      </c>
      <c r="I1077" s="1">
        <v>41093</v>
      </c>
      <c r="K1077">
        <v>80.8</v>
      </c>
      <c r="Q1077" t="s">
        <v>19</v>
      </c>
    </row>
    <row r="1078" spans="1:17">
      <c r="A1078">
        <f>SUBTOTAL(103,$B$2:B1078)</f>
        <v>1077</v>
      </c>
      <c r="B1078" t="s">
        <v>6940</v>
      </c>
      <c r="C1078" t="s">
        <v>6964</v>
      </c>
      <c r="D1078" t="s">
        <v>17</v>
      </c>
      <c r="E1078" t="s">
        <v>6965</v>
      </c>
      <c r="F1078" t="s">
        <v>20</v>
      </c>
      <c r="G1078" t="s">
        <v>350</v>
      </c>
      <c r="I1078" s="1">
        <v>41093</v>
      </c>
      <c r="K1078">
        <v>13.3</v>
      </c>
      <c r="Q1078" t="s">
        <v>19</v>
      </c>
    </row>
    <row r="1079" spans="1:17">
      <c r="A1079">
        <f>SUBTOTAL(103,$B$2:B1079)</f>
        <v>1078</v>
      </c>
      <c r="B1079" t="s">
        <v>6940</v>
      </c>
      <c r="C1079" t="s">
        <v>6966</v>
      </c>
      <c r="D1079" t="s">
        <v>17</v>
      </c>
      <c r="E1079" t="s">
        <v>6967</v>
      </c>
      <c r="F1079" t="s">
        <v>20</v>
      </c>
      <c r="G1079" t="s">
        <v>84</v>
      </c>
      <c r="I1079" s="1">
        <v>41093</v>
      </c>
      <c r="K1079">
        <v>13.3</v>
      </c>
      <c r="Q1079" t="s">
        <v>19</v>
      </c>
    </row>
    <row r="1080" spans="1:17">
      <c r="A1080">
        <f>SUBTOTAL(103,$B$2:B1080)</f>
        <v>1079</v>
      </c>
      <c r="B1080" t="s">
        <v>6940</v>
      </c>
      <c r="C1080" t="s">
        <v>6968</v>
      </c>
      <c r="D1080" t="s">
        <v>17</v>
      </c>
      <c r="E1080" t="s">
        <v>6969</v>
      </c>
      <c r="F1080" t="s">
        <v>20</v>
      </c>
      <c r="G1080" t="s">
        <v>6970</v>
      </c>
      <c r="I1080" s="1">
        <v>41093</v>
      </c>
      <c r="K1080">
        <v>1958.5</v>
      </c>
      <c r="Q1080" t="s">
        <v>19</v>
      </c>
    </row>
    <row r="1081" spans="1:17">
      <c r="A1081">
        <f>SUBTOTAL(103,$B$2:B1081)</f>
        <v>1080</v>
      </c>
      <c r="B1081" t="s">
        <v>6940</v>
      </c>
      <c r="C1081" t="s">
        <v>6971</v>
      </c>
      <c r="D1081" t="s">
        <v>17</v>
      </c>
      <c r="E1081" t="s">
        <v>6972</v>
      </c>
      <c r="F1081" t="s">
        <v>20</v>
      </c>
      <c r="G1081" t="s">
        <v>106</v>
      </c>
      <c r="I1081" s="1">
        <v>41093</v>
      </c>
      <c r="K1081">
        <v>65.5</v>
      </c>
      <c r="Q1081" t="s">
        <v>19</v>
      </c>
    </row>
    <row r="1082" spans="1:17">
      <c r="A1082">
        <f>SUBTOTAL(103,$B$2:B1082)</f>
        <v>1081</v>
      </c>
      <c r="B1082" t="s">
        <v>6940</v>
      </c>
      <c r="C1082" t="s">
        <v>6973</v>
      </c>
      <c r="D1082" t="s">
        <v>17</v>
      </c>
      <c r="E1082" t="s">
        <v>6974</v>
      </c>
      <c r="F1082" t="s">
        <v>18</v>
      </c>
      <c r="G1082" t="s">
        <v>18</v>
      </c>
      <c r="I1082" s="1">
        <v>41093</v>
      </c>
      <c r="K1082">
        <v>48.5</v>
      </c>
      <c r="Q1082" t="s">
        <v>19</v>
      </c>
    </row>
    <row r="1083" spans="1:17">
      <c r="A1083">
        <f>SUBTOTAL(103,$B$2:B1083)</f>
        <v>1082</v>
      </c>
      <c r="B1083" t="s">
        <v>6940</v>
      </c>
      <c r="C1083" t="s">
        <v>6975</v>
      </c>
      <c r="D1083" t="s">
        <v>17</v>
      </c>
      <c r="E1083" t="s">
        <v>6976</v>
      </c>
      <c r="F1083" t="s">
        <v>20</v>
      </c>
      <c r="G1083" t="s">
        <v>6977</v>
      </c>
      <c r="I1083" s="1">
        <v>41093</v>
      </c>
      <c r="K1083">
        <v>39.6</v>
      </c>
      <c r="Q1083" t="s">
        <v>19</v>
      </c>
    </row>
    <row r="1084" spans="1:17">
      <c r="A1084">
        <f>SUBTOTAL(103,$B$2:B1084)</f>
        <v>1083</v>
      </c>
      <c r="B1084" t="s">
        <v>6940</v>
      </c>
      <c r="C1084" t="s">
        <v>6978</v>
      </c>
      <c r="D1084" t="s">
        <v>17</v>
      </c>
      <c r="E1084" t="s">
        <v>6979</v>
      </c>
      <c r="F1084" t="s">
        <v>18</v>
      </c>
      <c r="G1084" t="s">
        <v>18</v>
      </c>
      <c r="I1084" s="1">
        <v>41093</v>
      </c>
      <c r="K1084">
        <v>72.3</v>
      </c>
      <c r="Q1084" t="s">
        <v>19</v>
      </c>
    </row>
    <row r="1085" spans="1:17">
      <c r="A1085">
        <f>SUBTOTAL(103,$B$2:B1085)</f>
        <v>1084</v>
      </c>
      <c r="B1085" t="s">
        <v>6940</v>
      </c>
      <c r="C1085" t="s">
        <v>6980</v>
      </c>
      <c r="D1085" t="s">
        <v>17</v>
      </c>
      <c r="E1085" t="s">
        <v>6981</v>
      </c>
      <c r="F1085" t="s">
        <v>18</v>
      </c>
      <c r="G1085" t="s">
        <v>18</v>
      </c>
      <c r="I1085" s="1">
        <v>41093</v>
      </c>
      <c r="K1085">
        <v>223.9</v>
      </c>
      <c r="Q1085" t="s">
        <v>19</v>
      </c>
    </row>
    <row r="1086" spans="1:17">
      <c r="A1086">
        <f>SUBTOTAL(103,$B$2:B1086)</f>
        <v>1085</v>
      </c>
      <c r="B1086" t="s">
        <v>6940</v>
      </c>
      <c r="C1086" t="s">
        <v>6982</v>
      </c>
      <c r="D1086" t="s">
        <v>17</v>
      </c>
      <c r="E1086" t="s">
        <v>6983</v>
      </c>
      <c r="F1086" t="s">
        <v>20</v>
      </c>
      <c r="G1086" t="s">
        <v>253</v>
      </c>
      <c r="I1086" s="1">
        <v>41093</v>
      </c>
      <c r="K1086">
        <v>125.8</v>
      </c>
      <c r="Q1086" t="s">
        <v>19</v>
      </c>
    </row>
    <row r="1087" spans="1:17">
      <c r="A1087">
        <f>SUBTOTAL(103,$B$2:B1087)</f>
        <v>1086</v>
      </c>
      <c r="B1087" t="s">
        <v>6940</v>
      </c>
      <c r="C1087" t="s">
        <v>6984</v>
      </c>
      <c r="D1087" t="s">
        <v>17</v>
      </c>
      <c r="E1087" t="s">
        <v>6985</v>
      </c>
      <c r="F1087" t="s">
        <v>18</v>
      </c>
      <c r="G1087" t="s">
        <v>18</v>
      </c>
      <c r="I1087" s="1">
        <v>41093</v>
      </c>
      <c r="K1087">
        <v>55</v>
      </c>
      <c r="Q1087" t="s">
        <v>19</v>
      </c>
    </row>
    <row r="1088" spans="1:17">
      <c r="A1088">
        <f>SUBTOTAL(103,$B$2:B1088)</f>
        <v>1087</v>
      </c>
      <c r="B1088" t="s">
        <v>6940</v>
      </c>
      <c r="C1088" t="s">
        <v>6986</v>
      </c>
      <c r="D1088" t="s">
        <v>17</v>
      </c>
      <c r="E1088" t="s">
        <v>6987</v>
      </c>
      <c r="F1088" t="s">
        <v>18</v>
      </c>
      <c r="G1088" t="s">
        <v>18</v>
      </c>
      <c r="I1088" s="1">
        <v>41093</v>
      </c>
      <c r="K1088">
        <v>3065.3</v>
      </c>
      <c r="Q1088" t="s">
        <v>19</v>
      </c>
    </row>
    <row r="1089" spans="1:17">
      <c r="A1089">
        <f>SUBTOTAL(103,$B$2:B1089)</f>
        <v>1088</v>
      </c>
      <c r="B1089" t="s">
        <v>6940</v>
      </c>
      <c r="C1089" t="s">
        <v>6988</v>
      </c>
      <c r="D1089" t="s">
        <v>17</v>
      </c>
      <c r="E1089" t="s">
        <v>6989</v>
      </c>
      <c r="F1089" t="s">
        <v>20</v>
      </c>
      <c r="G1089" t="s">
        <v>324</v>
      </c>
      <c r="I1089" s="1">
        <v>41093</v>
      </c>
      <c r="K1089">
        <v>37.700000000000003</v>
      </c>
      <c r="Q1089" t="s">
        <v>19</v>
      </c>
    </row>
    <row r="1090" spans="1:17">
      <c r="A1090">
        <f>SUBTOTAL(103,$B$2:B1090)</f>
        <v>1089</v>
      </c>
      <c r="B1090" t="s">
        <v>6940</v>
      </c>
      <c r="C1090" t="s">
        <v>6990</v>
      </c>
      <c r="D1090" t="s">
        <v>17</v>
      </c>
      <c r="E1090" t="s">
        <v>6991</v>
      </c>
      <c r="F1090" t="s">
        <v>20</v>
      </c>
      <c r="G1090" t="s">
        <v>54</v>
      </c>
      <c r="I1090" s="1">
        <v>41093</v>
      </c>
      <c r="K1090">
        <v>11.7</v>
      </c>
      <c r="Q1090" t="s">
        <v>19</v>
      </c>
    </row>
    <row r="1091" spans="1:17">
      <c r="A1091">
        <f>SUBTOTAL(103,$B$2:B1091)</f>
        <v>1090</v>
      </c>
      <c r="B1091" t="s">
        <v>6940</v>
      </c>
      <c r="C1091" t="s">
        <v>6992</v>
      </c>
      <c r="D1091" t="s">
        <v>17</v>
      </c>
      <c r="E1091" t="s">
        <v>6993</v>
      </c>
      <c r="F1091" t="s">
        <v>18</v>
      </c>
      <c r="G1091" t="s">
        <v>18</v>
      </c>
      <c r="I1091" s="1">
        <v>41097</v>
      </c>
      <c r="K1091">
        <v>2191.8000000000002</v>
      </c>
      <c r="Q1091" t="s">
        <v>19</v>
      </c>
    </row>
    <row r="1092" spans="1:17">
      <c r="A1092">
        <f>SUBTOTAL(103,$B$2:B1092)</f>
        <v>1091</v>
      </c>
      <c r="B1092" t="s">
        <v>6940</v>
      </c>
      <c r="C1092" t="s">
        <v>6994</v>
      </c>
      <c r="D1092" t="s">
        <v>17</v>
      </c>
      <c r="E1092" t="s">
        <v>6995</v>
      </c>
      <c r="F1092" t="s">
        <v>20</v>
      </c>
      <c r="G1092" t="s">
        <v>5657</v>
      </c>
      <c r="I1092" s="1">
        <v>41097</v>
      </c>
      <c r="K1092">
        <v>47.1</v>
      </c>
      <c r="Q1092" t="s">
        <v>19</v>
      </c>
    </row>
    <row r="1093" spans="1:17">
      <c r="A1093">
        <f>SUBTOTAL(103,$B$2:B1093)</f>
        <v>1092</v>
      </c>
      <c r="B1093" t="s">
        <v>6940</v>
      </c>
      <c r="C1093" t="s">
        <v>6996</v>
      </c>
      <c r="D1093" t="s">
        <v>17</v>
      </c>
      <c r="E1093" t="s">
        <v>6997</v>
      </c>
      <c r="F1093" t="s">
        <v>20</v>
      </c>
      <c r="G1093" t="s">
        <v>325</v>
      </c>
      <c r="I1093" s="1">
        <v>41097</v>
      </c>
      <c r="K1093">
        <v>32</v>
      </c>
      <c r="Q1093" t="s">
        <v>19</v>
      </c>
    </row>
    <row r="1094" spans="1:17">
      <c r="A1094">
        <f>SUBTOTAL(103,$B$2:B1094)</f>
        <v>1093</v>
      </c>
      <c r="B1094" t="s">
        <v>6940</v>
      </c>
      <c r="C1094" t="s">
        <v>6998</v>
      </c>
      <c r="D1094" t="s">
        <v>17</v>
      </c>
      <c r="E1094" t="s">
        <v>6999</v>
      </c>
      <c r="F1094" t="s">
        <v>20</v>
      </c>
      <c r="G1094" t="s">
        <v>120</v>
      </c>
      <c r="I1094" s="1">
        <v>41097</v>
      </c>
      <c r="K1094">
        <v>471.2</v>
      </c>
      <c r="Q1094" t="s">
        <v>19</v>
      </c>
    </row>
    <row r="1095" spans="1:17">
      <c r="A1095">
        <f>SUBTOTAL(103,$B$2:B1095)</f>
        <v>1094</v>
      </c>
      <c r="B1095" t="s">
        <v>6940</v>
      </c>
      <c r="C1095" t="s">
        <v>7000</v>
      </c>
      <c r="D1095" t="s">
        <v>17</v>
      </c>
      <c r="E1095" t="s">
        <v>7001</v>
      </c>
      <c r="F1095" t="s">
        <v>20</v>
      </c>
      <c r="G1095" t="s">
        <v>24</v>
      </c>
      <c r="I1095" s="1">
        <v>41499</v>
      </c>
      <c r="K1095">
        <v>75</v>
      </c>
      <c r="Q1095" t="s">
        <v>19</v>
      </c>
    </row>
    <row r="1096" spans="1:17">
      <c r="A1096">
        <f>SUBTOTAL(103,$B$2:B1096)</f>
        <v>1095</v>
      </c>
      <c r="B1096" t="s">
        <v>6940</v>
      </c>
      <c r="C1096" t="s">
        <v>7002</v>
      </c>
      <c r="D1096" t="s">
        <v>17</v>
      </c>
      <c r="E1096" t="s">
        <v>7003</v>
      </c>
      <c r="F1096" t="s">
        <v>20</v>
      </c>
      <c r="G1096" t="s">
        <v>17</v>
      </c>
      <c r="I1096" s="1">
        <v>41624</v>
      </c>
      <c r="K1096">
        <v>8191.7</v>
      </c>
      <c r="Q1096" t="s">
        <v>19</v>
      </c>
    </row>
    <row r="1097" spans="1:17">
      <c r="A1097">
        <f>SUBTOTAL(103,$B$2:B1097)</f>
        <v>1096</v>
      </c>
      <c r="B1097" t="s">
        <v>6940</v>
      </c>
      <c r="C1097" t="s">
        <v>7004</v>
      </c>
      <c r="D1097" t="s">
        <v>17</v>
      </c>
      <c r="E1097" t="s">
        <v>7005</v>
      </c>
      <c r="F1097" t="s">
        <v>20</v>
      </c>
      <c r="G1097" t="s">
        <v>348</v>
      </c>
      <c r="I1097" s="1">
        <v>41624</v>
      </c>
      <c r="K1097">
        <v>13.5</v>
      </c>
      <c r="Q1097" t="s">
        <v>19</v>
      </c>
    </row>
    <row r="1098" spans="1:17">
      <c r="A1098">
        <f>SUBTOTAL(103,$B$2:B1098)</f>
        <v>1097</v>
      </c>
      <c r="B1098" t="s">
        <v>7006</v>
      </c>
      <c r="C1098" t="s">
        <v>7007</v>
      </c>
      <c r="D1098" t="s">
        <v>17</v>
      </c>
      <c r="E1098" t="s">
        <v>7008</v>
      </c>
      <c r="F1098" t="s">
        <v>20</v>
      </c>
      <c r="G1098" t="s">
        <v>24</v>
      </c>
      <c r="I1098" s="1">
        <v>41197</v>
      </c>
      <c r="K1098">
        <v>60</v>
      </c>
      <c r="Q1098" t="s">
        <v>19</v>
      </c>
    </row>
    <row r="1099" spans="1:17">
      <c r="A1099">
        <f>SUBTOTAL(103,$B$2:B1099)</f>
        <v>1098</v>
      </c>
      <c r="B1099" t="s">
        <v>7006</v>
      </c>
      <c r="C1099" t="s">
        <v>7009</v>
      </c>
      <c r="D1099" t="s">
        <v>17</v>
      </c>
      <c r="E1099" t="s">
        <v>7010</v>
      </c>
      <c r="F1099" t="s">
        <v>20</v>
      </c>
      <c r="G1099" t="s">
        <v>7011</v>
      </c>
      <c r="I1099" s="1">
        <v>41593</v>
      </c>
      <c r="K1099">
        <v>549</v>
      </c>
      <c r="Q1099" t="s">
        <v>19</v>
      </c>
    </row>
    <row r="1100" spans="1:17">
      <c r="A1100">
        <f>SUBTOTAL(103,$B$2:B1100)</f>
        <v>1099</v>
      </c>
      <c r="B1100" t="s">
        <v>7006</v>
      </c>
      <c r="C1100" t="s">
        <v>7012</v>
      </c>
      <c r="D1100" t="s">
        <v>17</v>
      </c>
      <c r="E1100" t="s">
        <v>7013</v>
      </c>
      <c r="F1100" t="s">
        <v>18</v>
      </c>
      <c r="G1100" t="s">
        <v>18</v>
      </c>
      <c r="I1100" s="1">
        <v>41092</v>
      </c>
      <c r="K1100">
        <v>443.6</v>
      </c>
      <c r="Q1100" t="s">
        <v>19</v>
      </c>
    </row>
    <row r="1101" spans="1:17">
      <c r="A1101">
        <f>SUBTOTAL(103,$B$2:B1101)</f>
        <v>1100</v>
      </c>
      <c r="B1101" t="s">
        <v>7006</v>
      </c>
      <c r="C1101" t="s">
        <v>7014</v>
      </c>
      <c r="D1101" t="s">
        <v>17</v>
      </c>
      <c r="E1101" t="s">
        <v>7015</v>
      </c>
      <c r="F1101" t="s">
        <v>18</v>
      </c>
      <c r="G1101" t="s">
        <v>18</v>
      </c>
      <c r="I1101" s="1">
        <v>41092</v>
      </c>
      <c r="K1101">
        <v>438.7</v>
      </c>
      <c r="Q1101" t="s">
        <v>19</v>
      </c>
    </row>
    <row r="1102" spans="1:17">
      <c r="A1102">
        <f>SUBTOTAL(103,$B$2:B1102)</f>
        <v>1101</v>
      </c>
      <c r="B1102" t="s">
        <v>7006</v>
      </c>
      <c r="C1102" t="s">
        <v>7016</v>
      </c>
      <c r="D1102" t="s">
        <v>17</v>
      </c>
      <c r="E1102" t="s">
        <v>7017</v>
      </c>
      <c r="F1102" t="s">
        <v>18</v>
      </c>
      <c r="G1102" t="s">
        <v>18</v>
      </c>
      <c r="I1102" s="1">
        <v>41092</v>
      </c>
      <c r="K1102">
        <v>448.4</v>
      </c>
      <c r="Q1102" t="s">
        <v>19</v>
      </c>
    </row>
    <row r="1103" spans="1:17">
      <c r="A1103">
        <f>SUBTOTAL(103,$B$2:B1103)</f>
        <v>1102</v>
      </c>
      <c r="B1103" t="s">
        <v>7006</v>
      </c>
      <c r="C1103" t="s">
        <v>7018</v>
      </c>
      <c r="D1103" t="s">
        <v>17</v>
      </c>
      <c r="E1103" t="s">
        <v>7019</v>
      </c>
      <c r="F1103" t="s">
        <v>18</v>
      </c>
      <c r="G1103" t="s">
        <v>18</v>
      </c>
      <c r="I1103" s="1">
        <v>41092</v>
      </c>
      <c r="K1103">
        <v>479.5</v>
      </c>
      <c r="Q1103" t="s">
        <v>19</v>
      </c>
    </row>
    <row r="1104" spans="1:17">
      <c r="A1104">
        <f>SUBTOTAL(103,$B$2:B1104)</f>
        <v>1103</v>
      </c>
      <c r="B1104" t="s">
        <v>7006</v>
      </c>
      <c r="C1104" t="s">
        <v>7020</v>
      </c>
      <c r="D1104" t="s">
        <v>17</v>
      </c>
      <c r="E1104" t="s">
        <v>7021</v>
      </c>
      <c r="F1104" t="s">
        <v>18</v>
      </c>
      <c r="G1104" t="s">
        <v>18</v>
      </c>
      <c r="I1104" s="1">
        <v>41092</v>
      </c>
      <c r="K1104">
        <v>454</v>
      </c>
      <c r="Q1104" t="s">
        <v>19</v>
      </c>
    </row>
    <row r="1105" spans="1:17">
      <c r="A1105">
        <f>SUBTOTAL(103,$B$2:B1105)</f>
        <v>1104</v>
      </c>
      <c r="B1105" t="s">
        <v>7006</v>
      </c>
      <c r="C1105" t="s">
        <v>7022</v>
      </c>
      <c r="D1105" t="s">
        <v>17</v>
      </c>
      <c r="E1105" t="s">
        <v>7023</v>
      </c>
      <c r="F1105" t="s">
        <v>18</v>
      </c>
      <c r="G1105" t="s">
        <v>18</v>
      </c>
      <c r="I1105" s="1">
        <v>41092</v>
      </c>
      <c r="K1105">
        <v>449.7</v>
      </c>
      <c r="Q1105" t="s">
        <v>19</v>
      </c>
    </row>
    <row r="1106" spans="1:17">
      <c r="A1106">
        <f>SUBTOTAL(103,$B$2:B1106)</f>
        <v>1105</v>
      </c>
      <c r="B1106" t="s">
        <v>7006</v>
      </c>
      <c r="C1106" t="s">
        <v>7024</v>
      </c>
      <c r="D1106" t="s">
        <v>17</v>
      </c>
      <c r="E1106" t="s">
        <v>7025</v>
      </c>
      <c r="F1106" t="s">
        <v>18</v>
      </c>
      <c r="G1106" t="s">
        <v>18</v>
      </c>
      <c r="I1106" s="1">
        <v>41092</v>
      </c>
      <c r="K1106">
        <v>371.9</v>
      </c>
      <c r="Q1106" t="s">
        <v>19</v>
      </c>
    </row>
    <row r="1107" spans="1:17">
      <c r="A1107">
        <f>SUBTOTAL(103,$B$2:B1107)</f>
        <v>1106</v>
      </c>
      <c r="B1107" t="s">
        <v>7006</v>
      </c>
      <c r="C1107" t="s">
        <v>7026</v>
      </c>
      <c r="D1107" t="s">
        <v>17</v>
      </c>
      <c r="E1107" t="s">
        <v>7027</v>
      </c>
      <c r="F1107" t="s">
        <v>18</v>
      </c>
      <c r="G1107" t="s">
        <v>18</v>
      </c>
      <c r="I1107" s="1">
        <v>41092</v>
      </c>
      <c r="K1107">
        <v>438.7</v>
      </c>
      <c r="Q1107" t="s">
        <v>19</v>
      </c>
    </row>
    <row r="1108" spans="1:17">
      <c r="A1108">
        <f>SUBTOTAL(103,$B$2:B1108)</f>
        <v>1107</v>
      </c>
      <c r="B1108" t="s">
        <v>7006</v>
      </c>
      <c r="C1108" t="s">
        <v>7028</v>
      </c>
      <c r="D1108" t="s">
        <v>17</v>
      </c>
      <c r="E1108" t="s">
        <v>7029</v>
      </c>
      <c r="F1108" t="s">
        <v>18</v>
      </c>
      <c r="G1108" t="s">
        <v>18</v>
      </c>
      <c r="I1108" s="1">
        <v>41092</v>
      </c>
      <c r="K1108">
        <v>439.4</v>
      </c>
      <c r="Q1108" t="s">
        <v>19</v>
      </c>
    </row>
    <row r="1109" spans="1:17">
      <c r="A1109">
        <f>SUBTOTAL(103,$B$2:B1109)</f>
        <v>1108</v>
      </c>
      <c r="B1109" t="s">
        <v>7006</v>
      </c>
      <c r="C1109" t="s">
        <v>7030</v>
      </c>
      <c r="D1109" t="s">
        <v>17</v>
      </c>
      <c r="E1109" t="s">
        <v>7031</v>
      </c>
      <c r="F1109" t="s">
        <v>18</v>
      </c>
      <c r="G1109" t="s">
        <v>18</v>
      </c>
      <c r="I1109" s="1">
        <v>41092</v>
      </c>
      <c r="K1109">
        <v>452.9</v>
      </c>
      <c r="Q1109" t="s">
        <v>19</v>
      </c>
    </row>
    <row r="1110" spans="1:17">
      <c r="A1110">
        <f>SUBTOTAL(103,$B$2:B1110)</f>
        <v>1109</v>
      </c>
      <c r="B1110" t="s">
        <v>7006</v>
      </c>
      <c r="C1110" t="s">
        <v>7032</v>
      </c>
      <c r="D1110" t="s">
        <v>17</v>
      </c>
      <c r="E1110" t="s">
        <v>7033</v>
      </c>
      <c r="F1110" t="s">
        <v>18</v>
      </c>
      <c r="G1110" t="s">
        <v>18</v>
      </c>
      <c r="I1110" s="1">
        <v>41092</v>
      </c>
      <c r="K1110">
        <v>384.3</v>
      </c>
      <c r="Q1110" t="s">
        <v>19</v>
      </c>
    </row>
    <row r="1111" spans="1:17">
      <c r="A1111">
        <f>SUBTOTAL(103,$B$2:B1111)</f>
        <v>1110</v>
      </c>
      <c r="B1111" t="s">
        <v>7006</v>
      </c>
      <c r="C1111" t="s">
        <v>7034</v>
      </c>
      <c r="D1111" t="s">
        <v>17</v>
      </c>
      <c r="E1111" t="s">
        <v>7035</v>
      </c>
      <c r="F1111" t="s">
        <v>18</v>
      </c>
      <c r="G1111" t="s">
        <v>18</v>
      </c>
      <c r="I1111" s="1">
        <v>41092</v>
      </c>
      <c r="K1111">
        <v>426.6</v>
      </c>
      <c r="Q1111" t="s">
        <v>19</v>
      </c>
    </row>
    <row r="1112" spans="1:17">
      <c r="A1112">
        <f>SUBTOTAL(103,$B$2:B1112)</f>
        <v>1111</v>
      </c>
      <c r="B1112" t="s">
        <v>7006</v>
      </c>
      <c r="C1112" t="s">
        <v>7036</v>
      </c>
      <c r="D1112" t="s">
        <v>17</v>
      </c>
      <c r="E1112" t="s">
        <v>7037</v>
      </c>
      <c r="F1112" t="s">
        <v>18</v>
      </c>
      <c r="G1112" t="s">
        <v>18</v>
      </c>
      <c r="I1112" s="1">
        <v>41092</v>
      </c>
      <c r="K1112">
        <v>755.3</v>
      </c>
      <c r="Q1112" t="s">
        <v>19</v>
      </c>
    </row>
    <row r="1113" spans="1:17">
      <c r="A1113">
        <f>SUBTOTAL(103,$B$2:B1113)</f>
        <v>1112</v>
      </c>
      <c r="B1113" t="s">
        <v>7006</v>
      </c>
      <c r="C1113" t="s">
        <v>7038</v>
      </c>
      <c r="D1113" t="s">
        <v>17</v>
      </c>
      <c r="E1113" t="s">
        <v>7039</v>
      </c>
      <c r="F1113" t="s">
        <v>18</v>
      </c>
      <c r="G1113" t="s">
        <v>18</v>
      </c>
      <c r="I1113" s="1">
        <v>41092</v>
      </c>
      <c r="K1113">
        <v>667.6</v>
      </c>
      <c r="Q1113" t="s">
        <v>19</v>
      </c>
    </row>
    <row r="1114" spans="1:17">
      <c r="A1114">
        <f>SUBTOTAL(103,$B$2:B1114)</f>
        <v>1113</v>
      </c>
      <c r="B1114" t="s">
        <v>7006</v>
      </c>
      <c r="C1114" t="s">
        <v>7040</v>
      </c>
      <c r="D1114" t="s">
        <v>17</v>
      </c>
      <c r="E1114" t="s">
        <v>7041</v>
      </c>
      <c r="F1114" t="s">
        <v>20</v>
      </c>
      <c r="G1114" t="s">
        <v>7042</v>
      </c>
      <c r="I1114" s="1">
        <v>41093</v>
      </c>
      <c r="K1114">
        <v>1421.4</v>
      </c>
      <c r="Q1114" t="s">
        <v>19</v>
      </c>
    </row>
    <row r="1115" spans="1:17">
      <c r="A1115">
        <f>SUBTOTAL(103,$B$2:B1115)</f>
        <v>1114</v>
      </c>
      <c r="B1115" t="s">
        <v>7006</v>
      </c>
      <c r="C1115" t="s">
        <v>7043</v>
      </c>
      <c r="D1115" t="s">
        <v>17</v>
      </c>
      <c r="E1115" t="s">
        <v>7041</v>
      </c>
      <c r="F1115" t="s">
        <v>20</v>
      </c>
      <c r="G1115" t="s">
        <v>7011</v>
      </c>
      <c r="I1115" s="1">
        <v>41093</v>
      </c>
      <c r="K1115">
        <v>549</v>
      </c>
      <c r="Q1115" t="s">
        <v>19</v>
      </c>
    </row>
    <row r="1116" spans="1:17">
      <c r="A1116">
        <f>SUBTOTAL(103,$B$2:B1116)</f>
        <v>1115</v>
      </c>
      <c r="B1116" t="s">
        <v>7006</v>
      </c>
      <c r="C1116" t="s">
        <v>7044</v>
      </c>
      <c r="D1116" t="s">
        <v>17</v>
      </c>
      <c r="E1116" t="s">
        <v>7041</v>
      </c>
      <c r="F1116" t="s">
        <v>20</v>
      </c>
      <c r="G1116" t="s">
        <v>83</v>
      </c>
      <c r="I1116" s="1">
        <v>41093</v>
      </c>
      <c r="K1116">
        <v>132.30000000000001</v>
      </c>
      <c r="Q1116" t="s">
        <v>19</v>
      </c>
    </row>
    <row r="1117" spans="1:17">
      <c r="A1117">
        <f>SUBTOTAL(103,$B$2:B1117)</f>
        <v>1116</v>
      </c>
      <c r="B1117" t="s">
        <v>7006</v>
      </c>
      <c r="C1117" t="s">
        <v>7045</v>
      </c>
      <c r="D1117" t="s">
        <v>17</v>
      </c>
      <c r="E1117" t="s">
        <v>7041</v>
      </c>
      <c r="F1117" t="s">
        <v>20</v>
      </c>
      <c r="G1117" t="s">
        <v>24</v>
      </c>
      <c r="I1117" s="1">
        <v>41093</v>
      </c>
      <c r="K1117">
        <v>82.8</v>
      </c>
      <c r="Q1117" t="s">
        <v>19</v>
      </c>
    </row>
    <row r="1118" spans="1:17">
      <c r="A1118">
        <f>SUBTOTAL(103,$B$2:B1118)</f>
        <v>1117</v>
      </c>
      <c r="B1118" t="s">
        <v>7006</v>
      </c>
      <c r="C1118" t="s">
        <v>7046</v>
      </c>
      <c r="D1118" t="s">
        <v>17</v>
      </c>
      <c r="E1118" t="s">
        <v>7047</v>
      </c>
      <c r="F1118" t="s">
        <v>18</v>
      </c>
      <c r="G1118" t="s">
        <v>18</v>
      </c>
      <c r="I1118" s="1">
        <v>41093</v>
      </c>
      <c r="K1118">
        <v>1242.5999999999999</v>
      </c>
      <c r="Q1118" t="s">
        <v>19</v>
      </c>
    </row>
    <row r="1119" spans="1:17">
      <c r="A1119">
        <f>SUBTOTAL(103,$B$2:B1119)</f>
        <v>1118</v>
      </c>
      <c r="B1119" t="s">
        <v>7006</v>
      </c>
      <c r="C1119" t="s">
        <v>7048</v>
      </c>
      <c r="D1119" t="s">
        <v>17</v>
      </c>
      <c r="E1119" t="s">
        <v>7049</v>
      </c>
      <c r="F1119" t="s">
        <v>18</v>
      </c>
      <c r="G1119" t="s">
        <v>18</v>
      </c>
      <c r="I1119" s="1">
        <v>41097</v>
      </c>
      <c r="K1119">
        <v>1256.7</v>
      </c>
      <c r="Q1119" t="s">
        <v>19</v>
      </c>
    </row>
    <row r="1120" spans="1:17">
      <c r="A1120">
        <f>SUBTOTAL(103,$B$2:B1120)</f>
        <v>1119</v>
      </c>
      <c r="B1120" t="s">
        <v>7050</v>
      </c>
      <c r="C1120" t="s">
        <v>7051</v>
      </c>
      <c r="D1120" t="s">
        <v>17</v>
      </c>
      <c r="E1120" t="s">
        <v>7052</v>
      </c>
      <c r="F1120" t="s">
        <v>18</v>
      </c>
      <c r="G1120" t="s">
        <v>18</v>
      </c>
      <c r="I1120" s="1">
        <v>41092</v>
      </c>
      <c r="K1120">
        <v>2979.6</v>
      </c>
      <c r="Q1120" t="s">
        <v>19</v>
      </c>
    </row>
    <row r="1121" spans="1:17">
      <c r="A1121">
        <f>SUBTOTAL(103,$B$2:B1121)</f>
        <v>1120</v>
      </c>
      <c r="B1121" t="s">
        <v>7050</v>
      </c>
      <c r="C1121" t="s">
        <v>7053</v>
      </c>
      <c r="D1121" t="s">
        <v>17</v>
      </c>
      <c r="E1121" t="s">
        <v>7054</v>
      </c>
      <c r="F1121" t="s">
        <v>18</v>
      </c>
      <c r="G1121" t="s">
        <v>18</v>
      </c>
      <c r="I1121" s="1">
        <v>41092</v>
      </c>
      <c r="K1121">
        <v>628.4</v>
      </c>
      <c r="Q1121" t="s">
        <v>19</v>
      </c>
    </row>
    <row r="1122" spans="1:17">
      <c r="A1122">
        <f>SUBTOTAL(103,$B$2:B1122)</f>
        <v>1121</v>
      </c>
      <c r="B1122" t="s">
        <v>7050</v>
      </c>
      <c r="C1122" t="s">
        <v>7055</v>
      </c>
      <c r="D1122" t="s">
        <v>17</v>
      </c>
      <c r="E1122" t="s">
        <v>7056</v>
      </c>
      <c r="F1122" t="s">
        <v>18</v>
      </c>
      <c r="G1122" t="s">
        <v>18</v>
      </c>
      <c r="I1122" s="1">
        <v>41092</v>
      </c>
      <c r="K1122">
        <v>30.7</v>
      </c>
      <c r="Q1122" t="s">
        <v>19</v>
      </c>
    </row>
    <row r="1123" spans="1:17">
      <c r="A1123">
        <f>SUBTOTAL(103,$B$2:B1123)</f>
        <v>1122</v>
      </c>
      <c r="B1123" t="s">
        <v>7057</v>
      </c>
      <c r="C1123" t="s">
        <v>7058</v>
      </c>
      <c r="D1123" t="s">
        <v>17</v>
      </c>
      <c r="E1123" t="s">
        <v>7059</v>
      </c>
      <c r="F1123" t="s">
        <v>18</v>
      </c>
      <c r="G1123" t="s">
        <v>18</v>
      </c>
      <c r="I1123" s="1">
        <v>41092</v>
      </c>
      <c r="K1123">
        <v>2575.5</v>
      </c>
      <c r="Q1123" t="s">
        <v>19</v>
      </c>
    </row>
    <row r="1124" spans="1:17">
      <c r="A1124">
        <f>SUBTOTAL(103,$B$2:B1124)</f>
        <v>1123</v>
      </c>
      <c r="B1124" t="s">
        <v>7057</v>
      </c>
      <c r="C1124" t="s">
        <v>7060</v>
      </c>
      <c r="D1124" t="s">
        <v>17</v>
      </c>
      <c r="E1124" t="s">
        <v>7061</v>
      </c>
      <c r="F1124" t="s">
        <v>18</v>
      </c>
      <c r="G1124" t="s">
        <v>18</v>
      </c>
      <c r="I1124" s="1">
        <v>41092</v>
      </c>
      <c r="K1124">
        <v>4156.3</v>
      </c>
      <c r="Q1124" t="s">
        <v>19</v>
      </c>
    </row>
    <row r="1125" spans="1:17">
      <c r="A1125">
        <f>SUBTOTAL(103,$B$2:B1125)</f>
        <v>1124</v>
      </c>
      <c r="B1125" t="s">
        <v>7057</v>
      </c>
      <c r="C1125" t="s">
        <v>7062</v>
      </c>
      <c r="D1125" t="s">
        <v>17</v>
      </c>
      <c r="E1125" t="s">
        <v>7063</v>
      </c>
      <c r="F1125" t="s">
        <v>18</v>
      </c>
      <c r="G1125" t="s">
        <v>18</v>
      </c>
      <c r="I1125" s="1">
        <v>41092</v>
      </c>
      <c r="K1125">
        <v>2493.5</v>
      </c>
      <c r="Q1125" t="s">
        <v>19</v>
      </c>
    </row>
    <row r="1126" spans="1:17">
      <c r="A1126">
        <f>SUBTOTAL(103,$B$2:B1126)</f>
        <v>1125</v>
      </c>
      <c r="B1126" t="s">
        <v>7057</v>
      </c>
      <c r="C1126" t="s">
        <v>7064</v>
      </c>
      <c r="D1126" t="s">
        <v>17</v>
      </c>
      <c r="E1126" t="s">
        <v>7065</v>
      </c>
      <c r="F1126" t="s">
        <v>20</v>
      </c>
      <c r="G1126" t="s">
        <v>20</v>
      </c>
      <c r="I1126" s="1">
        <v>41093</v>
      </c>
      <c r="K1126">
        <v>40.5</v>
      </c>
      <c r="Q1126" t="s">
        <v>19</v>
      </c>
    </row>
    <row r="1127" spans="1:17">
      <c r="A1127">
        <f>SUBTOTAL(103,$B$2:B1127)</f>
        <v>1126</v>
      </c>
      <c r="B1127" t="s">
        <v>7057</v>
      </c>
      <c r="C1127" t="s">
        <v>7066</v>
      </c>
      <c r="D1127" t="s">
        <v>17</v>
      </c>
      <c r="E1127" t="s">
        <v>7067</v>
      </c>
      <c r="F1127" t="s">
        <v>18</v>
      </c>
      <c r="G1127" t="s">
        <v>18</v>
      </c>
      <c r="I1127" s="1">
        <v>41093</v>
      </c>
      <c r="K1127">
        <v>3172</v>
      </c>
      <c r="Q1127" t="s">
        <v>19</v>
      </c>
    </row>
    <row r="1128" spans="1:17">
      <c r="A1128">
        <f>SUBTOTAL(103,$B$2:B1128)</f>
        <v>1127</v>
      </c>
      <c r="B1128" t="s">
        <v>7057</v>
      </c>
      <c r="C1128" t="s">
        <v>7068</v>
      </c>
      <c r="D1128" t="s">
        <v>17</v>
      </c>
      <c r="E1128" t="s">
        <v>7069</v>
      </c>
      <c r="F1128" t="s">
        <v>18</v>
      </c>
      <c r="G1128" t="s">
        <v>18</v>
      </c>
      <c r="I1128" s="1">
        <v>41339</v>
      </c>
      <c r="K1128">
        <v>2047.8</v>
      </c>
      <c r="Q1128" t="s">
        <v>19</v>
      </c>
    </row>
    <row r="1129" spans="1:17">
      <c r="A1129">
        <f>SUBTOTAL(103,$B$2:B1129)</f>
        <v>1128</v>
      </c>
      <c r="B1129" t="s">
        <v>7057</v>
      </c>
      <c r="C1129" t="s">
        <v>7070</v>
      </c>
      <c r="D1129" t="s">
        <v>17</v>
      </c>
      <c r="E1129" t="s">
        <v>7071</v>
      </c>
      <c r="F1129" t="s">
        <v>18</v>
      </c>
      <c r="G1129" t="s">
        <v>18</v>
      </c>
      <c r="I1129" s="1">
        <v>41092</v>
      </c>
      <c r="K1129">
        <v>406.7</v>
      </c>
      <c r="Q1129" t="s">
        <v>19</v>
      </c>
    </row>
    <row r="1130" spans="1:17">
      <c r="A1130">
        <f>SUBTOTAL(103,$B$2:B1130)</f>
        <v>1129</v>
      </c>
      <c r="B1130" t="s">
        <v>7072</v>
      </c>
      <c r="C1130" t="s">
        <v>7073</v>
      </c>
      <c r="D1130" t="s">
        <v>17</v>
      </c>
      <c r="E1130" t="s">
        <v>7074</v>
      </c>
      <c r="F1130" t="s">
        <v>18</v>
      </c>
      <c r="G1130" t="s">
        <v>18</v>
      </c>
      <c r="I1130" s="1">
        <v>41092</v>
      </c>
      <c r="K1130">
        <v>30.3</v>
      </c>
      <c r="Q1130" t="s">
        <v>19</v>
      </c>
    </row>
    <row r="1131" spans="1:17">
      <c r="A1131">
        <f>SUBTOTAL(103,$B$2:B1131)</f>
        <v>1130</v>
      </c>
      <c r="B1131" t="s">
        <v>7072</v>
      </c>
      <c r="C1131" t="s">
        <v>7075</v>
      </c>
      <c r="D1131" t="s">
        <v>17</v>
      </c>
      <c r="E1131" t="s">
        <v>7076</v>
      </c>
      <c r="F1131" t="s">
        <v>18</v>
      </c>
      <c r="G1131" t="s">
        <v>22</v>
      </c>
      <c r="I1131" s="1">
        <v>41093</v>
      </c>
      <c r="K1131">
        <v>42.3</v>
      </c>
      <c r="Q1131" t="s">
        <v>19</v>
      </c>
    </row>
    <row r="1132" spans="1:17">
      <c r="A1132">
        <f>SUBTOTAL(103,$B$2:B1132)</f>
        <v>1131</v>
      </c>
      <c r="B1132" t="s">
        <v>7072</v>
      </c>
      <c r="C1132" t="s">
        <v>7077</v>
      </c>
      <c r="D1132" t="s">
        <v>17</v>
      </c>
      <c r="E1132" t="s">
        <v>7078</v>
      </c>
      <c r="F1132" t="s">
        <v>18</v>
      </c>
      <c r="G1132" t="s">
        <v>18</v>
      </c>
      <c r="I1132" s="1">
        <v>41093</v>
      </c>
      <c r="K1132">
        <v>142</v>
      </c>
      <c r="Q1132" t="s">
        <v>19</v>
      </c>
    </row>
    <row r="1133" spans="1:17">
      <c r="A1133">
        <f>SUBTOTAL(103,$B$2:B1133)</f>
        <v>1132</v>
      </c>
      <c r="B1133" t="s">
        <v>7072</v>
      </c>
      <c r="C1133" t="s">
        <v>7079</v>
      </c>
      <c r="D1133" t="s">
        <v>17</v>
      </c>
      <c r="E1133" t="s">
        <v>7080</v>
      </c>
      <c r="F1133" t="s">
        <v>18</v>
      </c>
      <c r="G1133" t="s">
        <v>18</v>
      </c>
      <c r="I1133" s="1">
        <v>41093</v>
      </c>
      <c r="K1133">
        <v>713.4</v>
      </c>
      <c r="Q1133" t="s">
        <v>19</v>
      </c>
    </row>
    <row r="1134" spans="1:17">
      <c r="A1134">
        <f>SUBTOTAL(103,$B$2:B1134)</f>
        <v>1133</v>
      </c>
      <c r="B1134" t="s">
        <v>7072</v>
      </c>
      <c r="C1134" t="s">
        <v>7081</v>
      </c>
      <c r="D1134" t="s">
        <v>17</v>
      </c>
      <c r="E1134" t="s">
        <v>7082</v>
      </c>
      <c r="F1134" t="s">
        <v>20</v>
      </c>
      <c r="G1134" t="s">
        <v>7083</v>
      </c>
      <c r="I1134" s="1">
        <v>41093</v>
      </c>
      <c r="K1134">
        <v>4.7</v>
      </c>
      <c r="Q1134" t="s">
        <v>19</v>
      </c>
    </row>
    <row r="1135" spans="1:17">
      <c r="A1135">
        <f>SUBTOTAL(103,$B$2:B1135)</f>
        <v>1134</v>
      </c>
      <c r="B1135" t="s">
        <v>7072</v>
      </c>
      <c r="C1135" t="s">
        <v>7084</v>
      </c>
      <c r="D1135" t="s">
        <v>17</v>
      </c>
      <c r="E1135" t="s">
        <v>7085</v>
      </c>
      <c r="F1135" t="s">
        <v>18</v>
      </c>
      <c r="G1135" t="s">
        <v>18</v>
      </c>
      <c r="I1135" s="1">
        <v>41093</v>
      </c>
      <c r="K1135">
        <v>10.5</v>
      </c>
      <c r="Q1135" t="s">
        <v>19</v>
      </c>
    </row>
    <row r="1136" spans="1:17">
      <c r="A1136">
        <f>SUBTOTAL(103,$B$2:B1136)</f>
        <v>1135</v>
      </c>
      <c r="B1136" t="s">
        <v>7072</v>
      </c>
      <c r="C1136" t="s">
        <v>7086</v>
      </c>
      <c r="D1136" t="s">
        <v>17</v>
      </c>
      <c r="E1136" t="s">
        <v>7087</v>
      </c>
      <c r="F1136" t="s">
        <v>20</v>
      </c>
      <c r="G1136" t="s">
        <v>5625</v>
      </c>
      <c r="I1136" s="1">
        <v>41093</v>
      </c>
      <c r="K1136">
        <v>13</v>
      </c>
      <c r="Q1136" t="s">
        <v>19</v>
      </c>
    </row>
    <row r="1137" spans="1:17">
      <c r="A1137">
        <f>SUBTOTAL(103,$B$2:B1137)</f>
        <v>1136</v>
      </c>
      <c r="B1137" t="s">
        <v>7072</v>
      </c>
      <c r="C1137" t="s">
        <v>7088</v>
      </c>
      <c r="D1137" t="s">
        <v>17</v>
      </c>
      <c r="E1137" t="s">
        <v>7089</v>
      </c>
      <c r="F1137" t="s">
        <v>20</v>
      </c>
      <c r="G1137" t="s">
        <v>7090</v>
      </c>
      <c r="I1137" s="1">
        <v>41093</v>
      </c>
      <c r="K1137">
        <v>14.3</v>
      </c>
      <c r="Q1137" t="s">
        <v>19</v>
      </c>
    </row>
    <row r="1138" spans="1:17">
      <c r="A1138">
        <f>SUBTOTAL(103,$B$2:B1138)</f>
        <v>1137</v>
      </c>
      <c r="B1138" t="s">
        <v>7072</v>
      </c>
      <c r="C1138" t="s">
        <v>7091</v>
      </c>
      <c r="D1138" t="s">
        <v>17</v>
      </c>
      <c r="E1138" t="s">
        <v>7092</v>
      </c>
      <c r="F1138" t="s">
        <v>18</v>
      </c>
      <c r="G1138" t="s">
        <v>18</v>
      </c>
      <c r="I1138" s="1">
        <v>41093</v>
      </c>
      <c r="K1138">
        <v>688.7</v>
      </c>
      <c r="Q1138" t="s">
        <v>19</v>
      </c>
    </row>
    <row r="1139" spans="1:17">
      <c r="A1139">
        <f>SUBTOTAL(103,$B$2:B1139)</f>
        <v>1138</v>
      </c>
      <c r="B1139" t="s">
        <v>7072</v>
      </c>
      <c r="C1139" t="s">
        <v>7093</v>
      </c>
      <c r="D1139" t="s">
        <v>17</v>
      </c>
      <c r="E1139" t="s">
        <v>7094</v>
      </c>
      <c r="F1139" t="s">
        <v>20</v>
      </c>
      <c r="G1139" t="s">
        <v>176</v>
      </c>
      <c r="I1139" s="1">
        <v>41093</v>
      </c>
      <c r="K1139">
        <v>11.8</v>
      </c>
      <c r="Q1139" t="s">
        <v>19</v>
      </c>
    </row>
    <row r="1140" spans="1:17">
      <c r="A1140">
        <f>SUBTOTAL(103,$B$2:B1140)</f>
        <v>1139</v>
      </c>
      <c r="B1140" t="s">
        <v>7072</v>
      </c>
      <c r="C1140" t="s">
        <v>7095</v>
      </c>
      <c r="D1140" t="s">
        <v>17</v>
      </c>
      <c r="E1140" t="s">
        <v>7096</v>
      </c>
      <c r="F1140" t="s">
        <v>20</v>
      </c>
      <c r="G1140" t="s">
        <v>24</v>
      </c>
      <c r="I1140" s="1">
        <v>41093</v>
      </c>
      <c r="K1140">
        <v>139.80000000000001</v>
      </c>
      <c r="Q1140" t="s">
        <v>19</v>
      </c>
    </row>
    <row r="1141" spans="1:17">
      <c r="A1141">
        <f>SUBTOTAL(103,$B$2:B1141)</f>
        <v>1140</v>
      </c>
      <c r="B1141" t="s">
        <v>7072</v>
      </c>
      <c r="C1141" t="s">
        <v>7097</v>
      </c>
      <c r="D1141" t="s">
        <v>17</v>
      </c>
      <c r="E1141" t="s">
        <v>7096</v>
      </c>
      <c r="F1141" t="s">
        <v>20</v>
      </c>
      <c r="G1141" t="s">
        <v>7098</v>
      </c>
      <c r="I1141" s="1">
        <v>41093</v>
      </c>
      <c r="K1141">
        <v>49.2</v>
      </c>
      <c r="Q1141" t="s">
        <v>19</v>
      </c>
    </row>
    <row r="1142" spans="1:17">
      <c r="A1142">
        <f>SUBTOTAL(103,$B$2:B1142)</f>
        <v>1141</v>
      </c>
      <c r="B1142" t="s">
        <v>7072</v>
      </c>
      <c r="C1142" t="s">
        <v>7099</v>
      </c>
      <c r="D1142" t="s">
        <v>17</v>
      </c>
      <c r="E1142" t="s">
        <v>7096</v>
      </c>
      <c r="F1142" t="s">
        <v>20</v>
      </c>
      <c r="G1142" t="s">
        <v>7100</v>
      </c>
      <c r="I1142" s="1">
        <v>41093</v>
      </c>
      <c r="K1142">
        <v>100.6</v>
      </c>
      <c r="Q1142" t="s">
        <v>19</v>
      </c>
    </row>
    <row r="1143" spans="1:17">
      <c r="A1143">
        <f>SUBTOTAL(103,$B$2:B1143)</f>
        <v>1142</v>
      </c>
      <c r="B1143" t="s">
        <v>7072</v>
      </c>
      <c r="C1143" t="s">
        <v>7101</v>
      </c>
      <c r="D1143" t="s">
        <v>17</v>
      </c>
      <c r="E1143" t="s">
        <v>7096</v>
      </c>
      <c r="F1143" t="s">
        <v>20</v>
      </c>
      <c r="G1143" t="s">
        <v>5630</v>
      </c>
      <c r="I1143" s="1">
        <v>41093</v>
      </c>
      <c r="K1143">
        <v>141.69999999999999</v>
      </c>
      <c r="Q1143" t="s">
        <v>19</v>
      </c>
    </row>
    <row r="1144" spans="1:17">
      <c r="A1144">
        <f>SUBTOTAL(103,$B$2:B1144)</f>
        <v>1143</v>
      </c>
      <c r="B1144" t="s">
        <v>7072</v>
      </c>
      <c r="C1144" t="s">
        <v>7102</v>
      </c>
      <c r="D1144" t="s">
        <v>17</v>
      </c>
      <c r="E1144" t="s">
        <v>7096</v>
      </c>
      <c r="F1144" t="s">
        <v>20</v>
      </c>
      <c r="G1144" t="s">
        <v>7103</v>
      </c>
      <c r="I1144" s="1">
        <v>41093</v>
      </c>
      <c r="K1144">
        <v>240.9</v>
      </c>
      <c r="Q1144" t="s">
        <v>19</v>
      </c>
    </row>
    <row r="1145" spans="1:17">
      <c r="A1145">
        <f>SUBTOTAL(103,$B$2:B1145)</f>
        <v>1144</v>
      </c>
      <c r="B1145" t="s">
        <v>7072</v>
      </c>
      <c r="C1145" t="s">
        <v>7104</v>
      </c>
      <c r="D1145" t="s">
        <v>17</v>
      </c>
      <c r="E1145" t="s">
        <v>7096</v>
      </c>
      <c r="F1145" t="s">
        <v>20</v>
      </c>
      <c r="G1145" t="s">
        <v>7105</v>
      </c>
      <c r="I1145" s="1">
        <v>41093</v>
      </c>
      <c r="K1145">
        <v>1856.4</v>
      </c>
      <c r="Q1145" t="s">
        <v>19</v>
      </c>
    </row>
    <row r="1146" spans="1:17">
      <c r="A1146">
        <f>SUBTOTAL(103,$B$2:B1146)</f>
        <v>1145</v>
      </c>
      <c r="B1146" t="s">
        <v>7072</v>
      </c>
      <c r="C1146" t="s">
        <v>7106</v>
      </c>
      <c r="D1146" t="s">
        <v>17</v>
      </c>
      <c r="E1146" t="s">
        <v>7096</v>
      </c>
      <c r="F1146" t="s">
        <v>20</v>
      </c>
      <c r="G1146" t="s">
        <v>47</v>
      </c>
      <c r="I1146" s="1">
        <v>41093</v>
      </c>
      <c r="K1146">
        <v>230.2</v>
      </c>
      <c r="Q1146" t="s">
        <v>19</v>
      </c>
    </row>
    <row r="1147" spans="1:17">
      <c r="A1147">
        <f>SUBTOTAL(103,$B$2:B1147)</f>
        <v>1146</v>
      </c>
      <c r="B1147" t="s">
        <v>7072</v>
      </c>
      <c r="C1147" t="s">
        <v>7107</v>
      </c>
      <c r="D1147" t="s">
        <v>17</v>
      </c>
      <c r="E1147" t="s">
        <v>7108</v>
      </c>
      <c r="F1147" t="s">
        <v>20</v>
      </c>
      <c r="G1147" t="s">
        <v>5625</v>
      </c>
      <c r="I1147" s="1">
        <v>41093</v>
      </c>
      <c r="K1147">
        <v>24</v>
      </c>
      <c r="Q1147" t="s">
        <v>19</v>
      </c>
    </row>
    <row r="1148" spans="1:17">
      <c r="A1148">
        <f>SUBTOTAL(103,$B$2:B1148)</f>
        <v>1147</v>
      </c>
      <c r="B1148" t="s">
        <v>7072</v>
      </c>
      <c r="C1148" t="s">
        <v>7109</v>
      </c>
      <c r="D1148" t="s">
        <v>17</v>
      </c>
      <c r="E1148" t="s">
        <v>7110</v>
      </c>
      <c r="F1148" t="s">
        <v>18</v>
      </c>
      <c r="G1148" t="s">
        <v>18</v>
      </c>
      <c r="I1148" s="1">
        <v>41097</v>
      </c>
      <c r="K1148">
        <v>32.5</v>
      </c>
      <c r="Q1148" t="s">
        <v>19</v>
      </c>
    </row>
    <row r="1149" spans="1:17">
      <c r="A1149">
        <f>SUBTOTAL(103,$B$2:B1149)</f>
        <v>1148</v>
      </c>
      <c r="B1149" t="s">
        <v>7072</v>
      </c>
      <c r="C1149" t="s">
        <v>7111</v>
      </c>
      <c r="D1149" t="s">
        <v>17</v>
      </c>
      <c r="E1149" t="s">
        <v>7112</v>
      </c>
      <c r="F1149" t="s">
        <v>20</v>
      </c>
      <c r="G1149" t="s">
        <v>7113</v>
      </c>
      <c r="I1149" s="1">
        <v>41097</v>
      </c>
      <c r="K1149">
        <v>66</v>
      </c>
      <c r="Q1149" t="s">
        <v>19</v>
      </c>
    </row>
    <row r="1150" spans="1:17">
      <c r="A1150">
        <f>SUBTOTAL(103,$B$2:B1150)</f>
        <v>1149</v>
      </c>
      <c r="B1150" t="s">
        <v>7072</v>
      </c>
      <c r="C1150" t="s">
        <v>7114</v>
      </c>
      <c r="D1150" t="s">
        <v>17</v>
      </c>
      <c r="E1150" t="s">
        <v>7115</v>
      </c>
      <c r="F1150" t="s">
        <v>20</v>
      </c>
      <c r="G1150" t="s">
        <v>7116</v>
      </c>
      <c r="I1150" s="1">
        <v>42732</v>
      </c>
      <c r="K1150">
        <v>3.6</v>
      </c>
      <c r="Q1150" t="s">
        <v>19</v>
      </c>
    </row>
    <row r="1151" spans="1:17">
      <c r="A1151">
        <f>SUBTOTAL(103,$B$2:B1151)</f>
        <v>1150</v>
      </c>
      <c r="B1151" t="s">
        <v>7072</v>
      </c>
      <c r="C1151" t="s">
        <v>7117</v>
      </c>
      <c r="D1151" t="s">
        <v>17</v>
      </c>
      <c r="E1151" t="s">
        <v>7118</v>
      </c>
      <c r="F1151" t="s">
        <v>20</v>
      </c>
      <c r="G1151" t="s">
        <v>112</v>
      </c>
      <c r="I1151" s="1">
        <v>41092</v>
      </c>
      <c r="K1151">
        <v>339.7</v>
      </c>
      <c r="Q1151" t="s">
        <v>19</v>
      </c>
    </row>
    <row r="1152" spans="1:17">
      <c r="A1152">
        <f>SUBTOTAL(103,$B$2:B1152)</f>
        <v>1151</v>
      </c>
      <c r="B1152" t="s">
        <v>7072</v>
      </c>
      <c r="C1152" t="s">
        <v>7119</v>
      </c>
      <c r="D1152" t="s">
        <v>17</v>
      </c>
      <c r="E1152" t="s">
        <v>7118</v>
      </c>
      <c r="F1152" t="s">
        <v>20</v>
      </c>
      <c r="G1152" t="s">
        <v>31</v>
      </c>
      <c r="I1152" s="1">
        <v>41092</v>
      </c>
      <c r="K1152">
        <v>19.5</v>
      </c>
      <c r="Q1152" t="s">
        <v>19</v>
      </c>
    </row>
    <row r="1153" spans="1:17">
      <c r="A1153">
        <f>SUBTOTAL(103,$B$2:B1153)</f>
        <v>1152</v>
      </c>
      <c r="B1153" t="s">
        <v>7072</v>
      </c>
      <c r="C1153" t="s">
        <v>7120</v>
      </c>
      <c r="D1153" t="s">
        <v>17</v>
      </c>
      <c r="E1153" t="s">
        <v>7118</v>
      </c>
      <c r="F1153" t="s">
        <v>20</v>
      </c>
      <c r="G1153" t="s">
        <v>31</v>
      </c>
      <c r="I1153" s="1">
        <v>41092</v>
      </c>
      <c r="K1153">
        <v>13.5</v>
      </c>
      <c r="Q1153" t="s">
        <v>19</v>
      </c>
    </row>
    <row r="1154" spans="1:17">
      <c r="A1154">
        <f>SUBTOTAL(103,$B$2:B1154)</f>
        <v>1153</v>
      </c>
      <c r="B1154" t="s">
        <v>7072</v>
      </c>
      <c r="C1154" t="s">
        <v>7121</v>
      </c>
      <c r="D1154" t="s">
        <v>17</v>
      </c>
      <c r="E1154" t="s">
        <v>7122</v>
      </c>
      <c r="F1154" t="s">
        <v>20</v>
      </c>
      <c r="G1154" t="s">
        <v>7123</v>
      </c>
      <c r="I1154" s="1">
        <v>41092</v>
      </c>
      <c r="K1154">
        <v>41.8</v>
      </c>
      <c r="Q1154" t="s">
        <v>19</v>
      </c>
    </row>
    <row r="1155" spans="1:17">
      <c r="A1155">
        <f>SUBTOTAL(103,$B$2:B1155)</f>
        <v>1154</v>
      </c>
      <c r="B1155" t="s">
        <v>7072</v>
      </c>
      <c r="C1155" t="s">
        <v>7124</v>
      </c>
      <c r="D1155" t="s">
        <v>17</v>
      </c>
      <c r="E1155" t="s">
        <v>7125</v>
      </c>
      <c r="F1155" t="s">
        <v>18</v>
      </c>
      <c r="G1155" t="s">
        <v>18</v>
      </c>
      <c r="I1155" s="1">
        <v>41092</v>
      </c>
      <c r="K1155">
        <v>104.3</v>
      </c>
      <c r="Q1155" t="s">
        <v>19</v>
      </c>
    </row>
    <row r="1156" spans="1:17">
      <c r="A1156">
        <f>SUBTOTAL(103,$B$2:B1156)</f>
        <v>1155</v>
      </c>
      <c r="B1156" t="s">
        <v>7126</v>
      </c>
      <c r="C1156" t="s">
        <v>7127</v>
      </c>
      <c r="D1156" t="s">
        <v>17</v>
      </c>
      <c r="E1156" t="s">
        <v>7128</v>
      </c>
      <c r="F1156" t="s">
        <v>18</v>
      </c>
      <c r="G1156" t="s">
        <v>18</v>
      </c>
      <c r="I1156" s="1">
        <v>41092</v>
      </c>
      <c r="K1156">
        <v>39.200000000000003</v>
      </c>
      <c r="Q1156" t="s">
        <v>19</v>
      </c>
    </row>
    <row r="1157" spans="1:17">
      <c r="A1157">
        <f>SUBTOTAL(103,$B$2:B1157)</f>
        <v>1156</v>
      </c>
      <c r="B1157" t="s">
        <v>7126</v>
      </c>
      <c r="C1157" t="s">
        <v>7129</v>
      </c>
      <c r="D1157" t="s">
        <v>17</v>
      </c>
      <c r="E1157" t="s">
        <v>7130</v>
      </c>
      <c r="F1157" t="s">
        <v>18</v>
      </c>
      <c r="G1157" t="s">
        <v>18</v>
      </c>
      <c r="I1157" s="1">
        <v>41092</v>
      </c>
      <c r="K1157">
        <v>96.3</v>
      </c>
      <c r="Q1157" t="s">
        <v>19</v>
      </c>
    </row>
    <row r="1158" spans="1:17">
      <c r="A1158">
        <f>SUBTOTAL(103,$B$2:B1158)</f>
        <v>1157</v>
      </c>
      <c r="B1158" t="s">
        <v>7126</v>
      </c>
      <c r="C1158" t="s">
        <v>7131</v>
      </c>
      <c r="D1158" t="s">
        <v>17</v>
      </c>
      <c r="E1158" t="s">
        <v>7132</v>
      </c>
      <c r="F1158" t="s">
        <v>18</v>
      </c>
      <c r="G1158" t="s">
        <v>22</v>
      </c>
      <c r="I1158" s="1">
        <v>41092</v>
      </c>
      <c r="K1158">
        <v>37.299999999999997</v>
      </c>
      <c r="Q1158" t="s">
        <v>19</v>
      </c>
    </row>
    <row r="1159" spans="1:17">
      <c r="A1159">
        <f>SUBTOTAL(103,$B$2:B1159)</f>
        <v>1158</v>
      </c>
      <c r="B1159" t="s">
        <v>7126</v>
      </c>
      <c r="C1159" t="s">
        <v>7133</v>
      </c>
      <c r="D1159" t="s">
        <v>17</v>
      </c>
      <c r="E1159" t="s">
        <v>7134</v>
      </c>
      <c r="F1159" t="s">
        <v>18</v>
      </c>
      <c r="G1159" t="s">
        <v>18</v>
      </c>
      <c r="I1159" s="1">
        <v>41092</v>
      </c>
      <c r="K1159">
        <v>36</v>
      </c>
      <c r="Q1159" t="s">
        <v>19</v>
      </c>
    </row>
    <row r="1160" spans="1:17">
      <c r="A1160">
        <f>SUBTOTAL(103,$B$2:B1160)</f>
        <v>1159</v>
      </c>
      <c r="B1160" t="s">
        <v>7126</v>
      </c>
      <c r="C1160" t="s">
        <v>7135</v>
      </c>
      <c r="D1160" t="s">
        <v>17</v>
      </c>
      <c r="E1160" t="s">
        <v>7136</v>
      </c>
      <c r="F1160" t="s">
        <v>18</v>
      </c>
      <c r="G1160" t="s">
        <v>18</v>
      </c>
      <c r="I1160" s="1">
        <v>41092</v>
      </c>
      <c r="K1160">
        <v>37.6</v>
      </c>
      <c r="Q1160" t="s">
        <v>19</v>
      </c>
    </row>
    <row r="1161" spans="1:17">
      <c r="A1161">
        <f>SUBTOTAL(103,$B$2:B1161)</f>
        <v>1160</v>
      </c>
      <c r="B1161" t="s">
        <v>7126</v>
      </c>
      <c r="C1161" t="s">
        <v>7137</v>
      </c>
      <c r="D1161" t="s">
        <v>17</v>
      </c>
      <c r="E1161" t="s">
        <v>7138</v>
      </c>
      <c r="F1161" t="s">
        <v>18</v>
      </c>
      <c r="G1161" t="s">
        <v>18</v>
      </c>
      <c r="I1161" s="1">
        <v>41092</v>
      </c>
      <c r="K1161">
        <v>67.400000000000006</v>
      </c>
      <c r="Q1161" t="s">
        <v>19</v>
      </c>
    </row>
    <row r="1162" spans="1:17">
      <c r="A1162">
        <f>SUBTOTAL(103,$B$2:B1162)</f>
        <v>1161</v>
      </c>
      <c r="B1162" t="s">
        <v>7126</v>
      </c>
      <c r="C1162" t="s">
        <v>7139</v>
      </c>
      <c r="D1162" t="s">
        <v>17</v>
      </c>
      <c r="E1162" t="s">
        <v>7140</v>
      </c>
      <c r="F1162" t="s">
        <v>18</v>
      </c>
      <c r="G1162" t="s">
        <v>18</v>
      </c>
      <c r="I1162" s="1">
        <v>41092</v>
      </c>
      <c r="K1162">
        <v>61.2</v>
      </c>
      <c r="Q1162" t="s">
        <v>19</v>
      </c>
    </row>
    <row r="1163" spans="1:17">
      <c r="A1163">
        <f>SUBTOTAL(103,$B$2:B1163)</f>
        <v>1162</v>
      </c>
      <c r="B1163" t="s">
        <v>7126</v>
      </c>
      <c r="C1163" t="s">
        <v>7141</v>
      </c>
      <c r="D1163" t="s">
        <v>17</v>
      </c>
      <c r="E1163" t="s">
        <v>7142</v>
      </c>
      <c r="F1163" t="s">
        <v>18</v>
      </c>
      <c r="G1163" t="s">
        <v>276</v>
      </c>
      <c r="I1163" s="1">
        <v>41092</v>
      </c>
      <c r="K1163">
        <v>158.1</v>
      </c>
      <c r="Q1163" t="s">
        <v>19</v>
      </c>
    </row>
    <row r="1164" spans="1:17">
      <c r="A1164">
        <f>SUBTOTAL(103,$B$2:B1164)</f>
        <v>1163</v>
      </c>
      <c r="B1164" t="s">
        <v>7126</v>
      </c>
      <c r="C1164" t="s">
        <v>7143</v>
      </c>
      <c r="D1164" t="s">
        <v>17</v>
      </c>
      <c r="E1164" t="s">
        <v>7144</v>
      </c>
      <c r="F1164" t="s">
        <v>18</v>
      </c>
      <c r="G1164" t="s">
        <v>22</v>
      </c>
      <c r="I1164" s="1">
        <v>41092</v>
      </c>
      <c r="K1164">
        <v>14.6</v>
      </c>
      <c r="Q1164" t="s">
        <v>19</v>
      </c>
    </row>
    <row r="1165" spans="1:17">
      <c r="A1165">
        <f>SUBTOTAL(103,$B$2:B1165)</f>
        <v>1164</v>
      </c>
      <c r="B1165" t="s">
        <v>7126</v>
      </c>
      <c r="C1165" t="s">
        <v>7145</v>
      </c>
      <c r="D1165" t="s">
        <v>17</v>
      </c>
      <c r="E1165" t="s">
        <v>7146</v>
      </c>
      <c r="F1165" t="s">
        <v>18</v>
      </c>
      <c r="G1165" t="s">
        <v>18</v>
      </c>
      <c r="I1165" s="1">
        <v>41093</v>
      </c>
      <c r="K1165">
        <v>51.1</v>
      </c>
      <c r="Q1165" t="s">
        <v>19</v>
      </c>
    </row>
    <row r="1166" spans="1:17">
      <c r="A1166">
        <f>SUBTOTAL(103,$B$2:B1166)</f>
        <v>1165</v>
      </c>
      <c r="B1166" t="s">
        <v>7126</v>
      </c>
      <c r="C1166" t="s">
        <v>7147</v>
      </c>
      <c r="D1166" t="s">
        <v>17</v>
      </c>
      <c r="E1166" t="s">
        <v>7148</v>
      </c>
      <c r="F1166" t="s">
        <v>18</v>
      </c>
      <c r="G1166" t="s">
        <v>18</v>
      </c>
      <c r="I1166" s="1">
        <v>41093</v>
      </c>
      <c r="K1166">
        <v>25.4</v>
      </c>
      <c r="Q1166" t="s">
        <v>19</v>
      </c>
    </row>
    <row r="1167" spans="1:17">
      <c r="A1167">
        <f>SUBTOTAL(103,$B$2:B1167)</f>
        <v>1166</v>
      </c>
      <c r="B1167" t="s">
        <v>7126</v>
      </c>
      <c r="C1167" t="s">
        <v>7149</v>
      </c>
      <c r="D1167" t="s">
        <v>17</v>
      </c>
      <c r="E1167" t="s">
        <v>7150</v>
      </c>
      <c r="F1167" t="s">
        <v>18</v>
      </c>
      <c r="G1167" t="s">
        <v>18</v>
      </c>
      <c r="I1167" s="1">
        <v>41093</v>
      </c>
      <c r="K1167">
        <v>51.7</v>
      </c>
      <c r="Q1167" t="s">
        <v>19</v>
      </c>
    </row>
    <row r="1168" spans="1:17">
      <c r="A1168">
        <f>SUBTOTAL(103,$B$2:B1168)</f>
        <v>1167</v>
      </c>
      <c r="B1168" t="s">
        <v>7126</v>
      </c>
      <c r="C1168" t="s">
        <v>7151</v>
      </c>
      <c r="D1168" t="s">
        <v>17</v>
      </c>
      <c r="E1168" t="s">
        <v>7152</v>
      </c>
      <c r="F1168" t="s">
        <v>20</v>
      </c>
      <c r="G1168" t="s">
        <v>5644</v>
      </c>
      <c r="I1168" s="1">
        <v>41093</v>
      </c>
      <c r="K1168">
        <v>343.4</v>
      </c>
      <c r="Q1168" t="s">
        <v>19</v>
      </c>
    </row>
    <row r="1169" spans="1:17">
      <c r="A1169">
        <f>SUBTOTAL(103,$B$2:B1169)</f>
        <v>1168</v>
      </c>
      <c r="B1169" t="s">
        <v>7126</v>
      </c>
      <c r="C1169" t="s">
        <v>7153</v>
      </c>
      <c r="D1169" t="s">
        <v>17</v>
      </c>
      <c r="E1169" t="s">
        <v>7152</v>
      </c>
      <c r="F1169" t="s">
        <v>20</v>
      </c>
      <c r="G1169" t="s">
        <v>84</v>
      </c>
      <c r="I1169" s="1">
        <v>41093</v>
      </c>
      <c r="K1169">
        <v>24.8</v>
      </c>
      <c r="Q1169" t="s">
        <v>19</v>
      </c>
    </row>
    <row r="1170" spans="1:17">
      <c r="A1170">
        <f>SUBTOTAL(103,$B$2:B1170)</f>
        <v>1169</v>
      </c>
      <c r="B1170" t="s">
        <v>7126</v>
      </c>
      <c r="C1170" t="s">
        <v>7154</v>
      </c>
      <c r="D1170" t="s">
        <v>17</v>
      </c>
      <c r="E1170" t="s">
        <v>7155</v>
      </c>
      <c r="F1170" t="s">
        <v>18</v>
      </c>
      <c r="G1170" t="s">
        <v>18</v>
      </c>
      <c r="I1170" s="1">
        <v>41093</v>
      </c>
      <c r="K1170">
        <v>111.1</v>
      </c>
      <c r="Q1170" t="s">
        <v>19</v>
      </c>
    </row>
    <row r="1171" spans="1:17">
      <c r="A1171">
        <f>SUBTOTAL(103,$B$2:B1171)</f>
        <v>1170</v>
      </c>
      <c r="B1171" t="s">
        <v>7126</v>
      </c>
      <c r="C1171" t="s">
        <v>7156</v>
      </c>
      <c r="D1171" t="s">
        <v>17</v>
      </c>
      <c r="E1171" t="s">
        <v>7157</v>
      </c>
      <c r="F1171" t="s">
        <v>18</v>
      </c>
      <c r="G1171" t="s">
        <v>69</v>
      </c>
      <c r="I1171" s="1">
        <v>41093</v>
      </c>
      <c r="K1171">
        <v>21.6</v>
      </c>
      <c r="Q1171" t="s">
        <v>19</v>
      </c>
    </row>
    <row r="1172" spans="1:17">
      <c r="A1172">
        <f>SUBTOTAL(103,$B$2:B1172)</f>
        <v>1171</v>
      </c>
      <c r="B1172" t="s">
        <v>7126</v>
      </c>
      <c r="C1172" t="s">
        <v>7158</v>
      </c>
      <c r="D1172" t="s">
        <v>17</v>
      </c>
      <c r="E1172" t="s">
        <v>7159</v>
      </c>
      <c r="F1172" t="s">
        <v>18</v>
      </c>
      <c r="G1172" t="s">
        <v>18</v>
      </c>
      <c r="I1172" s="1">
        <v>41093</v>
      </c>
      <c r="K1172">
        <v>62.3</v>
      </c>
      <c r="Q1172" t="s">
        <v>19</v>
      </c>
    </row>
    <row r="1173" spans="1:17">
      <c r="A1173">
        <f>SUBTOTAL(103,$B$2:B1173)</f>
        <v>1172</v>
      </c>
      <c r="B1173" t="s">
        <v>7126</v>
      </c>
      <c r="C1173" t="s">
        <v>7160</v>
      </c>
      <c r="D1173" t="s">
        <v>17</v>
      </c>
      <c r="E1173" t="s">
        <v>7161</v>
      </c>
      <c r="F1173" t="s">
        <v>18</v>
      </c>
      <c r="G1173" t="s">
        <v>69</v>
      </c>
      <c r="I1173" s="1">
        <v>43418</v>
      </c>
      <c r="K1173">
        <v>60.6</v>
      </c>
      <c r="Q1173" t="s">
        <v>19</v>
      </c>
    </row>
    <row r="1174" spans="1:17">
      <c r="A1174">
        <f>SUBTOTAL(103,$B$2:B1174)</f>
        <v>1173</v>
      </c>
      <c r="B1174" t="s">
        <v>7162</v>
      </c>
      <c r="C1174" t="s">
        <v>7163</v>
      </c>
      <c r="D1174" t="s">
        <v>17</v>
      </c>
      <c r="E1174" t="s">
        <v>7164</v>
      </c>
      <c r="F1174" t="s">
        <v>20</v>
      </c>
      <c r="G1174" t="s">
        <v>7165</v>
      </c>
      <c r="I1174" s="1">
        <v>41093</v>
      </c>
      <c r="K1174">
        <v>7.4</v>
      </c>
      <c r="Q1174" t="s">
        <v>19</v>
      </c>
    </row>
    <row r="1175" spans="1:17">
      <c r="A1175">
        <f>SUBTOTAL(103,$B$2:B1175)</f>
        <v>1174</v>
      </c>
      <c r="B1175" t="s">
        <v>7162</v>
      </c>
      <c r="C1175" t="s">
        <v>7166</v>
      </c>
      <c r="D1175" t="s">
        <v>17</v>
      </c>
      <c r="E1175" t="s">
        <v>7164</v>
      </c>
      <c r="F1175" t="s">
        <v>20</v>
      </c>
      <c r="G1175" t="s">
        <v>7167</v>
      </c>
      <c r="I1175" s="1">
        <v>41093</v>
      </c>
      <c r="K1175">
        <v>947.6</v>
      </c>
      <c r="Q1175" t="s">
        <v>19</v>
      </c>
    </row>
    <row r="1176" spans="1:17">
      <c r="A1176">
        <f>SUBTOTAL(103,$B$2:B1176)</f>
        <v>1175</v>
      </c>
      <c r="B1176" t="s">
        <v>7162</v>
      </c>
      <c r="C1176" t="s">
        <v>7168</v>
      </c>
      <c r="D1176" t="s">
        <v>17</v>
      </c>
      <c r="E1176" t="s">
        <v>7169</v>
      </c>
      <c r="F1176" t="s">
        <v>20</v>
      </c>
      <c r="I1176" s="1">
        <v>41093</v>
      </c>
      <c r="K1176">
        <v>7</v>
      </c>
      <c r="Q1176" t="s">
        <v>19</v>
      </c>
    </row>
    <row r="1177" spans="1:17">
      <c r="A1177">
        <f>SUBTOTAL(103,$B$2:B1177)</f>
        <v>1176</v>
      </c>
      <c r="B1177" t="s">
        <v>7162</v>
      </c>
      <c r="C1177" t="s">
        <v>7170</v>
      </c>
      <c r="D1177" t="s">
        <v>17</v>
      </c>
      <c r="E1177" t="s">
        <v>7169</v>
      </c>
      <c r="F1177" t="s">
        <v>20</v>
      </c>
      <c r="G1177" t="s">
        <v>74</v>
      </c>
      <c r="I1177" s="1">
        <v>41093</v>
      </c>
      <c r="K1177">
        <v>855.3</v>
      </c>
      <c r="Q1177" t="s">
        <v>19</v>
      </c>
    </row>
    <row r="1178" spans="1:17">
      <c r="A1178">
        <f>SUBTOTAL(103,$B$2:B1178)</f>
        <v>1177</v>
      </c>
      <c r="B1178" t="s">
        <v>7171</v>
      </c>
      <c r="C1178" t="s">
        <v>7172</v>
      </c>
      <c r="D1178" t="s">
        <v>17</v>
      </c>
      <c r="E1178" t="s">
        <v>7173</v>
      </c>
      <c r="F1178" t="s">
        <v>18</v>
      </c>
      <c r="G1178" t="s">
        <v>276</v>
      </c>
      <c r="I1178" s="1">
        <v>41092</v>
      </c>
      <c r="K1178">
        <v>76.8</v>
      </c>
      <c r="Q1178" t="s">
        <v>19</v>
      </c>
    </row>
    <row r="1179" spans="1:17">
      <c r="A1179">
        <f>SUBTOTAL(103,$B$2:B1179)</f>
        <v>1178</v>
      </c>
      <c r="B1179" t="s">
        <v>7171</v>
      </c>
      <c r="C1179" t="s">
        <v>7174</v>
      </c>
      <c r="D1179" t="s">
        <v>17</v>
      </c>
      <c r="E1179" t="s">
        <v>7175</v>
      </c>
      <c r="F1179" t="s">
        <v>18</v>
      </c>
      <c r="G1179" t="s">
        <v>18</v>
      </c>
      <c r="I1179" s="1">
        <v>41092</v>
      </c>
      <c r="K1179">
        <v>62.2</v>
      </c>
      <c r="Q1179" t="s">
        <v>19</v>
      </c>
    </row>
    <row r="1180" spans="1:17">
      <c r="A1180">
        <f>SUBTOTAL(103,$B$2:B1180)</f>
        <v>1179</v>
      </c>
      <c r="B1180" t="s">
        <v>7171</v>
      </c>
      <c r="C1180" t="s">
        <v>7176</v>
      </c>
      <c r="D1180" t="s">
        <v>17</v>
      </c>
      <c r="E1180" t="s">
        <v>7177</v>
      </c>
      <c r="F1180" t="s">
        <v>18</v>
      </c>
      <c r="G1180" t="s">
        <v>18</v>
      </c>
      <c r="I1180" s="1">
        <v>41092</v>
      </c>
      <c r="K1180">
        <v>41.1</v>
      </c>
      <c r="Q1180" t="s">
        <v>19</v>
      </c>
    </row>
    <row r="1181" spans="1:17">
      <c r="A1181">
        <f>SUBTOTAL(103,$B$2:B1181)</f>
        <v>1180</v>
      </c>
      <c r="B1181" t="s">
        <v>7171</v>
      </c>
      <c r="C1181" t="s">
        <v>7178</v>
      </c>
      <c r="D1181" t="s">
        <v>17</v>
      </c>
      <c r="E1181" t="s">
        <v>7179</v>
      </c>
      <c r="F1181" t="s">
        <v>18</v>
      </c>
      <c r="G1181" t="s">
        <v>18</v>
      </c>
      <c r="I1181" s="1">
        <v>41092</v>
      </c>
      <c r="K1181">
        <v>62.7</v>
      </c>
      <c r="Q1181" t="s">
        <v>19</v>
      </c>
    </row>
    <row r="1182" spans="1:17">
      <c r="A1182">
        <f>SUBTOTAL(103,$B$2:B1182)</f>
        <v>1181</v>
      </c>
      <c r="B1182" t="s">
        <v>7171</v>
      </c>
      <c r="C1182" t="s">
        <v>7180</v>
      </c>
      <c r="D1182" t="s">
        <v>17</v>
      </c>
      <c r="E1182" t="s">
        <v>7181</v>
      </c>
      <c r="F1182" t="s">
        <v>18</v>
      </c>
      <c r="G1182" t="s">
        <v>18</v>
      </c>
      <c r="I1182" s="1">
        <v>41092</v>
      </c>
      <c r="K1182">
        <v>51.9</v>
      </c>
      <c r="Q1182" t="s">
        <v>19</v>
      </c>
    </row>
    <row r="1183" spans="1:17">
      <c r="A1183">
        <f>SUBTOTAL(103,$B$2:B1183)</f>
        <v>1182</v>
      </c>
      <c r="B1183" t="s">
        <v>7171</v>
      </c>
      <c r="C1183" t="s">
        <v>7182</v>
      </c>
      <c r="D1183" t="s">
        <v>17</v>
      </c>
      <c r="E1183" t="s">
        <v>7183</v>
      </c>
      <c r="F1183" t="s">
        <v>18</v>
      </c>
      <c r="G1183" t="s">
        <v>18</v>
      </c>
      <c r="I1183" s="1">
        <v>41092</v>
      </c>
      <c r="K1183">
        <v>69.3</v>
      </c>
      <c r="Q1183" t="s">
        <v>19</v>
      </c>
    </row>
    <row r="1184" spans="1:17">
      <c r="A1184">
        <f>SUBTOTAL(103,$B$2:B1184)</f>
        <v>1183</v>
      </c>
      <c r="B1184" t="s">
        <v>7171</v>
      </c>
      <c r="C1184" t="s">
        <v>7184</v>
      </c>
      <c r="D1184" t="s">
        <v>17</v>
      </c>
      <c r="E1184" t="s">
        <v>7185</v>
      </c>
      <c r="F1184" t="s">
        <v>20</v>
      </c>
      <c r="G1184" t="s">
        <v>44</v>
      </c>
      <c r="I1184" s="1">
        <v>41092</v>
      </c>
      <c r="K1184">
        <v>58.7</v>
      </c>
      <c r="Q1184" t="s">
        <v>19</v>
      </c>
    </row>
    <row r="1185" spans="1:17">
      <c r="A1185">
        <f>SUBTOTAL(103,$B$2:B1185)</f>
        <v>1184</v>
      </c>
      <c r="B1185" t="s">
        <v>7171</v>
      </c>
      <c r="C1185" t="s">
        <v>7186</v>
      </c>
      <c r="D1185" t="s">
        <v>17</v>
      </c>
      <c r="E1185" t="s">
        <v>7187</v>
      </c>
      <c r="F1185" t="s">
        <v>18</v>
      </c>
      <c r="G1185" t="s">
        <v>18</v>
      </c>
      <c r="I1185" s="1">
        <v>41092</v>
      </c>
      <c r="K1185">
        <v>65.3</v>
      </c>
      <c r="Q1185" t="s">
        <v>19</v>
      </c>
    </row>
    <row r="1186" spans="1:17">
      <c r="A1186">
        <f>SUBTOTAL(103,$B$2:B1186)</f>
        <v>1185</v>
      </c>
      <c r="B1186" t="s">
        <v>7188</v>
      </c>
      <c r="C1186" t="s">
        <v>7189</v>
      </c>
      <c r="D1186" t="s">
        <v>17</v>
      </c>
      <c r="E1186" t="s">
        <v>7190</v>
      </c>
      <c r="F1186" t="s">
        <v>18</v>
      </c>
      <c r="G1186" t="s">
        <v>18</v>
      </c>
      <c r="I1186" s="1">
        <v>41092</v>
      </c>
      <c r="K1186">
        <v>68.400000000000006</v>
      </c>
      <c r="Q1186" t="s">
        <v>19</v>
      </c>
    </row>
    <row r="1187" spans="1:17">
      <c r="A1187">
        <f>SUBTOTAL(103,$B$2:B1187)</f>
        <v>1186</v>
      </c>
      <c r="B1187" t="s">
        <v>7188</v>
      </c>
      <c r="C1187" t="s">
        <v>7191</v>
      </c>
      <c r="D1187" t="s">
        <v>17</v>
      </c>
      <c r="E1187" t="s">
        <v>7192</v>
      </c>
      <c r="F1187" t="s">
        <v>18</v>
      </c>
      <c r="G1187" t="s">
        <v>18</v>
      </c>
      <c r="I1187" s="1">
        <v>41092</v>
      </c>
      <c r="K1187">
        <v>79.5</v>
      </c>
      <c r="Q1187" t="s">
        <v>19</v>
      </c>
    </row>
    <row r="1188" spans="1:17">
      <c r="A1188">
        <f>SUBTOTAL(103,$B$2:B1188)</f>
        <v>1187</v>
      </c>
      <c r="B1188" t="s">
        <v>7188</v>
      </c>
      <c r="C1188" t="s">
        <v>7193</v>
      </c>
      <c r="D1188" t="s">
        <v>17</v>
      </c>
      <c r="E1188" t="s">
        <v>7194</v>
      </c>
      <c r="F1188" t="s">
        <v>18</v>
      </c>
      <c r="G1188" t="s">
        <v>18</v>
      </c>
      <c r="I1188" s="1">
        <v>41092</v>
      </c>
      <c r="K1188">
        <v>74.2</v>
      </c>
      <c r="Q1188" t="s">
        <v>19</v>
      </c>
    </row>
    <row r="1189" spans="1:17">
      <c r="A1189">
        <f>SUBTOTAL(103,$B$2:B1189)</f>
        <v>1188</v>
      </c>
      <c r="B1189" t="s">
        <v>7188</v>
      </c>
      <c r="C1189" t="s">
        <v>7195</v>
      </c>
      <c r="D1189" t="s">
        <v>17</v>
      </c>
      <c r="E1189" t="s">
        <v>7196</v>
      </c>
      <c r="F1189" t="s">
        <v>18</v>
      </c>
      <c r="G1189" t="s">
        <v>18</v>
      </c>
      <c r="I1189" s="1">
        <v>41092</v>
      </c>
      <c r="K1189">
        <v>44.3</v>
      </c>
      <c r="Q1189" t="s">
        <v>19</v>
      </c>
    </row>
    <row r="1190" spans="1:17">
      <c r="A1190">
        <f>SUBTOTAL(103,$B$2:B1190)</f>
        <v>1189</v>
      </c>
      <c r="B1190" t="s">
        <v>7188</v>
      </c>
      <c r="C1190" t="s">
        <v>7197</v>
      </c>
      <c r="D1190" t="s">
        <v>17</v>
      </c>
      <c r="E1190" t="s">
        <v>7198</v>
      </c>
      <c r="F1190" t="s">
        <v>18</v>
      </c>
      <c r="G1190" t="s">
        <v>18</v>
      </c>
      <c r="I1190" s="1">
        <v>41092</v>
      </c>
      <c r="K1190">
        <v>73</v>
      </c>
      <c r="Q1190" t="s">
        <v>19</v>
      </c>
    </row>
    <row r="1191" spans="1:17">
      <c r="A1191">
        <f>SUBTOTAL(103,$B$2:B1191)</f>
        <v>1190</v>
      </c>
      <c r="B1191" t="s">
        <v>7188</v>
      </c>
      <c r="C1191" t="s">
        <v>7199</v>
      </c>
      <c r="D1191" t="s">
        <v>17</v>
      </c>
      <c r="E1191" t="s">
        <v>7200</v>
      </c>
      <c r="F1191" t="s">
        <v>18</v>
      </c>
      <c r="G1191" t="s">
        <v>18</v>
      </c>
      <c r="I1191" s="1">
        <v>41092</v>
      </c>
      <c r="K1191">
        <v>58.3</v>
      </c>
      <c r="Q1191" t="s">
        <v>19</v>
      </c>
    </row>
    <row r="1192" spans="1:17">
      <c r="A1192">
        <f>SUBTOTAL(103,$B$2:B1192)</f>
        <v>1191</v>
      </c>
      <c r="B1192" t="s">
        <v>7188</v>
      </c>
      <c r="C1192" t="s">
        <v>7201</v>
      </c>
      <c r="D1192" t="s">
        <v>17</v>
      </c>
      <c r="E1192" t="s">
        <v>7202</v>
      </c>
      <c r="F1192" t="s">
        <v>18</v>
      </c>
      <c r="G1192" t="s">
        <v>22</v>
      </c>
      <c r="I1192" s="1">
        <v>41092</v>
      </c>
      <c r="K1192">
        <v>83.2</v>
      </c>
      <c r="Q1192" t="s">
        <v>19</v>
      </c>
    </row>
    <row r="1193" spans="1:17">
      <c r="A1193">
        <f>SUBTOTAL(103,$B$2:B1193)</f>
        <v>1192</v>
      </c>
      <c r="B1193" t="s">
        <v>7188</v>
      </c>
      <c r="C1193" t="s">
        <v>7203</v>
      </c>
      <c r="D1193" t="s">
        <v>17</v>
      </c>
      <c r="E1193" t="s">
        <v>7204</v>
      </c>
      <c r="F1193" t="s">
        <v>18</v>
      </c>
      <c r="G1193" t="s">
        <v>276</v>
      </c>
      <c r="I1193" s="1">
        <v>41092</v>
      </c>
      <c r="K1193">
        <v>75.599999999999994</v>
      </c>
      <c r="Q1193" t="s">
        <v>19</v>
      </c>
    </row>
    <row r="1194" spans="1:17">
      <c r="A1194">
        <f>SUBTOTAL(103,$B$2:B1194)</f>
        <v>1193</v>
      </c>
      <c r="B1194" t="s">
        <v>7188</v>
      </c>
      <c r="C1194" t="s">
        <v>7205</v>
      </c>
      <c r="D1194" t="s">
        <v>17</v>
      </c>
      <c r="E1194" t="s">
        <v>7206</v>
      </c>
      <c r="F1194" t="s">
        <v>18</v>
      </c>
      <c r="G1194" t="s">
        <v>18</v>
      </c>
      <c r="I1194" s="1">
        <v>41092</v>
      </c>
      <c r="K1194">
        <v>71.7</v>
      </c>
      <c r="Q1194" t="s">
        <v>19</v>
      </c>
    </row>
    <row r="1195" spans="1:17">
      <c r="A1195">
        <f>SUBTOTAL(103,$B$2:B1195)</f>
        <v>1194</v>
      </c>
      <c r="B1195" t="s">
        <v>7188</v>
      </c>
      <c r="C1195" t="s">
        <v>7207</v>
      </c>
      <c r="D1195" t="s">
        <v>17</v>
      </c>
      <c r="E1195" t="s">
        <v>7208</v>
      </c>
      <c r="F1195" t="s">
        <v>18</v>
      </c>
      <c r="G1195" t="s">
        <v>22</v>
      </c>
      <c r="I1195" s="1">
        <v>41092</v>
      </c>
      <c r="K1195">
        <v>76.900000000000006</v>
      </c>
      <c r="Q1195" t="s">
        <v>19</v>
      </c>
    </row>
    <row r="1196" spans="1:17">
      <c r="A1196">
        <f>SUBTOTAL(103,$B$2:B1196)</f>
        <v>1195</v>
      </c>
      <c r="B1196" t="s">
        <v>7188</v>
      </c>
      <c r="C1196" t="s">
        <v>7209</v>
      </c>
      <c r="D1196" t="s">
        <v>17</v>
      </c>
      <c r="E1196" t="s">
        <v>7210</v>
      </c>
      <c r="F1196" t="s">
        <v>18</v>
      </c>
      <c r="G1196" t="s">
        <v>22</v>
      </c>
      <c r="I1196" s="1">
        <v>41092</v>
      </c>
      <c r="K1196">
        <v>91.1</v>
      </c>
      <c r="Q1196" t="s">
        <v>19</v>
      </c>
    </row>
    <row r="1197" spans="1:17">
      <c r="A1197">
        <f>SUBTOTAL(103,$B$2:B1197)</f>
        <v>1196</v>
      </c>
      <c r="B1197" t="s">
        <v>7188</v>
      </c>
      <c r="C1197" t="s">
        <v>7211</v>
      </c>
      <c r="D1197" t="s">
        <v>17</v>
      </c>
      <c r="E1197" t="s">
        <v>7212</v>
      </c>
      <c r="F1197" t="s">
        <v>18</v>
      </c>
      <c r="G1197" t="s">
        <v>18</v>
      </c>
      <c r="I1197" s="1">
        <v>41092</v>
      </c>
      <c r="K1197">
        <v>82.3</v>
      </c>
      <c r="Q1197" t="s">
        <v>19</v>
      </c>
    </row>
    <row r="1198" spans="1:17">
      <c r="A1198">
        <f>SUBTOTAL(103,$B$2:B1198)</f>
        <v>1197</v>
      </c>
      <c r="B1198" t="s">
        <v>7188</v>
      </c>
      <c r="C1198" t="s">
        <v>7213</v>
      </c>
      <c r="D1198" t="s">
        <v>17</v>
      </c>
      <c r="E1198" t="s">
        <v>7196</v>
      </c>
      <c r="F1198" t="s">
        <v>18</v>
      </c>
      <c r="G1198" t="s">
        <v>18</v>
      </c>
      <c r="I1198" s="1">
        <v>41092</v>
      </c>
      <c r="K1198">
        <v>56.8</v>
      </c>
      <c r="Q1198" t="s">
        <v>19</v>
      </c>
    </row>
    <row r="1199" spans="1:17">
      <c r="A1199">
        <f>SUBTOTAL(103,$B$2:B1199)</f>
        <v>1198</v>
      </c>
      <c r="B1199" t="s">
        <v>7188</v>
      </c>
      <c r="C1199" t="s">
        <v>7214</v>
      </c>
      <c r="D1199" t="s">
        <v>17</v>
      </c>
      <c r="E1199" t="s">
        <v>7215</v>
      </c>
      <c r="F1199" t="s">
        <v>18</v>
      </c>
      <c r="G1199" t="s">
        <v>18</v>
      </c>
      <c r="I1199" s="1">
        <v>41093</v>
      </c>
      <c r="K1199">
        <v>62.3</v>
      </c>
      <c r="Q1199" t="s">
        <v>19</v>
      </c>
    </row>
    <row r="1200" spans="1:17">
      <c r="A1200">
        <f>SUBTOTAL(103,$B$2:B1200)</f>
        <v>1199</v>
      </c>
      <c r="B1200" t="s">
        <v>7188</v>
      </c>
      <c r="C1200" t="s">
        <v>7216</v>
      </c>
      <c r="D1200" t="s">
        <v>17</v>
      </c>
      <c r="E1200" t="s">
        <v>7217</v>
      </c>
      <c r="F1200" t="s">
        <v>18</v>
      </c>
      <c r="G1200" t="s">
        <v>18</v>
      </c>
      <c r="I1200" s="1">
        <v>42214</v>
      </c>
      <c r="K1200">
        <v>62.5</v>
      </c>
      <c r="Q1200" t="s">
        <v>19</v>
      </c>
    </row>
    <row r="1201" spans="1:17">
      <c r="A1201">
        <f>SUBTOTAL(103,$B$2:B1201)</f>
        <v>1200</v>
      </c>
      <c r="B1201" t="s">
        <v>7218</v>
      </c>
      <c r="C1201" t="s">
        <v>7219</v>
      </c>
      <c r="D1201" t="s">
        <v>17</v>
      </c>
      <c r="E1201" t="s">
        <v>7220</v>
      </c>
      <c r="F1201" t="s">
        <v>18</v>
      </c>
      <c r="G1201" t="s">
        <v>18</v>
      </c>
      <c r="I1201" s="1">
        <v>41092</v>
      </c>
      <c r="K1201">
        <v>67.900000000000006</v>
      </c>
      <c r="Q1201" t="s">
        <v>19</v>
      </c>
    </row>
    <row r="1202" spans="1:17">
      <c r="A1202">
        <f>SUBTOTAL(103,$B$2:B1202)</f>
        <v>1201</v>
      </c>
      <c r="B1202" t="s">
        <v>7218</v>
      </c>
      <c r="C1202" t="s">
        <v>7221</v>
      </c>
      <c r="D1202" t="s">
        <v>17</v>
      </c>
      <c r="E1202" t="s">
        <v>7222</v>
      </c>
      <c r="F1202" t="s">
        <v>18</v>
      </c>
      <c r="G1202" t="s">
        <v>18</v>
      </c>
      <c r="I1202" s="1">
        <v>41092</v>
      </c>
      <c r="K1202">
        <v>81.2</v>
      </c>
      <c r="Q1202" t="s">
        <v>19</v>
      </c>
    </row>
    <row r="1203" spans="1:17">
      <c r="A1203">
        <f>SUBTOTAL(103,$B$2:B1203)</f>
        <v>1202</v>
      </c>
      <c r="B1203" t="s">
        <v>7218</v>
      </c>
      <c r="C1203" t="s">
        <v>7223</v>
      </c>
      <c r="D1203" t="s">
        <v>17</v>
      </c>
      <c r="E1203" t="s">
        <v>7224</v>
      </c>
      <c r="F1203" t="s">
        <v>18</v>
      </c>
      <c r="G1203" t="s">
        <v>18</v>
      </c>
      <c r="I1203" s="1">
        <v>41092</v>
      </c>
      <c r="K1203">
        <v>67.8</v>
      </c>
      <c r="Q1203" t="s">
        <v>19</v>
      </c>
    </row>
    <row r="1204" spans="1:17">
      <c r="A1204">
        <f>SUBTOTAL(103,$B$2:B1204)</f>
        <v>1203</v>
      </c>
      <c r="B1204" t="s">
        <v>7218</v>
      </c>
      <c r="C1204" t="s">
        <v>7225</v>
      </c>
      <c r="D1204" t="s">
        <v>17</v>
      </c>
      <c r="E1204" t="s">
        <v>7226</v>
      </c>
      <c r="F1204" t="s">
        <v>18</v>
      </c>
      <c r="G1204" t="s">
        <v>18</v>
      </c>
      <c r="I1204" s="1">
        <v>41092</v>
      </c>
      <c r="K1204">
        <v>52.8</v>
      </c>
      <c r="Q1204" t="s">
        <v>19</v>
      </c>
    </row>
    <row r="1205" spans="1:17">
      <c r="A1205">
        <f>SUBTOTAL(103,$B$2:B1205)</f>
        <v>1204</v>
      </c>
      <c r="B1205" t="s">
        <v>7218</v>
      </c>
      <c r="C1205" t="s">
        <v>7227</v>
      </c>
      <c r="D1205" t="s">
        <v>17</v>
      </c>
      <c r="E1205" t="s">
        <v>7228</v>
      </c>
      <c r="F1205" t="s">
        <v>18</v>
      </c>
      <c r="G1205" t="s">
        <v>22</v>
      </c>
      <c r="I1205" s="1">
        <v>41092</v>
      </c>
      <c r="K1205">
        <v>32.799999999999997</v>
      </c>
      <c r="Q1205" t="s">
        <v>19</v>
      </c>
    </row>
    <row r="1206" spans="1:17">
      <c r="A1206">
        <f>SUBTOTAL(103,$B$2:B1206)</f>
        <v>1205</v>
      </c>
      <c r="B1206" t="s">
        <v>7218</v>
      </c>
      <c r="C1206" t="s">
        <v>7229</v>
      </c>
      <c r="D1206" t="s">
        <v>17</v>
      </c>
      <c r="E1206" t="s">
        <v>7230</v>
      </c>
      <c r="F1206" t="s">
        <v>18</v>
      </c>
      <c r="G1206" t="s">
        <v>22</v>
      </c>
      <c r="I1206" s="1">
        <v>41092</v>
      </c>
      <c r="K1206">
        <v>95.8</v>
      </c>
      <c r="Q1206" t="s">
        <v>19</v>
      </c>
    </row>
    <row r="1207" spans="1:17">
      <c r="A1207">
        <f>SUBTOTAL(103,$B$2:B1207)</f>
        <v>1206</v>
      </c>
      <c r="B1207" t="s">
        <v>7218</v>
      </c>
      <c r="C1207" t="s">
        <v>7231</v>
      </c>
      <c r="D1207" t="s">
        <v>17</v>
      </c>
      <c r="E1207" t="s">
        <v>7232</v>
      </c>
      <c r="F1207" t="s">
        <v>18</v>
      </c>
      <c r="G1207" t="s">
        <v>22</v>
      </c>
      <c r="I1207" s="1">
        <v>41092</v>
      </c>
      <c r="K1207">
        <v>72.3</v>
      </c>
      <c r="Q1207" t="s">
        <v>19</v>
      </c>
    </row>
    <row r="1208" spans="1:17">
      <c r="A1208">
        <f>SUBTOTAL(103,$B$2:B1208)</f>
        <v>1207</v>
      </c>
      <c r="B1208" t="s">
        <v>7218</v>
      </c>
      <c r="C1208" t="s">
        <v>7233</v>
      </c>
      <c r="D1208" t="s">
        <v>17</v>
      </c>
      <c r="E1208" t="s">
        <v>7234</v>
      </c>
      <c r="F1208" t="s">
        <v>18</v>
      </c>
      <c r="G1208" t="s">
        <v>18</v>
      </c>
      <c r="I1208" s="1">
        <v>41092</v>
      </c>
      <c r="K1208">
        <v>80</v>
      </c>
      <c r="Q1208" t="s">
        <v>19</v>
      </c>
    </row>
    <row r="1209" spans="1:17">
      <c r="A1209">
        <f>SUBTOTAL(103,$B$2:B1209)</f>
        <v>1208</v>
      </c>
      <c r="B1209" t="s">
        <v>7218</v>
      </c>
      <c r="C1209" t="s">
        <v>7235</v>
      </c>
      <c r="D1209" t="s">
        <v>17</v>
      </c>
      <c r="E1209" t="s">
        <v>7236</v>
      </c>
      <c r="F1209" t="s">
        <v>18</v>
      </c>
      <c r="G1209" t="s">
        <v>18</v>
      </c>
      <c r="I1209" s="1">
        <v>41092</v>
      </c>
      <c r="K1209">
        <v>41.8</v>
      </c>
      <c r="Q1209" t="s">
        <v>19</v>
      </c>
    </row>
    <row r="1210" spans="1:17">
      <c r="A1210">
        <f>SUBTOTAL(103,$B$2:B1210)</f>
        <v>1209</v>
      </c>
      <c r="B1210" t="s">
        <v>7218</v>
      </c>
      <c r="C1210" t="s">
        <v>7237</v>
      </c>
      <c r="D1210" t="s">
        <v>17</v>
      </c>
      <c r="E1210" t="s">
        <v>7238</v>
      </c>
      <c r="F1210" t="s">
        <v>18</v>
      </c>
      <c r="G1210" t="s">
        <v>18</v>
      </c>
      <c r="I1210" s="1">
        <v>41092</v>
      </c>
      <c r="K1210">
        <v>48.4</v>
      </c>
      <c r="Q1210" t="s">
        <v>19</v>
      </c>
    </row>
    <row r="1211" spans="1:17">
      <c r="A1211">
        <f>SUBTOTAL(103,$B$2:B1211)</f>
        <v>1210</v>
      </c>
      <c r="B1211" t="s">
        <v>7218</v>
      </c>
      <c r="C1211" t="s">
        <v>7239</v>
      </c>
      <c r="D1211" t="s">
        <v>17</v>
      </c>
      <c r="E1211" t="s">
        <v>7240</v>
      </c>
      <c r="F1211" t="s">
        <v>18</v>
      </c>
      <c r="G1211" t="s">
        <v>18</v>
      </c>
      <c r="I1211" s="1">
        <v>41092</v>
      </c>
      <c r="K1211">
        <v>69.5</v>
      </c>
      <c r="Q1211" t="s">
        <v>19</v>
      </c>
    </row>
    <row r="1212" spans="1:17">
      <c r="A1212">
        <f>SUBTOTAL(103,$B$2:B1212)</f>
        <v>1211</v>
      </c>
      <c r="B1212" t="s">
        <v>7241</v>
      </c>
      <c r="C1212" t="s">
        <v>7242</v>
      </c>
      <c r="D1212" t="s">
        <v>17</v>
      </c>
      <c r="E1212" t="s">
        <v>7243</v>
      </c>
      <c r="F1212" t="s">
        <v>18</v>
      </c>
      <c r="G1212" t="s">
        <v>101</v>
      </c>
      <c r="I1212" s="1">
        <v>41092</v>
      </c>
      <c r="K1212">
        <v>56.2</v>
      </c>
      <c r="Q1212" t="s">
        <v>19</v>
      </c>
    </row>
    <row r="1213" spans="1:17">
      <c r="A1213">
        <f>SUBTOTAL(103,$B$2:B1213)</f>
        <v>1212</v>
      </c>
      <c r="B1213" t="s">
        <v>7241</v>
      </c>
      <c r="C1213" t="s">
        <v>7244</v>
      </c>
      <c r="D1213" t="s">
        <v>17</v>
      </c>
      <c r="E1213" t="s">
        <v>7245</v>
      </c>
      <c r="F1213" t="s">
        <v>18</v>
      </c>
      <c r="G1213" t="s">
        <v>18</v>
      </c>
      <c r="I1213" s="1">
        <v>41092</v>
      </c>
      <c r="K1213">
        <v>47.2</v>
      </c>
      <c r="Q1213" t="s">
        <v>19</v>
      </c>
    </row>
    <row r="1214" spans="1:17">
      <c r="A1214">
        <f>SUBTOTAL(103,$B$2:B1214)</f>
        <v>1213</v>
      </c>
      <c r="B1214" t="s">
        <v>7241</v>
      </c>
      <c r="C1214" t="s">
        <v>7246</v>
      </c>
      <c r="D1214" t="s">
        <v>17</v>
      </c>
      <c r="E1214" t="s">
        <v>7247</v>
      </c>
      <c r="F1214" t="s">
        <v>18</v>
      </c>
      <c r="G1214" t="s">
        <v>18</v>
      </c>
      <c r="I1214" s="1">
        <v>41092</v>
      </c>
      <c r="K1214">
        <v>47.7</v>
      </c>
      <c r="Q1214" t="s">
        <v>19</v>
      </c>
    </row>
    <row r="1215" spans="1:17">
      <c r="A1215">
        <f>SUBTOTAL(103,$B$2:B1215)</f>
        <v>1214</v>
      </c>
      <c r="B1215" t="s">
        <v>7248</v>
      </c>
      <c r="C1215" t="s">
        <v>7249</v>
      </c>
      <c r="D1215" t="s">
        <v>17</v>
      </c>
      <c r="E1215" t="s">
        <v>7250</v>
      </c>
      <c r="F1215" t="s">
        <v>18</v>
      </c>
      <c r="G1215" t="s">
        <v>18</v>
      </c>
      <c r="I1215" s="1">
        <v>41092</v>
      </c>
      <c r="K1215">
        <v>49.4</v>
      </c>
      <c r="Q1215" t="s">
        <v>19</v>
      </c>
    </row>
    <row r="1216" spans="1:17">
      <c r="A1216">
        <f>SUBTOTAL(103,$B$2:B1216)</f>
        <v>1215</v>
      </c>
      <c r="B1216" t="s">
        <v>7248</v>
      </c>
      <c r="C1216" t="s">
        <v>7251</v>
      </c>
      <c r="D1216" t="s">
        <v>17</v>
      </c>
      <c r="E1216" t="s">
        <v>7252</v>
      </c>
      <c r="F1216" t="s">
        <v>18</v>
      </c>
      <c r="G1216" t="s">
        <v>18</v>
      </c>
      <c r="I1216" s="1">
        <v>41092</v>
      </c>
      <c r="K1216">
        <v>69.7</v>
      </c>
      <c r="Q1216" t="s">
        <v>19</v>
      </c>
    </row>
    <row r="1217" spans="1:17">
      <c r="A1217">
        <f>SUBTOTAL(103,$B$2:B1217)</f>
        <v>1216</v>
      </c>
      <c r="B1217" t="s">
        <v>7248</v>
      </c>
      <c r="C1217" t="s">
        <v>7253</v>
      </c>
      <c r="D1217" t="s">
        <v>17</v>
      </c>
      <c r="E1217" t="s">
        <v>7254</v>
      </c>
      <c r="F1217" t="s">
        <v>18</v>
      </c>
      <c r="G1217" t="s">
        <v>22</v>
      </c>
      <c r="I1217" s="1">
        <v>41092</v>
      </c>
      <c r="K1217">
        <v>65.8</v>
      </c>
      <c r="Q1217" t="s">
        <v>19</v>
      </c>
    </row>
    <row r="1218" spans="1:17">
      <c r="A1218">
        <f>SUBTOTAL(103,$B$2:B1218)</f>
        <v>1217</v>
      </c>
      <c r="B1218" t="s">
        <v>7248</v>
      </c>
      <c r="C1218" t="s">
        <v>7255</v>
      </c>
      <c r="D1218" t="s">
        <v>17</v>
      </c>
      <c r="E1218" t="s">
        <v>7256</v>
      </c>
      <c r="F1218" t="s">
        <v>18</v>
      </c>
      <c r="G1218" t="s">
        <v>22</v>
      </c>
      <c r="I1218" s="1">
        <v>41092</v>
      </c>
      <c r="K1218">
        <v>71.3</v>
      </c>
      <c r="Q1218" t="s">
        <v>19</v>
      </c>
    </row>
    <row r="1219" spans="1:17">
      <c r="A1219">
        <f>SUBTOTAL(103,$B$2:B1219)</f>
        <v>1218</v>
      </c>
      <c r="B1219" t="s">
        <v>7248</v>
      </c>
      <c r="C1219" t="s">
        <v>7257</v>
      </c>
      <c r="D1219" t="s">
        <v>17</v>
      </c>
      <c r="E1219" t="s">
        <v>7258</v>
      </c>
      <c r="F1219" t="s">
        <v>18</v>
      </c>
      <c r="G1219" t="s">
        <v>7259</v>
      </c>
      <c r="I1219" s="1">
        <v>41092</v>
      </c>
      <c r="K1219">
        <v>115.8</v>
      </c>
      <c r="Q1219" t="s">
        <v>19</v>
      </c>
    </row>
    <row r="1220" spans="1:17">
      <c r="A1220">
        <f>SUBTOTAL(103,$B$2:B1220)</f>
        <v>1219</v>
      </c>
      <c r="B1220" t="s">
        <v>7248</v>
      </c>
      <c r="C1220" t="s">
        <v>7260</v>
      </c>
      <c r="D1220" t="s">
        <v>17</v>
      </c>
      <c r="E1220" t="s">
        <v>7261</v>
      </c>
      <c r="F1220" t="s">
        <v>18</v>
      </c>
      <c r="G1220" t="s">
        <v>18</v>
      </c>
      <c r="I1220" s="1">
        <v>41092</v>
      </c>
      <c r="K1220">
        <v>82.9</v>
      </c>
      <c r="Q1220" t="s">
        <v>19</v>
      </c>
    </row>
    <row r="1221" spans="1:17">
      <c r="A1221">
        <f>SUBTOTAL(103,$B$2:B1221)</f>
        <v>1220</v>
      </c>
      <c r="B1221" t="s">
        <v>7248</v>
      </c>
      <c r="C1221" t="s">
        <v>7262</v>
      </c>
      <c r="D1221" t="s">
        <v>17</v>
      </c>
      <c r="E1221" t="s">
        <v>7263</v>
      </c>
      <c r="F1221" t="s">
        <v>18</v>
      </c>
      <c r="G1221" t="s">
        <v>18</v>
      </c>
      <c r="I1221" s="1">
        <v>41092</v>
      </c>
      <c r="K1221">
        <v>48.3</v>
      </c>
      <c r="Q1221" t="s">
        <v>19</v>
      </c>
    </row>
    <row r="1222" spans="1:17">
      <c r="A1222">
        <f>SUBTOTAL(103,$B$2:B1222)</f>
        <v>1221</v>
      </c>
      <c r="B1222" t="s">
        <v>7248</v>
      </c>
      <c r="C1222" t="s">
        <v>7264</v>
      </c>
      <c r="D1222" t="s">
        <v>17</v>
      </c>
      <c r="E1222" t="s">
        <v>7265</v>
      </c>
      <c r="F1222" t="s">
        <v>18</v>
      </c>
      <c r="G1222" t="s">
        <v>18</v>
      </c>
      <c r="I1222" s="1">
        <v>41092</v>
      </c>
      <c r="K1222">
        <v>15.6</v>
      </c>
      <c r="Q1222" t="s">
        <v>19</v>
      </c>
    </row>
    <row r="1223" spans="1:17">
      <c r="A1223">
        <f>SUBTOTAL(103,$B$2:B1223)</f>
        <v>1222</v>
      </c>
      <c r="B1223" t="s">
        <v>7248</v>
      </c>
      <c r="C1223" t="s">
        <v>7266</v>
      </c>
      <c r="D1223" t="s">
        <v>17</v>
      </c>
      <c r="E1223" t="s">
        <v>7267</v>
      </c>
      <c r="F1223" t="s">
        <v>18</v>
      </c>
      <c r="G1223" t="s">
        <v>18</v>
      </c>
      <c r="I1223" s="1">
        <v>41092</v>
      </c>
      <c r="K1223">
        <v>42.7</v>
      </c>
      <c r="Q1223" t="s">
        <v>19</v>
      </c>
    </row>
    <row r="1224" spans="1:17">
      <c r="A1224">
        <f>SUBTOTAL(103,$B$2:B1224)</f>
        <v>1223</v>
      </c>
      <c r="B1224" t="s">
        <v>7248</v>
      </c>
      <c r="C1224" t="s">
        <v>7268</v>
      </c>
      <c r="D1224" t="s">
        <v>17</v>
      </c>
      <c r="E1224" t="s">
        <v>7269</v>
      </c>
      <c r="F1224" t="s">
        <v>18</v>
      </c>
      <c r="G1224" t="s">
        <v>18</v>
      </c>
      <c r="I1224" s="1">
        <v>41092</v>
      </c>
      <c r="K1224">
        <v>64</v>
      </c>
      <c r="Q1224" t="s">
        <v>19</v>
      </c>
    </row>
    <row r="1225" spans="1:17">
      <c r="A1225">
        <f>SUBTOTAL(103,$B$2:B1225)</f>
        <v>1224</v>
      </c>
      <c r="B1225" t="s">
        <v>7248</v>
      </c>
      <c r="C1225" t="s">
        <v>7270</v>
      </c>
      <c r="D1225" t="s">
        <v>17</v>
      </c>
      <c r="E1225" t="s">
        <v>7271</v>
      </c>
      <c r="F1225" t="s">
        <v>18</v>
      </c>
      <c r="G1225" t="s">
        <v>18</v>
      </c>
      <c r="I1225" s="1">
        <v>41092</v>
      </c>
      <c r="K1225">
        <v>58.2</v>
      </c>
      <c r="Q1225" t="s">
        <v>19</v>
      </c>
    </row>
    <row r="1226" spans="1:17">
      <c r="A1226">
        <f>SUBTOTAL(103,$B$2:B1226)</f>
        <v>1225</v>
      </c>
      <c r="B1226" t="s">
        <v>7248</v>
      </c>
      <c r="C1226" t="s">
        <v>7272</v>
      </c>
      <c r="D1226" t="s">
        <v>17</v>
      </c>
      <c r="E1226" t="s">
        <v>7252</v>
      </c>
      <c r="F1226" t="s">
        <v>18</v>
      </c>
      <c r="G1226" t="s">
        <v>18</v>
      </c>
      <c r="I1226" s="1">
        <v>41092</v>
      </c>
      <c r="K1226">
        <v>81.599999999999994</v>
      </c>
      <c r="Q1226" t="s">
        <v>19</v>
      </c>
    </row>
    <row r="1227" spans="1:17">
      <c r="A1227">
        <f>SUBTOTAL(103,$B$2:B1227)</f>
        <v>1226</v>
      </c>
      <c r="B1227" t="s">
        <v>7248</v>
      </c>
      <c r="C1227" t="s">
        <v>7273</v>
      </c>
      <c r="D1227" t="s">
        <v>17</v>
      </c>
      <c r="E1227" t="s">
        <v>7274</v>
      </c>
      <c r="F1227" t="s">
        <v>18</v>
      </c>
      <c r="G1227" t="s">
        <v>18</v>
      </c>
      <c r="I1227" s="1">
        <v>41093</v>
      </c>
      <c r="K1227">
        <v>225.2</v>
      </c>
      <c r="Q1227" t="s">
        <v>19</v>
      </c>
    </row>
    <row r="1228" spans="1:17">
      <c r="A1228">
        <f>SUBTOTAL(103,$B$2:B1228)</f>
        <v>1227</v>
      </c>
      <c r="B1228" t="s">
        <v>7248</v>
      </c>
      <c r="C1228" t="s">
        <v>7275</v>
      </c>
      <c r="D1228" t="s">
        <v>17</v>
      </c>
      <c r="E1228" t="s">
        <v>7276</v>
      </c>
      <c r="F1228" t="s">
        <v>18</v>
      </c>
      <c r="G1228" t="s">
        <v>18</v>
      </c>
      <c r="I1228" s="1">
        <v>41093</v>
      </c>
      <c r="K1228">
        <v>118.5</v>
      </c>
      <c r="Q1228" t="s">
        <v>19</v>
      </c>
    </row>
    <row r="1229" spans="1:17">
      <c r="A1229">
        <f>SUBTOTAL(103,$B$2:B1229)</f>
        <v>1228</v>
      </c>
      <c r="B1229" t="s">
        <v>7248</v>
      </c>
      <c r="C1229" t="s">
        <v>7277</v>
      </c>
      <c r="D1229" t="s">
        <v>17</v>
      </c>
      <c r="E1229" t="s">
        <v>7278</v>
      </c>
      <c r="F1229" t="s">
        <v>18</v>
      </c>
      <c r="G1229" t="s">
        <v>18</v>
      </c>
      <c r="I1229" s="1">
        <v>41093</v>
      </c>
      <c r="K1229">
        <v>46.9</v>
      </c>
      <c r="Q1229" t="s">
        <v>19</v>
      </c>
    </row>
    <row r="1230" spans="1:17">
      <c r="A1230">
        <f>SUBTOTAL(103,$B$2:B1230)</f>
        <v>1229</v>
      </c>
      <c r="B1230" t="s">
        <v>7248</v>
      </c>
      <c r="C1230" t="s">
        <v>7279</v>
      </c>
      <c r="D1230" t="s">
        <v>17</v>
      </c>
      <c r="E1230" t="s">
        <v>7280</v>
      </c>
      <c r="F1230" t="s">
        <v>18</v>
      </c>
      <c r="G1230" t="s">
        <v>18</v>
      </c>
      <c r="I1230" s="1">
        <v>41093</v>
      </c>
      <c r="K1230">
        <v>61.2</v>
      </c>
      <c r="Q1230" t="s">
        <v>19</v>
      </c>
    </row>
    <row r="1231" spans="1:17">
      <c r="A1231">
        <f>SUBTOTAL(103,$B$2:B1231)</f>
        <v>1230</v>
      </c>
      <c r="B1231" t="s">
        <v>7248</v>
      </c>
      <c r="C1231" t="s">
        <v>7281</v>
      </c>
      <c r="D1231" t="s">
        <v>17</v>
      </c>
      <c r="E1231" t="s">
        <v>7282</v>
      </c>
      <c r="F1231" t="s">
        <v>18</v>
      </c>
      <c r="G1231" t="s">
        <v>18</v>
      </c>
      <c r="I1231" s="1">
        <v>41097</v>
      </c>
      <c r="K1231">
        <v>44.6</v>
      </c>
      <c r="Q1231" t="s">
        <v>19</v>
      </c>
    </row>
    <row r="1232" spans="1:17">
      <c r="A1232">
        <f>SUBTOTAL(103,$B$2:B1232)</f>
        <v>1231</v>
      </c>
      <c r="B1232" t="s">
        <v>7248</v>
      </c>
      <c r="C1232" t="s">
        <v>7283</v>
      </c>
      <c r="D1232" t="s">
        <v>17</v>
      </c>
      <c r="E1232" t="s">
        <v>7284</v>
      </c>
      <c r="F1232" t="s">
        <v>18</v>
      </c>
      <c r="G1232" t="s">
        <v>18</v>
      </c>
      <c r="I1232" s="1">
        <v>41097</v>
      </c>
      <c r="K1232">
        <v>19.8</v>
      </c>
      <c r="Q1232" t="s">
        <v>19</v>
      </c>
    </row>
    <row r="1233" spans="1:17">
      <c r="A1233">
        <f>SUBTOTAL(103,$B$2:B1233)</f>
        <v>1232</v>
      </c>
      <c r="B1233" t="s">
        <v>7248</v>
      </c>
      <c r="C1233" t="s">
        <v>7285</v>
      </c>
      <c r="D1233" t="s">
        <v>17</v>
      </c>
      <c r="E1233" t="s">
        <v>7286</v>
      </c>
      <c r="F1233" t="s">
        <v>18</v>
      </c>
      <c r="G1233" t="s">
        <v>18</v>
      </c>
      <c r="I1233" s="1">
        <v>41097</v>
      </c>
      <c r="K1233">
        <v>20.399999999999999</v>
      </c>
      <c r="Q1233" t="s">
        <v>19</v>
      </c>
    </row>
    <row r="1234" spans="1:17">
      <c r="A1234">
        <f>SUBTOTAL(103,$B$2:B1234)</f>
        <v>1233</v>
      </c>
      <c r="B1234" t="s">
        <v>7248</v>
      </c>
      <c r="C1234" t="s">
        <v>7287</v>
      </c>
      <c r="D1234" t="s">
        <v>17</v>
      </c>
      <c r="E1234" t="s">
        <v>7288</v>
      </c>
      <c r="F1234" t="s">
        <v>20</v>
      </c>
      <c r="G1234" t="s">
        <v>100</v>
      </c>
      <c r="I1234" s="1">
        <v>41583</v>
      </c>
      <c r="K1234">
        <v>14.8</v>
      </c>
      <c r="Q1234" t="s">
        <v>19</v>
      </c>
    </row>
    <row r="1235" spans="1:17">
      <c r="A1235">
        <f>SUBTOTAL(103,$B$2:B1235)</f>
        <v>1234</v>
      </c>
      <c r="B1235" t="s">
        <v>7248</v>
      </c>
      <c r="C1235" t="s">
        <v>7289</v>
      </c>
      <c r="D1235" t="s">
        <v>17</v>
      </c>
      <c r="E1235" t="s">
        <v>7290</v>
      </c>
      <c r="F1235" t="s">
        <v>20</v>
      </c>
      <c r="G1235" t="s">
        <v>5637</v>
      </c>
      <c r="I1235" s="1">
        <v>41583</v>
      </c>
      <c r="K1235">
        <v>15.6</v>
      </c>
      <c r="Q1235" t="s">
        <v>19</v>
      </c>
    </row>
    <row r="1236" spans="1:17">
      <c r="A1236">
        <f>SUBTOTAL(103,$B$2:B1236)</f>
        <v>1235</v>
      </c>
      <c r="B1236" t="s">
        <v>7248</v>
      </c>
      <c r="C1236" t="s">
        <v>7291</v>
      </c>
      <c r="D1236" t="s">
        <v>17</v>
      </c>
      <c r="E1236" t="s">
        <v>7292</v>
      </c>
      <c r="F1236" t="s">
        <v>18</v>
      </c>
      <c r="G1236" t="s">
        <v>18</v>
      </c>
      <c r="I1236" s="1">
        <v>41624</v>
      </c>
      <c r="K1236">
        <v>1024.4000000000001</v>
      </c>
      <c r="Q1236" t="s">
        <v>19</v>
      </c>
    </row>
    <row r="1237" spans="1:17">
      <c r="A1237">
        <f>SUBTOTAL(103,$B$2:B1237)</f>
        <v>1236</v>
      </c>
      <c r="B1237" t="s">
        <v>7293</v>
      </c>
      <c r="C1237" t="s">
        <v>7294</v>
      </c>
      <c r="D1237" t="s">
        <v>17</v>
      </c>
      <c r="E1237" t="s">
        <v>7295</v>
      </c>
      <c r="F1237" t="s">
        <v>18</v>
      </c>
      <c r="G1237" t="s">
        <v>18</v>
      </c>
      <c r="I1237" s="1">
        <v>41092</v>
      </c>
      <c r="K1237">
        <v>51</v>
      </c>
      <c r="Q1237" t="s">
        <v>19</v>
      </c>
    </row>
    <row r="1238" spans="1:17">
      <c r="A1238">
        <f>SUBTOTAL(103,$B$2:B1238)</f>
        <v>1237</v>
      </c>
      <c r="B1238" t="s">
        <v>7293</v>
      </c>
      <c r="C1238" t="s">
        <v>7296</v>
      </c>
      <c r="D1238" t="s">
        <v>17</v>
      </c>
      <c r="E1238" t="s">
        <v>7297</v>
      </c>
      <c r="F1238" t="s">
        <v>18</v>
      </c>
      <c r="G1238" t="s">
        <v>18</v>
      </c>
      <c r="I1238" s="1">
        <v>41092</v>
      </c>
      <c r="K1238">
        <v>70</v>
      </c>
      <c r="Q1238" t="s">
        <v>19</v>
      </c>
    </row>
    <row r="1239" spans="1:17">
      <c r="A1239">
        <f>SUBTOTAL(103,$B$2:B1239)</f>
        <v>1238</v>
      </c>
      <c r="B1239" t="s">
        <v>7293</v>
      </c>
      <c r="C1239" t="s">
        <v>7298</v>
      </c>
      <c r="D1239" t="s">
        <v>17</v>
      </c>
      <c r="E1239" t="s">
        <v>7299</v>
      </c>
      <c r="F1239" t="s">
        <v>18</v>
      </c>
      <c r="G1239" t="s">
        <v>18</v>
      </c>
      <c r="I1239" s="1">
        <v>41092</v>
      </c>
      <c r="K1239">
        <v>47.2</v>
      </c>
      <c r="Q1239" t="s">
        <v>19</v>
      </c>
    </row>
    <row r="1240" spans="1:17">
      <c r="A1240">
        <f>SUBTOTAL(103,$B$2:B1240)</f>
        <v>1239</v>
      </c>
      <c r="B1240" t="s">
        <v>7293</v>
      </c>
      <c r="C1240" t="s">
        <v>7300</v>
      </c>
      <c r="D1240" t="s">
        <v>17</v>
      </c>
      <c r="E1240" t="s">
        <v>7301</v>
      </c>
      <c r="F1240" t="s">
        <v>18</v>
      </c>
      <c r="G1240" t="s">
        <v>18</v>
      </c>
      <c r="I1240" s="1">
        <v>41092</v>
      </c>
      <c r="K1240">
        <v>58.9</v>
      </c>
      <c r="Q1240" t="s">
        <v>19</v>
      </c>
    </row>
    <row r="1241" spans="1:17">
      <c r="A1241">
        <f>SUBTOTAL(103,$B$2:B1241)</f>
        <v>1240</v>
      </c>
      <c r="B1241" t="s">
        <v>7293</v>
      </c>
      <c r="C1241" t="s">
        <v>7302</v>
      </c>
      <c r="D1241" t="s">
        <v>17</v>
      </c>
      <c r="E1241" t="s">
        <v>7303</v>
      </c>
      <c r="F1241" t="s">
        <v>18</v>
      </c>
      <c r="G1241" t="s">
        <v>18</v>
      </c>
      <c r="I1241" s="1">
        <v>41092</v>
      </c>
      <c r="K1241">
        <v>39.6</v>
      </c>
      <c r="Q1241" t="s">
        <v>19</v>
      </c>
    </row>
    <row r="1242" spans="1:17">
      <c r="A1242">
        <f>SUBTOTAL(103,$B$2:B1242)</f>
        <v>1241</v>
      </c>
      <c r="B1242" t="s">
        <v>7293</v>
      </c>
      <c r="C1242" t="s">
        <v>7304</v>
      </c>
      <c r="D1242" t="s">
        <v>17</v>
      </c>
      <c r="E1242" t="s">
        <v>7305</v>
      </c>
      <c r="F1242" t="s">
        <v>18</v>
      </c>
      <c r="G1242" t="s">
        <v>18</v>
      </c>
      <c r="I1242" s="1">
        <v>41092</v>
      </c>
      <c r="K1242">
        <v>48</v>
      </c>
      <c r="Q1242" t="s">
        <v>19</v>
      </c>
    </row>
    <row r="1243" spans="1:17">
      <c r="A1243">
        <f>SUBTOTAL(103,$B$2:B1243)</f>
        <v>1242</v>
      </c>
      <c r="B1243" t="s">
        <v>7293</v>
      </c>
      <c r="C1243" t="s">
        <v>7306</v>
      </c>
      <c r="D1243" t="s">
        <v>17</v>
      </c>
      <c r="E1243" t="s">
        <v>7307</v>
      </c>
      <c r="F1243" t="s">
        <v>18</v>
      </c>
      <c r="G1243" t="s">
        <v>18</v>
      </c>
      <c r="I1243" s="1">
        <v>41092</v>
      </c>
      <c r="K1243">
        <v>75.7</v>
      </c>
      <c r="Q1243" t="s">
        <v>19</v>
      </c>
    </row>
    <row r="1244" spans="1:17">
      <c r="A1244">
        <f>SUBTOTAL(103,$B$2:B1244)</f>
        <v>1243</v>
      </c>
      <c r="B1244" t="s">
        <v>7293</v>
      </c>
      <c r="C1244" t="s">
        <v>7308</v>
      </c>
      <c r="D1244" t="s">
        <v>17</v>
      </c>
      <c r="E1244" t="s">
        <v>7309</v>
      </c>
      <c r="F1244" t="s">
        <v>20</v>
      </c>
      <c r="G1244" t="s">
        <v>7310</v>
      </c>
      <c r="I1244" s="1">
        <v>41093</v>
      </c>
      <c r="K1244">
        <v>642</v>
      </c>
      <c r="Q1244" t="s">
        <v>19</v>
      </c>
    </row>
    <row r="1245" spans="1:17">
      <c r="A1245">
        <f>SUBTOTAL(103,$B$2:B1245)</f>
        <v>1244</v>
      </c>
      <c r="B1245" t="s">
        <v>7293</v>
      </c>
      <c r="C1245" t="s">
        <v>7311</v>
      </c>
      <c r="D1245" t="s">
        <v>17</v>
      </c>
      <c r="E1245" t="s">
        <v>7312</v>
      </c>
      <c r="F1245" t="s">
        <v>20</v>
      </c>
      <c r="G1245" t="s">
        <v>23</v>
      </c>
      <c r="I1245" s="1">
        <v>41093</v>
      </c>
      <c r="K1245">
        <v>210.8</v>
      </c>
      <c r="Q1245" t="s">
        <v>19</v>
      </c>
    </row>
    <row r="1246" spans="1:17">
      <c r="A1246">
        <f>SUBTOTAL(103,$B$2:B1246)</f>
        <v>1245</v>
      </c>
      <c r="B1246" t="s">
        <v>7293</v>
      </c>
      <c r="C1246" t="s">
        <v>7313</v>
      </c>
      <c r="D1246" t="s">
        <v>17</v>
      </c>
      <c r="E1246" t="s">
        <v>7314</v>
      </c>
      <c r="F1246" t="s">
        <v>20</v>
      </c>
      <c r="G1246" t="s">
        <v>33</v>
      </c>
      <c r="I1246" s="1">
        <v>41093</v>
      </c>
      <c r="K1246">
        <v>5428</v>
      </c>
      <c r="Q1246" t="s">
        <v>19</v>
      </c>
    </row>
    <row r="1247" spans="1:17">
      <c r="A1247">
        <f>SUBTOTAL(103,$B$2:B1247)</f>
        <v>1246</v>
      </c>
      <c r="B1247" t="s">
        <v>7293</v>
      </c>
      <c r="C1247" t="s">
        <v>7315</v>
      </c>
      <c r="D1247" t="s">
        <v>17</v>
      </c>
      <c r="E1247" t="s">
        <v>7316</v>
      </c>
      <c r="F1247" t="s">
        <v>18</v>
      </c>
      <c r="G1247" t="s">
        <v>18</v>
      </c>
      <c r="I1247" s="1">
        <v>41097</v>
      </c>
      <c r="K1247">
        <v>69.3</v>
      </c>
      <c r="Q1247" t="s">
        <v>19</v>
      </c>
    </row>
    <row r="1248" spans="1:17">
      <c r="A1248">
        <f>SUBTOTAL(103,$B$2:B1248)</f>
        <v>1247</v>
      </c>
      <c r="B1248" t="s">
        <v>7293</v>
      </c>
      <c r="C1248" t="s">
        <v>7317</v>
      </c>
      <c r="D1248" t="s">
        <v>17</v>
      </c>
      <c r="E1248" t="s">
        <v>7318</v>
      </c>
      <c r="F1248" t="s">
        <v>18</v>
      </c>
      <c r="G1248" t="s">
        <v>18</v>
      </c>
      <c r="I1248" s="1">
        <v>41097</v>
      </c>
      <c r="K1248">
        <v>59.1</v>
      </c>
      <c r="Q1248" t="s">
        <v>19</v>
      </c>
    </row>
    <row r="1249" spans="1:17">
      <c r="A1249">
        <f>SUBTOTAL(103,$B$2:B1249)</f>
        <v>1248</v>
      </c>
      <c r="B1249" t="s">
        <v>7293</v>
      </c>
      <c r="C1249" t="s">
        <v>7319</v>
      </c>
      <c r="D1249" t="s">
        <v>17</v>
      </c>
      <c r="E1249" t="s">
        <v>7295</v>
      </c>
      <c r="F1249" t="s">
        <v>20</v>
      </c>
      <c r="G1249" t="s">
        <v>33</v>
      </c>
      <c r="I1249" s="1">
        <v>41551</v>
      </c>
      <c r="K1249">
        <v>434.4</v>
      </c>
      <c r="Q1249" t="s">
        <v>19</v>
      </c>
    </row>
    <row r="1250" spans="1:17">
      <c r="A1250">
        <f>SUBTOTAL(103,$B$2:B1250)</f>
        <v>1249</v>
      </c>
      <c r="B1250" t="s">
        <v>7320</v>
      </c>
      <c r="C1250" t="s">
        <v>7321</v>
      </c>
      <c r="D1250" t="s">
        <v>17</v>
      </c>
      <c r="E1250" t="s">
        <v>7322</v>
      </c>
      <c r="F1250" t="s">
        <v>18</v>
      </c>
      <c r="G1250" t="s">
        <v>25</v>
      </c>
      <c r="I1250" s="1">
        <v>41092</v>
      </c>
      <c r="K1250">
        <v>49.1</v>
      </c>
      <c r="Q1250" t="s">
        <v>19</v>
      </c>
    </row>
    <row r="1251" spans="1:17">
      <c r="A1251">
        <f>SUBTOTAL(103,$B$2:B1251)</f>
        <v>1250</v>
      </c>
      <c r="B1251" t="s">
        <v>7320</v>
      </c>
      <c r="C1251" t="s">
        <v>7323</v>
      </c>
      <c r="D1251" t="s">
        <v>17</v>
      </c>
      <c r="E1251" t="s">
        <v>7324</v>
      </c>
      <c r="F1251" t="s">
        <v>18</v>
      </c>
      <c r="G1251" t="s">
        <v>25</v>
      </c>
      <c r="I1251" s="1">
        <v>41092</v>
      </c>
      <c r="K1251">
        <v>196.7</v>
      </c>
      <c r="Q1251" t="s">
        <v>19</v>
      </c>
    </row>
    <row r="1252" spans="1:17">
      <c r="A1252">
        <f>SUBTOTAL(103,$B$2:B1252)</f>
        <v>1251</v>
      </c>
      <c r="B1252" t="s">
        <v>7320</v>
      </c>
      <c r="C1252" t="s">
        <v>7325</v>
      </c>
      <c r="D1252" t="s">
        <v>17</v>
      </c>
      <c r="E1252" t="s">
        <v>7326</v>
      </c>
      <c r="F1252" t="s">
        <v>18</v>
      </c>
      <c r="G1252" t="s">
        <v>22</v>
      </c>
      <c r="I1252" s="1">
        <v>41092</v>
      </c>
      <c r="K1252">
        <v>85.6</v>
      </c>
      <c r="Q1252" t="s">
        <v>19</v>
      </c>
    </row>
    <row r="1253" spans="1:17">
      <c r="A1253">
        <f>SUBTOTAL(103,$B$2:B1253)</f>
        <v>1252</v>
      </c>
      <c r="B1253" t="s">
        <v>7320</v>
      </c>
      <c r="C1253" t="s">
        <v>7327</v>
      </c>
      <c r="D1253" t="s">
        <v>17</v>
      </c>
      <c r="E1253" t="s">
        <v>7328</v>
      </c>
      <c r="F1253" t="s">
        <v>18</v>
      </c>
      <c r="G1253" t="s">
        <v>22</v>
      </c>
      <c r="I1253" s="1">
        <v>41092</v>
      </c>
      <c r="K1253">
        <v>66.599999999999994</v>
      </c>
      <c r="Q1253" t="s">
        <v>19</v>
      </c>
    </row>
    <row r="1254" spans="1:17">
      <c r="A1254">
        <f>SUBTOTAL(103,$B$2:B1254)</f>
        <v>1253</v>
      </c>
      <c r="B1254" t="s">
        <v>7320</v>
      </c>
      <c r="C1254" t="s">
        <v>7329</v>
      </c>
      <c r="D1254" t="s">
        <v>17</v>
      </c>
      <c r="E1254" t="s">
        <v>7330</v>
      </c>
      <c r="F1254" t="s">
        <v>18</v>
      </c>
      <c r="G1254" t="s">
        <v>18</v>
      </c>
      <c r="I1254" s="1">
        <v>41092</v>
      </c>
      <c r="K1254">
        <v>102.8</v>
      </c>
      <c r="Q1254" t="s">
        <v>19</v>
      </c>
    </row>
    <row r="1255" spans="1:17">
      <c r="A1255">
        <f>SUBTOTAL(103,$B$2:B1255)</f>
        <v>1254</v>
      </c>
      <c r="B1255" t="s">
        <v>7320</v>
      </c>
      <c r="C1255" t="s">
        <v>7331</v>
      </c>
      <c r="D1255" t="s">
        <v>17</v>
      </c>
      <c r="E1255" t="s">
        <v>7332</v>
      </c>
      <c r="F1255" t="s">
        <v>20</v>
      </c>
      <c r="G1255" t="s">
        <v>110</v>
      </c>
      <c r="I1255" s="1">
        <v>41092</v>
      </c>
      <c r="K1255">
        <v>33</v>
      </c>
      <c r="Q1255" t="s">
        <v>19</v>
      </c>
    </row>
    <row r="1256" spans="1:17">
      <c r="A1256">
        <f>SUBTOTAL(103,$B$2:B1256)</f>
        <v>1255</v>
      </c>
      <c r="B1256" t="s">
        <v>7320</v>
      </c>
      <c r="C1256" t="s">
        <v>7333</v>
      </c>
      <c r="D1256" t="s">
        <v>17</v>
      </c>
      <c r="E1256" t="s">
        <v>7334</v>
      </c>
      <c r="F1256" t="s">
        <v>18</v>
      </c>
      <c r="G1256" t="s">
        <v>18</v>
      </c>
      <c r="I1256" s="1">
        <v>41092</v>
      </c>
      <c r="K1256">
        <v>98.5</v>
      </c>
      <c r="Q1256" t="s">
        <v>19</v>
      </c>
    </row>
    <row r="1257" spans="1:17">
      <c r="A1257">
        <f>SUBTOTAL(103,$B$2:B1257)</f>
        <v>1256</v>
      </c>
      <c r="B1257" t="s">
        <v>7320</v>
      </c>
      <c r="C1257" t="s">
        <v>7335</v>
      </c>
      <c r="D1257" t="s">
        <v>17</v>
      </c>
      <c r="E1257" t="s">
        <v>7336</v>
      </c>
      <c r="F1257" t="s">
        <v>18</v>
      </c>
      <c r="G1257" t="s">
        <v>18</v>
      </c>
      <c r="I1257" s="1">
        <v>41092</v>
      </c>
      <c r="K1257">
        <v>104.2</v>
      </c>
      <c r="Q1257" t="s">
        <v>19</v>
      </c>
    </row>
    <row r="1258" spans="1:17">
      <c r="A1258">
        <f>SUBTOTAL(103,$B$2:B1258)</f>
        <v>1257</v>
      </c>
      <c r="B1258" t="s">
        <v>7320</v>
      </c>
      <c r="C1258" t="s">
        <v>7337</v>
      </c>
      <c r="D1258" t="s">
        <v>17</v>
      </c>
      <c r="E1258" t="s">
        <v>7338</v>
      </c>
      <c r="F1258" t="s">
        <v>18</v>
      </c>
      <c r="G1258" t="s">
        <v>18</v>
      </c>
      <c r="I1258" s="1">
        <v>41092</v>
      </c>
      <c r="K1258">
        <v>39.700000000000003</v>
      </c>
      <c r="Q1258" t="s">
        <v>19</v>
      </c>
    </row>
    <row r="1259" spans="1:17">
      <c r="A1259">
        <f>SUBTOTAL(103,$B$2:B1259)</f>
        <v>1258</v>
      </c>
      <c r="B1259" t="s">
        <v>7320</v>
      </c>
      <c r="C1259" t="s">
        <v>7339</v>
      </c>
      <c r="D1259" t="s">
        <v>17</v>
      </c>
      <c r="E1259" t="s">
        <v>7340</v>
      </c>
      <c r="F1259" t="s">
        <v>18</v>
      </c>
      <c r="G1259" t="s">
        <v>69</v>
      </c>
      <c r="I1259" s="1">
        <v>41092</v>
      </c>
      <c r="K1259">
        <v>96.5</v>
      </c>
      <c r="Q1259" t="s">
        <v>19</v>
      </c>
    </row>
    <row r="1260" spans="1:17">
      <c r="A1260">
        <f>SUBTOTAL(103,$B$2:B1260)</f>
        <v>1259</v>
      </c>
      <c r="B1260" t="s">
        <v>7320</v>
      </c>
      <c r="C1260" t="s">
        <v>7341</v>
      </c>
      <c r="D1260" t="s">
        <v>17</v>
      </c>
      <c r="E1260" t="s">
        <v>7342</v>
      </c>
      <c r="F1260" t="s">
        <v>20</v>
      </c>
      <c r="G1260" t="s">
        <v>284</v>
      </c>
      <c r="I1260" s="1">
        <v>41093</v>
      </c>
      <c r="K1260">
        <v>74.900000000000006</v>
      </c>
      <c r="Q1260" t="s">
        <v>19</v>
      </c>
    </row>
    <row r="1261" spans="1:17">
      <c r="A1261">
        <f>SUBTOTAL(103,$B$2:B1261)</f>
        <v>1260</v>
      </c>
      <c r="B1261" t="s">
        <v>7320</v>
      </c>
      <c r="C1261" t="s">
        <v>7343</v>
      </c>
      <c r="D1261" t="s">
        <v>17</v>
      </c>
      <c r="E1261" t="s">
        <v>7344</v>
      </c>
      <c r="F1261" t="s">
        <v>18</v>
      </c>
      <c r="G1261" t="s">
        <v>18</v>
      </c>
      <c r="I1261" s="1">
        <v>41093</v>
      </c>
      <c r="K1261">
        <v>39.9</v>
      </c>
      <c r="Q1261" t="s">
        <v>19</v>
      </c>
    </row>
    <row r="1262" spans="1:17">
      <c r="A1262">
        <f>SUBTOTAL(103,$B$2:B1262)</f>
        <v>1261</v>
      </c>
      <c r="B1262" t="s">
        <v>7345</v>
      </c>
      <c r="C1262" t="s">
        <v>7346</v>
      </c>
      <c r="D1262" t="s">
        <v>17</v>
      </c>
      <c r="E1262" t="s">
        <v>7347</v>
      </c>
      <c r="F1262" t="s">
        <v>18</v>
      </c>
      <c r="G1262" t="s">
        <v>18</v>
      </c>
      <c r="I1262" s="1">
        <v>41092</v>
      </c>
      <c r="K1262">
        <v>274.89999999999998</v>
      </c>
      <c r="Q1262" t="s">
        <v>19</v>
      </c>
    </row>
    <row r="1263" spans="1:17">
      <c r="A1263">
        <f>SUBTOTAL(103,$B$2:B1263)</f>
        <v>1262</v>
      </c>
      <c r="B1263" t="s">
        <v>7345</v>
      </c>
      <c r="C1263" t="s">
        <v>7348</v>
      </c>
      <c r="D1263" t="s">
        <v>17</v>
      </c>
      <c r="E1263" t="s">
        <v>7349</v>
      </c>
      <c r="F1263" t="s">
        <v>18</v>
      </c>
      <c r="G1263" t="s">
        <v>18</v>
      </c>
      <c r="I1263" s="1">
        <v>41092</v>
      </c>
      <c r="K1263">
        <v>132.6</v>
      </c>
      <c r="Q1263" t="s">
        <v>19</v>
      </c>
    </row>
    <row r="1264" spans="1:17">
      <c r="A1264">
        <f>SUBTOTAL(103,$B$2:B1264)</f>
        <v>1263</v>
      </c>
      <c r="B1264" t="s">
        <v>7345</v>
      </c>
      <c r="C1264" t="s">
        <v>7350</v>
      </c>
      <c r="D1264" t="s">
        <v>17</v>
      </c>
      <c r="E1264" t="s">
        <v>7351</v>
      </c>
      <c r="F1264" t="s">
        <v>18</v>
      </c>
      <c r="G1264" t="s">
        <v>18</v>
      </c>
      <c r="I1264" s="1">
        <v>41092</v>
      </c>
      <c r="K1264">
        <v>63.8</v>
      </c>
      <c r="Q1264" t="s">
        <v>19</v>
      </c>
    </row>
    <row r="1265" spans="1:17">
      <c r="A1265">
        <f>SUBTOTAL(103,$B$2:B1265)</f>
        <v>1264</v>
      </c>
      <c r="B1265" t="s">
        <v>7345</v>
      </c>
      <c r="C1265" t="s">
        <v>7352</v>
      </c>
      <c r="D1265" t="s">
        <v>17</v>
      </c>
      <c r="E1265" t="s">
        <v>7353</v>
      </c>
      <c r="F1265" t="s">
        <v>18</v>
      </c>
      <c r="G1265" t="s">
        <v>18</v>
      </c>
      <c r="I1265" s="1">
        <v>41092</v>
      </c>
      <c r="K1265">
        <v>59.2</v>
      </c>
      <c r="Q1265" t="s">
        <v>19</v>
      </c>
    </row>
    <row r="1266" spans="1:17">
      <c r="A1266">
        <f>SUBTOTAL(103,$B$2:B1266)</f>
        <v>1265</v>
      </c>
      <c r="B1266" t="s">
        <v>7345</v>
      </c>
      <c r="C1266" t="s">
        <v>7354</v>
      </c>
      <c r="D1266" t="s">
        <v>17</v>
      </c>
      <c r="E1266" t="s">
        <v>7355</v>
      </c>
      <c r="F1266" t="s">
        <v>18</v>
      </c>
      <c r="G1266" t="s">
        <v>18</v>
      </c>
      <c r="I1266" s="1">
        <v>41092</v>
      </c>
      <c r="K1266">
        <v>67.7</v>
      </c>
      <c r="Q1266" t="s">
        <v>19</v>
      </c>
    </row>
    <row r="1267" spans="1:17">
      <c r="A1267">
        <f>SUBTOTAL(103,$B$2:B1267)</f>
        <v>1266</v>
      </c>
      <c r="B1267" t="s">
        <v>7345</v>
      </c>
      <c r="C1267" t="s">
        <v>7356</v>
      </c>
      <c r="D1267" t="s">
        <v>17</v>
      </c>
      <c r="E1267" t="s">
        <v>7357</v>
      </c>
      <c r="F1267" t="s">
        <v>18</v>
      </c>
      <c r="G1267" t="s">
        <v>18</v>
      </c>
      <c r="I1267" s="1">
        <v>41092</v>
      </c>
      <c r="K1267">
        <v>64.7</v>
      </c>
      <c r="Q1267" t="s">
        <v>19</v>
      </c>
    </row>
    <row r="1268" spans="1:17">
      <c r="A1268">
        <f>SUBTOTAL(103,$B$2:B1268)</f>
        <v>1267</v>
      </c>
      <c r="B1268" t="s">
        <v>7345</v>
      </c>
      <c r="C1268" t="s">
        <v>7358</v>
      </c>
      <c r="D1268" t="s">
        <v>17</v>
      </c>
      <c r="E1268" t="s">
        <v>7359</v>
      </c>
      <c r="F1268" t="s">
        <v>18</v>
      </c>
      <c r="G1268" t="s">
        <v>18</v>
      </c>
      <c r="I1268" s="1">
        <v>41092</v>
      </c>
      <c r="K1268">
        <v>36.4</v>
      </c>
      <c r="Q1268" t="s">
        <v>19</v>
      </c>
    </row>
    <row r="1269" spans="1:17">
      <c r="A1269">
        <f>SUBTOTAL(103,$B$2:B1269)</f>
        <v>1268</v>
      </c>
      <c r="B1269" t="s">
        <v>7345</v>
      </c>
      <c r="C1269" t="s">
        <v>7360</v>
      </c>
      <c r="D1269" t="s">
        <v>17</v>
      </c>
      <c r="E1269" t="s">
        <v>7361</v>
      </c>
      <c r="F1269" t="s">
        <v>18</v>
      </c>
      <c r="G1269" t="s">
        <v>18</v>
      </c>
      <c r="I1269" s="1">
        <v>41092</v>
      </c>
      <c r="K1269">
        <v>34.9</v>
      </c>
      <c r="Q1269" t="s">
        <v>19</v>
      </c>
    </row>
    <row r="1270" spans="1:17">
      <c r="A1270">
        <f>SUBTOTAL(103,$B$2:B1270)</f>
        <v>1269</v>
      </c>
      <c r="B1270" t="s">
        <v>7345</v>
      </c>
      <c r="C1270" t="s">
        <v>7362</v>
      </c>
      <c r="D1270" t="s">
        <v>17</v>
      </c>
      <c r="E1270" t="s">
        <v>7363</v>
      </c>
      <c r="F1270" t="s">
        <v>18</v>
      </c>
      <c r="G1270" t="s">
        <v>18</v>
      </c>
      <c r="I1270" s="1">
        <v>41092</v>
      </c>
      <c r="K1270">
        <v>55.9</v>
      </c>
      <c r="Q1270" t="s">
        <v>19</v>
      </c>
    </row>
    <row r="1271" spans="1:17">
      <c r="A1271">
        <f>SUBTOTAL(103,$B$2:B1271)</f>
        <v>1270</v>
      </c>
      <c r="B1271" t="s">
        <v>7345</v>
      </c>
      <c r="C1271" t="s">
        <v>7364</v>
      </c>
      <c r="D1271" t="s">
        <v>17</v>
      </c>
      <c r="E1271" t="s">
        <v>7349</v>
      </c>
      <c r="F1271" t="s">
        <v>18</v>
      </c>
      <c r="G1271" t="s">
        <v>18</v>
      </c>
      <c r="I1271" s="1">
        <v>41092</v>
      </c>
      <c r="K1271">
        <v>120.6</v>
      </c>
      <c r="Q1271" t="s">
        <v>19</v>
      </c>
    </row>
    <row r="1272" spans="1:17">
      <c r="A1272">
        <f>SUBTOTAL(103,$B$2:B1272)</f>
        <v>1271</v>
      </c>
      <c r="B1272" t="s">
        <v>7345</v>
      </c>
      <c r="C1272" t="s">
        <v>7365</v>
      </c>
      <c r="D1272" t="s">
        <v>17</v>
      </c>
      <c r="E1272" t="s">
        <v>7363</v>
      </c>
      <c r="F1272" t="s">
        <v>18</v>
      </c>
      <c r="G1272" t="s">
        <v>18</v>
      </c>
      <c r="I1272" s="1">
        <v>41092</v>
      </c>
      <c r="K1272">
        <v>46.5</v>
      </c>
      <c r="Q1272" t="s">
        <v>19</v>
      </c>
    </row>
    <row r="1273" spans="1:17">
      <c r="A1273">
        <f>SUBTOTAL(103,$B$2:B1273)</f>
        <v>1272</v>
      </c>
      <c r="B1273" t="s">
        <v>7345</v>
      </c>
      <c r="C1273" t="s">
        <v>7366</v>
      </c>
      <c r="D1273" t="s">
        <v>17</v>
      </c>
      <c r="E1273" t="s">
        <v>7363</v>
      </c>
      <c r="F1273" t="s">
        <v>18</v>
      </c>
      <c r="G1273" t="s">
        <v>18</v>
      </c>
      <c r="I1273" s="1">
        <v>41092</v>
      </c>
      <c r="K1273">
        <v>55.9</v>
      </c>
      <c r="Q1273" t="s">
        <v>19</v>
      </c>
    </row>
    <row r="1274" spans="1:17">
      <c r="A1274">
        <f>SUBTOTAL(103,$B$2:B1274)</f>
        <v>1273</v>
      </c>
      <c r="B1274" t="s">
        <v>7345</v>
      </c>
      <c r="C1274" t="s">
        <v>7367</v>
      </c>
      <c r="D1274" t="s">
        <v>17</v>
      </c>
      <c r="E1274" t="s">
        <v>7368</v>
      </c>
      <c r="F1274" t="s">
        <v>18</v>
      </c>
      <c r="G1274" t="s">
        <v>18</v>
      </c>
      <c r="I1274" s="1">
        <v>41092</v>
      </c>
      <c r="K1274">
        <v>49.1</v>
      </c>
      <c r="Q1274" t="s">
        <v>19</v>
      </c>
    </row>
    <row r="1275" spans="1:17">
      <c r="A1275">
        <f>SUBTOTAL(103,$B$2:B1275)</f>
        <v>1274</v>
      </c>
      <c r="B1275" t="s">
        <v>7345</v>
      </c>
      <c r="C1275" t="s">
        <v>7369</v>
      </c>
      <c r="D1275" t="s">
        <v>17</v>
      </c>
      <c r="E1275" t="s">
        <v>7355</v>
      </c>
      <c r="F1275" t="s">
        <v>18</v>
      </c>
      <c r="G1275" t="s">
        <v>18</v>
      </c>
      <c r="I1275" s="1">
        <v>41092</v>
      </c>
      <c r="K1275">
        <v>67.7</v>
      </c>
      <c r="Q1275" t="s">
        <v>19</v>
      </c>
    </row>
    <row r="1276" spans="1:17">
      <c r="A1276">
        <f>SUBTOTAL(103,$B$2:B1276)</f>
        <v>1275</v>
      </c>
      <c r="B1276" t="s">
        <v>7345</v>
      </c>
      <c r="C1276" t="s">
        <v>7370</v>
      </c>
      <c r="D1276" t="s">
        <v>17</v>
      </c>
      <c r="E1276" t="s">
        <v>7371</v>
      </c>
      <c r="F1276" t="s">
        <v>20</v>
      </c>
      <c r="G1276" t="s">
        <v>23</v>
      </c>
      <c r="I1276" s="1">
        <v>41092</v>
      </c>
      <c r="K1276">
        <v>1163</v>
      </c>
      <c r="Q1276" t="s">
        <v>19</v>
      </c>
    </row>
    <row r="1277" spans="1:17">
      <c r="A1277">
        <f>SUBTOTAL(103,$B$2:B1277)</f>
        <v>1276</v>
      </c>
      <c r="B1277" t="s">
        <v>7345</v>
      </c>
      <c r="C1277" t="s">
        <v>7372</v>
      </c>
      <c r="D1277" t="s">
        <v>17</v>
      </c>
      <c r="E1277" t="s">
        <v>7347</v>
      </c>
      <c r="F1277" t="s">
        <v>18</v>
      </c>
      <c r="G1277" t="s">
        <v>18</v>
      </c>
      <c r="I1277" s="1">
        <v>41092</v>
      </c>
      <c r="K1277">
        <v>274.89999999999998</v>
      </c>
      <c r="Q1277" t="s">
        <v>19</v>
      </c>
    </row>
    <row r="1278" spans="1:17">
      <c r="A1278">
        <f>SUBTOTAL(103,$B$2:B1278)</f>
        <v>1277</v>
      </c>
      <c r="B1278" t="s">
        <v>7345</v>
      </c>
      <c r="C1278" t="s">
        <v>7373</v>
      </c>
      <c r="D1278" t="s">
        <v>17</v>
      </c>
      <c r="E1278" t="s">
        <v>7374</v>
      </c>
      <c r="F1278" t="s">
        <v>18</v>
      </c>
      <c r="G1278" t="s">
        <v>18</v>
      </c>
      <c r="I1278" s="1">
        <v>41092</v>
      </c>
      <c r="K1278">
        <v>27.1</v>
      </c>
      <c r="Q1278" t="s">
        <v>19</v>
      </c>
    </row>
    <row r="1279" spans="1:17">
      <c r="A1279">
        <f>SUBTOTAL(103,$B$2:B1279)</f>
        <v>1278</v>
      </c>
      <c r="B1279" t="s">
        <v>7345</v>
      </c>
      <c r="C1279" t="s">
        <v>7375</v>
      </c>
      <c r="D1279" t="s">
        <v>17</v>
      </c>
      <c r="E1279" t="s">
        <v>7376</v>
      </c>
      <c r="F1279" t="s">
        <v>18</v>
      </c>
      <c r="G1279" t="s">
        <v>18</v>
      </c>
      <c r="I1279" s="1">
        <v>41092</v>
      </c>
      <c r="K1279">
        <v>42.6</v>
      </c>
      <c r="Q1279" t="s">
        <v>19</v>
      </c>
    </row>
    <row r="1280" spans="1:17">
      <c r="A1280">
        <f>SUBTOTAL(103,$B$2:B1280)</f>
        <v>1279</v>
      </c>
      <c r="B1280" t="s">
        <v>7345</v>
      </c>
      <c r="C1280" t="s">
        <v>7377</v>
      </c>
      <c r="D1280" t="s">
        <v>17</v>
      </c>
      <c r="E1280" t="s">
        <v>7378</v>
      </c>
      <c r="F1280" t="s">
        <v>18</v>
      </c>
      <c r="G1280" t="s">
        <v>18</v>
      </c>
      <c r="I1280" s="1">
        <v>41093</v>
      </c>
      <c r="K1280">
        <v>108.3</v>
      </c>
      <c r="Q1280" t="s">
        <v>19</v>
      </c>
    </row>
    <row r="1281" spans="1:17">
      <c r="A1281">
        <f>SUBTOTAL(103,$B$2:B1281)</f>
        <v>1280</v>
      </c>
      <c r="B1281" t="s">
        <v>7345</v>
      </c>
      <c r="C1281" t="s">
        <v>7379</v>
      </c>
      <c r="D1281" t="s">
        <v>17</v>
      </c>
      <c r="E1281" t="s">
        <v>7380</v>
      </c>
      <c r="F1281" t="s">
        <v>18</v>
      </c>
      <c r="G1281" t="s">
        <v>18</v>
      </c>
      <c r="I1281" s="1">
        <v>41093</v>
      </c>
      <c r="K1281">
        <v>148.1</v>
      </c>
      <c r="Q1281" t="s">
        <v>19</v>
      </c>
    </row>
    <row r="1282" spans="1:17">
      <c r="A1282">
        <f>SUBTOTAL(103,$B$2:B1282)</f>
        <v>1281</v>
      </c>
      <c r="B1282" t="s">
        <v>7345</v>
      </c>
      <c r="C1282" t="s">
        <v>7381</v>
      </c>
      <c r="D1282" t="s">
        <v>17</v>
      </c>
      <c r="E1282" t="s">
        <v>7382</v>
      </c>
      <c r="F1282" t="s">
        <v>18</v>
      </c>
      <c r="G1282" t="s">
        <v>22</v>
      </c>
      <c r="I1282" s="1">
        <v>41093</v>
      </c>
      <c r="K1282">
        <v>75.8</v>
      </c>
      <c r="Q1282" t="s">
        <v>19</v>
      </c>
    </row>
    <row r="1283" spans="1:17">
      <c r="A1283">
        <f>SUBTOTAL(103,$B$2:B1283)</f>
        <v>1282</v>
      </c>
      <c r="B1283" t="s">
        <v>7383</v>
      </c>
      <c r="C1283" t="s">
        <v>7384</v>
      </c>
      <c r="D1283" t="s">
        <v>17</v>
      </c>
      <c r="E1283" t="s">
        <v>7385</v>
      </c>
      <c r="F1283" t="s">
        <v>18</v>
      </c>
      <c r="G1283" t="s">
        <v>18</v>
      </c>
      <c r="I1283" s="1">
        <v>41092</v>
      </c>
      <c r="K1283">
        <v>54.1</v>
      </c>
      <c r="Q1283" t="s">
        <v>19</v>
      </c>
    </row>
    <row r="1284" spans="1:17">
      <c r="A1284">
        <f>SUBTOTAL(103,$B$2:B1284)</f>
        <v>1283</v>
      </c>
      <c r="B1284" t="s">
        <v>7383</v>
      </c>
      <c r="C1284" t="s">
        <v>7386</v>
      </c>
      <c r="D1284" t="s">
        <v>17</v>
      </c>
      <c r="E1284" t="s">
        <v>7387</v>
      </c>
      <c r="F1284" t="s">
        <v>18</v>
      </c>
      <c r="G1284" t="s">
        <v>18</v>
      </c>
      <c r="I1284" s="1">
        <v>41092</v>
      </c>
      <c r="K1284">
        <v>58.2</v>
      </c>
      <c r="Q1284" t="s">
        <v>19</v>
      </c>
    </row>
    <row r="1285" spans="1:17">
      <c r="A1285">
        <f>SUBTOTAL(103,$B$2:B1285)</f>
        <v>1284</v>
      </c>
      <c r="B1285" t="s">
        <v>7383</v>
      </c>
      <c r="C1285" t="s">
        <v>7388</v>
      </c>
      <c r="D1285" t="s">
        <v>17</v>
      </c>
      <c r="E1285" t="s">
        <v>7389</v>
      </c>
      <c r="F1285" t="s">
        <v>18</v>
      </c>
      <c r="G1285" t="s">
        <v>18</v>
      </c>
      <c r="I1285" s="1">
        <v>41092</v>
      </c>
      <c r="K1285">
        <v>48.8</v>
      </c>
      <c r="Q1285" t="s">
        <v>19</v>
      </c>
    </row>
    <row r="1286" spans="1:17">
      <c r="A1286">
        <f>SUBTOTAL(103,$B$2:B1286)</f>
        <v>1285</v>
      </c>
      <c r="B1286" t="s">
        <v>7383</v>
      </c>
      <c r="C1286" t="s">
        <v>7390</v>
      </c>
      <c r="D1286" t="s">
        <v>17</v>
      </c>
      <c r="E1286" t="s">
        <v>7391</v>
      </c>
      <c r="F1286" t="s">
        <v>18</v>
      </c>
      <c r="G1286" t="s">
        <v>22</v>
      </c>
      <c r="I1286" s="1">
        <v>41092</v>
      </c>
      <c r="K1286">
        <v>52.3</v>
      </c>
      <c r="Q1286" t="s">
        <v>19</v>
      </c>
    </row>
    <row r="1287" spans="1:17">
      <c r="A1287">
        <f>SUBTOTAL(103,$B$2:B1287)</f>
        <v>1286</v>
      </c>
      <c r="B1287" t="s">
        <v>7383</v>
      </c>
      <c r="C1287" t="s">
        <v>7392</v>
      </c>
      <c r="D1287" t="s">
        <v>17</v>
      </c>
      <c r="E1287" t="s">
        <v>7393</v>
      </c>
      <c r="F1287" t="s">
        <v>18</v>
      </c>
      <c r="G1287" t="s">
        <v>18</v>
      </c>
      <c r="I1287" s="1">
        <v>41092</v>
      </c>
      <c r="K1287">
        <v>85.4</v>
      </c>
      <c r="Q1287" t="s">
        <v>19</v>
      </c>
    </row>
    <row r="1288" spans="1:17">
      <c r="A1288">
        <f>SUBTOTAL(103,$B$2:B1288)</f>
        <v>1287</v>
      </c>
      <c r="B1288" t="s">
        <v>7383</v>
      </c>
      <c r="C1288" t="s">
        <v>7394</v>
      </c>
      <c r="D1288" t="s">
        <v>17</v>
      </c>
      <c r="E1288" t="s">
        <v>7395</v>
      </c>
      <c r="F1288" t="s">
        <v>18</v>
      </c>
      <c r="G1288" t="s">
        <v>22</v>
      </c>
      <c r="I1288" s="1">
        <v>41092</v>
      </c>
      <c r="K1288">
        <v>110.8</v>
      </c>
      <c r="Q1288" t="s">
        <v>19</v>
      </c>
    </row>
    <row r="1289" spans="1:17">
      <c r="A1289">
        <f>SUBTOTAL(103,$B$2:B1289)</f>
        <v>1288</v>
      </c>
      <c r="B1289" t="s">
        <v>7383</v>
      </c>
      <c r="C1289" t="s">
        <v>7396</v>
      </c>
      <c r="D1289" t="s">
        <v>17</v>
      </c>
      <c r="E1289" t="s">
        <v>7397</v>
      </c>
      <c r="F1289" t="s">
        <v>18</v>
      </c>
      <c r="G1289" t="s">
        <v>18</v>
      </c>
      <c r="I1289" s="1">
        <v>41092</v>
      </c>
      <c r="K1289">
        <v>99.2</v>
      </c>
      <c r="Q1289" t="s">
        <v>19</v>
      </c>
    </row>
    <row r="1290" spans="1:17">
      <c r="A1290">
        <f>SUBTOTAL(103,$B$2:B1290)</f>
        <v>1289</v>
      </c>
      <c r="B1290" t="s">
        <v>7383</v>
      </c>
      <c r="C1290" t="s">
        <v>7398</v>
      </c>
      <c r="D1290" t="s">
        <v>17</v>
      </c>
      <c r="E1290" t="s">
        <v>7399</v>
      </c>
      <c r="F1290" t="s">
        <v>18</v>
      </c>
      <c r="G1290" t="s">
        <v>18</v>
      </c>
      <c r="I1290" s="1">
        <v>41092</v>
      </c>
      <c r="K1290">
        <v>280.5</v>
      </c>
      <c r="Q1290" t="s">
        <v>19</v>
      </c>
    </row>
    <row r="1291" spans="1:17">
      <c r="A1291">
        <f>SUBTOTAL(103,$B$2:B1291)</f>
        <v>1290</v>
      </c>
      <c r="B1291" t="s">
        <v>7383</v>
      </c>
      <c r="C1291" t="s">
        <v>7400</v>
      </c>
      <c r="D1291" t="s">
        <v>17</v>
      </c>
      <c r="E1291" t="s">
        <v>7401</v>
      </c>
      <c r="F1291" t="s">
        <v>18</v>
      </c>
      <c r="G1291" t="s">
        <v>22</v>
      </c>
      <c r="I1291" s="1">
        <v>41097</v>
      </c>
      <c r="K1291">
        <v>47.8</v>
      </c>
      <c r="Q1291" t="s">
        <v>19</v>
      </c>
    </row>
    <row r="1292" spans="1:17">
      <c r="A1292">
        <f>SUBTOTAL(103,$B$2:B1292)</f>
        <v>1291</v>
      </c>
      <c r="B1292" t="s">
        <v>7402</v>
      </c>
      <c r="C1292" t="s">
        <v>7403</v>
      </c>
      <c r="D1292" t="s">
        <v>17</v>
      </c>
      <c r="E1292" t="s">
        <v>7404</v>
      </c>
      <c r="F1292" t="s">
        <v>18</v>
      </c>
      <c r="G1292" t="s">
        <v>18</v>
      </c>
      <c r="I1292" s="1">
        <v>41092</v>
      </c>
      <c r="K1292">
        <v>82.6</v>
      </c>
      <c r="Q1292" t="s">
        <v>19</v>
      </c>
    </row>
    <row r="1293" spans="1:17">
      <c r="A1293">
        <f>SUBTOTAL(103,$B$2:B1293)</f>
        <v>1292</v>
      </c>
      <c r="B1293" t="s">
        <v>7402</v>
      </c>
      <c r="C1293" t="s">
        <v>7405</v>
      </c>
      <c r="D1293" t="s">
        <v>17</v>
      </c>
      <c r="E1293" t="s">
        <v>7406</v>
      </c>
      <c r="F1293" t="s">
        <v>18</v>
      </c>
      <c r="G1293" t="s">
        <v>18</v>
      </c>
      <c r="I1293" s="1">
        <v>41092</v>
      </c>
      <c r="K1293">
        <v>43</v>
      </c>
      <c r="Q1293" t="s">
        <v>19</v>
      </c>
    </row>
    <row r="1294" spans="1:17">
      <c r="A1294">
        <f>SUBTOTAL(103,$B$2:B1294)</f>
        <v>1293</v>
      </c>
      <c r="B1294" t="s">
        <v>7402</v>
      </c>
      <c r="C1294" t="s">
        <v>7407</v>
      </c>
      <c r="D1294" t="s">
        <v>17</v>
      </c>
      <c r="E1294" t="s">
        <v>7408</v>
      </c>
      <c r="F1294" t="s">
        <v>18</v>
      </c>
      <c r="G1294" t="s">
        <v>22</v>
      </c>
      <c r="I1294" s="1">
        <v>41092</v>
      </c>
      <c r="K1294">
        <v>91</v>
      </c>
      <c r="Q1294" t="s">
        <v>19</v>
      </c>
    </row>
    <row r="1295" spans="1:17">
      <c r="A1295">
        <f>SUBTOTAL(103,$B$2:B1295)</f>
        <v>1294</v>
      </c>
      <c r="B1295" t="s">
        <v>7402</v>
      </c>
      <c r="C1295" t="s">
        <v>7409</v>
      </c>
      <c r="D1295" t="s">
        <v>17</v>
      </c>
      <c r="E1295" t="s">
        <v>7410</v>
      </c>
      <c r="F1295" t="s">
        <v>18</v>
      </c>
      <c r="G1295" t="s">
        <v>18</v>
      </c>
      <c r="I1295" s="1">
        <v>41092</v>
      </c>
      <c r="K1295">
        <v>67.400000000000006</v>
      </c>
      <c r="Q1295" t="s">
        <v>19</v>
      </c>
    </row>
    <row r="1296" spans="1:17">
      <c r="A1296">
        <f>SUBTOTAL(103,$B$2:B1296)</f>
        <v>1295</v>
      </c>
      <c r="B1296" t="s">
        <v>7402</v>
      </c>
      <c r="C1296" t="s">
        <v>7411</v>
      </c>
      <c r="D1296" t="s">
        <v>17</v>
      </c>
      <c r="E1296" t="s">
        <v>7412</v>
      </c>
      <c r="F1296" t="s">
        <v>18</v>
      </c>
      <c r="G1296" t="s">
        <v>36</v>
      </c>
      <c r="I1296" s="1">
        <v>41092</v>
      </c>
      <c r="K1296">
        <v>10.1</v>
      </c>
      <c r="Q1296" t="s">
        <v>19</v>
      </c>
    </row>
    <row r="1297" spans="1:17">
      <c r="A1297">
        <f>SUBTOTAL(103,$B$2:B1297)</f>
        <v>1296</v>
      </c>
      <c r="B1297" t="s">
        <v>7402</v>
      </c>
      <c r="C1297" t="s">
        <v>7413</v>
      </c>
      <c r="D1297" t="s">
        <v>17</v>
      </c>
      <c r="E1297" t="s">
        <v>7414</v>
      </c>
      <c r="F1297" t="s">
        <v>18</v>
      </c>
      <c r="G1297" t="s">
        <v>18</v>
      </c>
      <c r="I1297" s="1">
        <v>41092</v>
      </c>
      <c r="K1297">
        <v>67.8</v>
      </c>
      <c r="Q1297" t="s">
        <v>19</v>
      </c>
    </row>
    <row r="1298" spans="1:17">
      <c r="A1298">
        <f>SUBTOTAL(103,$B$2:B1298)</f>
        <v>1297</v>
      </c>
      <c r="B1298" t="s">
        <v>7402</v>
      </c>
      <c r="C1298" t="s">
        <v>7415</v>
      </c>
      <c r="D1298" t="s">
        <v>17</v>
      </c>
      <c r="E1298" t="s">
        <v>7416</v>
      </c>
      <c r="F1298" t="s">
        <v>18</v>
      </c>
      <c r="G1298" t="s">
        <v>18</v>
      </c>
      <c r="I1298" s="1">
        <v>41092</v>
      </c>
      <c r="K1298">
        <v>68.400000000000006</v>
      </c>
      <c r="Q1298" t="s">
        <v>19</v>
      </c>
    </row>
    <row r="1299" spans="1:17">
      <c r="A1299">
        <f>SUBTOTAL(103,$B$2:B1299)</f>
        <v>1298</v>
      </c>
      <c r="B1299" t="s">
        <v>7402</v>
      </c>
      <c r="C1299" t="s">
        <v>7417</v>
      </c>
      <c r="D1299" t="s">
        <v>17</v>
      </c>
      <c r="E1299" t="s">
        <v>7418</v>
      </c>
      <c r="F1299" t="s">
        <v>18</v>
      </c>
      <c r="G1299" t="s">
        <v>18</v>
      </c>
      <c r="I1299" s="1">
        <v>41092</v>
      </c>
      <c r="K1299">
        <v>54.5</v>
      </c>
      <c r="Q1299" t="s">
        <v>19</v>
      </c>
    </row>
    <row r="1300" spans="1:17">
      <c r="A1300">
        <f>SUBTOTAL(103,$B$2:B1300)</f>
        <v>1299</v>
      </c>
      <c r="B1300" t="s">
        <v>7402</v>
      </c>
      <c r="C1300" t="s">
        <v>7419</v>
      </c>
      <c r="D1300" t="s">
        <v>17</v>
      </c>
      <c r="E1300" t="s">
        <v>7420</v>
      </c>
      <c r="F1300" t="s">
        <v>18</v>
      </c>
      <c r="G1300" t="s">
        <v>18</v>
      </c>
      <c r="I1300" s="1">
        <v>41092</v>
      </c>
      <c r="K1300">
        <v>32.6</v>
      </c>
      <c r="Q1300" t="s">
        <v>19</v>
      </c>
    </row>
    <row r="1301" spans="1:17">
      <c r="A1301">
        <f>SUBTOTAL(103,$B$2:B1301)</f>
        <v>1300</v>
      </c>
      <c r="B1301" t="s">
        <v>7402</v>
      </c>
      <c r="C1301" t="s">
        <v>7421</v>
      </c>
      <c r="D1301" t="s">
        <v>17</v>
      </c>
      <c r="E1301" t="s">
        <v>7422</v>
      </c>
      <c r="F1301" t="s">
        <v>18</v>
      </c>
      <c r="G1301" t="s">
        <v>18</v>
      </c>
      <c r="I1301" s="1">
        <v>41092</v>
      </c>
      <c r="K1301">
        <v>77.400000000000006</v>
      </c>
      <c r="Q1301" t="s">
        <v>19</v>
      </c>
    </row>
    <row r="1302" spans="1:17">
      <c r="A1302">
        <f>SUBTOTAL(103,$B$2:B1302)</f>
        <v>1301</v>
      </c>
      <c r="B1302" t="s">
        <v>7402</v>
      </c>
      <c r="C1302" t="s">
        <v>7423</v>
      </c>
      <c r="D1302" t="s">
        <v>17</v>
      </c>
      <c r="E1302" t="s">
        <v>7424</v>
      </c>
      <c r="F1302" t="s">
        <v>18</v>
      </c>
      <c r="G1302" t="s">
        <v>18</v>
      </c>
      <c r="I1302" s="1">
        <v>41092</v>
      </c>
      <c r="K1302">
        <v>83.7</v>
      </c>
      <c r="Q1302" t="s">
        <v>19</v>
      </c>
    </row>
    <row r="1303" spans="1:17">
      <c r="A1303">
        <f>SUBTOTAL(103,$B$2:B1303)</f>
        <v>1302</v>
      </c>
      <c r="B1303" t="s">
        <v>7402</v>
      </c>
      <c r="C1303" t="s">
        <v>7425</v>
      </c>
      <c r="D1303" t="s">
        <v>17</v>
      </c>
      <c r="E1303" t="s">
        <v>7426</v>
      </c>
      <c r="F1303" t="s">
        <v>18</v>
      </c>
      <c r="G1303" t="s">
        <v>22</v>
      </c>
      <c r="I1303" s="1">
        <v>41092</v>
      </c>
      <c r="K1303">
        <v>75</v>
      </c>
      <c r="Q1303" t="s">
        <v>19</v>
      </c>
    </row>
    <row r="1304" spans="1:17">
      <c r="A1304">
        <f>SUBTOTAL(103,$B$2:B1304)</f>
        <v>1303</v>
      </c>
      <c r="B1304" t="s">
        <v>7402</v>
      </c>
      <c r="C1304" t="s">
        <v>7427</v>
      </c>
      <c r="D1304" t="s">
        <v>17</v>
      </c>
      <c r="E1304" t="s">
        <v>7428</v>
      </c>
      <c r="F1304" t="s">
        <v>18</v>
      </c>
      <c r="G1304" t="s">
        <v>18</v>
      </c>
      <c r="I1304" s="1">
        <v>41093</v>
      </c>
      <c r="K1304">
        <v>10.199999999999999</v>
      </c>
      <c r="Q1304" t="s">
        <v>19</v>
      </c>
    </row>
    <row r="1305" spans="1:17">
      <c r="A1305">
        <f>SUBTOTAL(103,$B$2:B1305)</f>
        <v>1304</v>
      </c>
      <c r="B1305" t="s">
        <v>7402</v>
      </c>
      <c r="C1305" t="s">
        <v>7429</v>
      </c>
      <c r="D1305" t="s">
        <v>17</v>
      </c>
      <c r="E1305" t="s">
        <v>7430</v>
      </c>
      <c r="F1305" t="s">
        <v>18</v>
      </c>
      <c r="G1305" t="s">
        <v>18</v>
      </c>
      <c r="I1305" s="1">
        <v>41093</v>
      </c>
      <c r="K1305">
        <v>31.3</v>
      </c>
      <c r="Q1305" t="s">
        <v>19</v>
      </c>
    </row>
    <row r="1306" spans="1:17">
      <c r="A1306">
        <f>SUBTOTAL(103,$B$2:B1306)</f>
        <v>1305</v>
      </c>
      <c r="B1306" t="s">
        <v>7402</v>
      </c>
      <c r="C1306" t="s">
        <v>7431</v>
      </c>
      <c r="D1306" t="s">
        <v>17</v>
      </c>
      <c r="E1306" t="s">
        <v>7432</v>
      </c>
      <c r="F1306" t="s">
        <v>18</v>
      </c>
      <c r="G1306" t="s">
        <v>18</v>
      </c>
      <c r="I1306" s="1">
        <v>41097</v>
      </c>
      <c r="K1306">
        <v>61.9</v>
      </c>
      <c r="Q1306" t="s">
        <v>19</v>
      </c>
    </row>
    <row r="1307" spans="1:17">
      <c r="A1307">
        <f>SUBTOTAL(103,$B$2:B1307)</f>
        <v>1306</v>
      </c>
      <c r="B1307" t="s">
        <v>7402</v>
      </c>
      <c r="C1307" t="s">
        <v>7433</v>
      </c>
      <c r="D1307" t="s">
        <v>17</v>
      </c>
      <c r="E1307" t="s">
        <v>7412</v>
      </c>
      <c r="F1307" t="s">
        <v>18</v>
      </c>
      <c r="G1307" t="s">
        <v>133</v>
      </c>
      <c r="I1307" s="1">
        <v>42342</v>
      </c>
      <c r="K1307">
        <v>193.3</v>
      </c>
      <c r="Q1307" t="s">
        <v>19</v>
      </c>
    </row>
    <row r="1308" spans="1:17">
      <c r="A1308">
        <f>SUBTOTAL(103,$B$2:B1308)</f>
        <v>1307</v>
      </c>
      <c r="B1308" t="s">
        <v>7434</v>
      </c>
      <c r="C1308" t="s">
        <v>7435</v>
      </c>
      <c r="D1308" t="s">
        <v>17</v>
      </c>
      <c r="E1308" t="s">
        <v>7436</v>
      </c>
      <c r="F1308" t="s">
        <v>18</v>
      </c>
      <c r="G1308" t="s">
        <v>18</v>
      </c>
      <c r="I1308" s="1">
        <v>41092</v>
      </c>
      <c r="K1308">
        <v>91.7</v>
      </c>
      <c r="Q1308" t="s">
        <v>19</v>
      </c>
    </row>
    <row r="1309" spans="1:17">
      <c r="A1309">
        <f>SUBTOTAL(103,$B$2:B1309)</f>
        <v>1308</v>
      </c>
      <c r="B1309" t="s">
        <v>7434</v>
      </c>
      <c r="C1309" t="s">
        <v>7437</v>
      </c>
      <c r="D1309" t="s">
        <v>17</v>
      </c>
      <c r="E1309" t="s">
        <v>7438</v>
      </c>
      <c r="F1309" t="s">
        <v>18</v>
      </c>
      <c r="G1309" t="s">
        <v>18</v>
      </c>
      <c r="I1309" s="1">
        <v>41092</v>
      </c>
      <c r="K1309">
        <v>32.9</v>
      </c>
      <c r="Q1309" t="s">
        <v>19</v>
      </c>
    </row>
    <row r="1310" spans="1:17">
      <c r="A1310">
        <f>SUBTOTAL(103,$B$2:B1310)</f>
        <v>1309</v>
      </c>
      <c r="B1310" t="s">
        <v>7434</v>
      </c>
      <c r="C1310" t="s">
        <v>7439</v>
      </c>
      <c r="D1310" t="s">
        <v>17</v>
      </c>
      <c r="E1310" t="s">
        <v>7440</v>
      </c>
      <c r="F1310" t="s">
        <v>18</v>
      </c>
      <c r="G1310" t="s">
        <v>18</v>
      </c>
      <c r="I1310" s="1">
        <v>41092</v>
      </c>
      <c r="K1310">
        <v>78.2</v>
      </c>
      <c r="Q1310" t="s">
        <v>19</v>
      </c>
    </row>
    <row r="1311" spans="1:17">
      <c r="A1311">
        <f>SUBTOTAL(103,$B$2:B1311)</f>
        <v>1310</v>
      </c>
      <c r="B1311" t="s">
        <v>7434</v>
      </c>
      <c r="C1311" t="s">
        <v>7441</v>
      </c>
      <c r="D1311" t="s">
        <v>17</v>
      </c>
      <c r="E1311" t="s">
        <v>7442</v>
      </c>
      <c r="F1311" t="s">
        <v>18</v>
      </c>
      <c r="G1311" t="s">
        <v>22</v>
      </c>
      <c r="I1311" s="1">
        <v>41092</v>
      </c>
      <c r="K1311">
        <v>32.6</v>
      </c>
      <c r="Q1311" t="s">
        <v>19</v>
      </c>
    </row>
    <row r="1312" spans="1:17">
      <c r="A1312">
        <f>SUBTOTAL(103,$B$2:B1312)</f>
        <v>1311</v>
      </c>
      <c r="B1312" t="s">
        <v>7434</v>
      </c>
      <c r="C1312" t="s">
        <v>7443</v>
      </c>
      <c r="D1312" t="s">
        <v>17</v>
      </c>
      <c r="E1312" t="s">
        <v>7444</v>
      </c>
      <c r="F1312" t="s">
        <v>18</v>
      </c>
      <c r="G1312" t="s">
        <v>18</v>
      </c>
      <c r="I1312" s="1">
        <v>41092</v>
      </c>
      <c r="K1312">
        <v>46.6</v>
      </c>
      <c r="Q1312" t="s">
        <v>19</v>
      </c>
    </row>
    <row r="1313" spans="1:17">
      <c r="A1313">
        <f>SUBTOTAL(103,$B$2:B1313)</f>
        <v>1312</v>
      </c>
      <c r="B1313" t="s">
        <v>7434</v>
      </c>
      <c r="C1313" t="s">
        <v>7445</v>
      </c>
      <c r="D1313" t="s">
        <v>17</v>
      </c>
      <c r="E1313" t="s">
        <v>7446</v>
      </c>
      <c r="F1313" t="s">
        <v>18</v>
      </c>
      <c r="G1313" t="s">
        <v>22</v>
      </c>
      <c r="I1313" s="1">
        <v>41092</v>
      </c>
      <c r="K1313">
        <v>51</v>
      </c>
      <c r="Q1313" t="s">
        <v>19</v>
      </c>
    </row>
    <row r="1314" spans="1:17">
      <c r="A1314">
        <f>SUBTOTAL(103,$B$2:B1314)</f>
        <v>1313</v>
      </c>
      <c r="B1314" t="s">
        <v>7434</v>
      </c>
      <c r="C1314" t="s">
        <v>7447</v>
      </c>
      <c r="D1314" t="s">
        <v>17</v>
      </c>
      <c r="E1314" t="s">
        <v>7448</v>
      </c>
      <c r="F1314" t="s">
        <v>18</v>
      </c>
      <c r="G1314" t="s">
        <v>18</v>
      </c>
      <c r="I1314" s="1">
        <v>41092</v>
      </c>
      <c r="K1314">
        <v>41.9</v>
      </c>
      <c r="Q1314" t="s">
        <v>19</v>
      </c>
    </row>
    <row r="1315" spans="1:17">
      <c r="A1315">
        <f>SUBTOTAL(103,$B$2:B1315)</f>
        <v>1314</v>
      </c>
      <c r="B1315" t="s">
        <v>7434</v>
      </c>
      <c r="C1315" t="s">
        <v>7449</v>
      </c>
      <c r="D1315" t="s">
        <v>17</v>
      </c>
      <c r="E1315" t="s">
        <v>7450</v>
      </c>
      <c r="F1315" t="s">
        <v>18</v>
      </c>
      <c r="G1315" t="s">
        <v>18</v>
      </c>
      <c r="I1315" s="1">
        <v>41092</v>
      </c>
      <c r="K1315">
        <v>62.8</v>
      </c>
      <c r="Q1315" t="s">
        <v>19</v>
      </c>
    </row>
    <row r="1316" spans="1:17">
      <c r="A1316">
        <f>SUBTOTAL(103,$B$2:B1316)</f>
        <v>1315</v>
      </c>
      <c r="B1316" t="s">
        <v>7434</v>
      </c>
      <c r="C1316" t="s">
        <v>7451</v>
      </c>
      <c r="D1316" t="s">
        <v>17</v>
      </c>
      <c r="E1316" t="s">
        <v>7452</v>
      </c>
      <c r="F1316" t="s">
        <v>18</v>
      </c>
      <c r="G1316" t="s">
        <v>18</v>
      </c>
      <c r="I1316" s="1">
        <v>41092</v>
      </c>
      <c r="K1316">
        <v>59</v>
      </c>
      <c r="Q1316" t="s">
        <v>19</v>
      </c>
    </row>
    <row r="1317" spans="1:17">
      <c r="A1317">
        <f>SUBTOTAL(103,$B$2:B1317)</f>
        <v>1316</v>
      </c>
      <c r="B1317" t="s">
        <v>7434</v>
      </c>
      <c r="C1317" t="s">
        <v>7453</v>
      </c>
      <c r="D1317" t="s">
        <v>17</v>
      </c>
      <c r="E1317" t="s">
        <v>7454</v>
      </c>
      <c r="F1317" t="s">
        <v>18</v>
      </c>
      <c r="G1317" t="s">
        <v>22</v>
      </c>
      <c r="I1317" s="1">
        <v>41092</v>
      </c>
      <c r="K1317">
        <v>84.3</v>
      </c>
      <c r="Q1317" t="s">
        <v>19</v>
      </c>
    </row>
    <row r="1318" spans="1:17">
      <c r="A1318">
        <f>SUBTOTAL(103,$B$2:B1318)</f>
        <v>1317</v>
      </c>
      <c r="B1318" t="s">
        <v>7434</v>
      </c>
      <c r="C1318" t="s">
        <v>7455</v>
      </c>
      <c r="D1318" t="s">
        <v>17</v>
      </c>
      <c r="E1318" t="s">
        <v>7456</v>
      </c>
      <c r="F1318" t="s">
        <v>18</v>
      </c>
      <c r="G1318" t="s">
        <v>18</v>
      </c>
      <c r="I1318" s="1">
        <v>41092</v>
      </c>
      <c r="K1318">
        <v>38.4</v>
      </c>
      <c r="Q1318" t="s">
        <v>19</v>
      </c>
    </row>
    <row r="1319" spans="1:17">
      <c r="A1319">
        <f>SUBTOTAL(103,$B$2:B1319)</f>
        <v>1318</v>
      </c>
      <c r="B1319" t="s">
        <v>7434</v>
      </c>
      <c r="C1319" t="s">
        <v>7457</v>
      </c>
      <c r="D1319" t="s">
        <v>17</v>
      </c>
      <c r="E1319" t="s">
        <v>7458</v>
      </c>
      <c r="F1319" t="s">
        <v>18</v>
      </c>
      <c r="G1319" t="s">
        <v>18</v>
      </c>
      <c r="I1319" s="1">
        <v>41092</v>
      </c>
      <c r="K1319">
        <v>34.700000000000003</v>
      </c>
      <c r="Q1319" t="s">
        <v>19</v>
      </c>
    </row>
    <row r="1320" spans="1:17">
      <c r="A1320">
        <f>SUBTOTAL(103,$B$2:B1320)</f>
        <v>1319</v>
      </c>
      <c r="B1320" t="s">
        <v>7434</v>
      </c>
      <c r="C1320" t="s">
        <v>7459</v>
      </c>
      <c r="D1320" t="s">
        <v>17</v>
      </c>
      <c r="E1320" t="s">
        <v>7460</v>
      </c>
      <c r="F1320" t="s">
        <v>18</v>
      </c>
      <c r="G1320" t="s">
        <v>22</v>
      </c>
      <c r="I1320" s="1">
        <v>41092</v>
      </c>
      <c r="K1320">
        <v>85.8</v>
      </c>
      <c r="Q1320" t="s">
        <v>19</v>
      </c>
    </row>
    <row r="1321" spans="1:17">
      <c r="A1321">
        <f>SUBTOTAL(103,$B$2:B1321)</f>
        <v>1320</v>
      </c>
      <c r="B1321" t="s">
        <v>7434</v>
      </c>
      <c r="C1321" t="s">
        <v>7461</v>
      </c>
      <c r="D1321" t="s">
        <v>17</v>
      </c>
      <c r="E1321" t="s">
        <v>7462</v>
      </c>
      <c r="F1321" t="s">
        <v>18</v>
      </c>
      <c r="G1321" t="s">
        <v>18</v>
      </c>
      <c r="I1321" s="1">
        <v>41092</v>
      </c>
      <c r="K1321">
        <v>46.4</v>
      </c>
      <c r="Q1321" t="s">
        <v>19</v>
      </c>
    </row>
    <row r="1322" spans="1:17">
      <c r="A1322">
        <f>SUBTOTAL(103,$B$2:B1322)</f>
        <v>1321</v>
      </c>
      <c r="B1322" t="s">
        <v>7434</v>
      </c>
      <c r="C1322" t="s">
        <v>7463</v>
      </c>
      <c r="D1322" t="s">
        <v>17</v>
      </c>
      <c r="E1322" t="s">
        <v>7464</v>
      </c>
      <c r="F1322" t="s">
        <v>18</v>
      </c>
      <c r="G1322" t="s">
        <v>18</v>
      </c>
      <c r="I1322" s="1">
        <v>41092</v>
      </c>
      <c r="K1322">
        <v>54.7</v>
      </c>
      <c r="Q1322" t="s">
        <v>19</v>
      </c>
    </row>
    <row r="1323" spans="1:17">
      <c r="A1323">
        <f>SUBTOTAL(103,$B$2:B1323)</f>
        <v>1322</v>
      </c>
      <c r="B1323" t="s">
        <v>7434</v>
      </c>
      <c r="C1323" t="s">
        <v>7465</v>
      </c>
      <c r="D1323" t="s">
        <v>17</v>
      </c>
      <c r="F1323" t="s">
        <v>18</v>
      </c>
      <c r="G1323" t="s">
        <v>7466</v>
      </c>
      <c r="I1323" s="1">
        <v>43410</v>
      </c>
      <c r="K1323">
        <v>730.6</v>
      </c>
      <c r="Q1323" t="s">
        <v>19</v>
      </c>
    </row>
    <row r="1324" spans="1:17">
      <c r="A1324">
        <f>SUBTOTAL(103,$B$2:B1324)</f>
        <v>1323</v>
      </c>
      <c r="B1324" t="s">
        <v>7467</v>
      </c>
      <c r="C1324" t="s">
        <v>7468</v>
      </c>
      <c r="D1324" t="s">
        <v>17</v>
      </c>
      <c r="E1324" t="s">
        <v>7469</v>
      </c>
      <c r="F1324" t="s">
        <v>18</v>
      </c>
      <c r="G1324" t="s">
        <v>22</v>
      </c>
      <c r="I1324" s="1">
        <v>41092</v>
      </c>
      <c r="K1324">
        <v>58.3</v>
      </c>
      <c r="Q1324" t="s">
        <v>19</v>
      </c>
    </row>
    <row r="1325" spans="1:17">
      <c r="A1325">
        <f>SUBTOTAL(103,$B$2:B1325)</f>
        <v>1324</v>
      </c>
      <c r="B1325" t="s">
        <v>7467</v>
      </c>
      <c r="C1325" t="s">
        <v>7470</v>
      </c>
      <c r="D1325" t="s">
        <v>17</v>
      </c>
      <c r="E1325" t="s">
        <v>7471</v>
      </c>
      <c r="F1325" t="s">
        <v>18</v>
      </c>
      <c r="G1325" t="s">
        <v>18</v>
      </c>
      <c r="I1325" s="1">
        <v>41092</v>
      </c>
      <c r="K1325">
        <v>72.599999999999994</v>
      </c>
      <c r="Q1325" t="s">
        <v>19</v>
      </c>
    </row>
    <row r="1326" spans="1:17">
      <c r="A1326">
        <f>SUBTOTAL(103,$B$2:B1326)</f>
        <v>1325</v>
      </c>
      <c r="B1326" t="s">
        <v>7467</v>
      </c>
      <c r="C1326" t="s">
        <v>7472</v>
      </c>
      <c r="D1326" t="s">
        <v>17</v>
      </c>
      <c r="E1326" t="s">
        <v>7473</v>
      </c>
      <c r="F1326" t="s">
        <v>18</v>
      </c>
      <c r="G1326" t="s">
        <v>18</v>
      </c>
      <c r="I1326" s="1">
        <v>41092</v>
      </c>
      <c r="K1326">
        <v>74</v>
      </c>
      <c r="Q1326" t="s">
        <v>19</v>
      </c>
    </row>
    <row r="1327" spans="1:17">
      <c r="A1327">
        <f>SUBTOTAL(103,$B$2:B1327)</f>
        <v>1326</v>
      </c>
      <c r="B1327" t="s">
        <v>7467</v>
      </c>
      <c r="C1327" t="s">
        <v>7474</v>
      </c>
      <c r="D1327" t="s">
        <v>17</v>
      </c>
      <c r="E1327" t="s">
        <v>7475</v>
      </c>
      <c r="F1327" t="s">
        <v>18</v>
      </c>
      <c r="G1327" t="s">
        <v>18</v>
      </c>
      <c r="I1327" s="1">
        <v>41092</v>
      </c>
      <c r="K1327">
        <v>45.5</v>
      </c>
      <c r="Q1327" t="s">
        <v>19</v>
      </c>
    </row>
    <row r="1328" spans="1:17">
      <c r="A1328">
        <f>SUBTOTAL(103,$B$2:B1328)</f>
        <v>1327</v>
      </c>
      <c r="B1328" t="s">
        <v>7467</v>
      </c>
      <c r="C1328" t="s">
        <v>7476</v>
      </c>
      <c r="D1328" t="s">
        <v>17</v>
      </c>
      <c r="E1328" t="s">
        <v>7477</v>
      </c>
      <c r="F1328" t="s">
        <v>18</v>
      </c>
      <c r="G1328" t="s">
        <v>18</v>
      </c>
      <c r="I1328" s="1">
        <v>41092</v>
      </c>
      <c r="K1328">
        <v>48.5</v>
      </c>
      <c r="Q1328" t="s">
        <v>19</v>
      </c>
    </row>
    <row r="1329" spans="1:17">
      <c r="A1329">
        <f>SUBTOTAL(103,$B$2:B1329)</f>
        <v>1328</v>
      </c>
      <c r="B1329" t="s">
        <v>7467</v>
      </c>
      <c r="C1329" t="s">
        <v>7478</v>
      </c>
      <c r="D1329" t="s">
        <v>17</v>
      </c>
      <c r="E1329" t="s">
        <v>7479</v>
      </c>
      <c r="F1329" t="s">
        <v>18</v>
      </c>
      <c r="G1329" t="s">
        <v>18</v>
      </c>
      <c r="I1329" s="1">
        <v>41092</v>
      </c>
      <c r="K1329">
        <v>39.799999999999997</v>
      </c>
      <c r="Q1329" t="s">
        <v>19</v>
      </c>
    </row>
    <row r="1330" spans="1:17">
      <c r="A1330">
        <f>SUBTOTAL(103,$B$2:B1330)</f>
        <v>1329</v>
      </c>
      <c r="B1330" t="s">
        <v>7467</v>
      </c>
      <c r="C1330" t="s">
        <v>7480</v>
      </c>
      <c r="D1330" t="s">
        <v>17</v>
      </c>
      <c r="E1330" t="s">
        <v>7481</v>
      </c>
      <c r="F1330" t="s">
        <v>18</v>
      </c>
      <c r="G1330" t="s">
        <v>18</v>
      </c>
      <c r="I1330" s="1">
        <v>41092</v>
      </c>
      <c r="K1330">
        <v>25.2</v>
      </c>
      <c r="Q1330" t="s">
        <v>19</v>
      </c>
    </row>
    <row r="1331" spans="1:17">
      <c r="A1331">
        <f>SUBTOTAL(103,$B$2:B1331)</f>
        <v>1330</v>
      </c>
      <c r="B1331" t="s">
        <v>7467</v>
      </c>
      <c r="C1331" t="s">
        <v>7482</v>
      </c>
      <c r="D1331" t="s">
        <v>17</v>
      </c>
      <c r="E1331" t="s">
        <v>7483</v>
      </c>
      <c r="F1331" t="s">
        <v>18</v>
      </c>
      <c r="G1331" t="s">
        <v>18</v>
      </c>
      <c r="I1331" s="1">
        <v>41092</v>
      </c>
      <c r="K1331">
        <v>43.1</v>
      </c>
      <c r="Q1331" t="s">
        <v>19</v>
      </c>
    </row>
    <row r="1332" spans="1:17">
      <c r="A1332">
        <f>SUBTOTAL(103,$B$2:B1332)</f>
        <v>1331</v>
      </c>
      <c r="B1332" t="s">
        <v>7467</v>
      </c>
      <c r="C1332" t="s">
        <v>7484</v>
      </c>
      <c r="D1332" t="s">
        <v>17</v>
      </c>
      <c r="E1332" t="s">
        <v>7485</v>
      </c>
      <c r="F1332" t="s">
        <v>18</v>
      </c>
      <c r="G1332" t="s">
        <v>22</v>
      </c>
      <c r="I1332" s="1">
        <v>41092</v>
      </c>
      <c r="K1332">
        <v>47.7</v>
      </c>
      <c r="Q1332" t="s">
        <v>19</v>
      </c>
    </row>
    <row r="1333" spans="1:17">
      <c r="A1333">
        <f>SUBTOTAL(103,$B$2:B1333)</f>
        <v>1332</v>
      </c>
      <c r="B1333" t="s">
        <v>7467</v>
      </c>
      <c r="C1333" t="s">
        <v>7486</v>
      </c>
      <c r="D1333" t="s">
        <v>17</v>
      </c>
      <c r="E1333" t="s">
        <v>7487</v>
      </c>
      <c r="F1333" t="s">
        <v>18</v>
      </c>
      <c r="G1333" t="s">
        <v>18</v>
      </c>
      <c r="I1333" s="1">
        <v>41092</v>
      </c>
      <c r="K1333">
        <v>171.3</v>
      </c>
      <c r="Q1333" t="s">
        <v>19</v>
      </c>
    </row>
    <row r="1334" spans="1:17">
      <c r="A1334">
        <f>SUBTOTAL(103,$B$2:B1334)</f>
        <v>1333</v>
      </c>
      <c r="B1334" t="s">
        <v>7467</v>
      </c>
      <c r="C1334" t="s">
        <v>7488</v>
      </c>
      <c r="D1334" t="s">
        <v>17</v>
      </c>
      <c r="E1334" t="s">
        <v>7489</v>
      </c>
      <c r="F1334" t="s">
        <v>18</v>
      </c>
      <c r="G1334" t="s">
        <v>18</v>
      </c>
      <c r="I1334" s="1">
        <v>41093</v>
      </c>
      <c r="K1334">
        <v>858.8</v>
      </c>
      <c r="Q1334" t="s">
        <v>19</v>
      </c>
    </row>
    <row r="1335" spans="1:17">
      <c r="A1335">
        <f>SUBTOTAL(103,$B$2:B1335)</f>
        <v>1334</v>
      </c>
      <c r="B1335" t="s">
        <v>7467</v>
      </c>
      <c r="C1335" t="s">
        <v>7490</v>
      </c>
      <c r="D1335" t="s">
        <v>17</v>
      </c>
      <c r="E1335" t="s">
        <v>7491</v>
      </c>
      <c r="F1335" t="s">
        <v>18</v>
      </c>
      <c r="G1335" t="s">
        <v>18</v>
      </c>
      <c r="I1335" s="1">
        <v>41093</v>
      </c>
      <c r="K1335">
        <v>75.3</v>
      </c>
      <c r="Q1335" t="s">
        <v>19</v>
      </c>
    </row>
    <row r="1336" spans="1:17">
      <c r="A1336">
        <f>SUBTOTAL(103,$B$2:B1336)</f>
        <v>1335</v>
      </c>
      <c r="B1336" t="s">
        <v>7467</v>
      </c>
      <c r="C1336" t="s">
        <v>7492</v>
      </c>
      <c r="D1336" t="s">
        <v>17</v>
      </c>
      <c r="E1336" t="s">
        <v>7493</v>
      </c>
      <c r="F1336" t="s">
        <v>20</v>
      </c>
      <c r="G1336" t="s">
        <v>302</v>
      </c>
      <c r="I1336" s="1">
        <v>41235</v>
      </c>
      <c r="K1336">
        <v>44</v>
      </c>
      <c r="Q1336" t="s">
        <v>19</v>
      </c>
    </row>
    <row r="1337" spans="1:17">
      <c r="A1337">
        <f>SUBTOTAL(103,$B$2:B1337)</f>
        <v>1336</v>
      </c>
      <c r="B1337" t="s">
        <v>7467</v>
      </c>
      <c r="C1337" t="s">
        <v>7494</v>
      </c>
      <c r="D1337" t="s">
        <v>17</v>
      </c>
      <c r="E1337" t="s">
        <v>7495</v>
      </c>
      <c r="F1337" t="s">
        <v>18</v>
      </c>
      <c r="G1337" t="s">
        <v>18</v>
      </c>
      <c r="I1337" s="1">
        <v>42306</v>
      </c>
      <c r="K1337">
        <v>85.3</v>
      </c>
      <c r="Q1337" t="s">
        <v>19</v>
      </c>
    </row>
    <row r="1338" spans="1:17">
      <c r="A1338">
        <f>SUBTOTAL(103,$B$2:B1338)</f>
        <v>1337</v>
      </c>
      <c r="B1338" t="s">
        <v>7496</v>
      </c>
      <c r="C1338" t="s">
        <v>7497</v>
      </c>
      <c r="D1338" t="s">
        <v>17</v>
      </c>
      <c r="E1338" t="s">
        <v>7498</v>
      </c>
      <c r="F1338" t="s">
        <v>18</v>
      </c>
      <c r="G1338" t="s">
        <v>18</v>
      </c>
      <c r="I1338" s="1">
        <v>41092</v>
      </c>
      <c r="K1338">
        <v>62.6</v>
      </c>
      <c r="Q1338" t="s">
        <v>19</v>
      </c>
    </row>
    <row r="1339" spans="1:17">
      <c r="A1339">
        <f>SUBTOTAL(103,$B$2:B1339)</f>
        <v>1338</v>
      </c>
      <c r="B1339" t="s">
        <v>7496</v>
      </c>
      <c r="C1339" t="s">
        <v>7499</v>
      </c>
      <c r="D1339" t="s">
        <v>17</v>
      </c>
      <c r="E1339" t="s">
        <v>7500</v>
      </c>
      <c r="F1339" t="s">
        <v>18</v>
      </c>
      <c r="G1339" t="s">
        <v>18</v>
      </c>
      <c r="I1339" s="1">
        <v>41092</v>
      </c>
      <c r="K1339">
        <v>60.3</v>
      </c>
      <c r="Q1339" t="s">
        <v>19</v>
      </c>
    </row>
    <row r="1340" spans="1:17">
      <c r="A1340">
        <f>SUBTOTAL(103,$B$2:B1340)</f>
        <v>1339</v>
      </c>
      <c r="B1340" t="s">
        <v>7496</v>
      </c>
      <c r="C1340" t="s">
        <v>7501</v>
      </c>
      <c r="D1340" t="s">
        <v>17</v>
      </c>
      <c r="E1340" t="s">
        <v>7502</v>
      </c>
      <c r="F1340" t="s">
        <v>18</v>
      </c>
      <c r="G1340" t="s">
        <v>18</v>
      </c>
      <c r="I1340" s="1">
        <v>41092</v>
      </c>
      <c r="K1340">
        <v>70.599999999999994</v>
      </c>
      <c r="Q1340" t="s">
        <v>19</v>
      </c>
    </row>
    <row r="1341" spans="1:17">
      <c r="A1341">
        <f>SUBTOTAL(103,$B$2:B1341)</f>
        <v>1340</v>
      </c>
      <c r="B1341" t="s">
        <v>7496</v>
      </c>
      <c r="C1341" t="s">
        <v>7503</v>
      </c>
      <c r="D1341" t="s">
        <v>17</v>
      </c>
      <c r="E1341" t="s">
        <v>7498</v>
      </c>
      <c r="F1341" t="s">
        <v>18</v>
      </c>
      <c r="G1341" t="s">
        <v>18</v>
      </c>
      <c r="I1341" s="1">
        <v>41092</v>
      </c>
      <c r="K1341">
        <v>62.6</v>
      </c>
      <c r="Q1341" t="s">
        <v>19</v>
      </c>
    </row>
    <row r="1342" spans="1:17">
      <c r="A1342">
        <f>SUBTOTAL(103,$B$2:B1342)</f>
        <v>1341</v>
      </c>
      <c r="B1342" t="s">
        <v>7496</v>
      </c>
      <c r="C1342" t="s">
        <v>7504</v>
      </c>
      <c r="D1342" t="s">
        <v>17</v>
      </c>
      <c r="E1342" t="s">
        <v>7505</v>
      </c>
      <c r="F1342" t="s">
        <v>18</v>
      </c>
      <c r="G1342" t="s">
        <v>18</v>
      </c>
      <c r="I1342" s="1">
        <v>41092</v>
      </c>
      <c r="K1342">
        <v>74.8</v>
      </c>
      <c r="Q1342" t="s">
        <v>19</v>
      </c>
    </row>
    <row r="1343" spans="1:17">
      <c r="A1343">
        <f>SUBTOTAL(103,$B$2:B1343)</f>
        <v>1342</v>
      </c>
      <c r="B1343" t="s">
        <v>7496</v>
      </c>
      <c r="C1343" t="s">
        <v>7506</v>
      </c>
      <c r="D1343" t="s">
        <v>17</v>
      </c>
      <c r="E1343" t="s">
        <v>7507</v>
      </c>
      <c r="F1343" t="s">
        <v>18</v>
      </c>
      <c r="G1343" t="s">
        <v>18</v>
      </c>
      <c r="I1343" s="1">
        <v>41092</v>
      </c>
      <c r="K1343">
        <v>107.9</v>
      </c>
      <c r="Q1343" t="s">
        <v>19</v>
      </c>
    </row>
    <row r="1344" spans="1:17">
      <c r="A1344">
        <f>SUBTOTAL(103,$B$2:B1344)</f>
        <v>1343</v>
      </c>
      <c r="B1344" t="s">
        <v>7496</v>
      </c>
      <c r="C1344" t="s">
        <v>7508</v>
      </c>
      <c r="D1344" t="s">
        <v>17</v>
      </c>
      <c r="E1344" t="s">
        <v>7509</v>
      </c>
      <c r="F1344" t="s">
        <v>18</v>
      </c>
      <c r="G1344" t="s">
        <v>18</v>
      </c>
      <c r="I1344" s="1">
        <v>41092</v>
      </c>
      <c r="K1344">
        <v>64.900000000000006</v>
      </c>
      <c r="Q1344" t="s">
        <v>19</v>
      </c>
    </row>
    <row r="1345" spans="1:17">
      <c r="A1345">
        <f>SUBTOTAL(103,$B$2:B1345)</f>
        <v>1344</v>
      </c>
      <c r="B1345" t="s">
        <v>7496</v>
      </c>
      <c r="C1345" t="s">
        <v>7510</v>
      </c>
      <c r="D1345" t="s">
        <v>17</v>
      </c>
      <c r="E1345" t="s">
        <v>7511</v>
      </c>
      <c r="F1345" t="s">
        <v>18</v>
      </c>
      <c r="G1345" t="s">
        <v>69</v>
      </c>
      <c r="I1345" s="1">
        <v>41092</v>
      </c>
      <c r="K1345">
        <v>146.30000000000001</v>
      </c>
      <c r="Q1345" t="s">
        <v>19</v>
      </c>
    </row>
    <row r="1346" spans="1:17">
      <c r="A1346">
        <f>SUBTOTAL(103,$B$2:B1346)</f>
        <v>1345</v>
      </c>
      <c r="B1346" t="s">
        <v>7496</v>
      </c>
      <c r="C1346" t="s">
        <v>7512</v>
      </c>
      <c r="D1346" t="s">
        <v>17</v>
      </c>
      <c r="E1346" t="s">
        <v>7513</v>
      </c>
      <c r="F1346" t="s">
        <v>18</v>
      </c>
      <c r="G1346" t="s">
        <v>18</v>
      </c>
      <c r="I1346" s="1">
        <v>41092</v>
      </c>
      <c r="K1346">
        <v>68</v>
      </c>
      <c r="Q1346" t="s">
        <v>19</v>
      </c>
    </row>
    <row r="1347" spans="1:17">
      <c r="A1347">
        <f>SUBTOTAL(103,$B$2:B1347)</f>
        <v>1346</v>
      </c>
      <c r="B1347" t="s">
        <v>7496</v>
      </c>
      <c r="C1347" t="s">
        <v>7514</v>
      </c>
      <c r="D1347" t="s">
        <v>17</v>
      </c>
      <c r="E1347" t="s">
        <v>7515</v>
      </c>
      <c r="F1347" t="s">
        <v>18</v>
      </c>
      <c r="G1347" t="s">
        <v>18</v>
      </c>
      <c r="I1347" s="1">
        <v>41092</v>
      </c>
      <c r="K1347">
        <v>79.8</v>
      </c>
      <c r="Q1347" t="s">
        <v>19</v>
      </c>
    </row>
    <row r="1348" spans="1:17">
      <c r="A1348">
        <f>SUBTOTAL(103,$B$2:B1348)</f>
        <v>1347</v>
      </c>
      <c r="B1348" t="s">
        <v>7496</v>
      </c>
      <c r="C1348" t="s">
        <v>7516</v>
      </c>
      <c r="D1348" t="s">
        <v>17</v>
      </c>
      <c r="E1348" t="s">
        <v>7517</v>
      </c>
      <c r="F1348" t="s">
        <v>18</v>
      </c>
      <c r="G1348" t="s">
        <v>18</v>
      </c>
      <c r="I1348" s="1">
        <v>41092</v>
      </c>
      <c r="K1348">
        <v>65.2</v>
      </c>
      <c r="Q1348" t="s">
        <v>19</v>
      </c>
    </row>
    <row r="1349" spans="1:17">
      <c r="A1349">
        <f>SUBTOTAL(103,$B$2:B1349)</f>
        <v>1348</v>
      </c>
      <c r="B1349" t="s">
        <v>7496</v>
      </c>
      <c r="C1349" t="s">
        <v>7518</v>
      </c>
      <c r="D1349" t="s">
        <v>17</v>
      </c>
      <c r="E1349" t="s">
        <v>7519</v>
      </c>
      <c r="F1349" t="s">
        <v>18</v>
      </c>
      <c r="G1349" t="s">
        <v>22</v>
      </c>
      <c r="I1349" s="1">
        <v>41092</v>
      </c>
      <c r="K1349">
        <v>83.5</v>
      </c>
      <c r="Q1349" t="s">
        <v>19</v>
      </c>
    </row>
    <row r="1350" spans="1:17">
      <c r="A1350">
        <f>SUBTOTAL(103,$B$2:B1350)</f>
        <v>1349</v>
      </c>
      <c r="B1350" t="s">
        <v>7496</v>
      </c>
      <c r="C1350" t="s">
        <v>7520</v>
      </c>
      <c r="D1350" t="s">
        <v>17</v>
      </c>
      <c r="E1350" t="s">
        <v>7521</v>
      </c>
      <c r="F1350" t="s">
        <v>18</v>
      </c>
      <c r="G1350" t="s">
        <v>18</v>
      </c>
      <c r="I1350" s="1">
        <v>41093</v>
      </c>
      <c r="K1350">
        <v>37.5</v>
      </c>
      <c r="Q1350" t="s">
        <v>19</v>
      </c>
    </row>
    <row r="1351" spans="1:17">
      <c r="A1351">
        <f>SUBTOTAL(103,$B$2:B1351)</f>
        <v>1350</v>
      </c>
      <c r="B1351" t="s">
        <v>7496</v>
      </c>
      <c r="C1351" t="s">
        <v>7522</v>
      </c>
      <c r="D1351" t="s">
        <v>17</v>
      </c>
      <c r="E1351" t="s">
        <v>7523</v>
      </c>
      <c r="F1351" t="s">
        <v>18</v>
      </c>
      <c r="G1351" t="s">
        <v>18</v>
      </c>
      <c r="I1351" s="1">
        <v>41097</v>
      </c>
      <c r="K1351">
        <v>75.7</v>
      </c>
      <c r="Q1351" t="s">
        <v>19</v>
      </c>
    </row>
    <row r="1352" spans="1:17">
      <c r="A1352">
        <f>SUBTOTAL(103,$B$2:B1352)</f>
        <v>1351</v>
      </c>
      <c r="B1352" t="s">
        <v>7524</v>
      </c>
      <c r="C1352" t="s">
        <v>7525</v>
      </c>
      <c r="D1352" t="s">
        <v>17</v>
      </c>
      <c r="E1352" t="s">
        <v>7526</v>
      </c>
      <c r="F1352" t="s">
        <v>18</v>
      </c>
      <c r="G1352" t="s">
        <v>18</v>
      </c>
      <c r="I1352" s="1">
        <v>41092</v>
      </c>
      <c r="K1352">
        <v>33.799999999999997</v>
      </c>
      <c r="Q1352" t="s">
        <v>19</v>
      </c>
    </row>
    <row r="1353" spans="1:17">
      <c r="A1353">
        <f>SUBTOTAL(103,$B$2:B1353)</f>
        <v>1352</v>
      </c>
      <c r="B1353" t="s">
        <v>7524</v>
      </c>
      <c r="C1353" t="s">
        <v>7527</v>
      </c>
      <c r="D1353" t="s">
        <v>17</v>
      </c>
      <c r="E1353" t="s">
        <v>7528</v>
      </c>
      <c r="F1353" t="s">
        <v>18</v>
      </c>
      <c r="G1353" t="s">
        <v>18</v>
      </c>
      <c r="I1353" s="1">
        <v>41092</v>
      </c>
      <c r="K1353">
        <v>72.5</v>
      </c>
      <c r="Q1353" t="s">
        <v>19</v>
      </c>
    </row>
    <row r="1354" spans="1:17">
      <c r="A1354">
        <f>SUBTOTAL(103,$B$2:B1354)</f>
        <v>1353</v>
      </c>
      <c r="B1354" t="s">
        <v>7524</v>
      </c>
      <c r="C1354" t="s">
        <v>7529</v>
      </c>
      <c r="D1354" t="s">
        <v>17</v>
      </c>
      <c r="E1354" t="s">
        <v>7530</v>
      </c>
      <c r="F1354" t="s">
        <v>18</v>
      </c>
      <c r="G1354" t="s">
        <v>18</v>
      </c>
      <c r="I1354" s="1">
        <v>41092</v>
      </c>
      <c r="K1354">
        <v>86.9</v>
      </c>
      <c r="Q1354" t="s">
        <v>19</v>
      </c>
    </row>
    <row r="1355" spans="1:17">
      <c r="A1355">
        <f>SUBTOTAL(103,$B$2:B1355)</f>
        <v>1354</v>
      </c>
      <c r="B1355" t="s">
        <v>7524</v>
      </c>
      <c r="C1355" t="s">
        <v>7531</v>
      </c>
      <c r="D1355" t="s">
        <v>17</v>
      </c>
      <c r="E1355" t="s">
        <v>7532</v>
      </c>
      <c r="F1355" t="s">
        <v>18</v>
      </c>
      <c r="G1355" t="s">
        <v>36</v>
      </c>
      <c r="I1355" s="1">
        <v>41092</v>
      </c>
      <c r="K1355">
        <v>63.7</v>
      </c>
      <c r="Q1355" t="s">
        <v>19</v>
      </c>
    </row>
    <row r="1356" spans="1:17">
      <c r="A1356">
        <f>SUBTOTAL(103,$B$2:B1356)</f>
        <v>1355</v>
      </c>
      <c r="B1356" t="s">
        <v>7524</v>
      </c>
      <c r="C1356" t="s">
        <v>7533</v>
      </c>
      <c r="D1356" t="s">
        <v>17</v>
      </c>
      <c r="E1356" t="s">
        <v>7534</v>
      </c>
      <c r="F1356" t="s">
        <v>18</v>
      </c>
      <c r="G1356" t="s">
        <v>36</v>
      </c>
      <c r="I1356" s="1">
        <v>41092</v>
      </c>
      <c r="K1356">
        <v>44.2</v>
      </c>
      <c r="Q1356" t="s">
        <v>19</v>
      </c>
    </row>
    <row r="1357" spans="1:17">
      <c r="A1357">
        <f>SUBTOTAL(103,$B$2:B1357)</f>
        <v>1356</v>
      </c>
      <c r="B1357" t="s">
        <v>7524</v>
      </c>
      <c r="C1357" t="s">
        <v>7535</v>
      </c>
      <c r="D1357" t="s">
        <v>17</v>
      </c>
      <c r="E1357" t="s">
        <v>7536</v>
      </c>
      <c r="F1357" t="s">
        <v>18</v>
      </c>
      <c r="G1357" t="s">
        <v>18</v>
      </c>
      <c r="I1357" s="1">
        <v>41092</v>
      </c>
      <c r="K1357">
        <v>71.5</v>
      </c>
      <c r="Q1357" t="s">
        <v>19</v>
      </c>
    </row>
    <row r="1358" spans="1:17">
      <c r="A1358">
        <f>SUBTOTAL(103,$B$2:B1358)</f>
        <v>1357</v>
      </c>
      <c r="B1358" t="s">
        <v>7524</v>
      </c>
      <c r="C1358" t="s">
        <v>7537</v>
      </c>
      <c r="D1358" t="s">
        <v>17</v>
      </c>
      <c r="E1358" t="s">
        <v>7538</v>
      </c>
      <c r="F1358" t="s">
        <v>18</v>
      </c>
      <c r="G1358" t="s">
        <v>18</v>
      </c>
      <c r="I1358" s="1">
        <v>41092</v>
      </c>
      <c r="K1358">
        <v>60.1</v>
      </c>
      <c r="Q1358" t="s">
        <v>19</v>
      </c>
    </row>
    <row r="1359" spans="1:17">
      <c r="A1359">
        <f>SUBTOTAL(103,$B$2:B1359)</f>
        <v>1358</v>
      </c>
      <c r="B1359" t="s">
        <v>7524</v>
      </c>
      <c r="C1359" t="s">
        <v>7539</v>
      </c>
      <c r="D1359" t="s">
        <v>17</v>
      </c>
      <c r="E1359" t="s">
        <v>7540</v>
      </c>
      <c r="F1359" t="s">
        <v>18</v>
      </c>
      <c r="G1359" t="s">
        <v>18</v>
      </c>
      <c r="I1359" s="1">
        <v>41092</v>
      </c>
      <c r="K1359">
        <v>43.2</v>
      </c>
      <c r="Q1359" t="s">
        <v>19</v>
      </c>
    </row>
    <row r="1360" spans="1:17">
      <c r="A1360">
        <f>SUBTOTAL(103,$B$2:B1360)</f>
        <v>1359</v>
      </c>
      <c r="B1360" t="s">
        <v>7524</v>
      </c>
      <c r="C1360" t="s">
        <v>7541</v>
      </c>
      <c r="D1360" t="s">
        <v>17</v>
      </c>
      <c r="E1360" t="s">
        <v>7542</v>
      </c>
      <c r="F1360" t="s">
        <v>18</v>
      </c>
      <c r="G1360" t="s">
        <v>18</v>
      </c>
      <c r="I1360" s="1">
        <v>41093</v>
      </c>
      <c r="K1360">
        <v>65.8</v>
      </c>
      <c r="Q1360" t="s">
        <v>19</v>
      </c>
    </row>
    <row r="1361" spans="1:17">
      <c r="A1361">
        <f>SUBTOTAL(103,$B$2:B1361)</f>
        <v>1360</v>
      </c>
      <c r="B1361" t="s">
        <v>7524</v>
      </c>
      <c r="C1361" t="s">
        <v>7543</v>
      </c>
      <c r="D1361" t="s">
        <v>17</v>
      </c>
      <c r="E1361" t="s">
        <v>7544</v>
      </c>
      <c r="F1361" t="s">
        <v>18</v>
      </c>
      <c r="G1361" t="s">
        <v>18</v>
      </c>
      <c r="I1361" s="1">
        <v>41093</v>
      </c>
      <c r="K1361">
        <v>58.8</v>
      </c>
      <c r="Q1361" t="s">
        <v>19</v>
      </c>
    </row>
    <row r="1362" spans="1:17">
      <c r="A1362">
        <f>SUBTOTAL(103,$B$2:B1362)</f>
        <v>1361</v>
      </c>
      <c r="B1362" t="s">
        <v>7524</v>
      </c>
      <c r="C1362" t="s">
        <v>7545</v>
      </c>
      <c r="D1362" t="s">
        <v>17</v>
      </c>
      <c r="E1362" t="s">
        <v>7546</v>
      </c>
      <c r="F1362" t="s">
        <v>18</v>
      </c>
      <c r="G1362" t="s">
        <v>18</v>
      </c>
      <c r="I1362" s="1">
        <v>41093</v>
      </c>
      <c r="K1362">
        <v>60.1</v>
      </c>
      <c r="Q1362" t="s">
        <v>19</v>
      </c>
    </row>
    <row r="1363" spans="1:17">
      <c r="A1363">
        <f>SUBTOTAL(103,$B$2:B1363)</f>
        <v>1362</v>
      </c>
      <c r="B1363" t="s">
        <v>7524</v>
      </c>
      <c r="C1363" t="s">
        <v>7547</v>
      </c>
      <c r="D1363" t="s">
        <v>17</v>
      </c>
      <c r="E1363" t="s">
        <v>7548</v>
      </c>
      <c r="F1363" t="s">
        <v>18</v>
      </c>
      <c r="G1363" t="s">
        <v>18</v>
      </c>
      <c r="I1363" s="1">
        <v>41097</v>
      </c>
      <c r="K1363">
        <v>229.1</v>
      </c>
      <c r="Q1363" t="s">
        <v>19</v>
      </c>
    </row>
    <row r="1364" spans="1:17">
      <c r="A1364">
        <f>SUBTOTAL(103,$B$2:B1364)</f>
        <v>1363</v>
      </c>
      <c r="B1364" t="s">
        <v>7524</v>
      </c>
      <c r="C1364" t="s">
        <v>7549</v>
      </c>
      <c r="D1364" t="s">
        <v>17</v>
      </c>
      <c r="E1364" t="s">
        <v>7550</v>
      </c>
      <c r="F1364" t="s">
        <v>18</v>
      </c>
      <c r="G1364" t="s">
        <v>18</v>
      </c>
      <c r="I1364" s="1">
        <v>41676</v>
      </c>
      <c r="K1364">
        <v>263.7</v>
      </c>
      <c r="Q1364" t="s">
        <v>19</v>
      </c>
    </row>
    <row r="1365" spans="1:17">
      <c r="A1365">
        <f>SUBTOTAL(103,$B$2:B1365)</f>
        <v>1364</v>
      </c>
      <c r="B1365" t="s">
        <v>7524</v>
      </c>
      <c r="C1365" t="s">
        <v>7551</v>
      </c>
      <c r="D1365" t="s">
        <v>17</v>
      </c>
      <c r="E1365" t="s">
        <v>7552</v>
      </c>
      <c r="F1365" t="s">
        <v>18</v>
      </c>
      <c r="G1365" t="s">
        <v>56</v>
      </c>
      <c r="I1365" s="1">
        <v>41697</v>
      </c>
      <c r="K1365">
        <v>43.3</v>
      </c>
      <c r="Q1365" t="s">
        <v>19</v>
      </c>
    </row>
    <row r="1366" spans="1:17">
      <c r="A1366">
        <f>SUBTOTAL(103,$B$2:B1366)</f>
        <v>1365</v>
      </c>
      <c r="B1366" t="s">
        <v>7553</v>
      </c>
      <c r="C1366" t="s">
        <v>7554</v>
      </c>
      <c r="D1366" t="s">
        <v>17</v>
      </c>
      <c r="E1366" t="s">
        <v>7555</v>
      </c>
      <c r="F1366" t="s">
        <v>18</v>
      </c>
      <c r="G1366" t="s">
        <v>18</v>
      </c>
      <c r="I1366" s="1">
        <v>41092</v>
      </c>
      <c r="K1366">
        <v>77.5</v>
      </c>
      <c r="Q1366" t="s">
        <v>19</v>
      </c>
    </row>
    <row r="1367" spans="1:17">
      <c r="A1367">
        <f>SUBTOTAL(103,$B$2:B1367)</f>
        <v>1366</v>
      </c>
      <c r="B1367" t="s">
        <v>7553</v>
      </c>
      <c r="C1367" t="s">
        <v>7556</v>
      </c>
      <c r="D1367" t="s">
        <v>17</v>
      </c>
      <c r="E1367" t="s">
        <v>7557</v>
      </c>
      <c r="F1367" t="s">
        <v>18</v>
      </c>
      <c r="G1367" t="s">
        <v>18</v>
      </c>
      <c r="I1367" s="1">
        <v>41092</v>
      </c>
      <c r="K1367">
        <v>59.1</v>
      </c>
      <c r="Q1367" t="s">
        <v>19</v>
      </c>
    </row>
    <row r="1368" spans="1:17">
      <c r="A1368">
        <f>SUBTOTAL(103,$B$2:B1368)</f>
        <v>1367</v>
      </c>
      <c r="B1368" t="s">
        <v>7553</v>
      </c>
      <c r="C1368" t="s">
        <v>7558</v>
      </c>
      <c r="D1368" t="s">
        <v>17</v>
      </c>
      <c r="E1368" t="s">
        <v>7559</v>
      </c>
      <c r="F1368" t="s">
        <v>18</v>
      </c>
      <c r="G1368" t="s">
        <v>18</v>
      </c>
      <c r="I1368" s="1">
        <v>41092</v>
      </c>
      <c r="K1368">
        <v>205.5</v>
      </c>
      <c r="Q1368" t="s">
        <v>19</v>
      </c>
    </row>
    <row r="1369" spans="1:17">
      <c r="A1369">
        <f>SUBTOTAL(103,$B$2:B1369)</f>
        <v>1368</v>
      </c>
      <c r="B1369" t="s">
        <v>7553</v>
      </c>
      <c r="C1369" t="s">
        <v>7560</v>
      </c>
      <c r="D1369" t="s">
        <v>17</v>
      </c>
      <c r="E1369" t="s">
        <v>7561</v>
      </c>
      <c r="F1369" t="s">
        <v>18</v>
      </c>
      <c r="G1369" t="s">
        <v>18</v>
      </c>
      <c r="I1369" s="1">
        <v>41092</v>
      </c>
      <c r="K1369">
        <v>67.099999999999994</v>
      </c>
      <c r="Q1369" t="s">
        <v>19</v>
      </c>
    </row>
    <row r="1370" spans="1:17">
      <c r="A1370">
        <f>SUBTOTAL(103,$B$2:B1370)</f>
        <v>1369</v>
      </c>
      <c r="B1370" t="s">
        <v>7553</v>
      </c>
      <c r="C1370" t="s">
        <v>7562</v>
      </c>
      <c r="D1370" t="s">
        <v>17</v>
      </c>
      <c r="E1370" t="s">
        <v>7563</v>
      </c>
      <c r="F1370" t="s">
        <v>18</v>
      </c>
      <c r="G1370" t="s">
        <v>18</v>
      </c>
      <c r="I1370" s="1">
        <v>41092</v>
      </c>
      <c r="K1370">
        <v>65.3</v>
      </c>
      <c r="Q1370" t="s">
        <v>19</v>
      </c>
    </row>
    <row r="1371" spans="1:17">
      <c r="A1371">
        <f>SUBTOTAL(103,$B$2:B1371)</f>
        <v>1370</v>
      </c>
      <c r="B1371" t="s">
        <v>7553</v>
      </c>
      <c r="C1371" t="s">
        <v>7564</v>
      </c>
      <c r="D1371" t="s">
        <v>17</v>
      </c>
      <c r="E1371" t="s">
        <v>7565</v>
      </c>
      <c r="F1371" t="s">
        <v>18</v>
      </c>
      <c r="G1371" t="s">
        <v>18</v>
      </c>
      <c r="I1371" s="1">
        <v>41092</v>
      </c>
      <c r="K1371">
        <v>72.2</v>
      </c>
      <c r="Q1371" t="s">
        <v>19</v>
      </c>
    </row>
    <row r="1372" spans="1:17">
      <c r="A1372">
        <f>SUBTOTAL(103,$B$2:B1372)</f>
        <v>1371</v>
      </c>
      <c r="B1372" t="s">
        <v>7553</v>
      </c>
      <c r="C1372" t="s">
        <v>7566</v>
      </c>
      <c r="D1372" t="s">
        <v>17</v>
      </c>
      <c r="E1372" t="s">
        <v>7567</v>
      </c>
      <c r="F1372" t="s">
        <v>18</v>
      </c>
      <c r="G1372" t="s">
        <v>18</v>
      </c>
      <c r="I1372" s="1">
        <v>41092</v>
      </c>
      <c r="K1372">
        <v>71.900000000000006</v>
      </c>
      <c r="Q1372" t="s">
        <v>19</v>
      </c>
    </row>
    <row r="1373" spans="1:17">
      <c r="A1373">
        <f>SUBTOTAL(103,$B$2:B1373)</f>
        <v>1372</v>
      </c>
      <c r="B1373" t="s">
        <v>7553</v>
      </c>
      <c r="C1373" t="s">
        <v>7568</v>
      </c>
      <c r="D1373" t="s">
        <v>17</v>
      </c>
      <c r="E1373" t="s">
        <v>7569</v>
      </c>
      <c r="F1373" t="s">
        <v>18</v>
      </c>
      <c r="G1373" t="s">
        <v>18</v>
      </c>
      <c r="I1373" s="1">
        <v>41092</v>
      </c>
      <c r="K1373">
        <v>89.8</v>
      </c>
      <c r="Q1373" t="s">
        <v>19</v>
      </c>
    </row>
    <row r="1374" spans="1:17">
      <c r="A1374">
        <f>SUBTOTAL(103,$B$2:B1374)</f>
        <v>1373</v>
      </c>
      <c r="B1374" t="s">
        <v>7553</v>
      </c>
      <c r="C1374" t="s">
        <v>7570</v>
      </c>
      <c r="D1374" t="s">
        <v>17</v>
      </c>
      <c r="E1374" t="s">
        <v>7571</v>
      </c>
      <c r="F1374" t="s">
        <v>18</v>
      </c>
      <c r="G1374" t="s">
        <v>18</v>
      </c>
      <c r="I1374" s="1">
        <v>41092</v>
      </c>
      <c r="K1374">
        <v>138.69999999999999</v>
      </c>
      <c r="Q1374" t="s">
        <v>19</v>
      </c>
    </row>
    <row r="1375" spans="1:17">
      <c r="A1375">
        <f>SUBTOTAL(103,$B$2:B1375)</f>
        <v>1374</v>
      </c>
      <c r="B1375" t="s">
        <v>7553</v>
      </c>
      <c r="C1375" t="s">
        <v>7572</v>
      </c>
      <c r="D1375" t="s">
        <v>17</v>
      </c>
      <c r="E1375" t="s">
        <v>7573</v>
      </c>
      <c r="F1375" t="s">
        <v>18</v>
      </c>
      <c r="G1375" t="s">
        <v>18</v>
      </c>
      <c r="I1375" s="1">
        <v>41092</v>
      </c>
      <c r="K1375">
        <v>151.4</v>
      </c>
      <c r="Q1375" t="s">
        <v>19</v>
      </c>
    </row>
    <row r="1376" spans="1:17">
      <c r="A1376">
        <f>SUBTOTAL(103,$B$2:B1376)</f>
        <v>1375</v>
      </c>
      <c r="B1376" t="s">
        <v>7553</v>
      </c>
      <c r="C1376" t="s">
        <v>7574</v>
      </c>
      <c r="D1376" t="s">
        <v>17</v>
      </c>
      <c r="E1376" t="s">
        <v>7575</v>
      </c>
      <c r="F1376" t="s">
        <v>18</v>
      </c>
      <c r="G1376" t="s">
        <v>18</v>
      </c>
      <c r="I1376" s="1">
        <v>41092</v>
      </c>
      <c r="K1376">
        <v>67.5</v>
      </c>
      <c r="Q1376" t="s">
        <v>19</v>
      </c>
    </row>
    <row r="1377" spans="1:17">
      <c r="A1377">
        <f>SUBTOTAL(103,$B$2:B1377)</f>
        <v>1376</v>
      </c>
      <c r="B1377" t="s">
        <v>7553</v>
      </c>
      <c r="C1377" t="s">
        <v>7576</v>
      </c>
      <c r="D1377" t="s">
        <v>17</v>
      </c>
      <c r="E1377" t="s">
        <v>7577</v>
      </c>
      <c r="F1377" t="s">
        <v>18</v>
      </c>
      <c r="G1377" t="s">
        <v>22</v>
      </c>
      <c r="I1377" s="1">
        <v>41093</v>
      </c>
      <c r="K1377">
        <v>73.099999999999994</v>
      </c>
      <c r="Q1377" t="s">
        <v>19</v>
      </c>
    </row>
    <row r="1378" spans="1:17">
      <c r="A1378">
        <f>SUBTOTAL(103,$B$2:B1378)</f>
        <v>1377</v>
      </c>
      <c r="B1378" t="s">
        <v>7553</v>
      </c>
      <c r="C1378" t="s">
        <v>7578</v>
      </c>
      <c r="D1378" t="s">
        <v>17</v>
      </c>
      <c r="E1378" t="s">
        <v>7579</v>
      </c>
      <c r="F1378" t="s">
        <v>18</v>
      </c>
      <c r="G1378" t="s">
        <v>7580</v>
      </c>
      <c r="I1378" s="1">
        <v>41093</v>
      </c>
      <c r="K1378">
        <v>98.2</v>
      </c>
      <c r="Q1378" t="s">
        <v>19</v>
      </c>
    </row>
    <row r="1379" spans="1:17">
      <c r="A1379">
        <f>SUBTOTAL(103,$B$2:B1379)</f>
        <v>1378</v>
      </c>
      <c r="B1379" t="s">
        <v>7553</v>
      </c>
      <c r="C1379" t="s">
        <v>7581</v>
      </c>
      <c r="D1379" t="s">
        <v>17</v>
      </c>
      <c r="E1379" t="s">
        <v>7582</v>
      </c>
      <c r="F1379" t="s">
        <v>18</v>
      </c>
      <c r="G1379" t="s">
        <v>18</v>
      </c>
      <c r="I1379" s="1">
        <v>41093</v>
      </c>
      <c r="K1379">
        <v>85.2</v>
      </c>
      <c r="Q1379" t="s">
        <v>19</v>
      </c>
    </row>
    <row r="1380" spans="1:17">
      <c r="A1380">
        <f>SUBTOTAL(103,$B$2:B1380)</f>
        <v>1379</v>
      </c>
      <c r="B1380" t="s">
        <v>7553</v>
      </c>
      <c r="C1380" t="s">
        <v>7583</v>
      </c>
      <c r="D1380" t="s">
        <v>17</v>
      </c>
      <c r="E1380" t="s">
        <v>7584</v>
      </c>
      <c r="F1380" t="s">
        <v>18</v>
      </c>
      <c r="G1380" t="s">
        <v>22</v>
      </c>
      <c r="I1380" s="1">
        <v>41093</v>
      </c>
      <c r="K1380">
        <v>160.4</v>
      </c>
      <c r="Q1380" t="s">
        <v>19</v>
      </c>
    </row>
    <row r="1381" spans="1:17">
      <c r="A1381">
        <f>SUBTOTAL(103,$B$2:B1381)</f>
        <v>1380</v>
      </c>
      <c r="B1381" t="s">
        <v>7553</v>
      </c>
      <c r="C1381" t="s">
        <v>7585</v>
      </c>
      <c r="D1381" t="s">
        <v>17</v>
      </c>
      <c r="E1381" t="s">
        <v>7586</v>
      </c>
      <c r="F1381" t="s">
        <v>18</v>
      </c>
      <c r="G1381" t="s">
        <v>18</v>
      </c>
      <c r="I1381" s="1">
        <v>41093</v>
      </c>
      <c r="K1381">
        <v>37.6</v>
      </c>
      <c r="Q1381" t="s">
        <v>19</v>
      </c>
    </row>
    <row r="1382" spans="1:17">
      <c r="A1382">
        <f>SUBTOTAL(103,$B$2:B1382)</f>
        <v>1381</v>
      </c>
      <c r="B1382" t="s">
        <v>7553</v>
      </c>
      <c r="C1382" t="s">
        <v>7587</v>
      </c>
      <c r="D1382" t="s">
        <v>17</v>
      </c>
      <c r="E1382" t="s">
        <v>7588</v>
      </c>
      <c r="F1382" t="s">
        <v>18</v>
      </c>
      <c r="G1382" t="s">
        <v>18</v>
      </c>
      <c r="I1382" s="1">
        <v>41097</v>
      </c>
      <c r="K1382">
        <v>69.2</v>
      </c>
      <c r="Q1382" t="s">
        <v>19</v>
      </c>
    </row>
    <row r="1383" spans="1:17">
      <c r="A1383">
        <f>SUBTOTAL(103,$B$2:B1383)</f>
        <v>1382</v>
      </c>
      <c r="B1383" t="s">
        <v>7553</v>
      </c>
      <c r="C1383" t="s">
        <v>7589</v>
      </c>
      <c r="D1383" t="s">
        <v>17</v>
      </c>
      <c r="E1383" t="s">
        <v>7590</v>
      </c>
      <c r="F1383" t="s">
        <v>18</v>
      </c>
      <c r="G1383" t="s">
        <v>18</v>
      </c>
      <c r="I1383" s="1">
        <v>41097</v>
      </c>
      <c r="K1383">
        <v>32</v>
      </c>
      <c r="Q1383" t="s">
        <v>19</v>
      </c>
    </row>
    <row r="1384" spans="1:17">
      <c r="A1384">
        <f>SUBTOTAL(103,$B$2:B1384)</f>
        <v>1383</v>
      </c>
      <c r="B1384" t="s">
        <v>7591</v>
      </c>
      <c r="C1384" t="s">
        <v>7592</v>
      </c>
      <c r="D1384" t="s">
        <v>17</v>
      </c>
      <c r="E1384" t="s">
        <v>7593</v>
      </c>
      <c r="F1384" t="s">
        <v>18</v>
      </c>
      <c r="G1384" t="s">
        <v>18</v>
      </c>
      <c r="I1384" s="1">
        <v>41092</v>
      </c>
      <c r="K1384">
        <v>51.1</v>
      </c>
      <c r="Q1384" t="s">
        <v>19</v>
      </c>
    </row>
    <row r="1385" spans="1:17">
      <c r="A1385">
        <f>SUBTOTAL(103,$B$2:B1385)</f>
        <v>1384</v>
      </c>
      <c r="B1385" t="s">
        <v>7591</v>
      </c>
      <c r="C1385" t="s">
        <v>7594</v>
      </c>
      <c r="D1385" t="s">
        <v>17</v>
      </c>
      <c r="E1385" t="s">
        <v>7595</v>
      </c>
      <c r="F1385" t="s">
        <v>18</v>
      </c>
      <c r="G1385" t="s">
        <v>18</v>
      </c>
      <c r="I1385" s="1">
        <v>41092</v>
      </c>
      <c r="K1385">
        <v>75</v>
      </c>
      <c r="Q1385" t="s">
        <v>19</v>
      </c>
    </row>
    <row r="1386" spans="1:17">
      <c r="A1386">
        <f>SUBTOTAL(103,$B$2:B1386)</f>
        <v>1385</v>
      </c>
      <c r="B1386" t="s">
        <v>7591</v>
      </c>
      <c r="C1386" t="s">
        <v>7596</v>
      </c>
      <c r="D1386" t="s">
        <v>17</v>
      </c>
      <c r="E1386" t="s">
        <v>7597</v>
      </c>
      <c r="F1386" t="s">
        <v>18</v>
      </c>
      <c r="G1386" t="s">
        <v>22</v>
      </c>
      <c r="I1386" s="1">
        <v>41092</v>
      </c>
      <c r="K1386">
        <v>49.5</v>
      </c>
      <c r="Q1386" t="s">
        <v>19</v>
      </c>
    </row>
    <row r="1387" spans="1:17">
      <c r="A1387">
        <f>SUBTOTAL(103,$B$2:B1387)</f>
        <v>1386</v>
      </c>
      <c r="B1387" t="s">
        <v>7591</v>
      </c>
      <c r="C1387" t="s">
        <v>7598</v>
      </c>
      <c r="D1387" t="s">
        <v>17</v>
      </c>
      <c r="E1387" t="s">
        <v>7599</v>
      </c>
      <c r="F1387" t="s">
        <v>18</v>
      </c>
      <c r="G1387" t="s">
        <v>18</v>
      </c>
      <c r="I1387" s="1">
        <v>41092</v>
      </c>
      <c r="K1387">
        <v>45.1</v>
      </c>
      <c r="Q1387" t="s">
        <v>19</v>
      </c>
    </row>
    <row r="1388" spans="1:17">
      <c r="A1388">
        <f>SUBTOTAL(103,$B$2:B1388)</f>
        <v>1387</v>
      </c>
      <c r="B1388" t="s">
        <v>7591</v>
      </c>
      <c r="C1388" t="s">
        <v>7600</v>
      </c>
      <c r="D1388" t="s">
        <v>17</v>
      </c>
      <c r="E1388" t="s">
        <v>7601</v>
      </c>
      <c r="F1388" t="s">
        <v>18</v>
      </c>
      <c r="G1388" t="s">
        <v>18</v>
      </c>
      <c r="I1388" s="1">
        <v>41092</v>
      </c>
      <c r="K1388">
        <v>79.099999999999994</v>
      </c>
      <c r="Q1388" t="s">
        <v>19</v>
      </c>
    </row>
    <row r="1389" spans="1:17">
      <c r="A1389">
        <f>SUBTOTAL(103,$B$2:B1389)</f>
        <v>1388</v>
      </c>
      <c r="B1389" t="s">
        <v>7591</v>
      </c>
      <c r="C1389" t="s">
        <v>7602</v>
      </c>
      <c r="D1389" t="s">
        <v>17</v>
      </c>
      <c r="E1389" t="s">
        <v>7603</v>
      </c>
      <c r="F1389" t="s">
        <v>18</v>
      </c>
      <c r="G1389" t="s">
        <v>18</v>
      </c>
      <c r="I1389" s="1">
        <v>41092</v>
      </c>
      <c r="K1389">
        <v>74.5</v>
      </c>
      <c r="Q1389" t="s">
        <v>19</v>
      </c>
    </row>
    <row r="1390" spans="1:17">
      <c r="A1390">
        <f>SUBTOTAL(103,$B$2:B1390)</f>
        <v>1389</v>
      </c>
      <c r="B1390" t="s">
        <v>7591</v>
      </c>
      <c r="C1390" t="s">
        <v>7604</v>
      </c>
      <c r="D1390" t="s">
        <v>17</v>
      </c>
      <c r="E1390" t="s">
        <v>7605</v>
      </c>
      <c r="F1390" t="s">
        <v>18</v>
      </c>
      <c r="G1390" t="s">
        <v>18</v>
      </c>
      <c r="I1390" s="1">
        <v>41092</v>
      </c>
      <c r="K1390">
        <v>54.5</v>
      </c>
      <c r="Q1390" t="s">
        <v>19</v>
      </c>
    </row>
    <row r="1391" spans="1:17">
      <c r="A1391">
        <f>SUBTOTAL(103,$B$2:B1391)</f>
        <v>1390</v>
      </c>
      <c r="B1391" t="s">
        <v>7591</v>
      </c>
      <c r="C1391" t="s">
        <v>7606</v>
      </c>
      <c r="D1391" t="s">
        <v>17</v>
      </c>
      <c r="E1391" t="s">
        <v>7607</v>
      </c>
      <c r="F1391" t="s">
        <v>18</v>
      </c>
      <c r="G1391" t="s">
        <v>18</v>
      </c>
      <c r="I1391" s="1">
        <v>41092</v>
      </c>
      <c r="K1391">
        <v>49.9</v>
      </c>
      <c r="Q1391" t="s">
        <v>19</v>
      </c>
    </row>
    <row r="1392" spans="1:17">
      <c r="A1392">
        <f>SUBTOTAL(103,$B$2:B1392)</f>
        <v>1391</v>
      </c>
      <c r="B1392" t="s">
        <v>7591</v>
      </c>
      <c r="C1392" t="s">
        <v>7608</v>
      </c>
      <c r="D1392" t="s">
        <v>17</v>
      </c>
      <c r="E1392" t="s">
        <v>7609</v>
      </c>
      <c r="F1392" t="s">
        <v>18</v>
      </c>
      <c r="G1392" t="s">
        <v>18</v>
      </c>
      <c r="I1392" s="1">
        <v>41092</v>
      </c>
      <c r="K1392">
        <v>70.900000000000006</v>
      </c>
      <c r="Q1392" t="s">
        <v>19</v>
      </c>
    </row>
    <row r="1393" spans="1:17">
      <c r="A1393">
        <f>SUBTOTAL(103,$B$2:B1393)</f>
        <v>1392</v>
      </c>
      <c r="B1393" t="s">
        <v>7591</v>
      </c>
      <c r="C1393" t="s">
        <v>7610</v>
      </c>
      <c r="D1393" t="s">
        <v>17</v>
      </c>
      <c r="E1393" t="s">
        <v>7611</v>
      </c>
      <c r="F1393" t="s">
        <v>18</v>
      </c>
      <c r="G1393" t="s">
        <v>18</v>
      </c>
      <c r="I1393" s="1">
        <v>41092</v>
      </c>
      <c r="K1393">
        <v>61.9</v>
      </c>
      <c r="Q1393" t="s">
        <v>19</v>
      </c>
    </row>
    <row r="1394" spans="1:17">
      <c r="A1394">
        <f>SUBTOTAL(103,$B$2:B1394)</f>
        <v>1393</v>
      </c>
      <c r="B1394" t="s">
        <v>7591</v>
      </c>
      <c r="C1394" t="s">
        <v>7612</v>
      </c>
      <c r="D1394" t="s">
        <v>17</v>
      </c>
      <c r="E1394" t="s">
        <v>7613</v>
      </c>
      <c r="F1394" t="s">
        <v>18</v>
      </c>
      <c r="G1394" t="s">
        <v>18</v>
      </c>
      <c r="I1394" s="1">
        <v>41092</v>
      </c>
      <c r="K1394">
        <v>214.6</v>
      </c>
      <c r="Q1394" t="s">
        <v>19</v>
      </c>
    </row>
    <row r="1395" spans="1:17">
      <c r="A1395">
        <f>SUBTOTAL(103,$B$2:B1395)</f>
        <v>1394</v>
      </c>
      <c r="B1395" t="s">
        <v>7591</v>
      </c>
      <c r="C1395" t="s">
        <v>7614</v>
      </c>
      <c r="D1395" t="s">
        <v>17</v>
      </c>
      <c r="E1395" t="s">
        <v>7599</v>
      </c>
      <c r="F1395" t="s">
        <v>18</v>
      </c>
      <c r="G1395" t="s">
        <v>18</v>
      </c>
      <c r="I1395" s="1">
        <v>41092</v>
      </c>
      <c r="K1395">
        <v>34.4</v>
      </c>
      <c r="Q1395" t="s">
        <v>19</v>
      </c>
    </row>
    <row r="1396" spans="1:17">
      <c r="A1396">
        <f>SUBTOTAL(103,$B$2:B1396)</f>
        <v>1395</v>
      </c>
      <c r="B1396" t="s">
        <v>7591</v>
      </c>
      <c r="C1396" t="s">
        <v>7615</v>
      </c>
      <c r="D1396" t="s">
        <v>17</v>
      </c>
      <c r="E1396" t="s">
        <v>7616</v>
      </c>
      <c r="F1396" t="s">
        <v>18</v>
      </c>
      <c r="G1396" t="s">
        <v>18</v>
      </c>
      <c r="I1396" s="1">
        <v>41093</v>
      </c>
      <c r="K1396">
        <v>55.7</v>
      </c>
      <c r="Q1396" t="s">
        <v>19</v>
      </c>
    </row>
    <row r="1397" spans="1:17">
      <c r="A1397">
        <f>SUBTOTAL(103,$B$2:B1397)</f>
        <v>1396</v>
      </c>
      <c r="B1397" t="s">
        <v>7591</v>
      </c>
      <c r="C1397" t="s">
        <v>7617</v>
      </c>
      <c r="D1397" t="s">
        <v>17</v>
      </c>
      <c r="E1397" t="s">
        <v>7618</v>
      </c>
      <c r="F1397" t="s">
        <v>18</v>
      </c>
      <c r="G1397" t="s">
        <v>18</v>
      </c>
      <c r="I1397" s="1">
        <v>41097</v>
      </c>
      <c r="K1397">
        <v>61.7</v>
      </c>
      <c r="Q1397" t="s">
        <v>19</v>
      </c>
    </row>
    <row r="1398" spans="1:17">
      <c r="A1398">
        <f>SUBTOTAL(103,$B$2:B1398)</f>
        <v>1397</v>
      </c>
      <c r="B1398" t="s">
        <v>7591</v>
      </c>
      <c r="C1398" t="s">
        <v>7619</v>
      </c>
      <c r="D1398" t="s">
        <v>17</v>
      </c>
      <c r="E1398" t="s">
        <v>7620</v>
      </c>
      <c r="F1398" t="s">
        <v>18</v>
      </c>
      <c r="G1398" t="s">
        <v>18</v>
      </c>
      <c r="I1398" s="1">
        <v>41097</v>
      </c>
      <c r="K1398">
        <v>54.8</v>
      </c>
      <c r="Q1398" t="s">
        <v>19</v>
      </c>
    </row>
    <row r="1399" spans="1:17">
      <c r="A1399">
        <f>SUBTOTAL(103,$B$2:B1399)</f>
        <v>1398</v>
      </c>
      <c r="B1399" t="s">
        <v>7621</v>
      </c>
      <c r="C1399" t="s">
        <v>7622</v>
      </c>
      <c r="D1399" t="s">
        <v>17</v>
      </c>
      <c r="E1399" t="s">
        <v>7623</v>
      </c>
      <c r="F1399" t="s">
        <v>18</v>
      </c>
      <c r="G1399" t="s">
        <v>25</v>
      </c>
      <c r="I1399" s="1">
        <v>41092</v>
      </c>
      <c r="K1399">
        <v>73.900000000000006</v>
      </c>
      <c r="Q1399" t="s">
        <v>19</v>
      </c>
    </row>
    <row r="1400" spans="1:17">
      <c r="A1400">
        <f>SUBTOTAL(103,$B$2:B1400)</f>
        <v>1399</v>
      </c>
      <c r="B1400" t="s">
        <v>7621</v>
      </c>
      <c r="C1400" t="s">
        <v>7624</v>
      </c>
      <c r="D1400" t="s">
        <v>17</v>
      </c>
      <c r="E1400" t="s">
        <v>7625</v>
      </c>
      <c r="F1400" t="s">
        <v>18</v>
      </c>
      <c r="G1400" t="s">
        <v>18</v>
      </c>
      <c r="I1400" s="1">
        <v>41092</v>
      </c>
      <c r="K1400">
        <v>52.3</v>
      </c>
      <c r="Q1400" t="s">
        <v>19</v>
      </c>
    </row>
    <row r="1401" spans="1:17">
      <c r="A1401">
        <f>SUBTOTAL(103,$B$2:B1401)</f>
        <v>1400</v>
      </c>
      <c r="B1401" t="s">
        <v>7621</v>
      </c>
      <c r="C1401" t="s">
        <v>7626</v>
      </c>
      <c r="D1401" t="s">
        <v>17</v>
      </c>
      <c r="E1401" t="s">
        <v>7627</v>
      </c>
      <c r="F1401" t="s">
        <v>18</v>
      </c>
      <c r="G1401" t="s">
        <v>18</v>
      </c>
      <c r="I1401" s="1">
        <v>41092</v>
      </c>
      <c r="K1401">
        <v>35.4</v>
      </c>
      <c r="Q1401" t="s">
        <v>19</v>
      </c>
    </row>
    <row r="1402" spans="1:17">
      <c r="A1402">
        <f>SUBTOTAL(103,$B$2:B1402)</f>
        <v>1401</v>
      </c>
      <c r="B1402" t="s">
        <v>7621</v>
      </c>
      <c r="C1402" t="s">
        <v>7628</v>
      </c>
      <c r="D1402" t="s">
        <v>17</v>
      </c>
      <c r="E1402" t="s">
        <v>7629</v>
      </c>
      <c r="F1402" t="s">
        <v>18</v>
      </c>
      <c r="G1402" t="s">
        <v>22</v>
      </c>
      <c r="I1402" s="1">
        <v>41092</v>
      </c>
      <c r="K1402">
        <v>73.2</v>
      </c>
      <c r="Q1402" t="s">
        <v>19</v>
      </c>
    </row>
    <row r="1403" spans="1:17">
      <c r="A1403">
        <f>SUBTOTAL(103,$B$2:B1403)</f>
        <v>1402</v>
      </c>
      <c r="B1403" t="s">
        <v>7621</v>
      </c>
      <c r="C1403" t="s">
        <v>7630</v>
      </c>
      <c r="D1403" t="s">
        <v>17</v>
      </c>
      <c r="E1403" t="s">
        <v>7631</v>
      </c>
      <c r="F1403" t="s">
        <v>18</v>
      </c>
      <c r="G1403" t="s">
        <v>18</v>
      </c>
      <c r="I1403" s="1">
        <v>41092</v>
      </c>
      <c r="K1403">
        <v>76.900000000000006</v>
      </c>
      <c r="Q1403" t="s">
        <v>19</v>
      </c>
    </row>
    <row r="1404" spans="1:17">
      <c r="A1404">
        <f>SUBTOTAL(103,$B$2:B1404)</f>
        <v>1403</v>
      </c>
      <c r="B1404" t="s">
        <v>7621</v>
      </c>
      <c r="C1404" t="s">
        <v>7632</v>
      </c>
      <c r="D1404" t="s">
        <v>17</v>
      </c>
      <c r="E1404" t="s">
        <v>7633</v>
      </c>
      <c r="F1404" t="s">
        <v>18</v>
      </c>
      <c r="G1404" t="s">
        <v>22</v>
      </c>
      <c r="I1404" s="1">
        <v>41092</v>
      </c>
      <c r="K1404">
        <v>55.2</v>
      </c>
      <c r="Q1404" t="s">
        <v>19</v>
      </c>
    </row>
    <row r="1405" spans="1:17">
      <c r="A1405">
        <f>SUBTOTAL(103,$B$2:B1405)</f>
        <v>1404</v>
      </c>
      <c r="B1405" t="s">
        <v>7621</v>
      </c>
      <c r="C1405" t="s">
        <v>7634</v>
      </c>
      <c r="D1405" t="s">
        <v>17</v>
      </c>
      <c r="E1405" t="s">
        <v>7635</v>
      </c>
      <c r="F1405" t="s">
        <v>18</v>
      </c>
      <c r="G1405" t="s">
        <v>18</v>
      </c>
      <c r="I1405" s="1">
        <v>41092</v>
      </c>
      <c r="K1405">
        <v>47.1</v>
      </c>
      <c r="Q1405" t="s">
        <v>19</v>
      </c>
    </row>
    <row r="1406" spans="1:17">
      <c r="A1406">
        <f>SUBTOTAL(103,$B$2:B1406)</f>
        <v>1405</v>
      </c>
      <c r="B1406" t="s">
        <v>7621</v>
      </c>
      <c r="C1406" t="s">
        <v>7636</v>
      </c>
      <c r="D1406" t="s">
        <v>17</v>
      </c>
      <c r="E1406" t="s">
        <v>7637</v>
      </c>
      <c r="F1406" t="s">
        <v>18</v>
      </c>
      <c r="G1406" t="s">
        <v>18</v>
      </c>
      <c r="I1406" s="1">
        <v>41092</v>
      </c>
      <c r="K1406">
        <v>68.3</v>
      </c>
      <c r="Q1406" t="s">
        <v>19</v>
      </c>
    </row>
    <row r="1407" spans="1:17">
      <c r="A1407">
        <f>SUBTOTAL(103,$B$2:B1407)</f>
        <v>1406</v>
      </c>
      <c r="B1407" t="s">
        <v>7621</v>
      </c>
      <c r="C1407" t="s">
        <v>7638</v>
      </c>
      <c r="D1407" t="s">
        <v>17</v>
      </c>
      <c r="E1407" t="s">
        <v>7639</v>
      </c>
      <c r="F1407" t="s">
        <v>18</v>
      </c>
      <c r="G1407" t="s">
        <v>308</v>
      </c>
      <c r="I1407" s="1">
        <v>41092</v>
      </c>
      <c r="K1407">
        <v>61.1</v>
      </c>
      <c r="Q1407" t="s">
        <v>19</v>
      </c>
    </row>
    <row r="1408" spans="1:17">
      <c r="A1408">
        <f>SUBTOTAL(103,$B$2:B1408)</f>
        <v>1407</v>
      </c>
      <c r="B1408" t="s">
        <v>7621</v>
      </c>
      <c r="C1408" t="s">
        <v>7640</v>
      </c>
      <c r="D1408" t="s">
        <v>17</v>
      </c>
      <c r="E1408" t="s">
        <v>7641</v>
      </c>
      <c r="F1408" t="s">
        <v>18</v>
      </c>
      <c r="G1408" t="s">
        <v>276</v>
      </c>
      <c r="I1408" s="1">
        <v>41092</v>
      </c>
      <c r="K1408">
        <v>105.5</v>
      </c>
      <c r="Q1408" t="s">
        <v>19</v>
      </c>
    </row>
    <row r="1409" spans="1:17">
      <c r="A1409">
        <f>SUBTOTAL(103,$B$2:B1409)</f>
        <v>1408</v>
      </c>
      <c r="B1409" t="s">
        <v>7621</v>
      </c>
      <c r="C1409" t="s">
        <v>7642</v>
      </c>
      <c r="D1409" t="s">
        <v>17</v>
      </c>
      <c r="E1409" t="s">
        <v>7643</v>
      </c>
      <c r="F1409" t="s">
        <v>18</v>
      </c>
      <c r="G1409" t="s">
        <v>22</v>
      </c>
      <c r="I1409" s="1">
        <v>41092</v>
      </c>
      <c r="K1409">
        <v>46.8</v>
      </c>
      <c r="Q1409" t="s">
        <v>19</v>
      </c>
    </row>
    <row r="1410" spans="1:17">
      <c r="A1410">
        <f>SUBTOTAL(103,$B$2:B1410)</f>
        <v>1409</v>
      </c>
      <c r="B1410" t="s">
        <v>7621</v>
      </c>
      <c r="C1410" t="s">
        <v>7644</v>
      </c>
      <c r="D1410" t="s">
        <v>17</v>
      </c>
      <c r="E1410" t="s">
        <v>7645</v>
      </c>
      <c r="F1410" t="s">
        <v>18</v>
      </c>
      <c r="G1410" t="s">
        <v>22</v>
      </c>
      <c r="I1410" s="1">
        <v>41092</v>
      </c>
      <c r="K1410">
        <v>46.6</v>
      </c>
      <c r="Q1410" t="s">
        <v>19</v>
      </c>
    </row>
    <row r="1411" spans="1:17">
      <c r="A1411">
        <f>SUBTOTAL(103,$B$2:B1411)</f>
        <v>1410</v>
      </c>
      <c r="B1411" t="s">
        <v>7621</v>
      </c>
      <c r="C1411" t="s">
        <v>7646</v>
      </c>
      <c r="D1411" t="s">
        <v>17</v>
      </c>
      <c r="E1411" t="s">
        <v>7647</v>
      </c>
      <c r="F1411" t="s">
        <v>18</v>
      </c>
      <c r="G1411" t="s">
        <v>18</v>
      </c>
      <c r="I1411" s="1">
        <v>41093</v>
      </c>
      <c r="K1411">
        <v>52.5</v>
      </c>
      <c r="Q1411" t="s">
        <v>19</v>
      </c>
    </row>
    <row r="1412" spans="1:17">
      <c r="A1412">
        <f>SUBTOTAL(103,$B$2:B1412)</f>
        <v>1411</v>
      </c>
      <c r="B1412" t="s">
        <v>7621</v>
      </c>
      <c r="C1412" t="s">
        <v>7648</v>
      </c>
      <c r="D1412" t="s">
        <v>17</v>
      </c>
      <c r="E1412" t="s">
        <v>7649</v>
      </c>
      <c r="F1412" t="s">
        <v>18</v>
      </c>
      <c r="G1412" t="s">
        <v>22</v>
      </c>
      <c r="I1412" s="1">
        <v>41093</v>
      </c>
      <c r="K1412">
        <v>68.5</v>
      </c>
      <c r="Q1412" t="s">
        <v>19</v>
      </c>
    </row>
    <row r="1413" spans="1:17">
      <c r="A1413">
        <f>SUBTOTAL(103,$B$2:B1413)</f>
        <v>1412</v>
      </c>
      <c r="B1413" t="s">
        <v>7650</v>
      </c>
      <c r="C1413" t="s">
        <v>7651</v>
      </c>
      <c r="D1413" t="s">
        <v>17</v>
      </c>
      <c r="E1413" t="s">
        <v>7652</v>
      </c>
      <c r="F1413" t="s">
        <v>18</v>
      </c>
      <c r="G1413" t="s">
        <v>18</v>
      </c>
      <c r="I1413" s="1">
        <v>41092</v>
      </c>
      <c r="K1413">
        <v>43.1</v>
      </c>
      <c r="Q1413" t="s">
        <v>19</v>
      </c>
    </row>
    <row r="1414" spans="1:17">
      <c r="A1414">
        <f>SUBTOTAL(103,$B$2:B1414)</f>
        <v>1413</v>
      </c>
      <c r="B1414" t="s">
        <v>7650</v>
      </c>
      <c r="C1414" t="s">
        <v>7653</v>
      </c>
      <c r="D1414" t="s">
        <v>17</v>
      </c>
      <c r="E1414" t="s">
        <v>7654</v>
      </c>
      <c r="F1414" t="s">
        <v>18</v>
      </c>
      <c r="G1414" t="s">
        <v>18</v>
      </c>
      <c r="I1414" s="1">
        <v>41092</v>
      </c>
      <c r="K1414">
        <v>73.400000000000006</v>
      </c>
      <c r="Q1414" t="s">
        <v>19</v>
      </c>
    </row>
    <row r="1415" spans="1:17">
      <c r="A1415">
        <f>SUBTOTAL(103,$B$2:B1415)</f>
        <v>1414</v>
      </c>
      <c r="B1415" t="s">
        <v>7650</v>
      </c>
      <c r="C1415" t="s">
        <v>7655</v>
      </c>
      <c r="D1415" t="s">
        <v>17</v>
      </c>
      <c r="E1415" t="s">
        <v>7656</v>
      </c>
      <c r="F1415" t="s">
        <v>18</v>
      </c>
      <c r="G1415" t="s">
        <v>36</v>
      </c>
      <c r="I1415" s="1">
        <v>41092</v>
      </c>
      <c r="K1415">
        <v>63.1</v>
      </c>
      <c r="Q1415" t="s">
        <v>19</v>
      </c>
    </row>
    <row r="1416" spans="1:17">
      <c r="A1416">
        <f>SUBTOTAL(103,$B$2:B1416)</f>
        <v>1415</v>
      </c>
      <c r="B1416" t="s">
        <v>7650</v>
      </c>
      <c r="C1416" t="s">
        <v>7657</v>
      </c>
      <c r="D1416" t="s">
        <v>17</v>
      </c>
      <c r="E1416" t="s">
        <v>7658</v>
      </c>
      <c r="F1416" t="s">
        <v>20</v>
      </c>
      <c r="G1416" t="s">
        <v>26</v>
      </c>
      <c r="I1416" s="1">
        <v>41092</v>
      </c>
      <c r="K1416">
        <v>44.8</v>
      </c>
      <c r="Q1416" t="s">
        <v>19</v>
      </c>
    </row>
    <row r="1417" spans="1:17">
      <c r="A1417">
        <f>SUBTOTAL(103,$B$2:B1417)</f>
        <v>1416</v>
      </c>
      <c r="B1417" t="s">
        <v>7650</v>
      </c>
      <c r="C1417" t="s">
        <v>7659</v>
      </c>
      <c r="D1417" t="s">
        <v>17</v>
      </c>
      <c r="E1417" t="s">
        <v>7660</v>
      </c>
      <c r="F1417" t="s">
        <v>20</v>
      </c>
      <c r="G1417" t="s">
        <v>54</v>
      </c>
      <c r="I1417" s="1">
        <v>41092</v>
      </c>
      <c r="K1417">
        <v>979.8</v>
      </c>
      <c r="Q1417" t="s">
        <v>19</v>
      </c>
    </row>
    <row r="1418" spans="1:17">
      <c r="A1418">
        <f>SUBTOTAL(103,$B$2:B1418)</f>
        <v>1417</v>
      </c>
      <c r="B1418" t="s">
        <v>7650</v>
      </c>
      <c r="C1418" t="s">
        <v>7661</v>
      </c>
      <c r="D1418" t="s">
        <v>17</v>
      </c>
      <c r="E1418" t="s">
        <v>7662</v>
      </c>
      <c r="F1418" t="s">
        <v>20</v>
      </c>
      <c r="G1418" t="s">
        <v>190</v>
      </c>
      <c r="I1418" s="1">
        <v>41092</v>
      </c>
      <c r="K1418">
        <v>18.899999999999999</v>
      </c>
      <c r="Q1418" t="s">
        <v>19</v>
      </c>
    </row>
    <row r="1419" spans="1:17">
      <c r="A1419">
        <f>SUBTOTAL(103,$B$2:B1419)</f>
        <v>1418</v>
      </c>
      <c r="B1419" t="s">
        <v>7650</v>
      </c>
      <c r="C1419" t="s">
        <v>7663</v>
      </c>
      <c r="D1419" t="s">
        <v>17</v>
      </c>
      <c r="E1419" t="s">
        <v>7664</v>
      </c>
      <c r="F1419" t="s">
        <v>18</v>
      </c>
      <c r="G1419" t="s">
        <v>18</v>
      </c>
      <c r="I1419" s="1">
        <v>41092</v>
      </c>
      <c r="K1419">
        <v>37.1</v>
      </c>
      <c r="Q1419" t="s">
        <v>19</v>
      </c>
    </row>
    <row r="1420" spans="1:17">
      <c r="A1420">
        <f>SUBTOTAL(103,$B$2:B1420)</f>
        <v>1419</v>
      </c>
      <c r="B1420" t="s">
        <v>7650</v>
      </c>
      <c r="C1420" t="s">
        <v>7665</v>
      </c>
      <c r="D1420" t="s">
        <v>17</v>
      </c>
      <c r="E1420" t="s">
        <v>7666</v>
      </c>
      <c r="F1420" t="s">
        <v>18</v>
      </c>
      <c r="G1420" t="s">
        <v>22</v>
      </c>
      <c r="I1420" s="1">
        <v>41092</v>
      </c>
      <c r="K1420">
        <v>50.1</v>
      </c>
      <c r="Q1420" t="s">
        <v>19</v>
      </c>
    </row>
    <row r="1421" spans="1:17">
      <c r="A1421">
        <f>SUBTOTAL(103,$B$2:B1421)</f>
        <v>1420</v>
      </c>
      <c r="B1421" t="s">
        <v>7650</v>
      </c>
      <c r="C1421" t="s">
        <v>7667</v>
      </c>
      <c r="D1421" t="s">
        <v>17</v>
      </c>
      <c r="E1421" t="s">
        <v>7668</v>
      </c>
      <c r="F1421" t="s">
        <v>18</v>
      </c>
      <c r="G1421" t="s">
        <v>18</v>
      </c>
      <c r="I1421" s="1">
        <v>41092</v>
      </c>
      <c r="K1421">
        <v>53.9</v>
      </c>
      <c r="Q1421" t="s">
        <v>19</v>
      </c>
    </row>
    <row r="1422" spans="1:17">
      <c r="A1422">
        <f>SUBTOTAL(103,$B$2:B1422)</f>
        <v>1421</v>
      </c>
      <c r="B1422" t="s">
        <v>7650</v>
      </c>
      <c r="C1422" t="s">
        <v>7669</v>
      </c>
      <c r="D1422" t="s">
        <v>17</v>
      </c>
      <c r="E1422" t="s">
        <v>7670</v>
      </c>
      <c r="F1422" t="s">
        <v>20</v>
      </c>
      <c r="G1422" t="s">
        <v>36</v>
      </c>
      <c r="I1422" s="1">
        <v>41093</v>
      </c>
      <c r="K1422">
        <v>348.6</v>
      </c>
      <c r="Q1422" t="s">
        <v>19</v>
      </c>
    </row>
    <row r="1423" spans="1:17">
      <c r="A1423">
        <f>SUBTOTAL(103,$B$2:B1423)</f>
        <v>1422</v>
      </c>
      <c r="B1423" t="s">
        <v>7650</v>
      </c>
      <c r="C1423" t="s">
        <v>7671</v>
      </c>
      <c r="D1423" t="s">
        <v>17</v>
      </c>
      <c r="E1423" t="s">
        <v>7670</v>
      </c>
      <c r="F1423" t="s">
        <v>20</v>
      </c>
      <c r="G1423" t="s">
        <v>7672</v>
      </c>
      <c r="I1423" s="1">
        <v>41093</v>
      </c>
      <c r="K1423">
        <v>12.1</v>
      </c>
      <c r="Q1423" t="s">
        <v>19</v>
      </c>
    </row>
    <row r="1424" spans="1:17">
      <c r="A1424">
        <f>SUBTOTAL(103,$B$2:B1424)</f>
        <v>1423</v>
      </c>
      <c r="B1424" t="s">
        <v>7650</v>
      </c>
      <c r="C1424" t="s">
        <v>7673</v>
      </c>
      <c r="D1424" t="s">
        <v>17</v>
      </c>
      <c r="E1424" t="s">
        <v>7670</v>
      </c>
      <c r="F1424" t="s">
        <v>20</v>
      </c>
      <c r="G1424" t="s">
        <v>36</v>
      </c>
      <c r="I1424" s="1">
        <v>41093</v>
      </c>
      <c r="K1424">
        <v>17.8</v>
      </c>
      <c r="Q1424" t="s">
        <v>19</v>
      </c>
    </row>
    <row r="1425" spans="1:17">
      <c r="A1425">
        <f>SUBTOTAL(103,$B$2:B1425)</f>
        <v>1424</v>
      </c>
      <c r="B1425" t="s">
        <v>7650</v>
      </c>
      <c r="C1425" t="s">
        <v>7674</v>
      </c>
      <c r="D1425" t="s">
        <v>17</v>
      </c>
      <c r="E1425" t="s">
        <v>7670</v>
      </c>
      <c r="F1425" t="s">
        <v>20</v>
      </c>
      <c r="G1425" t="s">
        <v>23</v>
      </c>
      <c r="I1425" s="1">
        <v>41093</v>
      </c>
      <c r="K1425">
        <v>48.4</v>
      </c>
      <c r="Q1425" t="s">
        <v>19</v>
      </c>
    </row>
    <row r="1426" spans="1:17">
      <c r="A1426">
        <f>SUBTOTAL(103,$B$2:B1426)</f>
        <v>1425</v>
      </c>
      <c r="B1426" t="s">
        <v>7650</v>
      </c>
      <c r="C1426" t="s">
        <v>7675</v>
      </c>
      <c r="D1426" t="s">
        <v>17</v>
      </c>
      <c r="E1426" t="s">
        <v>7670</v>
      </c>
      <c r="F1426" t="s">
        <v>20</v>
      </c>
      <c r="G1426" t="s">
        <v>22</v>
      </c>
      <c r="I1426" s="1">
        <v>41093</v>
      </c>
      <c r="K1426">
        <v>74.2</v>
      </c>
      <c r="Q1426" t="s">
        <v>19</v>
      </c>
    </row>
    <row r="1427" spans="1:17">
      <c r="A1427">
        <f>SUBTOTAL(103,$B$2:B1427)</f>
        <v>1426</v>
      </c>
      <c r="B1427" t="s">
        <v>7650</v>
      </c>
      <c r="C1427" t="s">
        <v>7676</v>
      </c>
      <c r="D1427" t="s">
        <v>17</v>
      </c>
      <c r="E1427" t="s">
        <v>7670</v>
      </c>
      <c r="F1427" t="s">
        <v>20</v>
      </c>
      <c r="G1427" t="s">
        <v>22</v>
      </c>
      <c r="I1427" s="1">
        <v>41093</v>
      </c>
      <c r="K1427">
        <v>19.600000000000001</v>
      </c>
      <c r="Q1427" t="s">
        <v>19</v>
      </c>
    </row>
    <row r="1428" spans="1:17">
      <c r="A1428">
        <f>SUBTOTAL(103,$B$2:B1428)</f>
        <v>1427</v>
      </c>
      <c r="B1428" t="s">
        <v>7650</v>
      </c>
      <c r="C1428" t="s">
        <v>7677</v>
      </c>
      <c r="D1428" t="s">
        <v>17</v>
      </c>
      <c r="E1428" t="s">
        <v>7670</v>
      </c>
      <c r="F1428" t="s">
        <v>20</v>
      </c>
      <c r="G1428" t="s">
        <v>296</v>
      </c>
      <c r="I1428" s="1">
        <v>41093</v>
      </c>
      <c r="K1428">
        <v>148.1</v>
      </c>
      <c r="Q1428" t="s">
        <v>19</v>
      </c>
    </row>
    <row r="1429" spans="1:17">
      <c r="A1429">
        <f>SUBTOTAL(103,$B$2:B1429)</f>
        <v>1428</v>
      </c>
      <c r="B1429" t="s">
        <v>7650</v>
      </c>
      <c r="C1429" t="s">
        <v>7678</v>
      </c>
      <c r="D1429" t="s">
        <v>17</v>
      </c>
      <c r="E1429" t="s">
        <v>7670</v>
      </c>
      <c r="F1429" t="s">
        <v>20</v>
      </c>
      <c r="G1429" t="s">
        <v>22</v>
      </c>
      <c r="I1429" s="1">
        <v>41093</v>
      </c>
      <c r="K1429">
        <v>40</v>
      </c>
      <c r="Q1429" t="s">
        <v>19</v>
      </c>
    </row>
    <row r="1430" spans="1:17">
      <c r="A1430">
        <f>SUBTOTAL(103,$B$2:B1430)</f>
        <v>1429</v>
      </c>
      <c r="B1430" t="s">
        <v>7650</v>
      </c>
      <c r="C1430" t="s">
        <v>7679</v>
      </c>
      <c r="D1430" t="s">
        <v>17</v>
      </c>
      <c r="E1430" t="s">
        <v>7680</v>
      </c>
      <c r="F1430" t="s">
        <v>18</v>
      </c>
      <c r="G1430" t="s">
        <v>18</v>
      </c>
      <c r="I1430" s="1">
        <v>41093</v>
      </c>
      <c r="K1430">
        <v>59.6</v>
      </c>
      <c r="Q1430" t="s">
        <v>19</v>
      </c>
    </row>
    <row r="1431" spans="1:17">
      <c r="A1431">
        <f>SUBTOTAL(103,$B$2:B1431)</f>
        <v>1430</v>
      </c>
      <c r="B1431" t="s">
        <v>7650</v>
      </c>
      <c r="C1431" t="s">
        <v>7681</v>
      </c>
      <c r="D1431" t="s">
        <v>17</v>
      </c>
      <c r="E1431" t="s">
        <v>7670</v>
      </c>
      <c r="F1431" t="s">
        <v>20</v>
      </c>
      <c r="G1431" t="s">
        <v>23</v>
      </c>
      <c r="I1431" s="1">
        <v>41997</v>
      </c>
      <c r="K1431">
        <v>237.1</v>
      </c>
      <c r="Q1431" t="s">
        <v>19</v>
      </c>
    </row>
    <row r="1432" spans="1:17">
      <c r="A1432">
        <f>SUBTOTAL(103,$B$2:B1432)</f>
        <v>1431</v>
      </c>
      <c r="B1432" t="s">
        <v>7650</v>
      </c>
      <c r="C1432" t="s">
        <v>7682</v>
      </c>
      <c r="D1432" t="s">
        <v>17</v>
      </c>
      <c r="E1432" t="s">
        <v>7670</v>
      </c>
      <c r="F1432" t="s">
        <v>20</v>
      </c>
      <c r="G1432" t="s">
        <v>23</v>
      </c>
      <c r="I1432" s="1">
        <v>42039</v>
      </c>
      <c r="K1432">
        <v>123.3</v>
      </c>
      <c r="Q1432" t="s">
        <v>19</v>
      </c>
    </row>
    <row r="1433" spans="1:17">
      <c r="A1433">
        <f>SUBTOTAL(103,$B$2:B1433)</f>
        <v>1432</v>
      </c>
      <c r="B1433" t="s">
        <v>7650</v>
      </c>
      <c r="C1433" t="s">
        <v>7683</v>
      </c>
      <c r="D1433" t="s">
        <v>17</v>
      </c>
      <c r="E1433" t="s">
        <v>7684</v>
      </c>
      <c r="F1433" t="s">
        <v>18</v>
      </c>
      <c r="G1433" t="s">
        <v>18</v>
      </c>
      <c r="I1433" s="1">
        <v>44191</v>
      </c>
      <c r="K1433">
        <v>70</v>
      </c>
      <c r="Q1433" t="s">
        <v>19</v>
      </c>
    </row>
    <row r="1434" spans="1:17">
      <c r="A1434">
        <f>SUBTOTAL(103,$B$2:B1434)</f>
        <v>1433</v>
      </c>
      <c r="B1434" t="s">
        <v>7650</v>
      </c>
      <c r="C1434" t="s">
        <v>7685</v>
      </c>
      <c r="D1434" t="s">
        <v>17</v>
      </c>
      <c r="E1434" t="s">
        <v>7686</v>
      </c>
      <c r="F1434" t="s">
        <v>18</v>
      </c>
      <c r="G1434" t="s">
        <v>25</v>
      </c>
      <c r="I1434" s="1">
        <v>41092</v>
      </c>
      <c r="K1434">
        <v>192.1</v>
      </c>
      <c r="Q1434" t="s">
        <v>19</v>
      </c>
    </row>
    <row r="1435" spans="1:17">
      <c r="A1435">
        <f>SUBTOTAL(103,$B$2:B1435)</f>
        <v>1434</v>
      </c>
      <c r="B1435" t="s">
        <v>7687</v>
      </c>
      <c r="C1435" t="s">
        <v>7688</v>
      </c>
      <c r="D1435" t="s">
        <v>17</v>
      </c>
      <c r="E1435" t="s">
        <v>7689</v>
      </c>
      <c r="F1435" t="s">
        <v>18</v>
      </c>
      <c r="G1435" t="s">
        <v>18</v>
      </c>
      <c r="I1435" s="1">
        <v>41092</v>
      </c>
      <c r="K1435">
        <v>77.400000000000006</v>
      </c>
      <c r="Q1435" t="s">
        <v>19</v>
      </c>
    </row>
    <row r="1436" spans="1:17">
      <c r="A1436">
        <f>SUBTOTAL(103,$B$2:B1436)</f>
        <v>1435</v>
      </c>
      <c r="B1436" t="s">
        <v>7687</v>
      </c>
      <c r="C1436" t="s">
        <v>7690</v>
      </c>
      <c r="D1436" t="s">
        <v>17</v>
      </c>
      <c r="E1436" t="s">
        <v>7691</v>
      </c>
      <c r="F1436" t="s">
        <v>18</v>
      </c>
      <c r="G1436" t="s">
        <v>18</v>
      </c>
      <c r="I1436" s="1">
        <v>41092</v>
      </c>
      <c r="K1436">
        <v>69.5</v>
      </c>
      <c r="Q1436" t="s">
        <v>19</v>
      </c>
    </row>
    <row r="1437" spans="1:17">
      <c r="A1437">
        <f>SUBTOTAL(103,$B$2:B1437)</f>
        <v>1436</v>
      </c>
      <c r="B1437" t="s">
        <v>7687</v>
      </c>
      <c r="C1437" t="s">
        <v>7692</v>
      </c>
      <c r="D1437" t="s">
        <v>17</v>
      </c>
      <c r="E1437" t="s">
        <v>7693</v>
      </c>
      <c r="F1437" t="s">
        <v>18</v>
      </c>
      <c r="G1437" t="s">
        <v>18</v>
      </c>
      <c r="I1437" s="1">
        <v>41092</v>
      </c>
      <c r="K1437">
        <v>54.8</v>
      </c>
      <c r="Q1437" t="s">
        <v>19</v>
      </c>
    </row>
    <row r="1438" spans="1:17">
      <c r="A1438">
        <f>SUBTOTAL(103,$B$2:B1438)</f>
        <v>1437</v>
      </c>
      <c r="B1438" t="s">
        <v>7687</v>
      </c>
      <c r="C1438" t="s">
        <v>7694</v>
      </c>
      <c r="D1438" t="s">
        <v>17</v>
      </c>
      <c r="E1438" t="s">
        <v>7695</v>
      </c>
      <c r="F1438" t="s">
        <v>18</v>
      </c>
      <c r="G1438" t="s">
        <v>18</v>
      </c>
      <c r="I1438" s="1">
        <v>41092</v>
      </c>
      <c r="K1438">
        <v>27.7</v>
      </c>
      <c r="Q1438" t="s">
        <v>19</v>
      </c>
    </row>
    <row r="1439" spans="1:17">
      <c r="A1439">
        <f>SUBTOTAL(103,$B$2:B1439)</f>
        <v>1438</v>
      </c>
      <c r="B1439" t="s">
        <v>7687</v>
      </c>
      <c r="C1439" t="s">
        <v>7696</v>
      </c>
      <c r="D1439" t="s">
        <v>17</v>
      </c>
      <c r="E1439" t="s">
        <v>7697</v>
      </c>
      <c r="F1439" t="s">
        <v>18</v>
      </c>
      <c r="G1439" t="s">
        <v>18</v>
      </c>
      <c r="I1439" s="1">
        <v>41092</v>
      </c>
      <c r="K1439">
        <v>43.9</v>
      </c>
      <c r="Q1439" t="s">
        <v>19</v>
      </c>
    </row>
    <row r="1440" spans="1:17">
      <c r="A1440">
        <f>SUBTOTAL(103,$B$2:B1440)</f>
        <v>1439</v>
      </c>
      <c r="B1440" t="s">
        <v>7687</v>
      </c>
      <c r="C1440" t="s">
        <v>7698</v>
      </c>
      <c r="D1440" t="s">
        <v>17</v>
      </c>
      <c r="E1440" t="s">
        <v>7699</v>
      </c>
      <c r="F1440" t="s">
        <v>18</v>
      </c>
      <c r="G1440" t="s">
        <v>18</v>
      </c>
      <c r="I1440" s="1">
        <v>41093</v>
      </c>
      <c r="K1440">
        <v>47.8</v>
      </c>
      <c r="Q1440" t="s">
        <v>19</v>
      </c>
    </row>
    <row r="1441" spans="1:17">
      <c r="A1441">
        <f>SUBTOTAL(103,$B$2:B1441)</f>
        <v>1440</v>
      </c>
      <c r="B1441" t="s">
        <v>7687</v>
      </c>
      <c r="C1441" t="s">
        <v>7700</v>
      </c>
      <c r="D1441" t="s">
        <v>17</v>
      </c>
      <c r="E1441" t="s">
        <v>7701</v>
      </c>
      <c r="F1441" t="s">
        <v>18</v>
      </c>
      <c r="G1441" t="s">
        <v>18</v>
      </c>
      <c r="I1441" s="1">
        <v>41093</v>
      </c>
      <c r="K1441">
        <v>114.6</v>
      </c>
      <c r="Q1441" t="s">
        <v>19</v>
      </c>
    </row>
    <row r="1442" spans="1:17">
      <c r="A1442">
        <f>SUBTOTAL(103,$B$2:B1442)</f>
        <v>1441</v>
      </c>
      <c r="B1442" t="s">
        <v>7687</v>
      </c>
      <c r="C1442" t="s">
        <v>7702</v>
      </c>
      <c r="D1442" t="s">
        <v>17</v>
      </c>
      <c r="E1442" t="s">
        <v>7703</v>
      </c>
      <c r="F1442" t="s">
        <v>18</v>
      </c>
      <c r="G1442" t="s">
        <v>36</v>
      </c>
      <c r="I1442" s="1">
        <v>41093</v>
      </c>
      <c r="K1442">
        <v>67.599999999999994</v>
      </c>
      <c r="Q1442" t="s">
        <v>19</v>
      </c>
    </row>
    <row r="1443" spans="1:17">
      <c r="A1443">
        <f>SUBTOTAL(103,$B$2:B1443)</f>
        <v>1442</v>
      </c>
      <c r="B1443" t="s">
        <v>7687</v>
      </c>
      <c r="C1443" t="s">
        <v>7704</v>
      </c>
      <c r="D1443" t="s">
        <v>17</v>
      </c>
      <c r="E1443" t="s">
        <v>7705</v>
      </c>
      <c r="F1443" t="s">
        <v>18</v>
      </c>
      <c r="G1443" t="s">
        <v>22</v>
      </c>
      <c r="I1443" s="1">
        <v>41092</v>
      </c>
      <c r="K1443">
        <v>62.5</v>
      </c>
      <c r="Q1443" t="s">
        <v>19</v>
      </c>
    </row>
    <row r="1444" spans="1:17">
      <c r="A1444">
        <f>SUBTOTAL(103,$B$2:B1444)</f>
        <v>1443</v>
      </c>
      <c r="B1444" t="s">
        <v>7687</v>
      </c>
      <c r="C1444" t="s">
        <v>7706</v>
      </c>
      <c r="D1444" t="s">
        <v>17</v>
      </c>
      <c r="E1444" t="s">
        <v>7707</v>
      </c>
      <c r="F1444" t="s">
        <v>18</v>
      </c>
      <c r="G1444" t="s">
        <v>18</v>
      </c>
      <c r="I1444" s="1">
        <v>41092</v>
      </c>
      <c r="K1444">
        <v>83.2</v>
      </c>
      <c r="Q1444" t="s">
        <v>19</v>
      </c>
    </row>
    <row r="1445" spans="1:17">
      <c r="A1445">
        <f>SUBTOTAL(103,$B$2:B1445)</f>
        <v>1444</v>
      </c>
      <c r="B1445" t="s">
        <v>7687</v>
      </c>
      <c r="C1445" t="s">
        <v>7708</v>
      </c>
      <c r="D1445" t="s">
        <v>17</v>
      </c>
      <c r="E1445" t="s">
        <v>7709</v>
      </c>
      <c r="F1445" t="s">
        <v>18</v>
      </c>
      <c r="G1445" t="s">
        <v>18</v>
      </c>
      <c r="I1445" s="1">
        <v>41092</v>
      </c>
      <c r="K1445">
        <v>152.4</v>
      </c>
      <c r="Q1445" t="s">
        <v>19</v>
      </c>
    </row>
    <row r="1446" spans="1:17">
      <c r="A1446">
        <f>SUBTOTAL(103,$B$2:B1446)</f>
        <v>1445</v>
      </c>
      <c r="B1446" t="s">
        <v>7687</v>
      </c>
      <c r="C1446" t="s">
        <v>7710</v>
      </c>
      <c r="D1446" t="s">
        <v>17</v>
      </c>
      <c r="E1446" t="s">
        <v>7711</v>
      </c>
      <c r="F1446" t="s">
        <v>18</v>
      </c>
      <c r="G1446" t="s">
        <v>22</v>
      </c>
      <c r="I1446" s="1">
        <v>41092</v>
      </c>
      <c r="K1446">
        <v>67.099999999999994</v>
      </c>
      <c r="Q1446" t="s">
        <v>19</v>
      </c>
    </row>
    <row r="1447" spans="1:17">
      <c r="A1447">
        <f>SUBTOTAL(103,$B$2:B1447)</f>
        <v>1446</v>
      </c>
      <c r="B1447" t="s">
        <v>7687</v>
      </c>
      <c r="C1447" t="s">
        <v>7712</v>
      </c>
      <c r="D1447" t="s">
        <v>17</v>
      </c>
      <c r="E1447" t="s">
        <v>7713</v>
      </c>
      <c r="F1447" t="s">
        <v>18</v>
      </c>
      <c r="G1447" t="s">
        <v>18</v>
      </c>
      <c r="I1447" s="1">
        <v>41092</v>
      </c>
      <c r="K1447">
        <v>134.9</v>
      </c>
      <c r="Q1447" t="s">
        <v>19</v>
      </c>
    </row>
    <row r="1448" spans="1:17">
      <c r="A1448">
        <f>SUBTOTAL(103,$B$2:B1448)</f>
        <v>1447</v>
      </c>
      <c r="B1448" t="s">
        <v>7687</v>
      </c>
      <c r="C1448" t="s">
        <v>7714</v>
      </c>
      <c r="D1448" t="s">
        <v>17</v>
      </c>
      <c r="E1448" t="s">
        <v>7715</v>
      </c>
      <c r="F1448" t="s">
        <v>18</v>
      </c>
      <c r="G1448" t="s">
        <v>18</v>
      </c>
      <c r="I1448" s="1">
        <v>41092</v>
      </c>
      <c r="K1448">
        <v>48.4</v>
      </c>
      <c r="Q1448" t="s">
        <v>19</v>
      </c>
    </row>
    <row r="1449" spans="1:17">
      <c r="A1449">
        <f>SUBTOTAL(103,$B$2:B1449)</f>
        <v>1448</v>
      </c>
      <c r="B1449" t="s">
        <v>7687</v>
      </c>
      <c r="C1449" t="s">
        <v>7716</v>
      </c>
      <c r="D1449" t="s">
        <v>17</v>
      </c>
      <c r="E1449" t="s">
        <v>7717</v>
      </c>
      <c r="F1449" t="s">
        <v>18</v>
      </c>
      <c r="G1449" t="s">
        <v>22</v>
      </c>
      <c r="I1449" s="1">
        <v>41092</v>
      </c>
      <c r="K1449">
        <v>35.200000000000003</v>
      </c>
      <c r="Q1449" t="s">
        <v>19</v>
      </c>
    </row>
    <row r="1450" spans="1:17">
      <c r="A1450">
        <f>SUBTOTAL(103,$B$2:B1450)</f>
        <v>1449</v>
      </c>
      <c r="B1450" t="s">
        <v>7718</v>
      </c>
      <c r="C1450" t="s">
        <v>7719</v>
      </c>
      <c r="D1450" t="s">
        <v>17</v>
      </c>
      <c r="E1450" t="s">
        <v>7720</v>
      </c>
      <c r="F1450" t="s">
        <v>18</v>
      </c>
      <c r="G1450" t="s">
        <v>18</v>
      </c>
      <c r="I1450" s="1">
        <v>41092</v>
      </c>
      <c r="K1450">
        <v>53.9</v>
      </c>
      <c r="Q1450" t="s">
        <v>19</v>
      </c>
    </row>
    <row r="1451" spans="1:17">
      <c r="A1451">
        <f>SUBTOTAL(103,$B$2:B1451)</f>
        <v>1450</v>
      </c>
      <c r="B1451" t="s">
        <v>7718</v>
      </c>
      <c r="C1451" t="s">
        <v>7721</v>
      </c>
      <c r="D1451" t="s">
        <v>17</v>
      </c>
      <c r="E1451" t="s">
        <v>7722</v>
      </c>
      <c r="F1451" t="s">
        <v>18</v>
      </c>
      <c r="G1451" t="s">
        <v>18</v>
      </c>
      <c r="I1451" s="1">
        <v>41092</v>
      </c>
      <c r="K1451">
        <v>80.3</v>
      </c>
      <c r="Q1451" t="s">
        <v>19</v>
      </c>
    </row>
    <row r="1452" spans="1:17">
      <c r="A1452">
        <f>SUBTOTAL(103,$B$2:B1452)</f>
        <v>1451</v>
      </c>
      <c r="B1452" t="s">
        <v>7718</v>
      </c>
      <c r="C1452" t="s">
        <v>7723</v>
      </c>
      <c r="D1452" t="s">
        <v>17</v>
      </c>
      <c r="E1452" t="s">
        <v>7724</v>
      </c>
      <c r="F1452" t="s">
        <v>18</v>
      </c>
      <c r="G1452" t="s">
        <v>22</v>
      </c>
      <c r="I1452" s="1">
        <v>41092</v>
      </c>
      <c r="K1452">
        <v>74.5</v>
      </c>
      <c r="Q1452" t="s">
        <v>19</v>
      </c>
    </row>
    <row r="1453" spans="1:17">
      <c r="A1453">
        <f>SUBTOTAL(103,$B$2:B1453)</f>
        <v>1452</v>
      </c>
      <c r="B1453" t="s">
        <v>7718</v>
      </c>
      <c r="C1453" t="s">
        <v>7725</v>
      </c>
      <c r="D1453" t="s">
        <v>17</v>
      </c>
      <c r="E1453" t="s">
        <v>7726</v>
      </c>
      <c r="F1453" t="s">
        <v>18</v>
      </c>
      <c r="G1453" t="s">
        <v>18</v>
      </c>
      <c r="I1453" s="1">
        <v>41092</v>
      </c>
      <c r="K1453">
        <v>83.3</v>
      </c>
      <c r="Q1453" t="s">
        <v>19</v>
      </c>
    </row>
    <row r="1454" spans="1:17">
      <c r="A1454">
        <f>SUBTOTAL(103,$B$2:B1454)</f>
        <v>1453</v>
      </c>
      <c r="B1454" t="s">
        <v>7718</v>
      </c>
      <c r="C1454" t="s">
        <v>7727</v>
      </c>
      <c r="D1454" t="s">
        <v>17</v>
      </c>
      <c r="E1454" t="s">
        <v>7728</v>
      </c>
      <c r="F1454" t="s">
        <v>18</v>
      </c>
      <c r="G1454" t="s">
        <v>18</v>
      </c>
      <c r="I1454" s="1">
        <v>41092</v>
      </c>
      <c r="K1454">
        <v>44.3</v>
      </c>
      <c r="Q1454" t="s">
        <v>19</v>
      </c>
    </row>
    <row r="1455" spans="1:17">
      <c r="A1455">
        <f>SUBTOTAL(103,$B$2:B1455)</f>
        <v>1454</v>
      </c>
      <c r="B1455" t="s">
        <v>7718</v>
      </c>
      <c r="C1455" t="s">
        <v>7729</v>
      </c>
      <c r="D1455" t="s">
        <v>17</v>
      </c>
      <c r="E1455" t="s">
        <v>7730</v>
      </c>
      <c r="F1455" t="s">
        <v>18</v>
      </c>
      <c r="G1455" t="s">
        <v>22</v>
      </c>
      <c r="I1455" s="1">
        <v>41092</v>
      </c>
      <c r="K1455">
        <v>29.5</v>
      </c>
      <c r="Q1455" t="s">
        <v>19</v>
      </c>
    </row>
    <row r="1456" spans="1:17">
      <c r="A1456">
        <f>SUBTOTAL(103,$B$2:B1456)</f>
        <v>1455</v>
      </c>
      <c r="B1456" t="s">
        <v>7718</v>
      </c>
      <c r="C1456" t="s">
        <v>7731</v>
      </c>
      <c r="D1456" t="s">
        <v>17</v>
      </c>
      <c r="E1456" t="s">
        <v>7732</v>
      </c>
      <c r="F1456" t="s">
        <v>18</v>
      </c>
      <c r="G1456" t="s">
        <v>18</v>
      </c>
      <c r="I1456" s="1">
        <v>41093</v>
      </c>
      <c r="K1456">
        <v>82.8</v>
      </c>
      <c r="Q1456" t="s">
        <v>19</v>
      </c>
    </row>
    <row r="1457" spans="1:17">
      <c r="A1457">
        <f>SUBTOTAL(103,$B$2:B1457)</f>
        <v>1456</v>
      </c>
      <c r="B1457" t="s">
        <v>7718</v>
      </c>
      <c r="C1457" t="s">
        <v>7733</v>
      </c>
      <c r="D1457" t="s">
        <v>17</v>
      </c>
      <c r="E1457" t="s">
        <v>7734</v>
      </c>
      <c r="F1457" t="s">
        <v>18</v>
      </c>
      <c r="G1457" t="s">
        <v>25</v>
      </c>
      <c r="I1457" s="1">
        <v>41624</v>
      </c>
      <c r="K1457">
        <v>91.2</v>
      </c>
      <c r="Q1457" t="s">
        <v>19</v>
      </c>
    </row>
    <row r="1458" spans="1:17">
      <c r="A1458">
        <f>SUBTOTAL(103,$B$2:B1458)</f>
        <v>1457</v>
      </c>
      <c r="B1458" t="s">
        <v>7718</v>
      </c>
      <c r="C1458" t="s">
        <v>7735</v>
      </c>
      <c r="D1458" t="s">
        <v>17</v>
      </c>
      <c r="E1458" t="s">
        <v>7736</v>
      </c>
      <c r="F1458" t="s">
        <v>20</v>
      </c>
      <c r="G1458" t="s">
        <v>23</v>
      </c>
      <c r="I1458" s="1">
        <v>42142</v>
      </c>
      <c r="K1458">
        <v>199</v>
      </c>
      <c r="Q1458" t="s">
        <v>19</v>
      </c>
    </row>
    <row r="1459" spans="1:17">
      <c r="A1459">
        <f>SUBTOTAL(103,$B$2:B1459)</f>
        <v>1458</v>
      </c>
      <c r="B1459" t="s">
        <v>7737</v>
      </c>
      <c r="C1459" t="s">
        <v>7738</v>
      </c>
      <c r="D1459" t="s">
        <v>17</v>
      </c>
      <c r="E1459" t="s">
        <v>7739</v>
      </c>
      <c r="F1459" t="s">
        <v>18</v>
      </c>
      <c r="G1459" t="s">
        <v>22</v>
      </c>
      <c r="I1459" s="1">
        <v>41092</v>
      </c>
      <c r="K1459">
        <v>68.8</v>
      </c>
      <c r="Q1459" t="s">
        <v>19</v>
      </c>
    </row>
    <row r="1460" spans="1:17">
      <c r="A1460">
        <f>SUBTOTAL(103,$B$2:B1460)</f>
        <v>1459</v>
      </c>
      <c r="B1460" t="s">
        <v>7737</v>
      </c>
      <c r="C1460" t="s">
        <v>7740</v>
      </c>
      <c r="D1460" t="s">
        <v>17</v>
      </c>
      <c r="E1460" t="s">
        <v>7741</v>
      </c>
      <c r="F1460" t="s">
        <v>18</v>
      </c>
      <c r="G1460" t="s">
        <v>18</v>
      </c>
      <c r="I1460" s="1">
        <v>41092</v>
      </c>
      <c r="K1460">
        <v>75.8</v>
      </c>
      <c r="Q1460" t="s">
        <v>19</v>
      </c>
    </row>
    <row r="1461" spans="1:17">
      <c r="A1461">
        <f>SUBTOTAL(103,$B$2:B1461)</f>
        <v>1460</v>
      </c>
      <c r="B1461" t="s">
        <v>7737</v>
      </c>
      <c r="C1461" t="s">
        <v>7742</v>
      </c>
      <c r="D1461" t="s">
        <v>17</v>
      </c>
      <c r="E1461" t="s">
        <v>7743</v>
      </c>
      <c r="F1461" t="s">
        <v>20</v>
      </c>
      <c r="G1461" t="s">
        <v>54</v>
      </c>
      <c r="I1461" s="1">
        <v>41092</v>
      </c>
      <c r="K1461">
        <v>209.5</v>
      </c>
      <c r="Q1461" t="s">
        <v>19</v>
      </c>
    </row>
    <row r="1462" spans="1:17">
      <c r="A1462">
        <f>SUBTOTAL(103,$B$2:B1462)</f>
        <v>1461</v>
      </c>
      <c r="B1462" t="s">
        <v>7737</v>
      </c>
      <c r="C1462" t="s">
        <v>7744</v>
      </c>
      <c r="D1462" t="s">
        <v>17</v>
      </c>
      <c r="E1462" t="s">
        <v>7743</v>
      </c>
      <c r="F1462" t="s">
        <v>20</v>
      </c>
      <c r="G1462" t="s">
        <v>24</v>
      </c>
      <c r="I1462" s="1">
        <v>41092</v>
      </c>
      <c r="K1462">
        <v>336.9</v>
      </c>
      <c r="Q1462" t="s">
        <v>19</v>
      </c>
    </row>
    <row r="1463" spans="1:17">
      <c r="A1463">
        <f>SUBTOTAL(103,$B$2:B1463)</f>
        <v>1462</v>
      </c>
      <c r="B1463" t="s">
        <v>7737</v>
      </c>
      <c r="C1463" t="s">
        <v>7745</v>
      </c>
      <c r="D1463" t="s">
        <v>17</v>
      </c>
      <c r="E1463" t="s">
        <v>7743</v>
      </c>
      <c r="F1463" t="s">
        <v>20</v>
      </c>
      <c r="G1463" t="s">
        <v>24</v>
      </c>
      <c r="I1463" s="1">
        <v>41092</v>
      </c>
      <c r="K1463">
        <v>350</v>
      </c>
      <c r="Q1463" t="s">
        <v>19</v>
      </c>
    </row>
    <row r="1464" spans="1:17">
      <c r="A1464">
        <f>SUBTOTAL(103,$B$2:B1464)</f>
        <v>1463</v>
      </c>
      <c r="B1464" t="s">
        <v>7737</v>
      </c>
      <c r="C1464" t="s">
        <v>7746</v>
      </c>
      <c r="D1464" t="s">
        <v>17</v>
      </c>
      <c r="E1464" t="s">
        <v>7743</v>
      </c>
      <c r="F1464" t="s">
        <v>20</v>
      </c>
      <c r="G1464" t="s">
        <v>7747</v>
      </c>
      <c r="I1464" s="1">
        <v>41092</v>
      </c>
      <c r="K1464">
        <v>649.1</v>
      </c>
      <c r="Q1464" t="s">
        <v>19</v>
      </c>
    </row>
    <row r="1465" spans="1:17">
      <c r="A1465">
        <f>SUBTOTAL(103,$B$2:B1465)</f>
        <v>1464</v>
      </c>
      <c r="B1465" t="s">
        <v>7737</v>
      </c>
      <c r="C1465" t="s">
        <v>7748</v>
      </c>
      <c r="D1465" t="s">
        <v>17</v>
      </c>
      <c r="E1465" t="s">
        <v>7749</v>
      </c>
      <c r="F1465" t="s">
        <v>18</v>
      </c>
      <c r="G1465" t="s">
        <v>285</v>
      </c>
      <c r="I1465" s="1">
        <v>41092</v>
      </c>
      <c r="K1465">
        <v>48</v>
      </c>
      <c r="Q1465" t="s">
        <v>19</v>
      </c>
    </row>
    <row r="1466" spans="1:17">
      <c r="A1466">
        <f>SUBTOTAL(103,$B$2:B1466)</f>
        <v>1465</v>
      </c>
      <c r="B1466" t="s">
        <v>7737</v>
      </c>
      <c r="C1466" t="s">
        <v>7750</v>
      </c>
      <c r="D1466" t="s">
        <v>17</v>
      </c>
      <c r="E1466" t="s">
        <v>7751</v>
      </c>
      <c r="F1466" t="s">
        <v>18</v>
      </c>
      <c r="G1466" t="s">
        <v>18</v>
      </c>
      <c r="I1466" s="1">
        <v>41092</v>
      </c>
      <c r="K1466">
        <v>71.3</v>
      </c>
      <c r="Q1466" t="s">
        <v>19</v>
      </c>
    </row>
    <row r="1467" spans="1:17">
      <c r="A1467">
        <f>SUBTOTAL(103,$B$2:B1467)</f>
        <v>1466</v>
      </c>
      <c r="B1467" t="s">
        <v>7737</v>
      </c>
      <c r="C1467" t="s">
        <v>7752</v>
      </c>
      <c r="D1467" t="s">
        <v>17</v>
      </c>
      <c r="E1467" t="s">
        <v>7753</v>
      </c>
      <c r="F1467" t="s">
        <v>18</v>
      </c>
      <c r="G1467" t="s">
        <v>18</v>
      </c>
      <c r="I1467" s="1">
        <v>41092</v>
      </c>
      <c r="K1467">
        <v>62.3</v>
      </c>
      <c r="Q1467" t="s">
        <v>19</v>
      </c>
    </row>
    <row r="1468" spans="1:17">
      <c r="A1468">
        <f>SUBTOTAL(103,$B$2:B1468)</f>
        <v>1467</v>
      </c>
      <c r="B1468" t="s">
        <v>7737</v>
      </c>
      <c r="C1468" t="s">
        <v>7754</v>
      </c>
      <c r="D1468" t="s">
        <v>17</v>
      </c>
      <c r="E1468" t="s">
        <v>7743</v>
      </c>
      <c r="F1468" t="s">
        <v>20</v>
      </c>
      <c r="G1468" t="s">
        <v>26</v>
      </c>
      <c r="I1468" s="1">
        <v>41092</v>
      </c>
      <c r="K1468">
        <v>328.6</v>
      </c>
      <c r="Q1468" t="s">
        <v>19</v>
      </c>
    </row>
    <row r="1469" spans="1:17">
      <c r="A1469">
        <f>SUBTOTAL(103,$B$2:B1469)</f>
        <v>1468</v>
      </c>
      <c r="B1469" t="s">
        <v>7737</v>
      </c>
      <c r="C1469" t="s">
        <v>7755</v>
      </c>
      <c r="D1469" t="s">
        <v>17</v>
      </c>
      <c r="E1469" t="s">
        <v>7756</v>
      </c>
      <c r="F1469" t="s">
        <v>18</v>
      </c>
      <c r="G1469" t="s">
        <v>18</v>
      </c>
      <c r="I1469" s="1">
        <v>41092</v>
      </c>
      <c r="K1469">
        <v>64.900000000000006</v>
      </c>
      <c r="Q1469" t="s">
        <v>19</v>
      </c>
    </row>
    <row r="1470" spans="1:17">
      <c r="A1470">
        <f>SUBTOTAL(103,$B$2:B1470)</f>
        <v>1469</v>
      </c>
      <c r="B1470" t="s">
        <v>7737</v>
      </c>
      <c r="C1470" t="s">
        <v>7757</v>
      </c>
      <c r="D1470" t="s">
        <v>17</v>
      </c>
      <c r="E1470" t="s">
        <v>7758</v>
      </c>
      <c r="F1470" t="s">
        <v>20</v>
      </c>
      <c r="G1470" t="s">
        <v>44</v>
      </c>
      <c r="I1470" s="1">
        <v>41092</v>
      </c>
      <c r="K1470">
        <v>38.4</v>
      </c>
      <c r="Q1470" t="s">
        <v>19</v>
      </c>
    </row>
    <row r="1471" spans="1:17">
      <c r="A1471">
        <f>SUBTOTAL(103,$B$2:B1471)</f>
        <v>1470</v>
      </c>
      <c r="B1471" t="s">
        <v>7737</v>
      </c>
      <c r="C1471" t="s">
        <v>7759</v>
      </c>
      <c r="D1471" t="s">
        <v>17</v>
      </c>
      <c r="E1471" t="s">
        <v>7760</v>
      </c>
      <c r="F1471" t="s">
        <v>18</v>
      </c>
      <c r="G1471" t="s">
        <v>18</v>
      </c>
      <c r="I1471" s="1">
        <v>41092</v>
      </c>
      <c r="K1471">
        <v>69.8</v>
      </c>
      <c r="Q1471" t="s">
        <v>19</v>
      </c>
    </row>
    <row r="1472" spans="1:17">
      <c r="A1472">
        <f>SUBTOTAL(103,$B$2:B1472)</f>
        <v>1471</v>
      </c>
      <c r="B1472" t="s">
        <v>7737</v>
      </c>
      <c r="C1472" t="s">
        <v>7761</v>
      </c>
      <c r="D1472" t="s">
        <v>17</v>
      </c>
      <c r="E1472" t="s">
        <v>7762</v>
      </c>
      <c r="F1472" t="s">
        <v>18</v>
      </c>
      <c r="G1472" t="s">
        <v>18</v>
      </c>
      <c r="I1472" s="1">
        <v>41093</v>
      </c>
      <c r="K1472">
        <v>44.3</v>
      </c>
      <c r="Q1472" t="s">
        <v>19</v>
      </c>
    </row>
    <row r="1473" spans="1:17">
      <c r="A1473">
        <f>SUBTOTAL(103,$B$2:B1473)</f>
        <v>1472</v>
      </c>
      <c r="B1473" t="s">
        <v>7737</v>
      </c>
      <c r="C1473" t="s">
        <v>7763</v>
      </c>
      <c r="D1473" t="s">
        <v>17</v>
      </c>
      <c r="E1473" t="s">
        <v>7764</v>
      </c>
      <c r="F1473" t="s">
        <v>18</v>
      </c>
      <c r="G1473" t="s">
        <v>18</v>
      </c>
      <c r="I1473" s="1">
        <v>41093</v>
      </c>
      <c r="K1473">
        <v>71.8</v>
      </c>
      <c r="Q1473" t="s">
        <v>19</v>
      </c>
    </row>
    <row r="1474" spans="1:17">
      <c r="A1474">
        <f>SUBTOTAL(103,$B$2:B1474)</f>
        <v>1473</v>
      </c>
      <c r="B1474" t="s">
        <v>7737</v>
      </c>
      <c r="C1474" t="s">
        <v>7765</v>
      </c>
      <c r="D1474" t="s">
        <v>17</v>
      </c>
      <c r="E1474" t="s">
        <v>7766</v>
      </c>
      <c r="F1474" t="s">
        <v>18</v>
      </c>
      <c r="G1474" t="s">
        <v>18</v>
      </c>
      <c r="I1474" s="1">
        <v>41093</v>
      </c>
      <c r="K1474">
        <v>23.8</v>
      </c>
      <c r="Q1474" t="s">
        <v>19</v>
      </c>
    </row>
    <row r="1475" spans="1:17">
      <c r="A1475">
        <f>SUBTOTAL(103,$B$2:B1475)</f>
        <v>1474</v>
      </c>
      <c r="B1475" t="s">
        <v>7737</v>
      </c>
      <c r="C1475" t="s">
        <v>7767</v>
      </c>
      <c r="D1475" t="s">
        <v>17</v>
      </c>
      <c r="E1475" t="s">
        <v>7768</v>
      </c>
      <c r="F1475" t="s">
        <v>18</v>
      </c>
      <c r="G1475" t="s">
        <v>18</v>
      </c>
      <c r="I1475" s="1">
        <v>41857</v>
      </c>
      <c r="K1475">
        <v>61.6</v>
      </c>
      <c r="Q1475" t="s">
        <v>19</v>
      </c>
    </row>
    <row r="1476" spans="1:17">
      <c r="A1476">
        <f>SUBTOTAL(103,$B$2:B1476)</f>
        <v>1475</v>
      </c>
      <c r="B1476" t="s">
        <v>7737</v>
      </c>
      <c r="C1476" t="s">
        <v>7769</v>
      </c>
      <c r="D1476" t="s">
        <v>17</v>
      </c>
      <c r="E1476" t="s">
        <v>7770</v>
      </c>
      <c r="F1476" t="s">
        <v>18</v>
      </c>
      <c r="G1476" t="s">
        <v>18</v>
      </c>
      <c r="I1476" s="1">
        <v>42389</v>
      </c>
      <c r="K1476">
        <v>182.2</v>
      </c>
      <c r="Q1476" t="s">
        <v>19</v>
      </c>
    </row>
    <row r="1477" spans="1:17">
      <c r="A1477">
        <f>SUBTOTAL(103,$B$2:B1477)</f>
        <v>1476</v>
      </c>
      <c r="B1477" t="s">
        <v>7771</v>
      </c>
      <c r="C1477" t="s">
        <v>7772</v>
      </c>
      <c r="D1477" t="s">
        <v>17</v>
      </c>
      <c r="E1477" t="s">
        <v>7773</v>
      </c>
      <c r="F1477" t="s">
        <v>18</v>
      </c>
      <c r="G1477" t="s">
        <v>18</v>
      </c>
      <c r="I1477" s="1">
        <v>41092</v>
      </c>
      <c r="K1477">
        <v>46</v>
      </c>
      <c r="Q1477" t="s">
        <v>19</v>
      </c>
    </row>
    <row r="1478" spans="1:17">
      <c r="A1478">
        <f>SUBTOTAL(103,$B$2:B1478)</f>
        <v>1477</v>
      </c>
      <c r="B1478" t="s">
        <v>7771</v>
      </c>
      <c r="C1478" t="s">
        <v>7774</v>
      </c>
      <c r="D1478" t="s">
        <v>17</v>
      </c>
      <c r="E1478" t="s">
        <v>7775</v>
      </c>
      <c r="F1478" t="s">
        <v>18</v>
      </c>
      <c r="G1478" t="s">
        <v>18</v>
      </c>
      <c r="I1478" s="1">
        <v>41092</v>
      </c>
      <c r="K1478">
        <v>86.4</v>
      </c>
      <c r="Q1478" t="s">
        <v>19</v>
      </c>
    </row>
    <row r="1479" spans="1:17">
      <c r="A1479">
        <f>SUBTOTAL(103,$B$2:B1479)</f>
        <v>1478</v>
      </c>
      <c r="B1479" t="s">
        <v>7771</v>
      </c>
      <c r="C1479" t="s">
        <v>7776</v>
      </c>
      <c r="D1479" t="s">
        <v>17</v>
      </c>
      <c r="E1479" t="s">
        <v>7777</v>
      </c>
      <c r="F1479" t="s">
        <v>18</v>
      </c>
      <c r="G1479" t="s">
        <v>22</v>
      </c>
      <c r="I1479" s="1">
        <v>41092</v>
      </c>
      <c r="K1479">
        <v>32</v>
      </c>
      <c r="Q1479" t="s">
        <v>19</v>
      </c>
    </row>
    <row r="1480" spans="1:17">
      <c r="A1480">
        <f>SUBTOTAL(103,$B$2:B1480)</f>
        <v>1479</v>
      </c>
      <c r="B1480" t="s">
        <v>7771</v>
      </c>
      <c r="C1480" t="s">
        <v>7778</v>
      </c>
      <c r="D1480" t="s">
        <v>17</v>
      </c>
      <c r="E1480" t="s">
        <v>7779</v>
      </c>
      <c r="F1480" t="s">
        <v>20</v>
      </c>
      <c r="G1480" t="s">
        <v>26</v>
      </c>
      <c r="I1480" s="1">
        <v>41092</v>
      </c>
      <c r="K1480">
        <v>63.1</v>
      </c>
      <c r="Q1480" t="s">
        <v>19</v>
      </c>
    </row>
    <row r="1481" spans="1:17">
      <c r="A1481">
        <f>SUBTOTAL(103,$B$2:B1481)</f>
        <v>1480</v>
      </c>
      <c r="B1481" t="s">
        <v>7771</v>
      </c>
      <c r="C1481" t="s">
        <v>7780</v>
      </c>
      <c r="D1481" t="s">
        <v>17</v>
      </c>
      <c r="E1481" t="s">
        <v>7779</v>
      </c>
      <c r="F1481" t="s">
        <v>20</v>
      </c>
      <c r="G1481" t="s">
        <v>33</v>
      </c>
      <c r="I1481" s="1">
        <v>41092</v>
      </c>
      <c r="K1481">
        <v>70.5</v>
      </c>
      <c r="Q1481" t="s">
        <v>19</v>
      </c>
    </row>
    <row r="1482" spans="1:17">
      <c r="A1482">
        <f>SUBTOTAL(103,$B$2:B1482)</f>
        <v>1481</v>
      </c>
      <c r="B1482" t="s">
        <v>7771</v>
      </c>
      <c r="C1482" t="s">
        <v>7781</v>
      </c>
      <c r="D1482" t="s">
        <v>17</v>
      </c>
      <c r="E1482" t="s">
        <v>7782</v>
      </c>
      <c r="F1482" t="s">
        <v>18</v>
      </c>
      <c r="G1482" t="s">
        <v>18</v>
      </c>
      <c r="I1482" s="1">
        <v>41092</v>
      </c>
      <c r="K1482">
        <v>69.900000000000006</v>
      </c>
      <c r="Q1482" t="s">
        <v>19</v>
      </c>
    </row>
    <row r="1483" spans="1:17">
      <c r="A1483">
        <f>SUBTOTAL(103,$B$2:B1483)</f>
        <v>1482</v>
      </c>
      <c r="B1483" t="s">
        <v>7771</v>
      </c>
      <c r="C1483" t="s">
        <v>7783</v>
      </c>
      <c r="D1483" t="s">
        <v>17</v>
      </c>
      <c r="E1483" t="s">
        <v>7784</v>
      </c>
      <c r="F1483" t="s">
        <v>18</v>
      </c>
      <c r="G1483" t="s">
        <v>22</v>
      </c>
      <c r="I1483" s="1">
        <v>41092</v>
      </c>
      <c r="K1483">
        <v>59.8</v>
      </c>
      <c r="Q1483" t="s">
        <v>19</v>
      </c>
    </row>
    <row r="1484" spans="1:17">
      <c r="A1484">
        <f>SUBTOTAL(103,$B$2:B1484)</f>
        <v>1483</v>
      </c>
      <c r="B1484" t="s">
        <v>7771</v>
      </c>
      <c r="C1484" t="s">
        <v>7785</v>
      </c>
      <c r="D1484" t="s">
        <v>17</v>
      </c>
      <c r="E1484" t="s">
        <v>7779</v>
      </c>
      <c r="F1484" t="s">
        <v>20</v>
      </c>
      <c r="G1484" t="s">
        <v>26</v>
      </c>
      <c r="I1484" s="1">
        <v>41092</v>
      </c>
      <c r="K1484">
        <v>63.1</v>
      </c>
      <c r="Q1484" t="s">
        <v>19</v>
      </c>
    </row>
    <row r="1485" spans="1:17">
      <c r="A1485">
        <f>SUBTOTAL(103,$B$2:B1485)</f>
        <v>1484</v>
      </c>
      <c r="B1485" t="s">
        <v>7771</v>
      </c>
      <c r="C1485" t="s">
        <v>7786</v>
      </c>
      <c r="D1485" t="s">
        <v>17</v>
      </c>
      <c r="E1485" t="s">
        <v>7779</v>
      </c>
      <c r="F1485" t="s">
        <v>20</v>
      </c>
      <c r="G1485" t="s">
        <v>117</v>
      </c>
      <c r="I1485" s="1">
        <v>41092</v>
      </c>
      <c r="K1485">
        <v>70.5</v>
      </c>
      <c r="Q1485" t="s">
        <v>19</v>
      </c>
    </row>
    <row r="1486" spans="1:17">
      <c r="A1486">
        <f>SUBTOTAL(103,$B$2:B1486)</f>
        <v>1485</v>
      </c>
      <c r="B1486" t="s">
        <v>7771</v>
      </c>
      <c r="C1486" t="s">
        <v>7787</v>
      </c>
      <c r="D1486" t="s">
        <v>17</v>
      </c>
      <c r="E1486" t="s">
        <v>7788</v>
      </c>
      <c r="F1486" t="s">
        <v>18</v>
      </c>
      <c r="G1486" t="s">
        <v>18</v>
      </c>
      <c r="I1486" s="1">
        <v>41093</v>
      </c>
      <c r="K1486">
        <v>51.5</v>
      </c>
      <c r="Q1486" t="s">
        <v>19</v>
      </c>
    </row>
    <row r="1487" spans="1:17">
      <c r="A1487">
        <f>SUBTOTAL(103,$B$2:B1487)</f>
        <v>1486</v>
      </c>
      <c r="B1487" t="s">
        <v>7771</v>
      </c>
      <c r="C1487" t="s">
        <v>7789</v>
      </c>
      <c r="D1487" t="s">
        <v>17</v>
      </c>
      <c r="E1487" t="s">
        <v>7790</v>
      </c>
      <c r="F1487" t="s">
        <v>18</v>
      </c>
      <c r="G1487" t="s">
        <v>18</v>
      </c>
      <c r="I1487" s="1">
        <v>41093</v>
      </c>
      <c r="K1487">
        <v>55.5</v>
      </c>
      <c r="Q1487" t="s">
        <v>19</v>
      </c>
    </row>
    <row r="1488" spans="1:17">
      <c r="A1488">
        <f>SUBTOTAL(103,$B$2:B1488)</f>
        <v>1487</v>
      </c>
      <c r="B1488" t="s">
        <v>7771</v>
      </c>
      <c r="C1488" t="s">
        <v>7791</v>
      </c>
      <c r="D1488" t="s">
        <v>17</v>
      </c>
      <c r="E1488" t="s">
        <v>7792</v>
      </c>
      <c r="F1488" t="s">
        <v>18</v>
      </c>
      <c r="G1488" t="s">
        <v>18</v>
      </c>
      <c r="I1488" s="1">
        <v>41093</v>
      </c>
      <c r="K1488">
        <v>68.8</v>
      </c>
      <c r="Q1488" t="s">
        <v>19</v>
      </c>
    </row>
    <row r="1489" spans="1:17">
      <c r="A1489">
        <f>SUBTOTAL(103,$B$2:B1489)</f>
        <v>1488</v>
      </c>
      <c r="B1489" t="s">
        <v>7771</v>
      </c>
      <c r="C1489" t="s">
        <v>7793</v>
      </c>
      <c r="D1489" t="s">
        <v>17</v>
      </c>
      <c r="E1489" t="s">
        <v>7794</v>
      </c>
      <c r="F1489" t="s">
        <v>18</v>
      </c>
      <c r="G1489" t="s">
        <v>18</v>
      </c>
      <c r="I1489" s="1">
        <v>41093</v>
      </c>
      <c r="K1489">
        <v>61.5</v>
      </c>
      <c r="Q1489" t="s">
        <v>19</v>
      </c>
    </row>
    <row r="1490" spans="1:17">
      <c r="A1490">
        <f>SUBTOTAL(103,$B$2:B1490)</f>
        <v>1489</v>
      </c>
      <c r="B1490" t="s">
        <v>7771</v>
      </c>
      <c r="C1490" t="s">
        <v>7795</v>
      </c>
      <c r="D1490" t="s">
        <v>17</v>
      </c>
      <c r="E1490" t="s">
        <v>7796</v>
      </c>
      <c r="F1490" t="s">
        <v>18</v>
      </c>
      <c r="G1490" t="s">
        <v>108</v>
      </c>
      <c r="I1490" s="1">
        <v>41093</v>
      </c>
      <c r="K1490">
        <v>59.8</v>
      </c>
      <c r="Q1490" t="s">
        <v>19</v>
      </c>
    </row>
    <row r="1491" spans="1:17">
      <c r="A1491">
        <f>SUBTOTAL(103,$B$2:B1491)</f>
        <v>1490</v>
      </c>
      <c r="B1491" t="s">
        <v>7771</v>
      </c>
      <c r="C1491" t="s">
        <v>7797</v>
      </c>
      <c r="D1491" t="s">
        <v>17</v>
      </c>
      <c r="E1491" t="s">
        <v>7796</v>
      </c>
      <c r="F1491" t="s">
        <v>18</v>
      </c>
      <c r="G1491" t="s">
        <v>18</v>
      </c>
      <c r="I1491" s="1">
        <v>41093</v>
      </c>
      <c r="K1491">
        <v>126.3</v>
      </c>
      <c r="Q1491" t="s">
        <v>19</v>
      </c>
    </row>
    <row r="1492" spans="1:17">
      <c r="A1492">
        <f>SUBTOTAL(103,$B$2:B1492)</f>
        <v>1491</v>
      </c>
      <c r="B1492" t="s">
        <v>7771</v>
      </c>
      <c r="C1492" t="s">
        <v>7798</v>
      </c>
      <c r="D1492" t="s">
        <v>17</v>
      </c>
      <c r="E1492" t="s">
        <v>7799</v>
      </c>
      <c r="F1492" t="s">
        <v>20</v>
      </c>
      <c r="G1492" t="s">
        <v>52</v>
      </c>
      <c r="I1492" s="1">
        <v>41093</v>
      </c>
      <c r="K1492">
        <v>348.8</v>
      </c>
      <c r="Q1492" t="s">
        <v>19</v>
      </c>
    </row>
    <row r="1493" spans="1:17">
      <c r="A1493">
        <f>SUBTOTAL(103,$B$2:B1493)</f>
        <v>1492</v>
      </c>
      <c r="B1493" t="s">
        <v>7771</v>
      </c>
      <c r="C1493" t="s">
        <v>7800</v>
      </c>
      <c r="D1493" t="s">
        <v>17</v>
      </c>
      <c r="E1493" t="s">
        <v>7801</v>
      </c>
      <c r="F1493" t="s">
        <v>20</v>
      </c>
      <c r="G1493" t="s">
        <v>23</v>
      </c>
      <c r="I1493" s="1">
        <v>41097</v>
      </c>
      <c r="K1493">
        <v>38.700000000000003</v>
      </c>
      <c r="Q1493" t="s">
        <v>19</v>
      </c>
    </row>
    <row r="1494" spans="1:17">
      <c r="A1494">
        <f>SUBTOTAL(103,$B$2:B1494)</f>
        <v>1493</v>
      </c>
      <c r="B1494" t="s">
        <v>7771</v>
      </c>
      <c r="C1494" t="s">
        <v>7802</v>
      </c>
      <c r="D1494" t="s">
        <v>17</v>
      </c>
      <c r="E1494" t="s">
        <v>7803</v>
      </c>
      <c r="F1494" t="s">
        <v>18</v>
      </c>
      <c r="G1494" t="s">
        <v>18</v>
      </c>
      <c r="I1494" s="1">
        <v>41097</v>
      </c>
      <c r="K1494">
        <v>82.3</v>
      </c>
      <c r="Q1494" t="s">
        <v>19</v>
      </c>
    </row>
    <row r="1495" spans="1:17">
      <c r="A1495">
        <f>SUBTOTAL(103,$B$2:B1495)</f>
        <v>1494</v>
      </c>
      <c r="B1495" t="s">
        <v>7771</v>
      </c>
      <c r="C1495" t="s">
        <v>7804</v>
      </c>
      <c r="D1495" t="s">
        <v>17</v>
      </c>
      <c r="E1495" t="s">
        <v>7805</v>
      </c>
      <c r="F1495" t="s">
        <v>18</v>
      </c>
      <c r="G1495" t="s">
        <v>7806</v>
      </c>
      <c r="I1495" s="1">
        <v>41097</v>
      </c>
      <c r="K1495">
        <v>51.2</v>
      </c>
      <c r="Q1495" t="s">
        <v>19</v>
      </c>
    </row>
    <row r="1496" spans="1:17">
      <c r="A1496">
        <f>SUBTOTAL(103,$B$2:B1496)</f>
        <v>1495</v>
      </c>
      <c r="B1496" t="s">
        <v>7771</v>
      </c>
      <c r="C1496" t="s">
        <v>7807</v>
      </c>
      <c r="D1496" t="s">
        <v>17</v>
      </c>
      <c r="E1496" t="s">
        <v>7808</v>
      </c>
      <c r="F1496" t="s">
        <v>20</v>
      </c>
      <c r="G1496" t="s">
        <v>20</v>
      </c>
      <c r="I1496" s="1">
        <v>41956</v>
      </c>
      <c r="K1496">
        <v>132.80000000000001</v>
      </c>
      <c r="Q1496" t="s">
        <v>19</v>
      </c>
    </row>
    <row r="1497" spans="1:17">
      <c r="A1497">
        <f>SUBTOTAL(103,$B$2:B1497)</f>
        <v>1496</v>
      </c>
      <c r="B1497" t="s">
        <v>7809</v>
      </c>
      <c r="C1497" t="s">
        <v>7810</v>
      </c>
      <c r="D1497" t="s">
        <v>17</v>
      </c>
      <c r="E1497" t="s">
        <v>7811</v>
      </c>
      <c r="F1497" t="s">
        <v>20</v>
      </c>
      <c r="G1497" t="s">
        <v>24</v>
      </c>
      <c r="I1497" s="1">
        <v>41093</v>
      </c>
      <c r="K1497">
        <v>100.6</v>
      </c>
      <c r="Q1497" t="s">
        <v>19</v>
      </c>
    </row>
    <row r="1498" spans="1:17">
      <c r="A1498">
        <f>SUBTOTAL(103,$B$2:B1498)</f>
        <v>1497</v>
      </c>
      <c r="B1498" t="s">
        <v>7809</v>
      </c>
      <c r="C1498" t="s">
        <v>7812</v>
      </c>
      <c r="D1498" t="s">
        <v>17</v>
      </c>
      <c r="E1498" t="s">
        <v>7813</v>
      </c>
      <c r="F1498" t="s">
        <v>20</v>
      </c>
      <c r="G1498" t="s">
        <v>7814</v>
      </c>
      <c r="I1498" s="1">
        <v>41732</v>
      </c>
      <c r="K1498">
        <v>50.5</v>
      </c>
      <c r="Q1498" t="s">
        <v>19</v>
      </c>
    </row>
    <row r="1499" spans="1:17">
      <c r="A1499">
        <f>SUBTOTAL(103,$B$2:B1499)</f>
        <v>1498</v>
      </c>
      <c r="B1499" t="s">
        <v>7809</v>
      </c>
      <c r="C1499" t="s">
        <v>7815</v>
      </c>
      <c r="D1499" t="s">
        <v>17</v>
      </c>
      <c r="E1499" t="s">
        <v>7816</v>
      </c>
      <c r="F1499" t="s">
        <v>20</v>
      </c>
      <c r="G1499" t="s">
        <v>24</v>
      </c>
      <c r="I1499" s="1">
        <v>43494</v>
      </c>
      <c r="K1499">
        <v>33.200000000000003</v>
      </c>
      <c r="Q1499" t="s">
        <v>19</v>
      </c>
    </row>
    <row r="1500" spans="1:17">
      <c r="A1500">
        <f>SUBTOTAL(103,$B$2:B1500)</f>
        <v>1499</v>
      </c>
      <c r="B1500" t="s">
        <v>7809</v>
      </c>
      <c r="C1500" t="s">
        <v>7817</v>
      </c>
      <c r="D1500" t="s">
        <v>17</v>
      </c>
      <c r="E1500" t="s">
        <v>7818</v>
      </c>
      <c r="F1500" t="s">
        <v>20</v>
      </c>
      <c r="G1500" t="s">
        <v>313</v>
      </c>
      <c r="I1500" s="1">
        <v>44209</v>
      </c>
      <c r="K1500">
        <v>134.30000000000001</v>
      </c>
      <c r="Q1500" t="s">
        <v>19</v>
      </c>
    </row>
    <row r="1501" spans="1:17">
      <c r="A1501">
        <f>SUBTOTAL(103,$B$2:B1501)</f>
        <v>1500</v>
      </c>
      <c r="B1501" t="s">
        <v>7809</v>
      </c>
      <c r="C1501" t="s">
        <v>7819</v>
      </c>
      <c r="D1501" t="s">
        <v>17</v>
      </c>
      <c r="E1501" t="s">
        <v>7820</v>
      </c>
      <c r="F1501" t="s">
        <v>18</v>
      </c>
      <c r="G1501" t="s">
        <v>18</v>
      </c>
      <c r="I1501" s="1">
        <v>41092</v>
      </c>
      <c r="K1501">
        <v>36.4</v>
      </c>
      <c r="Q1501" t="s">
        <v>19</v>
      </c>
    </row>
    <row r="1502" spans="1:17">
      <c r="A1502">
        <f>SUBTOTAL(103,$B$2:B1502)</f>
        <v>1501</v>
      </c>
      <c r="B1502" t="s">
        <v>7821</v>
      </c>
      <c r="C1502" t="s">
        <v>7822</v>
      </c>
      <c r="D1502" t="s">
        <v>17</v>
      </c>
      <c r="E1502" t="s">
        <v>7823</v>
      </c>
      <c r="F1502" t="s">
        <v>18</v>
      </c>
      <c r="G1502" t="s">
        <v>22</v>
      </c>
      <c r="I1502" s="1">
        <v>41092</v>
      </c>
      <c r="K1502">
        <v>73.900000000000006</v>
      </c>
      <c r="Q1502" t="s">
        <v>19</v>
      </c>
    </row>
    <row r="1503" spans="1:17">
      <c r="A1503">
        <f>SUBTOTAL(103,$B$2:B1503)</f>
        <v>1502</v>
      </c>
      <c r="B1503" t="s">
        <v>7821</v>
      </c>
      <c r="C1503" t="s">
        <v>7824</v>
      </c>
      <c r="D1503" t="s">
        <v>17</v>
      </c>
      <c r="E1503" t="s">
        <v>7825</v>
      </c>
      <c r="F1503" t="s">
        <v>18</v>
      </c>
      <c r="G1503" t="s">
        <v>18</v>
      </c>
      <c r="I1503" s="1">
        <v>41092</v>
      </c>
      <c r="K1503">
        <v>72.8</v>
      </c>
      <c r="Q1503" t="s">
        <v>19</v>
      </c>
    </row>
    <row r="1504" spans="1:17">
      <c r="A1504">
        <f>SUBTOTAL(103,$B$2:B1504)</f>
        <v>1503</v>
      </c>
      <c r="B1504" t="s">
        <v>7821</v>
      </c>
      <c r="C1504" t="s">
        <v>7826</v>
      </c>
      <c r="D1504" t="s">
        <v>17</v>
      </c>
      <c r="E1504" t="s">
        <v>7827</v>
      </c>
      <c r="F1504" t="s">
        <v>18</v>
      </c>
      <c r="G1504" t="s">
        <v>18</v>
      </c>
      <c r="I1504" s="1">
        <v>41092</v>
      </c>
      <c r="K1504">
        <v>87</v>
      </c>
      <c r="Q1504" t="s">
        <v>19</v>
      </c>
    </row>
    <row r="1505" spans="1:17">
      <c r="A1505">
        <f>SUBTOTAL(103,$B$2:B1505)</f>
        <v>1504</v>
      </c>
      <c r="B1505" t="s">
        <v>7821</v>
      </c>
      <c r="C1505" t="s">
        <v>7828</v>
      </c>
      <c r="D1505" t="s">
        <v>17</v>
      </c>
      <c r="E1505" t="s">
        <v>7829</v>
      </c>
      <c r="F1505" t="s">
        <v>18</v>
      </c>
      <c r="G1505" t="s">
        <v>18</v>
      </c>
      <c r="I1505" s="1">
        <v>41092</v>
      </c>
      <c r="K1505">
        <v>78.7</v>
      </c>
      <c r="Q1505" t="s">
        <v>19</v>
      </c>
    </row>
    <row r="1506" spans="1:17">
      <c r="A1506">
        <f>SUBTOTAL(103,$B$2:B1506)</f>
        <v>1505</v>
      </c>
      <c r="B1506" t="s">
        <v>7821</v>
      </c>
      <c r="C1506" t="s">
        <v>7830</v>
      </c>
      <c r="D1506" t="s">
        <v>17</v>
      </c>
      <c r="E1506" t="s">
        <v>7831</v>
      </c>
      <c r="F1506" t="s">
        <v>18</v>
      </c>
      <c r="G1506" t="s">
        <v>25</v>
      </c>
      <c r="I1506" s="1">
        <v>41093</v>
      </c>
      <c r="K1506">
        <v>34.200000000000003</v>
      </c>
      <c r="Q1506" t="s">
        <v>19</v>
      </c>
    </row>
    <row r="1507" spans="1:17">
      <c r="A1507">
        <f>SUBTOTAL(103,$B$2:B1507)</f>
        <v>1506</v>
      </c>
      <c r="B1507" t="s">
        <v>7821</v>
      </c>
      <c r="C1507" t="s">
        <v>7832</v>
      </c>
      <c r="D1507" t="s">
        <v>17</v>
      </c>
      <c r="E1507" t="s">
        <v>7833</v>
      </c>
      <c r="F1507" t="s">
        <v>20</v>
      </c>
      <c r="G1507" t="s">
        <v>23</v>
      </c>
      <c r="I1507" s="1">
        <v>41097</v>
      </c>
      <c r="K1507">
        <v>133.9</v>
      </c>
      <c r="Q1507" t="s">
        <v>19</v>
      </c>
    </row>
    <row r="1508" spans="1:17">
      <c r="A1508">
        <f>SUBTOTAL(103,$B$2:B1508)</f>
        <v>1507</v>
      </c>
      <c r="B1508" t="s">
        <v>7834</v>
      </c>
      <c r="C1508" t="s">
        <v>7835</v>
      </c>
      <c r="D1508" t="s">
        <v>17</v>
      </c>
      <c r="E1508" t="s">
        <v>7836</v>
      </c>
      <c r="F1508" t="s">
        <v>18</v>
      </c>
      <c r="G1508" t="s">
        <v>18</v>
      </c>
      <c r="I1508" s="1">
        <v>41092</v>
      </c>
      <c r="K1508">
        <v>44.8</v>
      </c>
      <c r="Q1508" t="s">
        <v>19</v>
      </c>
    </row>
    <row r="1509" spans="1:17">
      <c r="A1509">
        <f>SUBTOTAL(103,$B$2:B1509)</f>
        <v>1508</v>
      </c>
      <c r="B1509" t="s">
        <v>7834</v>
      </c>
      <c r="C1509" t="s">
        <v>7837</v>
      </c>
      <c r="D1509" t="s">
        <v>17</v>
      </c>
      <c r="E1509" t="s">
        <v>7838</v>
      </c>
      <c r="F1509" t="s">
        <v>18</v>
      </c>
      <c r="G1509" t="s">
        <v>18</v>
      </c>
      <c r="I1509" s="1">
        <v>41092</v>
      </c>
      <c r="K1509">
        <v>45</v>
      </c>
      <c r="Q1509" t="s">
        <v>19</v>
      </c>
    </row>
    <row r="1510" spans="1:17">
      <c r="A1510">
        <f>SUBTOTAL(103,$B$2:B1510)</f>
        <v>1509</v>
      </c>
      <c r="B1510" t="s">
        <v>7834</v>
      </c>
      <c r="C1510" t="s">
        <v>7839</v>
      </c>
      <c r="D1510" t="s">
        <v>17</v>
      </c>
      <c r="E1510" t="s">
        <v>7840</v>
      </c>
      <c r="F1510" t="s">
        <v>18</v>
      </c>
      <c r="G1510" t="s">
        <v>18</v>
      </c>
      <c r="I1510" s="1">
        <v>41092</v>
      </c>
      <c r="K1510">
        <v>170.5</v>
      </c>
      <c r="Q1510" t="s">
        <v>19</v>
      </c>
    </row>
    <row r="1511" spans="1:17">
      <c r="A1511">
        <f>SUBTOTAL(103,$B$2:B1511)</f>
        <v>1510</v>
      </c>
      <c r="B1511" t="s">
        <v>7834</v>
      </c>
      <c r="C1511" t="s">
        <v>7841</v>
      </c>
      <c r="D1511" t="s">
        <v>17</v>
      </c>
      <c r="E1511" t="s">
        <v>7842</v>
      </c>
      <c r="F1511" t="s">
        <v>18</v>
      </c>
      <c r="G1511" t="s">
        <v>18</v>
      </c>
      <c r="I1511" s="1">
        <v>41092</v>
      </c>
      <c r="K1511">
        <v>52.5</v>
      </c>
      <c r="Q1511" t="s">
        <v>19</v>
      </c>
    </row>
    <row r="1512" spans="1:17">
      <c r="A1512">
        <f>SUBTOTAL(103,$B$2:B1512)</f>
        <v>1511</v>
      </c>
      <c r="B1512" t="s">
        <v>7834</v>
      </c>
      <c r="C1512" t="s">
        <v>7843</v>
      </c>
      <c r="D1512" t="s">
        <v>17</v>
      </c>
      <c r="E1512" t="s">
        <v>7844</v>
      </c>
      <c r="F1512" t="s">
        <v>18</v>
      </c>
      <c r="G1512" t="s">
        <v>18</v>
      </c>
      <c r="I1512" s="1">
        <v>41092</v>
      </c>
      <c r="K1512">
        <v>42.9</v>
      </c>
      <c r="Q1512" t="s">
        <v>19</v>
      </c>
    </row>
    <row r="1513" spans="1:17">
      <c r="A1513">
        <f>SUBTOTAL(103,$B$2:B1513)</f>
        <v>1512</v>
      </c>
      <c r="B1513" t="s">
        <v>7834</v>
      </c>
      <c r="C1513" t="s">
        <v>7845</v>
      </c>
      <c r="D1513" t="s">
        <v>17</v>
      </c>
      <c r="E1513" t="s">
        <v>7846</v>
      </c>
      <c r="F1513" t="s">
        <v>18</v>
      </c>
      <c r="G1513" t="s">
        <v>18</v>
      </c>
      <c r="I1513" s="1">
        <v>41092</v>
      </c>
      <c r="K1513">
        <v>71.400000000000006</v>
      </c>
      <c r="Q1513" t="s">
        <v>19</v>
      </c>
    </row>
    <row r="1514" spans="1:17">
      <c r="A1514">
        <f>SUBTOTAL(103,$B$2:B1514)</f>
        <v>1513</v>
      </c>
      <c r="B1514" t="s">
        <v>7834</v>
      </c>
      <c r="C1514" t="s">
        <v>7847</v>
      </c>
      <c r="D1514" t="s">
        <v>17</v>
      </c>
      <c r="E1514" t="s">
        <v>7848</v>
      </c>
      <c r="F1514" t="s">
        <v>18</v>
      </c>
      <c r="G1514" t="s">
        <v>18</v>
      </c>
      <c r="I1514" s="1">
        <v>41092</v>
      </c>
      <c r="K1514">
        <v>115.5</v>
      </c>
      <c r="Q1514" t="s">
        <v>19</v>
      </c>
    </row>
    <row r="1515" spans="1:17">
      <c r="A1515">
        <f>SUBTOTAL(103,$B$2:B1515)</f>
        <v>1514</v>
      </c>
      <c r="B1515" t="s">
        <v>7834</v>
      </c>
      <c r="C1515" t="s">
        <v>7849</v>
      </c>
      <c r="D1515" t="s">
        <v>17</v>
      </c>
      <c r="E1515" t="s">
        <v>7850</v>
      </c>
      <c r="F1515" t="s">
        <v>18</v>
      </c>
      <c r="G1515" t="s">
        <v>18</v>
      </c>
      <c r="I1515" s="1">
        <v>41092</v>
      </c>
      <c r="K1515">
        <v>83</v>
      </c>
      <c r="Q1515" t="s">
        <v>19</v>
      </c>
    </row>
    <row r="1516" spans="1:17">
      <c r="A1516">
        <f>SUBTOTAL(103,$B$2:B1516)</f>
        <v>1515</v>
      </c>
      <c r="B1516" t="s">
        <v>7834</v>
      </c>
      <c r="C1516" t="s">
        <v>7851</v>
      </c>
      <c r="D1516" t="s">
        <v>17</v>
      </c>
      <c r="E1516" t="s">
        <v>7852</v>
      </c>
      <c r="F1516" t="s">
        <v>18</v>
      </c>
      <c r="G1516" t="s">
        <v>18</v>
      </c>
      <c r="I1516" s="1">
        <v>41092</v>
      </c>
      <c r="K1516">
        <v>79</v>
      </c>
      <c r="Q1516" t="s">
        <v>19</v>
      </c>
    </row>
    <row r="1517" spans="1:17">
      <c r="A1517">
        <f>SUBTOTAL(103,$B$2:B1517)</f>
        <v>1516</v>
      </c>
      <c r="B1517" t="s">
        <v>7834</v>
      </c>
      <c r="C1517" t="s">
        <v>7853</v>
      </c>
      <c r="D1517" t="s">
        <v>17</v>
      </c>
      <c r="E1517" t="s">
        <v>7854</v>
      </c>
      <c r="F1517" t="s">
        <v>18</v>
      </c>
      <c r="G1517" t="s">
        <v>18</v>
      </c>
      <c r="I1517" s="1">
        <v>41092</v>
      </c>
      <c r="K1517">
        <v>75.5</v>
      </c>
      <c r="Q1517" t="s">
        <v>19</v>
      </c>
    </row>
    <row r="1518" spans="1:17">
      <c r="A1518">
        <f>SUBTOTAL(103,$B$2:B1518)</f>
        <v>1517</v>
      </c>
      <c r="B1518" t="s">
        <v>7834</v>
      </c>
      <c r="C1518" t="s">
        <v>7855</v>
      </c>
      <c r="D1518" t="s">
        <v>17</v>
      </c>
      <c r="E1518" t="s">
        <v>7856</v>
      </c>
      <c r="F1518" t="s">
        <v>18</v>
      </c>
      <c r="G1518" t="s">
        <v>18</v>
      </c>
      <c r="I1518" s="1">
        <v>41092</v>
      </c>
      <c r="K1518">
        <v>57.8</v>
      </c>
      <c r="Q1518" t="s">
        <v>19</v>
      </c>
    </row>
    <row r="1519" spans="1:17">
      <c r="A1519">
        <f>SUBTOTAL(103,$B$2:B1519)</f>
        <v>1518</v>
      </c>
      <c r="B1519" t="s">
        <v>7834</v>
      </c>
      <c r="C1519" t="s">
        <v>7857</v>
      </c>
      <c r="D1519" t="s">
        <v>17</v>
      </c>
      <c r="E1519" t="s">
        <v>7858</v>
      </c>
      <c r="F1519" t="s">
        <v>18</v>
      </c>
      <c r="G1519" t="s">
        <v>18</v>
      </c>
      <c r="I1519" s="1">
        <v>41092</v>
      </c>
      <c r="K1519">
        <v>119.2</v>
      </c>
      <c r="Q1519" t="s">
        <v>19</v>
      </c>
    </row>
    <row r="1520" spans="1:17">
      <c r="A1520">
        <f>SUBTOTAL(103,$B$2:B1520)</f>
        <v>1519</v>
      </c>
      <c r="B1520" t="s">
        <v>7834</v>
      </c>
      <c r="C1520" t="s">
        <v>7859</v>
      </c>
      <c r="D1520" t="s">
        <v>17</v>
      </c>
      <c r="E1520" t="s">
        <v>7860</v>
      </c>
      <c r="F1520" t="s">
        <v>18</v>
      </c>
      <c r="G1520" t="s">
        <v>18</v>
      </c>
      <c r="I1520" s="1">
        <v>41093</v>
      </c>
      <c r="K1520">
        <v>207.2</v>
      </c>
      <c r="Q1520" t="s">
        <v>19</v>
      </c>
    </row>
    <row r="1521" spans="1:17">
      <c r="A1521">
        <f>SUBTOTAL(103,$B$2:B1521)</f>
        <v>1520</v>
      </c>
      <c r="B1521" t="s">
        <v>7834</v>
      </c>
      <c r="C1521" t="s">
        <v>7861</v>
      </c>
      <c r="D1521" t="s">
        <v>17</v>
      </c>
      <c r="E1521" t="s">
        <v>7862</v>
      </c>
      <c r="F1521" t="s">
        <v>18</v>
      </c>
      <c r="G1521" t="s">
        <v>18</v>
      </c>
      <c r="I1521" s="1">
        <v>41093</v>
      </c>
      <c r="K1521">
        <v>167.7</v>
      </c>
      <c r="Q1521" t="s">
        <v>19</v>
      </c>
    </row>
    <row r="1522" spans="1:17">
      <c r="A1522">
        <f>SUBTOTAL(103,$B$2:B1522)</f>
        <v>1521</v>
      </c>
      <c r="B1522" t="s">
        <v>7834</v>
      </c>
      <c r="C1522" t="s">
        <v>7863</v>
      </c>
      <c r="D1522" t="s">
        <v>17</v>
      </c>
      <c r="E1522" t="s">
        <v>7864</v>
      </c>
      <c r="F1522" t="s">
        <v>20</v>
      </c>
      <c r="G1522" t="s">
        <v>98</v>
      </c>
      <c r="I1522" s="1">
        <v>41093</v>
      </c>
      <c r="K1522">
        <v>1644.6</v>
      </c>
      <c r="Q1522" t="s">
        <v>19</v>
      </c>
    </row>
    <row r="1523" spans="1:17">
      <c r="A1523">
        <f>SUBTOTAL(103,$B$2:B1523)</f>
        <v>1522</v>
      </c>
      <c r="B1523" t="s">
        <v>7834</v>
      </c>
      <c r="C1523" t="s">
        <v>7865</v>
      </c>
      <c r="D1523" t="s">
        <v>17</v>
      </c>
      <c r="E1523" t="s">
        <v>7866</v>
      </c>
      <c r="F1523" t="s">
        <v>20</v>
      </c>
      <c r="G1523" t="s">
        <v>39</v>
      </c>
      <c r="I1523" s="1">
        <v>37574</v>
      </c>
      <c r="K1523">
        <v>110.7</v>
      </c>
      <c r="Q1523" t="s">
        <v>19</v>
      </c>
    </row>
    <row r="1524" spans="1:17">
      <c r="A1524">
        <f>SUBTOTAL(103,$B$2:B1524)</f>
        <v>1523</v>
      </c>
      <c r="B1524" t="s">
        <v>7867</v>
      </c>
      <c r="C1524" t="s">
        <v>7868</v>
      </c>
      <c r="D1524" t="s">
        <v>17</v>
      </c>
      <c r="E1524" t="s">
        <v>7869</v>
      </c>
      <c r="F1524" t="s">
        <v>18</v>
      </c>
      <c r="G1524" t="s">
        <v>18</v>
      </c>
      <c r="I1524" s="1">
        <v>41092</v>
      </c>
      <c r="K1524">
        <v>106.8</v>
      </c>
      <c r="Q1524" t="s">
        <v>19</v>
      </c>
    </row>
    <row r="1525" spans="1:17">
      <c r="A1525">
        <f>SUBTOTAL(103,$B$2:B1525)</f>
        <v>1524</v>
      </c>
      <c r="B1525" t="s">
        <v>7867</v>
      </c>
      <c r="C1525" t="s">
        <v>7870</v>
      </c>
      <c r="D1525" t="s">
        <v>17</v>
      </c>
      <c r="E1525" t="s">
        <v>7871</v>
      </c>
      <c r="F1525" t="s">
        <v>18</v>
      </c>
      <c r="G1525" t="s">
        <v>18</v>
      </c>
      <c r="I1525" s="1">
        <v>41092</v>
      </c>
      <c r="K1525">
        <v>89.7</v>
      </c>
      <c r="Q1525" t="s">
        <v>19</v>
      </c>
    </row>
    <row r="1526" spans="1:17">
      <c r="A1526">
        <f>SUBTOTAL(103,$B$2:B1526)</f>
        <v>1525</v>
      </c>
      <c r="B1526" t="s">
        <v>7867</v>
      </c>
      <c r="C1526" t="s">
        <v>7872</v>
      </c>
      <c r="D1526" t="s">
        <v>17</v>
      </c>
      <c r="E1526" t="s">
        <v>7873</v>
      </c>
      <c r="F1526" t="s">
        <v>18</v>
      </c>
      <c r="G1526" t="s">
        <v>18</v>
      </c>
      <c r="I1526" s="1">
        <v>41092</v>
      </c>
      <c r="K1526">
        <v>29.3</v>
      </c>
      <c r="Q1526" t="s">
        <v>19</v>
      </c>
    </row>
    <row r="1527" spans="1:17">
      <c r="A1527">
        <f>SUBTOTAL(103,$B$2:B1527)</f>
        <v>1526</v>
      </c>
      <c r="B1527" t="s">
        <v>7867</v>
      </c>
      <c r="C1527" t="s">
        <v>7874</v>
      </c>
      <c r="D1527" t="s">
        <v>17</v>
      </c>
      <c r="E1527" t="s">
        <v>7875</v>
      </c>
      <c r="F1527" t="s">
        <v>18</v>
      </c>
      <c r="G1527" t="s">
        <v>18</v>
      </c>
      <c r="I1527" s="1">
        <v>41092</v>
      </c>
      <c r="K1527">
        <v>81.599999999999994</v>
      </c>
      <c r="Q1527" t="s">
        <v>19</v>
      </c>
    </row>
    <row r="1528" spans="1:17">
      <c r="A1528">
        <f>SUBTOTAL(103,$B$2:B1528)</f>
        <v>1527</v>
      </c>
      <c r="B1528" t="s">
        <v>7867</v>
      </c>
      <c r="C1528" t="s">
        <v>7876</v>
      </c>
      <c r="D1528" t="s">
        <v>17</v>
      </c>
      <c r="E1528" t="s">
        <v>7877</v>
      </c>
      <c r="F1528" t="s">
        <v>18</v>
      </c>
      <c r="G1528" t="s">
        <v>18</v>
      </c>
      <c r="I1528" s="1">
        <v>41092</v>
      </c>
      <c r="K1528">
        <v>79.599999999999994</v>
      </c>
      <c r="Q1528" t="s">
        <v>19</v>
      </c>
    </row>
    <row r="1529" spans="1:17">
      <c r="A1529">
        <f>SUBTOTAL(103,$B$2:B1529)</f>
        <v>1528</v>
      </c>
      <c r="B1529" t="s">
        <v>7867</v>
      </c>
      <c r="C1529" t="s">
        <v>7878</v>
      </c>
      <c r="D1529" t="s">
        <v>17</v>
      </c>
      <c r="E1529" t="s">
        <v>7879</v>
      </c>
      <c r="F1529" t="s">
        <v>18</v>
      </c>
      <c r="G1529" t="s">
        <v>18</v>
      </c>
      <c r="I1529" s="1">
        <v>41092</v>
      </c>
      <c r="K1529">
        <v>69.3</v>
      </c>
      <c r="Q1529" t="s">
        <v>19</v>
      </c>
    </row>
    <row r="1530" spans="1:17">
      <c r="A1530">
        <f>SUBTOTAL(103,$B$2:B1530)</f>
        <v>1529</v>
      </c>
      <c r="B1530" t="s">
        <v>7867</v>
      </c>
      <c r="C1530" t="s">
        <v>7880</v>
      </c>
      <c r="D1530" t="s">
        <v>17</v>
      </c>
      <c r="E1530" t="s">
        <v>7881</v>
      </c>
      <c r="F1530" t="s">
        <v>18</v>
      </c>
      <c r="G1530" t="s">
        <v>18</v>
      </c>
      <c r="I1530" s="1">
        <v>41092</v>
      </c>
      <c r="K1530">
        <v>83.6</v>
      </c>
      <c r="Q1530" t="s">
        <v>19</v>
      </c>
    </row>
    <row r="1531" spans="1:17">
      <c r="A1531">
        <f>SUBTOTAL(103,$B$2:B1531)</f>
        <v>1530</v>
      </c>
      <c r="B1531" t="s">
        <v>7867</v>
      </c>
      <c r="C1531" t="s">
        <v>7882</v>
      </c>
      <c r="D1531" t="s">
        <v>17</v>
      </c>
      <c r="E1531" t="s">
        <v>7883</v>
      </c>
      <c r="F1531" t="s">
        <v>18</v>
      </c>
      <c r="G1531" t="s">
        <v>18</v>
      </c>
      <c r="I1531" s="1">
        <v>41092</v>
      </c>
      <c r="K1531">
        <v>48</v>
      </c>
      <c r="Q1531" t="s">
        <v>19</v>
      </c>
    </row>
    <row r="1532" spans="1:17">
      <c r="A1532">
        <f>SUBTOTAL(103,$B$2:B1532)</f>
        <v>1531</v>
      </c>
      <c r="B1532" t="s">
        <v>7867</v>
      </c>
      <c r="C1532" t="s">
        <v>7884</v>
      </c>
      <c r="D1532" t="s">
        <v>17</v>
      </c>
      <c r="E1532" t="s">
        <v>7885</v>
      </c>
      <c r="F1532" t="s">
        <v>18</v>
      </c>
      <c r="G1532" t="s">
        <v>22</v>
      </c>
      <c r="I1532" s="1">
        <v>41092</v>
      </c>
      <c r="K1532">
        <v>51.3</v>
      </c>
      <c r="Q1532" t="s">
        <v>19</v>
      </c>
    </row>
    <row r="1533" spans="1:17">
      <c r="A1533">
        <f>SUBTOTAL(103,$B$2:B1533)</f>
        <v>1532</v>
      </c>
      <c r="B1533" t="s">
        <v>7867</v>
      </c>
      <c r="C1533" t="s">
        <v>7886</v>
      </c>
      <c r="D1533" t="s">
        <v>17</v>
      </c>
      <c r="E1533" t="s">
        <v>7887</v>
      </c>
      <c r="F1533" t="s">
        <v>18</v>
      </c>
      <c r="G1533" t="s">
        <v>18</v>
      </c>
      <c r="I1533" s="1">
        <v>41093</v>
      </c>
      <c r="K1533">
        <v>30.1</v>
      </c>
      <c r="Q1533" t="s">
        <v>19</v>
      </c>
    </row>
    <row r="1534" spans="1:17">
      <c r="A1534">
        <f>SUBTOTAL(103,$B$2:B1534)</f>
        <v>1533</v>
      </c>
      <c r="B1534" t="s">
        <v>7867</v>
      </c>
      <c r="C1534" t="s">
        <v>7888</v>
      </c>
      <c r="D1534" t="s">
        <v>17</v>
      </c>
      <c r="E1534" t="s">
        <v>7889</v>
      </c>
      <c r="F1534" t="s">
        <v>20</v>
      </c>
      <c r="G1534" t="s">
        <v>7890</v>
      </c>
      <c r="I1534" s="1">
        <v>41093</v>
      </c>
      <c r="K1534">
        <v>7.1</v>
      </c>
      <c r="Q1534" t="s">
        <v>19</v>
      </c>
    </row>
    <row r="1535" spans="1:17">
      <c r="A1535">
        <f>SUBTOTAL(103,$B$2:B1535)</f>
        <v>1534</v>
      </c>
      <c r="B1535" t="s">
        <v>7867</v>
      </c>
      <c r="C1535" t="s">
        <v>7891</v>
      </c>
      <c r="D1535" t="s">
        <v>17</v>
      </c>
      <c r="E1535" t="s">
        <v>7892</v>
      </c>
      <c r="F1535" t="s">
        <v>18</v>
      </c>
      <c r="G1535" t="s">
        <v>18</v>
      </c>
      <c r="I1535" s="1">
        <v>41093</v>
      </c>
      <c r="K1535">
        <v>34.700000000000003</v>
      </c>
      <c r="Q1535" t="s">
        <v>19</v>
      </c>
    </row>
    <row r="1536" spans="1:17">
      <c r="A1536">
        <f>SUBTOTAL(103,$B$2:B1536)</f>
        <v>1535</v>
      </c>
      <c r="B1536" t="s">
        <v>7867</v>
      </c>
      <c r="C1536" t="s">
        <v>7893</v>
      </c>
      <c r="D1536" t="s">
        <v>17</v>
      </c>
      <c r="E1536" t="s">
        <v>7892</v>
      </c>
      <c r="F1536" t="s">
        <v>18</v>
      </c>
      <c r="G1536" t="s">
        <v>18</v>
      </c>
      <c r="I1536" s="1">
        <v>41093</v>
      </c>
      <c r="K1536">
        <v>40.700000000000003</v>
      </c>
      <c r="Q1536" t="s">
        <v>19</v>
      </c>
    </row>
    <row r="1537" spans="1:17">
      <c r="A1537">
        <f>SUBTOTAL(103,$B$2:B1537)</f>
        <v>1536</v>
      </c>
      <c r="B1537" t="s">
        <v>7867</v>
      </c>
      <c r="C1537" t="s">
        <v>7894</v>
      </c>
      <c r="D1537" t="s">
        <v>17</v>
      </c>
      <c r="E1537" t="s">
        <v>7895</v>
      </c>
      <c r="F1537" t="s">
        <v>18</v>
      </c>
      <c r="G1537" t="s">
        <v>18</v>
      </c>
      <c r="I1537" s="1">
        <v>41093</v>
      </c>
      <c r="K1537">
        <v>90.2</v>
      </c>
      <c r="Q1537" t="s">
        <v>19</v>
      </c>
    </row>
    <row r="1538" spans="1:17">
      <c r="A1538">
        <f>SUBTOTAL(103,$B$2:B1538)</f>
        <v>1537</v>
      </c>
      <c r="B1538" t="s">
        <v>7867</v>
      </c>
      <c r="C1538" t="s">
        <v>7896</v>
      </c>
      <c r="D1538" t="s">
        <v>17</v>
      </c>
      <c r="E1538" t="s">
        <v>7869</v>
      </c>
      <c r="F1538" t="s">
        <v>18</v>
      </c>
      <c r="G1538" t="s">
        <v>18</v>
      </c>
      <c r="I1538" s="1">
        <v>42395</v>
      </c>
      <c r="K1538">
        <v>125.5</v>
      </c>
      <c r="Q1538" t="s">
        <v>19</v>
      </c>
    </row>
    <row r="1539" spans="1:17">
      <c r="A1539">
        <f>SUBTOTAL(103,$B$2:B1539)</f>
        <v>1538</v>
      </c>
      <c r="B1539" t="s">
        <v>7897</v>
      </c>
      <c r="C1539" t="s">
        <v>7898</v>
      </c>
      <c r="D1539" t="s">
        <v>17</v>
      </c>
      <c r="E1539" t="s">
        <v>7899</v>
      </c>
      <c r="F1539" t="s">
        <v>18</v>
      </c>
      <c r="G1539" t="s">
        <v>18</v>
      </c>
      <c r="I1539" s="1">
        <v>41092</v>
      </c>
      <c r="K1539">
        <v>162</v>
      </c>
      <c r="Q1539" t="s">
        <v>19</v>
      </c>
    </row>
    <row r="1540" spans="1:17">
      <c r="A1540">
        <f>SUBTOTAL(103,$B$2:B1540)</f>
        <v>1539</v>
      </c>
      <c r="B1540" t="s">
        <v>7897</v>
      </c>
      <c r="C1540" t="s">
        <v>7900</v>
      </c>
      <c r="D1540" t="s">
        <v>17</v>
      </c>
      <c r="E1540" t="s">
        <v>7901</v>
      </c>
      <c r="F1540" t="s">
        <v>18</v>
      </c>
      <c r="G1540" t="s">
        <v>18</v>
      </c>
      <c r="I1540" s="1">
        <v>41092</v>
      </c>
      <c r="K1540">
        <v>50.1</v>
      </c>
      <c r="Q1540" t="s">
        <v>19</v>
      </c>
    </row>
    <row r="1541" spans="1:17">
      <c r="A1541">
        <f>SUBTOTAL(103,$B$2:B1541)</f>
        <v>1540</v>
      </c>
      <c r="B1541" t="s">
        <v>7897</v>
      </c>
      <c r="C1541" t="s">
        <v>7902</v>
      </c>
      <c r="D1541" t="s">
        <v>17</v>
      </c>
      <c r="E1541" t="s">
        <v>7903</v>
      </c>
      <c r="F1541" t="s">
        <v>18</v>
      </c>
      <c r="G1541" t="s">
        <v>18</v>
      </c>
      <c r="I1541" s="1">
        <v>41092</v>
      </c>
      <c r="K1541">
        <v>61</v>
      </c>
      <c r="Q1541" t="s">
        <v>19</v>
      </c>
    </row>
    <row r="1542" spans="1:17">
      <c r="A1542">
        <f>SUBTOTAL(103,$B$2:B1542)</f>
        <v>1541</v>
      </c>
      <c r="B1542" t="s">
        <v>7897</v>
      </c>
      <c r="C1542" t="s">
        <v>7904</v>
      </c>
      <c r="D1542" t="s">
        <v>17</v>
      </c>
      <c r="E1542" t="s">
        <v>7905</v>
      </c>
      <c r="F1542" t="s">
        <v>18</v>
      </c>
      <c r="G1542" t="s">
        <v>18</v>
      </c>
      <c r="I1542" s="1">
        <v>41092</v>
      </c>
      <c r="K1542">
        <v>74.8</v>
      </c>
      <c r="Q1542" t="s">
        <v>19</v>
      </c>
    </row>
    <row r="1543" spans="1:17">
      <c r="A1543">
        <f>SUBTOTAL(103,$B$2:B1543)</f>
        <v>1542</v>
      </c>
      <c r="B1543" t="s">
        <v>7897</v>
      </c>
      <c r="C1543" t="s">
        <v>7906</v>
      </c>
      <c r="D1543" t="s">
        <v>17</v>
      </c>
      <c r="E1543" t="s">
        <v>7907</v>
      </c>
      <c r="F1543" t="s">
        <v>20</v>
      </c>
      <c r="G1543" t="s">
        <v>311</v>
      </c>
      <c r="I1543" s="1">
        <v>41092</v>
      </c>
      <c r="K1543">
        <v>20.100000000000001</v>
      </c>
      <c r="Q1543" t="s">
        <v>19</v>
      </c>
    </row>
    <row r="1544" spans="1:17">
      <c r="A1544">
        <f>SUBTOTAL(103,$B$2:B1544)</f>
        <v>1543</v>
      </c>
      <c r="B1544" t="s">
        <v>7897</v>
      </c>
      <c r="C1544" t="s">
        <v>7908</v>
      </c>
      <c r="D1544" t="s">
        <v>17</v>
      </c>
      <c r="E1544" t="s">
        <v>7909</v>
      </c>
      <c r="F1544" t="s">
        <v>18</v>
      </c>
      <c r="G1544" t="s">
        <v>18</v>
      </c>
      <c r="I1544" s="1">
        <v>41093</v>
      </c>
      <c r="K1544">
        <v>357.8</v>
      </c>
      <c r="Q1544" t="s">
        <v>19</v>
      </c>
    </row>
    <row r="1545" spans="1:17">
      <c r="A1545">
        <f>SUBTOTAL(103,$B$2:B1545)</f>
        <v>1544</v>
      </c>
      <c r="B1545" t="s">
        <v>7897</v>
      </c>
      <c r="C1545" t="s">
        <v>7910</v>
      </c>
      <c r="D1545" t="s">
        <v>17</v>
      </c>
      <c r="E1545" t="s">
        <v>7911</v>
      </c>
      <c r="F1545" t="s">
        <v>20</v>
      </c>
      <c r="G1545" t="s">
        <v>44</v>
      </c>
      <c r="I1545" s="1">
        <v>41093</v>
      </c>
      <c r="K1545">
        <v>56.2</v>
      </c>
      <c r="Q1545" t="s">
        <v>19</v>
      </c>
    </row>
    <row r="1546" spans="1:17">
      <c r="A1546">
        <f>SUBTOTAL(103,$B$2:B1546)</f>
        <v>1545</v>
      </c>
      <c r="B1546" t="s">
        <v>7897</v>
      </c>
      <c r="C1546" t="s">
        <v>7912</v>
      </c>
      <c r="D1546" t="s">
        <v>17</v>
      </c>
      <c r="E1546" t="s">
        <v>7911</v>
      </c>
      <c r="F1546" t="s">
        <v>18</v>
      </c>
      <c r="G1546" t="s">
        <v>18</v>
      </c>
      <c r="I1546" s="1">
        <v>41093</v>
      </c>
      <c r="K1546">
        <v>114.8</v>
      </c>
      <c r="Q1546" t="s">
        <v>19</v>
      </c>
    </row>
    <row r="1547" spans="1:17">
      <c r="A1547">
        <f>SUBTOTAL(103,$B$2:B1547)</f>
        <v>1546</v>
      </c>
      <c r="B1547" t="s">
        <v>7897</v>
      </c>
      <c r="C1547" t="s">
        <v>7913</v>
      </c>
      <c r="D1547" t="s">
        <v>17</v>
      </c>
      <c r="E1547" t="s">
        <v>7911</v>
      </c>
      <c r="F1547" t="s">
        <v>20</v>
      </c>
      <c r="G1547" t="s">
        <v>44</v>
      </c>
      <c r="I1547" s="1">
        <v>41093</v>
      </c>
      <c r="K1547">
        <v>26.2</v>
      </c>
      <c r="Q1547" t="s">
        <v>19</v>
      </c>
    </row>
    <row r="1548" spans="1:17">
      <c r="A1548">
        <f>SUBTOTAL(103,$B$2:B1548)</f>
        <v>1547</v>
      </c>
      <c r="B1548" t="s">
        <v>7897</v>
      </c>
      <c r="C1548" t="s">
        <v>7914</v>
      </c>
      <c r="D1548" t="s">
        <v>17</v>
      </c>
      <c r="E1548" t="s">
        <v>7915</v>
      </c>
      <c r="F1548" t="s">
        <v>18</v>
      </c>
      <c r="G1548" t="s">
        <v>18</v>
      </c>
      <c r="I1548" s="1">
        <v>41093</v>
      </c>
      <c r="K1548">
        <v>145.4</v>
      </c>
      <c r="Q1548" t="s">
        <v>19</v>
      </c>
    </row>
    <row r="1549" spans="1:17">
      <c r="A1549">
        <f>SUBTOTAL(103,$B$2:B1549)</f>
        <v>1548</v>
      </c>
      <c r="B1549" t="s">
        <v>7897</v>
      </c>
      <c r="C1549" t="s">
        <v>7916</v>
      </c>
      <c r="D1549" t="s">
        <v>17</v>
      </c>
      <c r="E1549" t="s">
        <v>7917</v>
      </c>
      <c r="F1549" t="s">
        <v>18</v>
      </c>
      <c r="G1549" t="s">
        <v>18</v>
      </c>
      <c r="I1549" s="1">
        <v>41093</v>
      </c>
      <c r="K1549">
        <v>66.2</v>
      </c>
      <c r="Q1549" t="s">
        <v>19</v>
      </c>
    </row>
    <row r="1550" spans="1:17">
      <c r="A1550">
        <f>SUBTOTAL(103,$B$2:B1550)</f>
        <v>1549</v>
      </c>
      <c r="B1550" t="s">
        <v>7897</v>
      </c>
      <c r="C1550" t="s">
        <v>7918</v>
      </c>
      <c r="D1550" t="s">
        <v>17</v>
      </c>
      <c r="E1550" t="s">
        <v>7919</v>
      </c>
      <c r="F1550" t="s">
        <v>18</v>
      </c>
      <c r="G1550" t="s">
        <v>22</v>
      </c>
      <c r="I1550" s="1">
        <v>41093</v>
      </c>
      <c r="K1550">
        <v>72.099999999999994</v>
      </c>
      <c r="Q1550" t="s">
        <v>19</v>
      </c>
    </row>
    <row r="1551" spans="1:17">
      <c r="A1551">
        <f>SUBTOTAL(103,$B$2:B1551)</f>
        <v>1550</v>
      </c>
      <c r="B1551" t="s">
        <v>7897</v>
      </c>
      <c r="C1551" t="s">
        <v>7920</v>
      </c>
      <c r="D1551" t="s">
        <v>17</v>
      </c>
      <c r="E1551" t="s">
        <v>7921</v>
      </c>
      <c r="F1551" t="s">
        <v>18</v>
      </c>
      <c r="G1551" t="s">
        <v>18</v>
      </c>
      <c r="I1551" s="1">
        <v>41093</v>
      </c>
      <c r="K1551">
        <v>74.8</v>
      </c>
      <c r="Q1551" t="s">
        <v>19</v>
      </c>
    </row>
    <row r="1552" spans="1:17">
      <c r="A1552">
        <f>SUBTOTAL(103,$B$2:B1552)</f>
        <v>1551</v>
      </c>
      <c r="B1552" t="s">
        <v>7897</v>
      </c>
      <c r="C1552" t="s">
        <v>7922</v>
      </c>
      <c r="D1552" t="s">
        <v>17</v>
      </c>
      <c r="E1552" t="s">
        <v>7923</v>
      </c>
      <c r="F1552" t="s">
        <v>18</v>
      </c>
      <c r="G1552" t="s">
        <v>18</v>
      </c>
      <c r="I1552" s="1">
        <v>41093</v>
      </c>
      <c r="K1552">
        <v>61.1</v>
      </c>
      <c r="Q1552" t="s">
        <v>19</v>
      </c>
    </row>
    <row r="1553" spans="1:17">
      <c r="A1553">
        <f>SUBTOTAL(103,$B$2:B1553)</f>
        <v>1552</v>
      </c>
      <c r="B1553" t="s">
        <v>7897</v>
      </c>
      <c r="C1553" t="s">
        <v>7924</v>
      </c>
      <c r="D1553" t="s">
        <v>17</v>
      </c>
      <c r="E1553" t="s">
        <v>7925</v>
      </c>
      <c r="F1553" t="s">
        <v>18</v>
      </c>
      <c r="G1553" t="s">
        <v>18</v>
      </c>
      <c r="I1553" s="1">
        <v>41093</v>
      </c>
      <c r="K1553">
        <v>64.2</v>
      </c>
      <c r="Q1553" t="s">
        <v>19</v>
      </c>
    </row>
    <row r="1554" spans="1:17">
      <c r="A1554">
        <f>SUBTOTAL(103,$B$2:B1554)</f>
        <v>1553</v>
      </c>
      <c r="B1554" t="s">
        <v>7897</v>
      </c>
      <c r="C1554" t="s">
        <v>7926</v>
      </c>
      <c r="D1554" t="s">
        <v>17</v>
      </c>
      <c r="E1554" t="s">
        <v>7927</v>
      </c>
      <c r="F1554" t="s">
        <v>18</v>
      </c>
      <c r="G1554" t="s">
        <v>18</v>
      </c>
      <c r="I1554" s="1">
        <v>41093</v>
      </c>
      <c r="K1554">
        <v>57</v>
      </c>
      <c r="Q1554" t="s">
        <v>19</v>
      </c>
    </row>
    <row r="1555" spans="1:17">
      <c r="A1555">
        <f>SUBTOTAL(103,$B$2:B1555)</f>
        <v>1554</v>
      </c>
      <c r="B1555" t="s">
        <v>7897</v>
      </c>
      <c r="C1555" t="s">
        <v>7928</v>
      </c>
      <c r="D1555" t="s">
        <v>17</v>
      </c>
      <c r="E1555" t="s">
        <v>7929</v>
      </c>
      <c r="F1555" t="s">
        <v>18</v>
      </c>
      <c r="G1555" t="s">
        <v>18</v>
      </c>
      <c r="I1555" s="1">
        <v>41093</v>
      </c>
      <c r="K1555">
        <v>72.900000000000006</v>
      </c>
      <c r="Q1555" t="s">
        <v>19</v>
      </c>
    </row>
    <row r="1556" spans="1:17">
      <c r="A1556">
        <f>SUBTOTAL(103,$B$2:B1556)</f>
        <v>1555</v>
      </c>
      <c r="B1556" t="s">
        <v>7897</v>
      </c>
      <c r="C1556" t="s">
        <v>7930</v>
      </c>
      <c r="D1556" t="s">
        <v>17</v>
      </c>
      <c r="E1556" t="s">
        <v>7931</v>
      </c>
      <c r="F1556" t="s">
        <v>18</v>
      </c>
      <c r="G1556" t="s">
        <v>18</v>
      </c>
      <c r="I1556" s="1">
        <v>41093</v>
      </c>
      <c r="K1556">
        <v>117.6</v>
      </c>
      <c r="Q1556" t="s">
        <v>19</v>
      </c>
    </row>
    <row r="1557" spans="1:17">
      <c r="A1557">
        <f>SUBTOTAL(103,$B$2:B1557)</f>
        <v>1556</v>
      </c>
      <c r="B1557" t="s">
        <v>7897</v>
      </c>
      <c r="C1557" t="s">
        <v>7932</v>
      </c>
      <c r="D1557" t="s">
        <v>17</v>
      </c>
      <c r="E1557" t="s">
        <v>7933</v>
      </c>
      <c r="F1557" t="s">
        <v>18</v>
      </c>
      <c r="G1557" t="s">
        <v>18</v>
      </c>
      <c r="I1557" s="1">
        <v>41655</v>
      </c>
      <c r="K1557">
        <v>153</v>
      </c>
      <c r="Q1557" t="s">
        <v>19</v>
      </c>
    </row>
    <row r="1558" spans="1:17">
      <c r="A1558">
        <f>SUBTOTAL(103,$B$2:B1558)</f>
        <v>1557</v>
      </c>
      <c r="B1558" t="s">
        <v>7897</v>
      </c>
      <c r="C1558" t="s">
        <v>7934</v>
      </c>
      <c r="D1558" t="s">
        <v>17</v>
      </c>
      <c r="E1558" t="s">
        <v>7935</v>
      </c>
      <c r="F1558" t="s">
        <v>18</v>
      </c>
      <c r="G1558" t="s">
        <v>18</v>
      </c>
      <c r="I1558" s="1">
        <v>42523</v>
      </c>
      <c r="K1558">
        <v>117.8</v>
      </c>
      <c r="Q1558" t="s">
        <v>19</v>
      </c>
    </row>
    <row r="1559" spans="1:17">
      <c r="A1559">
        <f>SUBTOTAL(103,$B$2:B1559)</f>
        <v>1558</v>
      </c>
      <c r="B1559" t="s">
        <v>7897</v>
      </c>
      <c r="C1559" t="s">
        <v>7936</v>
      </c>
      <c r="D1559" t="s">
        <v>17</v>
      </c>
      <c r="E1559" t="s">
        <v>7937</v>
      </c>
      <c r="F1559" t="s">
        <v>18</v>
      </c>
      <c r="G1559" t="s">
        <v>18</v>
      </c>
      <c r="I1559" s="1">
        <v>41092</v>
      </c>
      <c r="K1559">
        <v>72.7</v>
      </c>
      <c r="Q1559" t="s">
        <v>19</v>
      </c>
    </row>
    <row r="1560" spans="1:17">
      <c r="A1560">
        <f>SUBTOTAL(103,$B$2:B1560)</f>
        <v>1559</v>
      </c>
      <c r="B1560" t="s">
        <v>7938</v>
      </c>
      <c r="C1560" t="s">
        <v>7939</v>
      </c>
      <c r="D1560" t="s">
        <v>17</v>
      </c>
      <c r="E1560" t="s">
        <v>7940</v>
      </c>
      <c r="F1560" t="s">
        <v>18</v>
      </c>
      <c r="G1560" t="s">
        <v>18</v>
      </c>
      <c r="I1560" s="1">
        <v>41092</v>
      </c>
      <c r="K1560">
        <v>80.599999999999994</v>
      </c>
      <c r="Q1560" t="s">
        <v>19</v>
      </c>
    </row>
    <row r="1561" spans="1:17">
      <c r="A1561">
        <f>SUBTOTAL(103,$B$2:B1561)</f>
        <v>1560</v>
      </c>
      <c r="B1561" t="s">
        <v>7938</v>
      </c>
      <c r="C1561" t="s">
        <v>7941</v>
      </c>
      <c r="D1561" t="s">
        <v>17</v>
      </c>
      <c r="E1561" t="s">
        <v>7942</v>
      </c>
      <c r="F1561" t="s">
        <v>18</v>
      </c>
      <c r="G1561" t="s">
        <v>18</v>
      </c>
      <c r="I1561" s="1">
        <v>41092</v>
      </c>
      <c r="K1561">
        <v>41.5</v>
      </c>
      <c r="Q1561" t="s">
        <v>19</v>
      </c>
    </row>
    <row r="1562" spans="1:17">
      <c r="A1562">
        <f>SUBTOTAL(103,$B$2:B1562)</f>
        <v>1561</v>
      </c>
      <c r="B1562" t="s">
        <v>7938</v>
      </c>
      <c r="C1562" t="s">
        <v>7943</v>
      </c>
      <c r="D1562" t="s">
        <v>17</v>
      </c>
      <c r="E1562" t="s">
        <v>7944</v>
      </c>
      <c r="F1562" t="s">
        <v>18</v>
      </c>
      <c r="G1562" t="s">
        <v>18</v>
      </c>
      <c r="I1562" s="1">
        <v>41092</v>
      </c>
      <c r="K1562">
        <v>73.900000000000006</v>
      </c>
      <c r="Q1562" t="s">
        <v>19</v>
      </c>
    </row>
    <row r="1563" spans="1:17">
      <c r="A1563">
        <f>SUBTOTAL(103,$B$2:B1563)</f>
        <v>1562</v>
      </c>
      <c r="B1563" t="s">
        <v>7938</v>
      </c>
      <c r="C1563" t="s">
        <v>7945</v>
      </c>
      <c r="D1563" t="s">
        <v>17</v>
      </c>
      <c r="E1563" t="s">
        <v>7946</v>
      </c>
      <c r="F1563" t="s">
        <v>20</v>
      </c>
      <c r="G1563" t="s">
        <v>41</v>
      </c>
      <c r="I1563" s="1">
        <v>41092</v>
      </c>
      <c r="K1563">
        <v>18.2</v>
      </c>
      <c r="Q1563" t="s">
        <v>19</v>
      </c>
    </row>
    <row r="1564" spans="1:17">
      <c r="A1564">
        <f>SUBTOTAL(103,$B$2:B1564)</f>
        <v>1563</v>
      </c>
      <c r="B1564" t="s">
        <v>7938</v>
      </c>
      <c r="C1564" t="s">
        <v>7947</v>
      </c>
      <c r="D1564" t="s">
        <v>17</v>
      </c>
      <c r="E1564" t="s">
        <v>7946</v>
      </c>
      <c r="F1564" t="s">
        <v>18</v>
      </c>
      <c r="G1564" t="s">
        <v>22</v>
      </c>
      <c r="I1564" s="1">
        <v>41092</v>
      </c>
      <c r="K1564">
        <v>68.599999999999994</v>
      </c>
      <c r="Q1564" t="s">
        <v>19</v>
      </c>
    </row>
    <row r="1565" spans="1:17">
      <c r="A1565">
        <f>SUBTOTAL(103,$B$2:B1565)</f>
        <v>1564</v>
      </c>
      <c r="B1565" t="s">
        <v>7938</v>
      </c>
      <c r="C1565" t="s">
        <v>7948</v>
      </c>
      <c r="D1565" t="s">
        <v>17</v>
      </c>
      <c r="E1565" t="s">
        <v>7949</v>
      </c>
      <c r="F1565" t="s">
        <v>18</v>
      </c>
      <c r="G1565" t="s">
        <v>18</v>
      </c>
      <c r="I1565" s="1">
        <v>41092</v>
      </c>
      <c r="K1565">
        <v>25.4</v>
      </c>
      <c r="Q1565" t="s">
        <v>19</v>
      </c>
    </row>
    <row r="1566" spans="1:17">
      <c r="A1566">
        <f>SUBTOTAL(103,$B$2:B1566)</f>
        <v>1565</v>
      </c>
      <c r="B1566" t="s">
        <v>7938</v>
      </c>
      <c r="C1566" t="s">
        <v>7950</v>
      </c>
      <c r="D1566" t="s">
        <v>17</v>
      </c>
      <c r="E1566" t="s">
        <v>7951</v>
      </c>
      <c r="F1566" t="s">
        <v>18</v>
      </c>
      <c r="G1566" t="s">
        <v>18</v>
      </c>
      <c r="I1566" s="1">
        <v>41092</v>
      </c>
      <c r="K1566">
        <v>45.9</v>
      </c>
      <c r="Q1566" t="s">
        <v>19</v>
      </c>
    </row>
    <row r="1567" spans="1:17">
      <c r="A1567">
        <f>SUBTOTAL(103,$B$2:B1567)</f>
        <v>1566</v>
      </c>
      <c r="B1567" t="s">
        <v>7938</v>
      </c>
      <c r="C1567" t="s">
        <v>7952</v>
      </c>
      <c r="D1567" t="s">
        <v>17</v>
      </c>
      <c r="E1567" t="s">
        <v>7953</v>
      </c>
      <c r="F1567" t="s">
        <v>18</v>
      </c>
      <c r="G1567" t="s">
        <v>18</v>
      </c>
      <c r="I1567" s="1">
        <v>41092</v>
      </c>
      <c r="K1567">
        <v>45.1</v>
      </c>
      <c r="Q1567" t="s">
        <v>19</v>
      </c>
    </row>
    <row r="1568" spans="1:17">
      <c r="A1568">
        <f>SUBTOTAL(103,$B$2:B1568)</f>
        <v>1567</v>
      </c>
      <c r="B1568" t="s">
        <v>7938</v>
      </c>
      <c r="C1568" t="s">
        <v>7954</v>
      </c>
      <c r="D1568" t="s">
        <v>17</v>
      </c>
      <c r="E1568" t="s">
        <v>7955</v>
      </c>
      <c r="F1568" t="s">
        <v>18</v>
      </c>
      <c r="G1568" t="s">
        <v>18</v>
      </c>
      <c r="I1568" s="1">
        <v>41092</v>
      </c>
      <c r="K1568">
        <v>63.8</v>
      </c>
      <c r="Q1568" t="s">
        <v>19</v>
      </c>
    </row>
    <row r="1569" spans="1:17">
      <c r="A1569">
        <f>SUBTOTAL(103,$B$2:B1569)</f>
        <v>1568</v>
      </c>
      <c r="B1569" t="s">
        <v>7938</v>
      </c>
      <c r="C1569" t="s">
        <v>7956</v>
      </c>
      <c r="D1569" t="s">
        <v>17</v>
      </c>
      <c r="E1569" t="s">
        <v>7957</v>
      </c>
      <c r="F1569" t="s">
        <v>18</v>
      </c>
      <c r="G1569" t="s">
        <v>18</v>
      </c>
      <c r="I1569" s="1">
        <v>41092</v>
      </c>
      <c r="K1569">
        <v>63.8</v>
      </c>
      <c r="Q1569" t="s">
        <v>19</v>
      </c>
    </row>
    <row r="1570" spans="1:17">
      <c r="A1570">
        <f>SUBTOTAL(103,$B$2:B1570)</f>
        <v>1569</v>
      </c>
      <c r="B1570" t="s">
        <v>7938</v>
      </c>
      <c r="C1570" t="s">
        <v>7958</v>
      </c>
      <c r="D1570" t="s">
        <v>17</v>
      </c>
      <c r="E1570" t="s">
        <v>7959</v>
      </c>
      <c r="F1570" t="s">
        <v>18</v>
      </c>
      <c r="G1570" t="s">
        <v>18</v>
      </c>
      <c r="I1570" s="1">
        <v>41092</v>
      </c>
      <c r="K1570">
        <v>69.900000000000006</v>
      </c>
      <c r="Q1570" t="s">
        <v>19</v>
      </c>
    </row>
    <row r="1571" spans="1:17">
      <c r="A1571">
        <f>SUBTOTAL(103,$B$2:B1571)</f>
        <v>1570</v>
      </c>
      <c r="B1571" t="s">
        <v>7938</v>
      </c>
      <c r="C1571" t="s">
        <v>7960</v>
      </c>
      <c r="D1571" t="s">
        <v>17</v>
      </c>
      <c r="E1571" t="s">
        <v>7961</v>
      </c>
      <c r="F1571" t="s">
        <v>18</v>
      </c>
      <c r="G1571" t="s">
        <v>18</v>
      </c>
      <c r="I1571" s="1">
        <v>41092</v>
      </c>
      <c r="K1571">
        <v>13</v>
      </c>
      <c r="Q1571" t="s">
        <v>19</v>
      </c>
    </row>
    <row r="1572" spans="1:17">
      <c r="A1572">
        <f>SUBTOTAL(103,$B$2:B1572)</f>
        <v>1571</v>
      </c>
      <c r="B1572" t="s">
        <v>7938</v>
      </c>
      <c r="C1572" t="s">
        <v>7962</v>
      </c>
      <c r="D1572" t="s">
        <v>17</v>
      </c>
      <c r="E1572" t="s">
        <v>7963</v>
      </c>
      <c r="F1572" t="s">
        <v>18</v>
      </c>
      <c r="G1572" t="s">
        <v>18</v>
      </c>
      <c r="I1572" s="1">
        <v>41092</v>
      </c>
      <c r="K1572">
        <v>63.7</v>
      </c>
      <c r="Q1572" t="s">
        <v>19</v>
      </c>
    </row>
    <row r="1573" spans="1:17">
      <c r="A1573">
        <f>SUBTOTAL(103,$B$2:B1573)</f>
        <v>1572</v>
      </c>
      <c r="B1573" t="s">
        <v>7938</v>
      </c>
      <c r="C1573" t="s">
        <v>7964</v>
      </c>
      <c r="D1573" t="s">
        <v>17</v>
      </c>
      <c r="E1573" t="s">
        <v>7965</v>
      </c>
      <c r="F1573" t="s">
        <v>18</v>
      </c>
      <c r="G1573" t="s">
        <v>18</v>
      </c>
      <c r="I1573" s="1">
        <v>41093</v>
      </c>
      <c r="K1573">
        <v>10.6</v>
      </c>
      <c r="Q1573" t="s">
        <v>19</v>
      </c>
    </row>
    <row r="1574" spans="1:17">
      <c r="A1574">
        <f>SUBTOTAL(103,$B$2:B1574)</f>
        <v>1573</v>
      </c>
      <c r="B1574" t="s">
        <v>7938</v>
      </c>
      <c r="C1574" t="s">
        <v>7966</v>
      </c>
      <c r="D1574" t="s">
        <v>17</v>
      </c>
      <c r="E1574" t="s">
        <v>7967</v>
      </c>
      <c r="F1574" t="s">
        <v>18</v>
      </c>
      <c r="G1574" t="s">
        <v>18</v>
      </c>
      <c r="I1574" s="1">
        <v>41097</v>
      </c>
      <c r="K1574">
        <v>42.7</v>
      </c>
      <c r="Q1574" t="s">
        <v>19</v>
      </c>
    </row>
    <row r="1575" spans="1:17">
      <c r="A1575">
        <f>SUBTOTAL(103,$B$2:B1575)</f>
        <v>1574</v>
      </c>
      <c r="B1575" t="s">
        <v>7938</v>
      </c>
      <c r="C1575" t="s">
        <v>7968</v>
      </c>
      <c r="D1575" t="s">
        <v>17</v>
      </c>
      <c r="E1575" t="s">
        <v>7969</v>
      </c>
      <c r="F1575" t="s">
        <v>20</v>
      </c>
      <c r="G1575" t="s">
        <v>7970</v>
      </c>
      <c r="I1575" s="1">
        <v>41097</v>
      </c>
      <c r="K1575">
        <v>45.9</v>
      </c>
      <c r="Q1575" t="s">
        <v>19</v>
      </c>
    </row>
    <row r="1576" spans="1:17">
      <c r="A1576">
        <f>SUBTOTAL(103,$B$2:B1576)</f>
        <v>1575</v>
      </c>
      <c r="B1576" t="s">
        <v>7938</v>
      </c>
      <c r="C1576" t="s">
        <v>7971</v>
      </c>
      <c r="D1576" t="s">
        <v>17</v>
      </c>
      <c r="E1576" t="s">
        <v>7972</v>
      </c>
      <c r="F1576" t="s">
        <v>18</v>
      </c>
      <c r="G1576" t="s">
        <v>18</v>
      </c>
      <c r="I1576" s="1">
        <v>41097</v>
      </c>
      <c r="K1576">
        <v>46.8</v>
      </c>
      <c r="Q1576" t="s">
        <v>19</v>
      </c>
    </row>
    <row r="1577" spans="1:17">
      <c r="A1577">
        <f>SUBTOTAL(103,$B$2:B1577)</f>
        <v>1576</v>
      </c>
      <c r="B1577" t="s">
        <v>7973</v>
      </c>
      <c r="C1577" t="s">
        <v>7974</v>
      </c>
      <c r="D1577" t="s">
        <v>17</v>
      </c>
      <c r="E1577" t="s">
        <v>7975</v>
      </c>
      <c r="F1577" t="s">
        <v>18</v>
      </c>
      <c r="G1577" t="s">
        <v>18</v>
      </c>
      <c r="I1577" s="1">
        <v>41092</v>
      </c>
      <c r="K1577">
        <v>88.7</v>
      </c>
      <c r="Q1577" t="s">
        <v>19</v>
      </c>
    </row>
    <row r="1578" spans="1:17">
      <c r="A1578">
        <f>SUBTOTAL(103,$B$2:B1578)</f>
        <v>1577</v>
      </c>
      <c r="B1578" t="s">
        <v>7973</v>
      </c>
      <c r="C1578" t="s">
        <v>7976</v>
      </c>
      <c r="D1578" t="s">
        <v>17</v>
      </c>
      <c r="E1578" t="s">
        <v>7977</v>
      </c>
      <c r="F1578" t="s">
        <v>18</v>
      </c>
      <c r="G1578" t="s">
        <v>18</v>
      </c>
      <c r="I1578" s="1">
        <v>41092</v>
      </c>
      <c r="K1578">
        <v>87.9</v>
      </c>
      <c r="Q1578" t="s">
        <v>19</v>
      </c>
    </row>
    <row r="1579" spans="1:17">
      <c r="A1579">
        <f>SUBTOTAL(103,$B$2:B1579)</f>
        <v>1578</v>
      </c>
      <c r="B1579" t="s">
        <v>7973</v>
      </c>
      <c r="C1579" t="s">
        <v>7978</v>
      </c>
      <c r="D1579" t="s">
        <v>17</v>
      </c>
      <c r="E1579" t="s">
        <v>7979</v>
      </c>
      <c r="F1579" t="s">
        <v>18</v>
      </c>
      <c r="G1579" t="s">
        <v>22</v>
      </c>
      <c r="I1579" s="1">
        <v>41092</v>
      </c>
      <c r="K1579">
        <v>34.799999999999997</v>
      </c>
      <c r="Q1579" t="s">
        <v>19</v>
      </c>
    </row>
    <row r="1580" spans="1:17">
      <c r="A1580">
        <f>SUBTOTAL(103,$B$2:B1580)</f>
        <v>1579</v>
      </c>
      <c r="B1580" t="s">
        <v>7973</v>
      </c>
      <c r="C1580" t="s">
        <v>7980</v>
      </c>
      <c r="D1580" t="s">
        <v>17</v>
      </c>
      <c r="E1580" t="s">
        <v>7981</v>
      </c>
      <c r="F1580" t="s">
        <v>18</v>
      </c>
      <c r="G1580" t="s">
        <v>18</v>
      </c>
      <c r="I1580" s="1">
        <v>41092</v>
      </c>
      <c r="K1580">
        <v>88.5</v>
      </c>
      <c r="Q1580" t="s">
        <v>19</v>
      </c>
    </row>
    <row r="1581" spans="1:17">
      <c r="A1581">
        <f>SUBTOTAL(103,$B$2:B1581)</f>
        <v>1580</v>
      </c>
      <c r="B1581" t="s">
        <v>7973</v>
      </c>
      <c r="C1581" t="s">
        <v>7982</v>
      </c>
      <c r="D1581" t="s">
        <v>17</v>
      </c>
      <c r="E1581" t="s">
        <v>7975</v>
      </c>
      <c r="F1581" t="s">
        <v>18</v>
      </c>
      <c r="G1581" t="s">
        <v>18</v>
      </c>
      <c r="I1581" s="1">
        <v>41092</v>
      </c>
      <c r="K1581">
        <v>88.7</v>
      </c>
      <c r="Q1581" t="s">
        <v>19</v>
      </c>
    </row>
    <row r="1582" spans="1:17">
      <c r="A1582">
        <f>SUBTOTAL(103,$B$2:B1582)</f>
        <v>1581</v>
      </c>
      <c r="B1582" t="s">
        <v>7973</v>
      </c>
      <c r="C1582" t="s">
        <v>7983</v>
      </c>
      <c r="D1582" t="s">
        <v>17</v>
      </c>
      <c r="E1582" t="s">
        <v>7984</v>
      </c>
      <c r="F1582" t="s">
        <v>18</v>
      </c>
      <c r="G1582" t="s">
        <v>18</v>
      </c>
      <c r="I1582" s="1">
        <v>41092</v>
      </c>
      <c r="K1582">
        <v>67.5</v>
      </c>
      <c r="Q1582" t="s">
        <v>19</v>
      </c>
    </row>
    <row r="1583" spans="1:17">
      <c r="A1583">
        <f>SUBTOTAL(103,$B$2:B1583)</f>
        <v>1582</v>
      </c>
      <c r="B1583" t="s">
        <v>7973</v>
      </c>
      <c r="C1583" t="s">
        <v>7985</v>
      </c>
      <c r="D1583" t="s">
        <v>17</v>
      </c>
      <c r="E1583" t="s">
        <v>7986</v>
      </c>
      <c r="F1583" t="s">
        <v>18</v>
      </c>
      <c r="G1583" t="s">
        <v>18</v>
      </c>
      <c r="I1583" s="1">
        <v>41092</v>
      </c>
      <c r="K1583">
        <v>43.9</v>
      </c>
      <c r="Q1583" t="s">
        <v>19</v>
      </c>
    </row>
    <row r="1584" spans="1:17">
      <c r="A1584">
        <f>SUBTOTAL(103,$B$2:B1584)</f>
        <v>1583</v>
      </c>
      <c r="B1584" t="s">
        <v>7973</v>
      </c>
      <c r="C1584" t="s">
        <v>7987</v>
      </c>
      <c r="D1584" t="s">
        <v>17</v>
      </c>
      <c r="E1584" t="s">
        <v>7988</v>
      </c>
      <c r="F1584" t="s">
        <v>18</v>
      </c>
      <c r="G1584" t="s">
        <v>36</v>
      </c>
      <c r="I1584" s="1">
        <v>41092</v>
      </c>
      <c r="K1584">
        <v>79.099999999999994</v>
      </c>
      <c r="Q1584" t="s">
        <v>19</v>
      </c>
    </row>
    <row r="1585" spans="1:17">
      <c r="A1585">
        <f>SUBTOTAL(103,$B$2:B1585)</f>
        <v>1584</v>
      </c>
      <c r="B1585" t="s">
        <v>7973</v>
      </c>
      <c r="C1585" t="s">
        <v>7989</v>
      </c>
      <c r="D1585" t="s">
        <v>17</v>
      </c>
      <c r="E1585" t="s">
        <v>7990</v>
      </c>
      <c r="F1585" t="s">
        <v>18</v>
      </c>
      <c r="G1585" t="s">
        <v>18</v>
      </c>
      <c r="I1585" s="1">
        <v>41092</v>
      </c>
      <c r="K1585">
        <v>36.9</v>
      </c>
      <c r="Q1585" t="s">
        <v>19</v>
      </c>
    </row>
    <row r="1586" spans="1:17">
      <c r="A1586">
        <f>SUBTOTAL(103,$B$2:B1586)</f>
        <v>1585</v>
      </c>
      <c r="B1586" t="s">
        <v>7973</v>
      </c>
      <c r="C1586" t="s">
        <v>7991</v>
      </c>
      <c r="D1586" t="s">
        <v>17</v>
      </c>
      <c r="E1586" t="s">
        <v>7992</v>
      </c>
      <c r="F1586" t="s">
        <v>18</v>
      </c>
      <c r="G1586" t="s">
        <v>18</v>
      </c>
      <c r="I1586" s="1">
        <v>41092</v>
      </c>
      <c r="K1586">
        <v>78.3</v>
      </c>
      <c r="Q1586" t="s">
        <v>19</v>
      </c>
    </row>
    <row r="1587" spans="1:17">
      <c r="A1587">
        <f>SUBTOTAL(103,$B$2:B1587)</f>
        <v>1586</v>
      </c>
      <c r="B1587" t="s">
        <v>7973</v>
      </c>
      <c r="C1587" t="s">
        <v>7993</v>
      </c>
      <c r="D1587" t="s">
        <v>17</v>
      </c>
      <c r="E1587" t="s">
        <v>7994</v>
      </c>
      <c r="F1587" t="s">
        <v>18</v>
      </c>
      <c r="G1587" t="s">
        <v>18</v>
      </c>
      <c r="I1587" s="1">
        <v>41092</v>
      </c>
      <c r="K1587">
        <v>36.6</v>
      </c>
      <c r="Q1587" t="s">
        <v>19</v>
      </c>
    </row>
    <row r="1588" spans="1:17">
      <c r="A1588">
        <f>SUBTOTAL(103,$B$2:B1588)</f>
        <v>1587</v>
      </c>
      <c r="B1588" t="s">
        <v>7973</v>
      </c>
      <c r="C1588" t="s">
        <v>7995</v>
      </c>
      <c r="D1588" t="s">
        <v>17</v>
      </c>
      <c r="E1588" t="s">
        <v>7996</v>
      </c>
      <c r="F1588" t="s">
        <v>18</v>
      </c>
      <c r="G1588" t="s">
        <v>22</v>
      </c>
      <c r="I1588" s="1">
        <v>41092</v>
      </c>
      <c r="K1588">
        <v>46.9</v>
      </c>
      <c r="Q1588" t="s">
        <v>19</v>
      </c>
    </row>
    <row r="1589" spans="1:17">
      <c r="A1589">
        <f>SUBTOTAL(103,$B$2:B1589)</f>
        <v>1588</v>
      </c>
      <c r="B1589" t="s">
        <v>7973</v>
      </c>
      <c r="C1589" t="s">
        <v>7997</v>
      </c>
      <c r="D1589" t="s">
        <v>17</v>
      </c>
      <c r="E1589" t="s">
        <v>7998</v>
      </c>
      <c r="F1589" t="s">
        <v>18</v>
      </c>
      <c r="G1589" t="s">
        <v>18</v>
      </c>
      <c r="I1589" s="1">
        <v>41092</v>
      </c>
      <c r="K1589">
        <v>81.900000000000006</v>
      </c>
      <c r="Q1589" t="s">
        <v>19</v>
      </c>
    </row>
    <row r="1590" spans="1:17">
      <c r="A1590">
        <f>SUBTOTAL(103,$B$2:B1590)</f>
        <v>1589</v>
      </c>
      <c r="B1590" t="s">
        <v>7973</v>
      </c>
      <c r="C1590" t="s">
        <v>7999</v>
      </c>
      <c r="D1590" t="s">
        <v>17</v>
      </c>
      <c r="E1590" t="s">
        <v>8000</v>
      </c>
      <c r="F1590" t="s">
        <v>18</v>
      </c>
      <c r="G1590" t="s">
        <v>22</v>
      </c>
      <c r="I1590" s="1">
        <v>41093</v>
      </c>
      <c r="K1590">
        <v>21.6</v>
      </c>
      <c r="Q1590" t="s">
        <v>19</v>
      </c>
    </row>
    <row r="1591" spans="1:17">
      <c r="A1591">
        <f>SUBTOTAL(103,$B$2:B1591)</f>
        <v>1590</v>
      </c>
      <c r="B1591" t="s">
        <v>7973</v>
      </c>
      <c r="C1591" t="s">
        <v>8001</v>
      </c>
      <c r="D1591" t="s">
        <v>17</v>
      </c>
      <c r="E1591" t="s">
        <v>8002</v>
      </c>
      <c r="F1591" t="s">
        <v>18</v>
      </c>
      <c r="G1591" t="s">
        <v>18</v>
      </c>
      <c r="I1591" s="1">
        <v>41093</v>
      </c>
      <c r="K1591">
        <v>34.1</v>
      </c>
      <c r="Q1591" t="s">
        <v>19</v>
      </c>
    </row>
    <row r="1592" spans="1:17">
      <c r="A1592">
        <f>SUBTOTAL(103,$B$2:B1592)</f>
        <v>1591</v>
      </c>
      <c r="B1592" t="s">
        <v>7973</v>
      </c>
      <c r="C1592" t="s">
        <v>8003</v>
      </c>
      <c r="D1592" t="s">
        <v>17</v>
      </c>
      <c r="E1592" t="s">
        <v>8004</v>
      </c>
      <c r="F1592" t="s">
        <v>18</v>
      </c>
      <c r="G1592" t="s">
        <v>18</v>
      </c>
      <c r="I1592" s="1">
        <v>41093</v>
      </c>
      <c r="K1592">
        <v>45.2</v>
      </c>
      <c r="Q1592" t="s">
        <v>19</v>
      </c>
    </row>
    <row r="1593" spans="1:17">
      <c r="A1593">
        <f>SUBTOTAL(103,$B$2:B1593)</f>
        <v>1592</v>
      </c>
      <c r="B1593" t="s">
        <v>7973</v>
      </c>
      <c r="C1593" t="s">
        <v>8005</v>
      </c>
      <c r="D1593" t="s">
        <v>17</v>
      </c>
      <c r="E1593" t="s">
        <v>8004</v>
      </c>
      <c r="F1593" t="s">
        <v>18</v>
      </c>
      <c r="I1593" s="1">
        <v>41093</v>
      </c>
      <c r="K1593">
        <v>53.8</v>
      </c>
      <c r="Q1593" t="s">
        <v>19</v>
      </c>
    </row>
    <row r="1594" spans="1:17">
      <c r="A1594">
        <f>SUBTOTAL(103,$B$2:B1594)</f>
        <v>1593</v>
      </c>
      <c r="B1594" t="s">
        <v>7973</v>
      </c>
      <c r="C1594" t="s">
        <v>8006</v>
      </c>
      <c r="D1594" t="s">
        <v>17</v>
      </c>
      <c r="E1594" t="s">
        <v>7975</v>
      </c>
      <c r="F1594" t="s">
        <v>18</v>
      </c>
      <c r="G1594" t="s">
        <v>25</v>
      </c>
      <c r="I1594" s="1">
        <v>41624</v>
      </c>
      <c r="K1594">
        <v>88.7</v>
      </c>
      <c r="Q1594" t="s">
        <v>19</v>
      </c>
    </row>
    <row r="1595" spans="1:17">
      <c r="A1595">
        <f>SUBTOTAL(103,$B$2:B1595)</f>
        <v>1594</v>
      </c>
      <c r="B1595" t="s">
        <v>7973</v>
      </c>
      <c r="C1595" t="s">
        <v>8007</v>
      </c>
      <c r="D1595" t="s">
        <v>17</v>
      </c>
      <c r="E1595" t="s">
        <v>8008</v>
      </c>
      <c r="F1595" t="s">
        <v>20</v>
      </c>
      <c r="G1595" t="s">
        <v>39</v>
      </c>
      <c r="I1595" s="1">
        <v>38653</v>
      </c>
      <c r="K1595">
        <v>70.8</v>
      </c>
      <c r="Q1595" t="s">
        <v>19</v>
      </c>
    </row>
    <row r="1596" spans="1:17">
      <c r="A1596">
        <f>SUBTOTAL(103,$B$2:B1596)</f>
        <v>1595</v>
      </c>
      <c r="B1596" t="s">
        <v>8009</v>
      </c>
      <c r="C1596" t="s">
        <v>8010</v>
      </c>
      <c r="D1596" t="s">
        <v>17</v>
      </c>
      <c r="E1596" t="s">
        <v>8011</v>
      </c>
      <c r="F1596" t="s">
        <v>18</v>
      </c>
      <c r="G1596" t="s">
        <v>18</v>
      </c>
      <c r="I1596" s="1">
        <v>41092</v>
      </c>
      <c r="K1596">
        <v>74.400000000000006</v>
      </c>
      <c r="Q1596" t="s">
        <v>19</v>
      </c>
    </row>
    <row r="1597" spans="1:17">
      <c r="A1597">
        <f>SUBTOTAL(103,$B$2:B1597)</f>
        <v>1596</v>
      </c>
      <c r="B1597" t="s">
        <v>8009</v>
      </c>
      <c r="C1597" t="s">
        <v>8012</v>
      </c>
      <c r="D1597" t="s">
        <v>17</v>
      </c>
      <c r="E1597" t="s">
        <v>8013</v>
      </c>
      <c r="F1597" t="s">
        <v>18</v>
      </c>
      <c r="G1597" t="s">
        <v>18</v>
      </c>
      <c r="I1597" s="1">
        <v>41092</v>
      </c>
      <c r="K1597">
        <v>101</v>
      </c>
      <c r="Q1597" t="s">
        <v>19</v>
      </c>
    </row>
    <row r="1598" spans="1:17">
      <c r="A1598">
        <f>SUBTOTAL(103,$B$2:B1598)</f>
        <v>1597</v>
      </c>
      <c r="B1598" t="s">
        <v>8009</v>
      </c>
      <c r="C1598" t="s">
        <v>8014</v>
      </c>
      <c r="D1598" t="s">
        <v>17</v>
      </c>
      <c r="E1598" t="s">
        <v>8015</v>
      </c>
      <c r="F1598" t="s">
        <v>18</v>
      </c>
      <c r="G1598" t="s">
        <v>18</v>
      </c>
      <c r="I1598" s="1">
        <v>41092</v>
      </c>
      <c r="K1598">
        <v>66.3</v>
      </c>
      <c r="Q1598" t="s">
        <v>19</v>
      </c>
    </row>
    <row r="1599" spans="1:17">
      <c r="A1599">
        <f>SUBTOTAL(103,$B$2:B1599)</f>
        <v>1598</v>
      </c>
      <c r="B1599" t="s">
        <v>8009</v>
      </c>
      <c r="C1599" t="s">
        <v>8016</v>
      </c>
      <c r="D1599" t="s">
        <v>17</v>
      </c>
      <c r="E1599" t="s">
        <v>8017</v>
      </c>
      <c r="F1599" t="s">
        <v>18</v>
      </c>
      <c r="G1599" t="s">
        <v>25</v>
      </c>
      <c r="I1599" s="1">
        <v>41092</v>
      </c>
      <c r="K1599">
        <v>93.1</v>
      </c>
      <c r="Q1599" t="s">
        <v>19</v>
      </c>
    </row>
    <row r="1600" spans="1:17">
      <c r="A1600">
        <f>SUBTOTAL(103,$B$2:B1600)</f>
        <v>1599</v>
      </c>
      <c r="B1600" t="s">
        <v>8018</v>
      </c>
      <c r="C1600" t="s">
        <v>8019</v>
      </c>
      <c r="D1600" t="s">
        <v>17</v>
      </c>
      <c r="E1600" t="s">
        <v>8020</v>
      </c>
      <c r="F1600" t="s">
        <v>18</v>
      </c>
      <c r="G1600" t="s">
        <v>22</v>
      </c>
      <c r="I1600" s="1">
        <v>41092</v>
      </c>
      <c r="K1600">
        <v>124.7</v>
      </c>
      <c r="Q1600" t="s">
        <v>19</v>
      </c>
    </row>
    <row r="1601" spans="1:17">
      <c r="A1601">
        <f>SUBTOTAL(103,$B$2:B1601)</f>
        <v>1600</v>
      </c>
      <c r="B1601" t="s">
        <v>8018</v>
      </c>
      <c r="C1601" t="s">
        <v>8021</v>
      </c>
      <c r="D1601" t="s">
        <v>17</v>
      </c>
      <c r="E1601" t="s">
        <v>8022</v>
      </c>
      <c r="F1601" t="s">
        <v>18</v>
      </c>
      <c r="G1601" t="s">
        <v>22</v>
      </c>
      <c r="I1601" s="1">
        <v>41092</v>
      </c>
      <c r="K1601">
        <v>61.4</v>
      </c>
      <c r="Q1601" t="s">
        <v>19</v>
      </c>
    </row>
    <row r="1602" spans="1:17">
      <c r="A1602">
        <f>SUBTOTAL(103,$B$2:B1602)</f>
        <v>1601</v>
      </c>
      <c r="B1602" t="s">
        <v>8018</v>
      </c>
      <c r="C1602" t="s">
        <v>8023</v>
      </c>
      <c r="D1602" t="s">
        <v>17</v>
      </c>
      <c r="E1602" t="s">
        <v>8024</v>
      </c>
      <c r="F1602" t="s">
        <v>18</v>
      </c>
      <c r="G1602" t="s">
        <v>18</v>
      </c>
      <c r="I1602" s="1">
        <v>41092</v>
      </c>
      <c r="K1602">
        <v>71.8</v>
      </c>
      <c r="Q1602" t="s">
        <v>19</v>
      </c>
    </row>
    <row r="1603" spans="1:17">
      <c r="A1603">
        <f>SUBTOTAL(103,$B$2:B1603)</f>
        <v>1602</v>
      </c>
      <c r="B1603" t="s">
        <v>8018</v>
      </c>
      <c r="C1603" t="s">
        <v>8025</v>
      </c>
      <c r="D1603" t="s">
        <v>17</v>
      </c>
      <c r="E1603" t="s">
        <v>8026</v>
      </c>
      <c r="F1603" t="s">
        <v>18</v>
      </c>
      <c r="G1603" t="s">
        <v>18</v>
      </c>
      <c r="I1603" s="1">
        <v>41092</v>
      </c>
      <c r="K1603">
        <v>69.599999999999994</v>
      </c>
      <c r="Q1603" t="s">
        <v>19</v>
      </c>
    </row>
    <row r="1604" spans="1:17">
      <c r="A1604">
        <f>SUBTOTAL(103,$B$2:B1604)</f>
        <v>1603</v>
      </c>
      <c r="B1604" t="s">
        <v>8018</v>
      </c>
      <c r="C1604" t="s">
        <v>8027</v>
      </c>
      <c r="D1604" t="s">
        <v>17</v>
      </c>
      <c r="E1604" t="s">
        <v>8028</v>
      </c>
      <c r="F1604" t="s">
        <v>18</v>
      </c>
      <c r="G1604" t="s">
        <v>22</v>
      </c>
      <c r="I1604" s="1">
        <v>41092</v>
      </c>
      <c r="K1604">
        <v>52.7</v>
      </c>
      <c r="Q1604" t="s">
        <v>19</v>
      </c>
    </row>
    <row r="1605" spans="1:17">
      <c r="A1605">
        <f>SUBTOTAL(103,$B$2:B1605)</f>
        <v>1604</v>
      </c>
      <c r="B1605" t="s">
        <v>8018</v>
      </c>
      <c r="C1605" t="s">
        <v>8029</v>
      </c>
      <c r="D1605" t="s">
        <v>17</v>
      </c>
      <c r="E1605" t="s">
        <v>8030</v>
      </c>
      <c r="F1605" t="s">
        <v>18</v>
      </c>
      <c r="G1605" t="s">
        <v>18</v>
      </c>
      <c r="I1605" s="1">
        <v>41092</v>
      </c>
      <c r="K1605">
        <v>71.7</v>
      </c>
      <c r="Q1605" t="s">
        <v>19</v>
      </c>
    </row>
    <row r="1606" spans="1:17">
      <c r="A1606">
        <f>SUBTOTAL(103,$B$2:B1606)</f>
        <v>1605</v>
      </c>
      <c r="B1606" t="s">
        <v>8018</v>
      </c>
      <c r="C1606" t="s">
        <v>8031</v>
      </c>
      <c r="D1606" t="s">
        <v>17</v>
      </c>
      <c r="E1606" t="s">
        <v>8032</v>
      </c>
      <c r="F1606" t="s">
        <v>18</v>
      </c>
      <c r="G1606" t="s">
        <v>22</v>
      </c>
      <c r="I1606" s="1">
        <v>41092</v>
      </c>
      <c r="K1606">
        <v>54.7</v>
      </c>
      <c r="Q1606" t="s">
        <v>19</v>
      </c>
    </row>
    <row r="1607" spans="1:17">
      <c r="A1607">
        <f>SUBTOTAL(103,$B$2:B1607)</f>
        <v>1606</v>
      </c>
      <c r="B1607" t="s">
        <v>8018</v>
      </c>
      <c r="C1607" t="s">
        <v>8033</v>
      </c>
      <c r="D1607" t="s">
        <v>17</v>
      </c>
      <c r="E1607" t="s">
        <v>8034</v>
      </c>
      <c r="F1607" t="s">
        <v>18</v>
      </c>
      <c r="G1607" t="s">
        <v>18</v>
      </c>
      <c r="I1607" s="1">
        <v>41092</v>
      </c>
      <c r="K1607">
        <v>89.4</v>
      </c>
      <c r="Q1607" t="s">
        <v>19</v>
      </c>
    </row>
    <row r="1608" spans="1:17">
      <c r="A1608">
        <f>SUBTOTAL(103,$B$2:B1608)</f>
        <v>1607</v>
      </c>
      <c r="B1608" t="s">
        <v>8018</v>
      </c>
      <c r="C1608" t="s">
        <v>8035</v>
      </c>
      <c r="D1608" t="s">
        <v>17</v>
      </c>
      <c r="E1608" t="s">
        <v>8036</v>
      </c>
      <c r="F1608" t="s">
        <v>18</v>
      </c>
      <c r="G1608" t="s">
        <v>18</v>
      </c>
      <c r="I1608" s="1">
        <v>41092</v>
      </c>
      <c r="K1608">
        <v>29.6</v>
      </c>
      <c r="Q1608" t="s">
        <v>19</v>
      </c>
    </row>
    <row r="1609" spans="1:17">
      <c r="A1609">
        <f>SUBTOTAL(103,$B$2:B1609)</f>
        <v>1608</v>
      </c>
      <c r="B1609" t="s">
        <v>8018</v>
      </c>
      <c r="C1609" t="s">
        <v>8037</v>
      </c>
      <c r="D1609" t="s">
        <v>17</v>
      </c>
      <c r="E1609" t="s">
        <v>8038</v>
      </c>
      <c r="F1609" t="s">
        <v>18</v>
      </c>
      <c r="G1609" t="s">
        <v>18</v>
      </c>
      <c r="I1609" s="1">
        <v>41092</v>
      </c>
      <c r="K1609">
        <v>73.099999999999994</v>
      </c>
      <c r="Q1609" t="s">
        <v>19</v>
      </c>
    </row>
    <row r="1610" spans="1:17">
      <c r="A1610">
        <f>SUBTOTAL(103,$B$2:B1610)</f>
        <v>1609</v>
      </c>
      <c r="B1610" t="s">
        <v>8039</v>
      </c>
      <c r="C1610" t="s">
        <v>8040</v>
      </c>
      <c r="D1610" t="s">
        <v>17</v>
      </c>
      <c r="E1610" t="s">
        <v>8041</v>
      </c>
      <c r="F1610" t="s">
        <v>18</v>
      </c>
      <c r="G1610" t="s">
        <v>18</v>
      </c>
      <c r="I1610" s="1">
        <v>41092</v>
      </c>
      <c r="K1610">
        <v>59.5</v>
      </c>
      <c r="Q1610" t="s">
        <v>19</v>
      </c>
    </row>
    <row r="1611" spans="1:17">
      <c r="A1611">
        <f>SUBTOTAL(103,$B$2:B1611)</f>
        <v>1610</v>
      </c>
      <c r="B1611" t="s">
        <v>8039</v>
      </c>
      <c r="C1611" t="s">
        <v>8042</v>
      </c>
      <c r="D1611" t="s">
        <v>17</v>
      </c>
      <c r="E1611" t="s">
        <v>8043</v>
      </c>
      <c r="F1611" t="s">
        <v>18</v>
      </c>
      <c r="G1611" t="s">
        <v>18</v>
      </c>
      <c r="I1611" s="1">
        <v>41092</v>
      </c>
      <c r="K1611">
        <v>85.1</v>
      </c>
      <c r="Q1611" t="s">
        <v>19</v>
      </c>
    </row>
    <row r="1612" spans="1:17">
      <c r="A1612">
        <f>SUBTOTAL(103,$B$2:B1612)</f>
        <v>1611</v>
      </c>
      <c r="B1612" t="s">
        <v>8039</v>
      </c>
      <c r="C1612" t="s">
        <v>8044</v>
      </c>
      <c r="D1612" t="s">
        <v>17</v>
      </c>
      <c r="E1612" t="s">
        <v>8045</v>
      </c>
      <c r="F1612" t="s">
        <v>18</v>
      </c>
      <c r="G1612" t="s">
        <v>18</v>
      </c>
      <c r="I1612" s="1">
        <v>41092</v>
      </c>
      <c r="K1612">
        <v>21</v>
      </c>
      <c r="Q1612" t="s">
        <v>19</v>
      </c>
    </row>
    <row r="1613" spans="1:17">
      <c r="A1613">
        <f>SUBTOTAL(103,$B$2:B1613)</f>
        <v>1612</v>
      </c>
      <c r="B1613" t="s">
        <v>8039</v>
      </c>
      <c r="C1613" t="s">
        <v>8046</v>
      </c>
      <c r="D1613" t="s">
        <v>17</v>
      </c>
      <c r="E1613" t="s">
        <v>8047</v>
      </c>
      <c r="F1613" t="s">
        <v>18</v>
      </c>
      <c r="G1613" t="s">
        <v>18</v>
      </c>
      <c r="I1613" s="1">
        <v>41092</v>
      </c>
      <c r="K1613">
        <v>82.4</v>
      </c>
      <c r="Q1613" t="s">
        <v>19</v>
      </c>
    </row>
    <row r="1614" spans="1:17">
      <c r="A1614">
        <f>SUBTOTAL(103,$B$2:B1614)</f>
        <v>1613</v>
      </c>
      <c r="B1614" t="s">
        <v>8039</v>
      </c>
      <c r="C1614" t="s">
        <v>8048</v>
      </c>
      <c r="D1614" t="s">
        <v>17</v>
      </c>
      <c r="E1614" t="s">
        <v>8049</v>
      </c>
      <c r="F1614" t="s">
        <v>18</v>
      </c>
      <c r="G1614" t="s">
        <v>18</v>
      </c>
      <c r="I1614" s="1">
        <v>41092</v>
      </c>
      <c r="K1614">
        <v>60.9</v>
      </c>
      <c r="Q1614" t="s">
        <v>19</v>
      </c>
    </row>
    <row r="1615" spans="1:17">
      <c r="A1615">
        <f>SUBTOTAL(103,$B$2:B1615)</f>
        <v>1614</v>
      </c>
      <c r="B1615" t="s">
        <v>8039</v>
      </c>
      <c r="C1615" t="s">
        <v>8050</v>
      </c>
      <c r="D1615" t="s">
        <v>17</v>
      </c>
      <c r="E1615" t="s">
        <v>8051</v>
      </c>
      <c r="F1615" t="s">
        <v>18</v>
      </c>
      <c r="G1615" t="s">
        <v>18</v>
      </c>
      <c r="I1615" s="1">
        <v>41092</v>
      </c>
      <c r="K1615">
        <v>44.1</v>
      </c>
      <c r="Q1615" t="s">
        <v>19</v>
      </c>
    </row>
    <row r="1616" spans="1:17">
      <c r="A1616">
        <f>SUBTOTAL(103,$B$2:B1616)</f>
        <v>1615</v>
      </c>
      <c r="B1616" t="s">
        <v>8039</v>
      </c>
      <c r="C1616" t="s">
        <v>8052</v>
      </c>
      <c r="D1616" t="s">
        <v>17</v>
      </c>
      <c r="E1616" t="s">
        <v>8053</v>
      </c>
      <c r="F1616" t="s">
        <v>18</v>
      </c>
      <c r="G1616" t="s">
        <v>18</v>
      </c>
      <c r="I1616" s="1">
        <v>41092</v>
      </c>
      <c r="K1616">
        <v>90.1</v>
      </c>
      <c r="Q1616" t="s">
        <v>19</v>
      </c>
    </row>
    <row r="1617" spans="1:17">
      <c r="A1617">
        <f>SUBTOTAL(103,$B$2:B1617)</f>
        <v>1616</v>
      </c>
      <c r="B1617" t="s">
        <v>8039</v>
      </c>
      <c r="C1617" t="s">
        <v>8054</v>
      </c>
      <c r="D1617" t="s">
        <v>17</v>
      </c>
      <c r="E1617" t="s">
        <v>8055</v>
      </c>
      <c r="F1617" t="s">
        <v>18</v>
      </c>
      <c r="G1617" t="s">
        <v>18</v>
      </c>
      <c r="I1617" s="1">
        <v>41092</v>
      </c>
      <c r="K1617">
        <v>75.900000000000006</v>
      </c>
      <c r="Q1617" t="s">
        <v>19</v>
      </c>
    </row>
    <row r="1618" spans="1:17">
      <c r="A1618">
        <f>SUBTOTAL(103,$B$2:B1618)</f>
        <v>1617</v>
      </c>
      <c r="B1618" t="s">
        <v>8039</v>
      </c>
      <c r="C1618" t="s">
        <v>8056</v>
      </c>
      <c r="D1618" t="s">
        <v>17</v>
      </c>
      <c r="E1618" t="s">
        <v>8057</v>
      </c>
      <c r="F1618" t="s">
        <v>18</v>
      </c>
      <c r="G1618" t="s">
        <v>18</v>
      </c>
      <c r="I1618" s="1">
        <v>41092</v>
      </c>
      <c r="K1618">
        <v>60.5</v>
      </c>
      <c r="Q1618" t="s">
        <v>19</v>
      </c>
    </row>
    <row r="1619" spans="1:17">
      <c r="A1619">
        <f>SUBTOTAL(103,$B$2:B1619)</f>
        <v>1618</v>
      </c>
      <c r="B1619" t="s">
        <v>8039</v>
      </c>
      <c r="C1619" t="s">
        <v>8058</v>
      </c>
      <c r="D1619" t="s">
        <v>17</v>
      </c>
      <c r="E1619" t="s">
        <v>8059</v>
      </c>
      <c r="F1619" t="s">
        <v>18</v>
      </c>
      <c r="G1619" t="s">
        <v>22</v>
      </c>
      <c r="I1619" s="1">
        <v>41092</v>
      </c>
      <c r="K1619">
        <v>44.2</v>
      </c>
      <c r="Q1619" t="s">
        <v>19</v>
      </c>
    </row>
    <row r="1620" spans="1:17">
      <c r="A1620">
        <f>SUBTOTAL(103,$B$2:B1620)</f>
        <v>1619</v>
      </c>
      <c r="B1620" t="s">
        <v>8039</v>
      </c>
      <c r="C1620" t="s">
        <v>8060</v>
      </c>
      <c r="D1620" t="s">
        <v>17</v>
      </c>
      <c r="E1620" t="s">
        <v>8061</v>
      </c>
      <c r="F1620" t="s">
        <v>18</v>
      </c>
      <c r="G1620" t="s">
        <v>18</v>
      </c>
      <c r="I1620" s="1">
        <v>41092</v>
      </c>
      <c r="K1620">
        <v>25.4</v>
      </c>
      <c r="Q1620" t="s">
        <v>19</v>
      </c>
    </row>
    <row r="1621" spans="1:17">
      <c r="A1621">
        <f>SUBTOTAL(103,$B$2:B1621)</f>
        <v>1620</v>
      </c>
      <c r="B1621" t="s">
        <v>8039</v>
      </c>
      <c r="C1621" t="s">
        <v>8062</v>
      </c>
      <c r="D1621" t="s">
        <v>17</v>
      </c>
      <c r="E1621" t="s">
        <v>8063</v>
      </c>
      <c r="F1621" t="s">
        <v>18</v>
      </c>
      <c r="G1621" t="s">
        <v>18</v>
      </c>
      <c r="I1621" s="1">
        <v>41092</v>
      </c>
      <c r="K1621">
        <v>63.8</v>
      </c>
      <c r="Q1621" t="s">
        <v>19</v>
      </c>
    </row>
    <row r="1622" spans="1:17">
      <c r="A1622">
        <f>SUBTOTAL(103,$B$2:B1622)</f>
        <v>1621</v>
      </c>
      <c r="B1622" t="s">
        <v>8039</v>
      </c>
      <c r="C1622" t="s">
        <v>8064</v>
      </c>
      <c r="D1622" t="s">
        <v>17</v>
      </c>
      <c r="E1622" t="s">
        <v>8065</v>
      </c>
      <c r="F1622" t="s">
        <v>18</v>
      </c>
      <c r="G1622" t="s">
        <v>18</v>
      </c>
      <c r="I1622" s="1">
        <v>41092</v>
      </c>
      <c r="K1622">
        <v>66.8</v>
      </c>
      <c r="Q1622" t="s">
        <v>19</v>
      </c>
    </row>
    <row r="1623" spans="1:17">
      <c r="A1623">
        <f>SUBTOTAL(103,$B$2:B1623)</f>
        <v>1622</v>
      </c>
      <c r="B1623" t="s">
        <v>8039</v>
      </c>
      <c r="C1623" t="s">
        <v>8066</v>
      </c>
      <c r="D1623" t="s">
        <v>17</v>
      </c>
      <c r="E1623" t="s">
        <v>8067</v>
      </c>
      <c r="F1623" t="s">
        <v>18</v>
      </c>
      <c r="G1623" t="s">
        <v>18</v>
      </c>
      <c r="I1623" s="1">
        <v>41092</v>
      </c>
      <c r="K1623">
        <v>62.9</v>
      </c>
      <c r="Q1623" t="s">
        <v>19</v>
      </c>
    </row>
    <row r="1624" spans="1:17">
      <c r="A1624">
        <f>SUBTOTAL(103,$B$2:B1624)</f>
        <v>1623</v>
      </c>
      <c r="B1624" t="s">
        <v>8039</v>
      </c>
      <c r="C1624" t="s">
        <v>8068</v>
      </c>
      <c r="D1624" t="s">
        <v>17</v>
      </c>
      <c r="E1624" t="s">
        <v>8069</v>
      </c>
      <c r="F1624" t="s">
        <v>18</v>
      </c>
      <c r="G1624" t="s">
        <v>18</v>
      </c>
      <c r="I1624" s="1">
        <v>41092</v>
      </c>
      <c r="K1624">
        <v>61.7</v>
      </c>
      <c r="Q1624" t="s">
        <v>19</v>
      </c>
    </row>
    <row r="1625" spans="1:17">
      <c r="A1625">
        <f>SUBTOTAL(103,$B$2:B1625)</f>
        <v>1624</v>
      </c>
      <c r="B1625" t="s">
        <v>8039</v>
      </c>
      <c r="C1625" t="s">
        <v>8070</v>
      </c>
      <c r="D1625" t="s">
        <v>17</v>
      </c>
      <c r="E1625" t="s">
        <v>8071</v>
      </c>
      <c r="F1625" t="s">
        <v>20</v>
      </c>
      <c r="G1625" t="s">
        <v>8072</v>
      </c>
      <c r="I1625" s="1">
        <v>41093</v>
      </c>
      <c r="K1625">
        <v>135.4</v>
      </c>
      <c r="Q1625" t="s">
        <v>19</v>
      </c>
    </row>
    <row r="1626" spans="1:17">
      <c r="A1626">
        <f>SUBTOTAL(103,$B$2:B1626)</f>
        <v>1625</v>
      </c>
      <c r="B1626" t="s">
        <v>8039</v>
      </c>
      <c r="C1626" t="s">
        <v>8073</v>
      </c>
      <c r="D1626" t="s">
        <v>17</v>
      </c>
      <c r="E1626" t="s">
        <v>8071</v>
      </c>
      <c r="F1626" t="s">
        <v>20</v>
      </c>
      <c r="G1626" t="s">
        <v>89</v>
      </c>
      <c r="I1626" s="1">
        <v>41093</v>
      </c>
      <c r="K1626">
        <v>101.2</v>
      </c>
      <c r="Q1626" t="s">
        <v>19</v>
      </c>
    </row>
    <row r="1627" spans="1:17">
      <c r="A1627">
        <f>SUBTOTAL(103,$B$2:B1627)</f>
        <v>1626</v>
      </c>
      <c r="B1627" t="s">
        <v>8039</v>
      </c>
      <c r="C1627" t="s">
        <v>8074</v>
      </c>
      <c r="D1627" t="s">
        <v>17</v>
      </c>
      <c r="E1627" t="s">
        <v>8075</v>
      </c>
      <c r="F1627" t="s">
        <v>18</v>
      </c>
      <c r="G1627" t="s">
        <v>18</v>
      </c>
      <c r="I1627" s="1">
        <v>41093</v>
      </c>
      <c r="K1627">
        <v>41.2</v>
      </c>
      <c r="Q1627" t="s">
        <v>19</v>
      </c>
    </row>
    <row r="1628" spans="1:17">
      <c r="A1628">
        <f>SUBTOTAL(103,$B$2:B1628)</f>
        <v>1627</v>
      </c>
      <c r="B1628" t="s">
        <v>8039</v>
      </c>
      <c r="C1628" t="s">
        <v>8076</v>
      </c>
      <c r="D1628" t="s">
        <v>17</v>
      </c>
      <c r="E1628" t="s">
        <v>8071</v>
      </c>
      <c r="F1628" t="s">
        <v>20</v>
      </c>
      <c r="G1628" t="s">
        <v>24</v>
      </c>
      <c r="I1628" s="1">
        <v>41093</v>
      </c>
      <c r="K1628">
        <v>262.2</v>
      </c>
      <c r="Q1628" t="s">
        <v>19</v>
      </c>
    </row>
    <row r="1629" spans="1:17">
      <c r="A1629">
        <f>SUBTOTAL(103,$B$2:B1629)</f>
        <v>1628</v>
      </c>
      <c r="B1629" t="s">
        <v>8039</v>
      </c>
      <c r="C1629" t="s">
        <v>8077</v>
      </c>
      <c r="D1629" t="s">
        <v>17</v>
      </c>
      <c r="E1629" t="s">
        <v>8071</v>
      </c>
      <c r="F1629" t="s">
        <v>20</v>
      </c>
      <c r="G1629" t="s">
        <v>127</v>
      </c>
      <c r="I1629" s="1">
        <v>41093</v>
      </c>
      <c r="K1629">
        <v>12.2</v>
      </c>
      <c r="Q1629" t="s">
        <v>19</v>
      </c>
    </row>
    <row r="1630" spans="1:17">
      <c r="A1630">
        <f>SUBTOTAL(103,$B$2:B1630)</f>
        <v>1629</v>
      </c>
      <c r="B1630" t="s">
        <v>8039</v>
      </c>
      <c r="C1630" t="s">
        <v>8078</v>
      </c>
      <c r="D1630" t="s">
        <v>17</v>
      </c>
      <c r="E1630" t="s">
        <v>8071</v>
      </c>
      <c r="F1630" t="s">
        <v>20</v>
      </c>
      <c r="G1630" t="s">
        <v>8079</v>
      </c>
      <c r="I1630" s="1">
        <v>41093</v>
      </c>
      <c r="K1630">
        <v>170</v>
      </c>
      <c r="Q1630" t="s">
        <v>19</v>
      </c>
    </row>
    <row r="1631" spans="1:17">
      <c r="A1631">
        <f>SUBTOTAL(103,$B$2:B1631)</f>
        <v>1630</v>
      </c>
      <c r="B1631" t="s">
        <v>8039</v>
      </c>
      <c r="C1631" t="s">
        <v>8080</v>
      </c>
      <c r="D1631" t="s">
        <v>17</v>
      </c>
      <c r="E1631" t="s">
        <v>8071</v>
      </c>
      <c r="F1631" t="s">
        <v>20</v>
      </c>
      <c r="G1631" t="s">
        <v>24</v>
      </c>
      <c r="I1631" s="1">
        <v>41093</v>
      </c>
      <c r="K1631">
        <v>82.6</v>
      </c>
      <c r="Q1631" t="s">
        <v>19</v>
      </c>
    </row>
    <row r="1632" spans="1:17">
      <c r="A1632">
        <f>SUBTOTAL(103,$B$2:B1632)</f>
        <v>1631</v>
      </c>
      <c r="B1632" t="s">
        <v>8039</v>
      </c>
      <c r="C1632" t="s">
        <v>8081</v>
      </c>
      <c r="D1632" t="s">
        <v>17</v>
      </c>
      <c r="E1632" t="s">
        <v>8071</v>
      </c>
      <c r="F1632" t="s">
        <v>20</v>
      </c>
      <c r="G1632" t="s">
        <v>5651</v>
      </c>
      <c r="I1632" s="1">
        <v>41093</v>
      </c>
      <c r="K1632">
        <v>107.1</v>
      </c>
      <c r="Q1632" t="s">
        <v>19</v>
      </c>
    </row>
    <row r="1633" spans="1:17">
      <c r="A1633">
        <f>SUBTOTAL(103,$B$2:B1633)</f>
        <v>1632</v>
      </c>
      <c r="B1633" t="s">
        <v>8039</v>
      </c>
      <c r="C1633" t="s">
        <v>8082</v>
      </c>
      <c r="D1633" t="s">
        <v>17</v>
      </c>
      <c r="E1633" t="s">
        <v>8071</v>
      </c>
      <c r="F1633" t="s">
        <v>20</v>
      </c>
      <c r="G1633" t="s">
        <v>5642</v>
      </c>
      <c r="I1633" s="1">
        <v>41093</v>
      </c>
      <c r="K1633">
        <v>8.1</v>
      </c>
      <c r="Q1633" t="s">
        <v>19</v>
      </c>
    </row>
    <row r="1634" spans="1:17">
      <c r="A1634">
        <f>SUBTOTAL(103,$B$2:B1634)</f>
        <v>1633</v>
      </c>
      <c r="B1634" t="s">
        <v>8039</v>
      </c>
      <c r="C1634" t="s">
        <v>8083</v>
      </c>
      <c r="D1634" t="s">
        <v>17</v>
      </c>
      <c r="E1634" t="s">
        <v>8071</v>
      </c>
      <c r="F1634" t="s">
        <v>20</v>
      </c>
      <c r="G1634" t="s">
        <v>305</v>
      </c>
      <c r="I1634" s="1">
        <v>41093</v>
      </c>
      <c r="K1634">
        <v>101.8</v>
      </c>
      <c r="Q1634" t="s">
        <v>19</v>
      </c>
    </row>
    <row r="1635" spans="1:17">
      <c r="A1635">
        <f>SUBTOTAL(103,$B$2:B1635)</f>
        <v>1634</v>
      </c>
      <c r="B1635" t="s">
        <v>8039</v>
      </c>
      <c r="C1635" t="s">
        <v>8084</v>
      </c>
      <c r="D1635" t="s">
        <v>17</v>
      </c>
      <c r="E1635" t="s">
        <v>8085</v>
      </c>
      <c r="F1635" t="s">
        <v>18</v>
      </c>
      <c r="G1635" t="s">
        <v>18</v>
      </c>
      <c r="I1635" s="1">
        <v>41093</v>
      </c>
      <c r="K1635">
        <v>64.3</v>
      </c>
      <c r="Q1635" t="s">
        <v>19</v>
      </c>
    </row>
    <row r="1636" spans="1:17">
      <c r="A1636">
        <f>SUBTOTAL(103,$B$2:B1636)</f>
        <v>1635</v>
      </c>
      <c r="B1636" t="s">
        <v>8039</v>
      </c>
      <c r="C1636" t="s">
        <v>8086</v>
      </c>
      <c r="D1636" t="s">
        <v>17</v>
      </c>
      <c r="E1636" t="s">
        <v>8087</v>
      </c>
      <c r="F1636" t="s">
        <v>18</v>
      </c>
      <c r="G1636" t="s">
        <v>22</v>
      </c>
      <c r="I1636" s="1">
        <v>41093</v>
      </c>
      <c r="K1636">
        <v>71.2</v>
      </c>
      <c r="Q1636" t="s">
        <v>19</v>
      </c>
    </row>
    <row r="1637" spans="1:17">
      <c r="A1637">
        <f>SUBTOTAL(103,$B$2:B1637)</f>
        <v>1636</v>
      </c>
      <c r="B1637" t="s">
        <v>8039</v>
      </c>
      <c r="C1637" t="s">
        <v>8088</v>
      </c>
      <c r="D1637" t="s">
        <v>17</v>
      </c>
      <c r="E1637" t="s">
        <v>8089</v>
      </c>
      <c r="F1637" t="s">
        <v>18</v>
      </c>
      <c r="G1637" t="s">
        <v>18</v>
      </c>
      <c r="I1637" s="1">
        <v>42485</v>
      </c>
      <c r="K1637">
        <v>74.900000000000006</v>
      </c>
      <c r="Q1637" t="s">
        <v>19</v>
      </c>
    </row>
    <row r="1638" spans="1:17">
      <c r="A1638">
        <f>SUBTOTAL(103,$B$2:B1638)</f>
        <v>1637</v>
      </c>
      <c r="B1638" t="s">
        <v>8090</v>
      </c>
      <c r="C1638" t="s">
        <v>8091</v>
      </c>
      <c r="D1638" t="s">
        <v>17</v>
      </c>
      <c r="E1638" t="s">
        <v>8092</v>
      </c>
      <c r="F1638" t="s">
        <v>18</v>
      </c>
      <c r="G1638" t="s">
        <v>18</v>
      </c>
      <c r="I1638" s="1">
        <v>41092</v>
      </c>
      <c r="K1638">
        <v>54.5</v>
      </c>
      <c r="Q1638" t="s">
        <v>19</v>
      </c>
    </row>
    <row r="1639" spans="1:17">
      <c r="A1639">
        <f>SUBTOTAL(103,$B$2:B1639)</f>
        <v>1638</v>
      </c>
      <c r="B1639" t="s">
        <v>8090</v>
      </c>
      <c r="C1639" t="s">
        <v>8093</v>
      </c>
      <c r="D1639" t="s">
        <v>17</v>
      </c>
      <c r="E1639" t="s">
        <v>8094</v>
      </c>
      <c r="F1639" t="s">
        <v>18</v>
      </c>
      <c r="G1639" t="s">
        <v>18</v>
      </c>
      <c r="I1639" s="1">
        <v>41092</v>
      </c>
      <c r="K1639">
        <v>56.4</v>
      </c>
      <c r="Q1639" t="s">
        <v>19</v>
      </c>
    </row>
    <row r="1640" spans="1:17">
      <c r="A1640">
        <f>SUBTOTAL(103,$B$2:B1640)</f>
        <v>1639</v>
      </c>
      <c r="B1640" t="s">
        <v>8090</v>
      </c>
      <c r="C1640" t="s">
        <v>8095</v>
      </c>
      <c r="D1640" t="s">
        <v>17</v>
      </c>
      <c r="E1640" t="s">
        <v>8096</v>
      </c>
      <c r="F1640" t="s">
        <v>18</v>
      </c>
      <c r="G1640" t="s">
        <v>18</v>
      </c>
      <c r="I1640" s="1">
        <v>41092</v>
      </c>
      <c r="K1640">
        <v>60.7</v>
      </c>
      <c r="Q1640" t="s">
        <v>19</v>
      </c>
    </row>
    <row r="1641" spans="1:17">
      <c r="A1641">
        <f>SUBTOTAL(103,$B$2:B1641)</f>
        <v>1640</v>
      </c>
      <c r="B1641" t="s">
        <v>8090</v>
      </c>
      <c r="C1641" t="s">
        <v>8097</v>
      </c>
      <c r="D1641" t="s">
        <v>17</v>
      </c>
      <c r="E1641" t="s">
        <v>8098</v>
      </c>
      <c r="F1641" t="s">
        <v>18</v>
      </c>
      <c r="G1641" t="s">
        <v>18</v>
      </c>
      <c r="I1641" s="1">
        <v>41092</v>
      </c>
      <c r="K1641">
        <v>49.4</v>
      </c>
      <c r="Q1641" t="s">
        <v>19</v>
      </c>
    </row>
    <row r="1642" spans="1:17">
      <c r="A1642">
        <f>SUBTOTAL(103,$B$2:B1642)</f>
        <v>1641</v>
      </c>
      <c r="B1642" t="s">
        <v>8090</v>
      </c>
      <c r="C1642" t="s">
        <v>8099</v>
      </c>
      <c r="D1642" t="s">
        <v>17</v>
      </c>
      <c r="E1642" t="s">
        <v>8100</v>
      </c>
      <c r="F1642" t="s">
        <v>18</v>
      </c>
      <c r="G1642" t="s">
        <v>18</v>
      </c>
      <c r="I1642" s="1">
        <v>41092</v>
      </c>
      <c r="K1642">
        <v>73.7</v>
      </c>
      <c r="Q1642" t="s">
        <v>19</v>
      </c>
    </row>
    <row r="1643" spans="1:17">
      <c r="A1643">
        <f>SUBTOTAL(103,$B$2:B1643)</f>
        <v>1642</v>
      </c>
      <c r="B1643" t="s">
        <v>8090</v>
      </c>
      <c r="C1643" t="s">
        <v>8101</v>
      </c>
      <c r="D1643" t="s">
        <v>17</v>
      </c>
      <c r="E1643" t="s">
        <v>8102</v>
      </c>
      <c r="F1643" t="s">
        <v>18</v>
      </c>
      <c r="G1643" t="s">
        <v>18</v>
      </c>
      <c r="I1643" s="1">
        <v>41092</v>
      </c>
      <c r="K1643">
        <v>47.2</v>
      </c>
      <c r="Q1643" t="s">
        <v>19</v>
      </c>
    </row>
    <row r="1644" spans="1:17">
      <c r="A1644">
        <f>SUBTOTAL(103,$B$2:B1644)</f>
        <v>1643</v>
      </c>
      <c r="B1644" t="s">
        <v>8090</v>
      </c>
      <c r="C1644" t="s">
        <v>8103</v>
      </c>
      <c r="D1644" t="s">
        <v>17</v>
      </c>
      <c r="E1644" t="s">
        <v>8104</v>
      </c>
      <c r="F1644" t="s">
        <v>18</v>
      </c>
      <c r="G1644" t="s">
        <v>18</v>
      </c>
      <c r="I1644" s="1">
        <v>41092</v>
      </c>
      <c r="K1644">
        <v>79.099999999999994</v>
      </c>
      <c r="Q1644" t="s">
        <v>19</v>
      </c>
    </row>
    <row r="1645" spans="1:17">
      <c r="A1645">
        <f>SUBTOTAL(103,$B$2:B1645)</f>
        <v>1644</v>
      </c>
      <c r="B1645" t="s">
        <v>8090</v>
      </c>
      <c r="C1645" t="s">
        <v>8105</v>
      </c>
      <c r="D1645" t="s">
        <v>17</v>
      </c>
      <c r="E1645" t="s">
        <v>8106</v>
      </c>
      <c r="F1645" t="s">
        <v>18</v>
      </c>
      <c r="G1645" t="s">
        <v>18</v>
      </c>
      <c r="I1645" s="1">
        <v>41092</v>
      </c>
      <c r="K1645">
        <v>88.1</v>
      </c>
      <c r="Q1645" t="s">
        <v>19</v>
      </c>
    </row>
    <row r="1646" spans="1:17">
      <c r="A1646">
        <f>SUBTOTAL(103,$B$2:B1646)</f>
        <v>1645</v>
      </c>
      <c r="B1646" t="s">
        <v>8090</v>
      </c>
      <c r="C1646" t="s">
        <v>8107</v>
      </c>
      <c r="D1646" t="s">
        <v>17</v>
      </c>
      <c r="E1646" t="s">
        <v>8108</v>
      </c>
      <c r="F1646" t="s">
        <v>18</v>
      </c>
      <c r="G1646" t="s">
        <v>18</v>
      </c>
      <c r="I1646" s="1">
        <v>41092</v>
      </c>
      <c r="K1646">
        <v>74.5</v>
      </c>
      <c r="Q1646" t="s">
        <v>19</v>
      </c>
    </row>
    <row r="1647" spans="1:17">
      <c r="A1647">
        <f>SUBTOTAL(103,$B$2:B1647)</f>
        <v>1646</v>
      </c>
      <c r="B1647" t="s">
        <v>8090</v>
      </c>
      <c r="C1647" t="s">
        <v>8109</v>
      </c>
      <c r="D1647" t="s">
        <v>17</v>
      </c>
      <c r="E1647" t="s">
        <v>8110</v>
      </c>
      <c r="F1647" t="s">
        <v>18</v>
      </c>
      <c r="G1647" t="s">
        <v>18</v>
      </c>
      <c r="I1647" s="1">
        <v>41092</v>
      </c>
      <c r="K1647">
        <v>81.2</v>
      </c>
      <c r="Q1647" t="s">
        <v>19</v>
      </c>
    </row>
    <row r="1648" spans="1:17">
      <c r="A1648">
        <f>SUBTOTAL(103,$B$2:B1648)</f>
        <v>1647</v>
      </c>
      <c r="B1648" t="s">
        <v>8090</v>
      </c>
      <c r="C1648" t="s">
        <v>8111</v>
      </c>
      <c r="D1648" t="s">
        <v>17</v>
      </c>
      <c r="E1648" t="s">
        <v>8112</v>
      </c>
      <c r="F1648" t="s">
        <v>18</v>
      </c>
      <c r="G1648" t="s">
        <v>18</v>
      </c>
      <c r="I1648" s="1">
        <v>41092</v>
      </c>
      <c r="K1648">
        <v>73.400000000000006</v>
      </c>
      <c r="Q1648" t="s">
        <v>19</v>
      </c>
    </row>
    <row r="1649" spans="1:17">
      <c r="A1649">
        <f>SUBTOTAL(103,$B$2:B1649)</f>
        <v>1648</v>
      </c>
      <c r="B1649" t="s">
        <v>8090</v>
      </c>
      <c r="C1649" t="s">
        <v>8113</v>
      </c>
      <c r="D1649" t="s">
        <v>17</v>
      </c>
      <c r="E1649" t="s">
        <v>8114</v>
      </c>
      <c r="F1649" t="s">
        <v>18</v>
      </c>
      <c r="G1649" t="s">
        <v>22</v>
      </c>
      <c r="I1649" s="1">
        <v>41092</v>
      </c>
      <c r="K1649">
        <v>73.8</v>
      </c>
      <c r="Q1649" t="s">
        <v>19</v>
      </c>
    </row>
    <row r="1650" spans="1:17">
      <c r="A1650">
        <f>SUBTOTAL(103,$B$2:B1650)</f>
        <v>1649</v>
      </c>
      <c r="B1650" t="s">
        <v>8090</v>
      </c>
      <c r="C1650" t="s">
        <v>8115</v>
      </c>
      <c r="D1650" t="s">
        <v>17</v>
      </c>
      <c r="E1650" t="s">
        <v>8116</v>
      </c>
      <c r="F1650" t="s">
        <v>18</v>
      </c>
      <c r="G1650" t="s">
        <v>22</v>
      </c>
      <c r="I1650" s="1">
        <v>41092</v>
      </c>
      <c r="K1650">
        <v>74</v>
      </c>
      <c r="Q1650" t="s">
        <v>19</v>
      </c>
    </row>
    <row r="1651" spans="1:17">
      <c r="A1651">
        <f>SUBTOTAL(103,$B$2:B1651)</f>
        <v>1650</v>
      </c>
      <c r="B1651" t="s">
        <v>8090</v>
      </c>
      <c r="C1651" t="s">
        <v>8117</v>
      </c>
      <c r="D1651" t="s">
        <v>17</v>
      </c>
      <c r="E1651" t="s">
        <v>8118</v>
      </c>
      <c r="F1651" t="s">
        <v>18</v>
      </c>
      <c r="G1651" t="s">
        <v>18</v>
      </c>
      <c r="I1651" s="1">
        <v>41092</v>
      </c>
      <c r="K1651">
        <v>71.8</v>
      </c>
      <c r="Q1651" t="s">
        <v>19</v>
      </c>
    </row>
    <row r="1652" spans="1:17">
      <c r="A1652">
        <f>SUBTOTAL(103,$B$2:B1652)</f>
        <v>1651</v>
      </c>
      <c r="B1652" t="s">
        <v>8090</v>
      </c>
      <c r="C1652" t="s">
        <v>8119</v>
      </c>
      <c r="D1652" t="s">
        <v>17</v>
      </c>
      <c r="E1652" t="s">
        <v>8120</v>
      </c>
      <c r="F1652" t="s">
        <v>18</v>
      </c>
      <c r="G1652" t="s">
        <v>18</v>
      </c>
      <c r="I1652" s="1">
        <v>41093</v>
      </c>
      <c r="K1652">
        <v>54.2</v>
      </c>
      <c r="Q1652" t="s">
        <v>19</v>
      </c>
    </row>
    <row r="1653" spans="1:17">
      <c r="A1653">
        <f>SUBTOTAL(103,$B$2:B1653)</f>
        <v>1652</v>
      </c>
      <c r="B1653" t="s">
        <v>8090</v>
      </c>
      <c r="C1653" t="s">
        <v>8121</v>
      </c>
      <c r="D1653" t="s">
        <v>17</v>
      </c>
      <c r="E1653" t="s">
        <v>8122</v>
      </c>
      <c r="F1653" t="s">
        <v>18</v>
      </c>
      <c r="G1653" t="s">
        <v>36</v>
      </c>
      <c r="I1653" s="1">
        <v>41093</v>
      </c>
      <c r="K1653">
        <v>62.2</v>
      </c>
      <c r="Q1653" t="s">
        <v>19</v>
      </c>
    </row>
    <row r="1654" spans="1:17">
      <c r="A1654">
        <f>SUBTOTAL(103,$B$2:B1654)</f>
        <v>1653</v>
      </c>
      <c r="B1654" t="s">
        <v>8090</v>
      </c>
      <c r="C1654" t="s">
        <v>8123</v>
      </c>
      <c r="D1654" t="s">
        <v>17</v>
      </c>
      <c r="E1654" t="s">
        <v>8124</v>
      </c>
      <c r="F1654" t="s">
        <v>18</v>
      </c>
      <c r="G1654" t="s">
        <v>18</v>
      </c>
      <c r="I1654" s="1">
        <v>41093</v>
      </c>
      <c r="K1654">
        <v>69.599999999999994</v>
      </c>
      <c r="Q1654" t="s">
        <v>19</v>
      </c>
    </row>
    <row r="1655" spans="1:17">
      <c r="A1655">
        <f>SUBTOTAL(103,$B$2:B1655)</f>
        <v>1654</v>
      </c>
      <c r="B1655" t="s">
        <v>8125</v>
      </c>
      <c r="C1655" t="s">
        <v>8126</v>
      </c>
      <c r="D1655" t="s">
        <v>17</v>
      </c>
      <c r="E1655" t="s">
        <v>8127</v>
      </c>
      <c r="F1655" t="s">
        <v>18</v>
      </c>
      <c r="G1655" t="s">
        <v>22</v>
      </c>
      <c r="I1655" s="1">
        <v>41092</v>
      </c>
      <c r="K1655">
        <v>61.2</v>
      </c>
      <c r="Q1655" t="s">
        <v>19</v>
      </c>
    </row>
    <row r="1656" spans="1:17">
      <c r="A1656">
        <f>SUBTOTAL(103,$B$2:B1656)</f>
        <v>1655</v>
      </c>
      <c r="B1656" t="s">
        <v>8125</v>
      </c>
      <c r="C1656" t="s">
        <v>8128</v>
      </c>
      <c r="D1656" t="s">
        <v>17</v>
      </c>
      <c r="E1656" t="s">
        <v>8129</v>
      </c>
      <c r="F1656" t="s">
        <v>18</v>
      </c>
      <c r="G1656" t="s">
        <v>18</v>
      </c>
      <c r="I1656" s="1">
        <v>41092</v>
      </c>
      <c r="K1656">
        <v>61.6</v>
      </c>
      <c r="Q1656" t="s">
        <v>19</v>
      </c>
    </row>
    <row r="1657" spans="1:17">
      <c r="A1657">
        <f>SUBTOTAL(103,$B$2:B1657)</f>
        <v>1656</v>
      </c>
      <c r="B1657" t="s">
        <v>8125</v>
      </c>
      <c r="C1657" t="s">
        <v>8130</v>
      </c>
      <c r="D1657" t="s">
        <v>17</v>
      </c>
      <c r="E1657" t="s">
        <v>8131</v>
      </c>
      <c r="F1657" t="s">
        <v>18</v>
      </c>
      <c r="G1657" t="s">
        <v>18</v>
      </c>
      <c r="I1657" s="1">
        <v>41092</v>
      </c>
      <c r="K1657">
        <v>153.1</v>
      </c>
      <c r="Q1657" t="s">
        <v>19</v>
      </c>
    </row>
    <row r="1658" spans="1:17">
      <c r="A1658">
        <f>SUBTOTAL(103,$B$2:B1658)</f>
        <v>1657</v>
      </c>
      <c r="B1658" t="s">
        <v>8125</v>
      </c>
      <c r="C1658" t="s">
        <v>8132</v>
      </c>
      <c r="D1658" t="s">
        <v>17</v>
      </c>
      <c r="E1658" t="s">
        <v>8133</v>
      </c>
      <c r="F1658" t="s">
        <v>18</v>
      </c>
      <c r="G1658" t="s">
        <v>18</v>
      </c>
      <c r="I1658" s="1">
        <v>41092</v>
      </c>
      <c r="K1658">
        <v>65.8</v>
      </c>
      <c r="Q1658" t="s">
        <v>19</v>
      </c>
    </row>
    <row r="1659" spans="1:17">
      <c r="A1659">
        <f>SUBTOTAL(103,$B$2:B1659)</f>
        <v>1658</v>
      </c>
      <c r="B1659" t="s">
        <v>8125</v>
      </c>
      <c r="C1659" t="s">
        <v>8134</v>
      </c>
      <c r="D1659" t="s">
        <v>17</v>
      </c>
      <c r="E1659" t="s">
        <v>8135</v>
      </c>
      <c r="F1659" t="s">
        <v>20</v>
      </c>
      <c r="G1659" t="s">
        <v>22</v>
      </c>
      <c r="I1659" s="1">
        <v>41092</v>
      </c>
      <c r="K1659">
        <v>49.1</v>
      </c>
      <c r="Q1659" t="s">
        <v>19</v>
      </c>
    </row>
    <row r="1660" spans="1:17">
      <c r="A1660">
        <f>SUBTOTAL(103,$B$2:B1660)</f>
        <v>1659</v>
      </c>
      <c r="B1660" t="s">
        <v>8125</v>
      </c>
      <c r="C1660" t="s">
        <v>8136</v>
      </c>
      <c r="D1660" t="s">
        <v>17</v>
      </c>
      <c r="E1660" t="s">
        <v>8137</v>
      </c>
      <c r="F1660" t="s">
        <v>18</v>
      </c>
      <c r="G1660" t="s">
        <v>18</v>
      </c>
      <c r="I1660" s="1">
        <v>41092</v>
      </c>
      <c r="K1660">
        <v>37.200000000000003</v>
      </c>
      <c r="Q1660" t="s">
        <v>19</v>
      </c>
    </row>
    <row r="1661" spans="1:17">
      <c r="A1661">
        <f>SUBTOTAL(103,$B$2:B1661)</f>
        <v>1660</v>
      </c>
      <c r="B1661" t="s">
        <v>8125</v>
      </c>
      <c r="C1661" t="s">
        <v>8138</v>
      </c>
      <c r="D1661" t="s">
        <v>17</v>
      </c>
      <c r="E1661" t="s">
        <v>8139</v>
      </c>
      <c r="F1661" t="s">
        <v>18</v>
      </c>
      <c r="G1661" t="s">
        <v>18</v>
      </c>
      <c r="I1661" s="1">
        <v>41092</v>
      </c>
      <c r="K1661">
        <v>70</v>
      </c>
      <c r="Q1661" t="s">
        <v>19</v>
      </c>
    </row>
    <row r="1662" spans="1:17">
      <c r="A1662">
        <f>SUBTOTAL(103,$B$2:B1662)</f>
        <v>1661</v>
      </c>
      <c r="B1662" t="s">
        <v>8125</v>
      </c>
      <c r="C1662" t="s">
        <v>8140</v>
      </c>
      <c r="D1662" t="s">
        <v>17</v>
      </c>
      <c r="E1662" t="s">
        <v>8141</v>
      </c>
      <c r="F1662" t="s">
        <v>18</v>
      </c>
      <c r="G1662" t="s">
        <v>18</v>
      </c>
      <c r="I1662" s="1">
        <v>41092</v>
      </c>
      <c r="K1662">
        <v>73.7</v>
      </c>
      <c r="Q1662" t="s">
        <v>19</v>
      </c>
    </row>
    <row r="1663" spans="1:17">
      <c r="A1663">
        <f>SUBTOTAL(103,$B$2:B1663)</f>
        <v>1662</v>
      </c>
      <c r="B1663" t="s">
        <v>8125</v>
      </c>
      <c r="C1663" t="s">
        <v>8142</v>
      </c>
      <c r="D1663" t="s">
        <v>17</v>
      </c>
      <c r="E1663" t="s">
        <v>8143</v>
      </c>
      <c r="F1663" t="s">
        <v>18</v>
      </c>
      <c r="G1663" t="s">
        <v>18</v>
      </c>
      <c r="I1663" s="1">
        <v>41092</v>
      </c>
      <c r="K1663">
        <v>50</v>
      </c>
      <c r="Q1663" t="s">
        <v>19</v>
      </c>
    </row>
    <row r="1664" spans="1:17">
      <c r="A1664">
        <f>SUBTOTAL(103,$B$2:B1664)</f>
        <v>1663</v>
      </c>
      <c r="B1664" t="s">
        <v>8125</v>
      </c>
      <c r="C1664" t="s">
        <v>8144</v>
      </c>
      <c r="D1664" t="s">
        <v>17</v>
      </c>
      <c r="E1664" t="s">
        <v>8145</v>
      </c>
      <c r="F1664" t="s">
        <v>18</v>
      </c>
      <c r="G1664" t="s">
        <v>18</v>
      </c>
      <c r="I1664" s="1">
        <v>41092</v>
      </c>
      <c r="K1664">
        <v>72</v>
      </c>
      <c r="Q1664" t="s">
        <v>19</v>
      </c>
    </row>
    <row r="1665" spans="1:17">
      <c r="A1665">
        <f>SUBTOTAL(103,$B$2:B1665)</f>
        <v>1664</v>
      </c>
      <c r="B1665" t="s">
        <v>8125</v>
      </c>
      <c r="C1665" t="s">
        <v>8146</v>
      </c>
      <c r="D1665" t="s">
        <v>17</v>
      </c>
      <c r="E1665" t="s">
        <v>8147</v>
      </c>
      <c r="F1665" t="s">
        <v>18</v>
      </c>
      <c r="G1665" t="s">
        <v>22</v>
      </c>
      <c r="I1665" s="1">
        <v>41093</v>
      </c>
      <c r="K1665">
        <v>88.3</v>
      </c>
      <c r="Q1665" t="s">
        <v>19</v>
      </c>
    </row>
    <row r="1666" spans="1:17">
      <c r="A1666">
        <f>SUBTOTAL(103,$B$2:B1666)</f>
        <v>1665</v>
      </c>
      <c r="B1666" t="s">
        <v>8125</v>
      </c>
      <c r="C1666" t="s">
        <v>8148</v>
      </c>
      <c r="D1666" t="s">
        <v>17</v>
      </c>
      <c r="E1666" t="s">
        <v>8149</v>
      </c>
      <c r="F1666" t="s">
        <v>18</v>
      </c>
      <c r="G1666" t="s">
        <v>69</v>
      </c>
      <c r="I1666" s="1">
        <v>41491</v>
      </c>
      <c r="K1666">
        <v>61.9</v>
      </c>
      <c r="Q1666" t="s">
        <v>19</v>
      </c>
    </row>
    <row r="1667" spans="1:17">
      <c r="A1667">
        <f>SUBTOTAL(103,$B$2:B1667)</f>
        <v>1666</v>
      </c>
      <c r="B1667" t="s">
        <v>8125</v>
      </c>
      <c r="C1667" t="s">
        <v>8150</v>
      </c>
      <c r="D1667" t="s">
        <v>17</v>
      </c>
      <c r="E1667" t="s">
        <v>8151</v>
      </c>
      <c r="F1667" t="s">
        <v>18</v>
      </c>
      <c r="G1667" t="s">
        <v>69</v>
      </c>
      <c r="I1667" s="1">
        <v>43622</v>
      </c>
      <c r="K1667">
        <v>62.4</v>
      </c>
      <c r="Q1667" t="s">
        <v>19</v>
      </c>
    </row>
    <row r="1668" spans="1:17">
      <c r="A1668">
        <f>SUBTOTAL(103,$B$2:B1668)</f>
        <v>1667</v>
      </c>
      <c r="B1668" t="s">
        <v>8125</v>
      </c>
      <c r="C1668" t="s">
        <v>8152</v>
      </c>
      <c r="D1668" t="s">
        <v>17</v>
      </c>
      <c r="E1668" t="s">
        <v>8141</v>
      </c>
      <c r="F1668" t="s">
        <v>18</v>
      </c>
      <c r="G1668" t="s">
        <v>18</v>
      </c>
      <c r="I1668" s="1">
        <v>41092</v>
      </c>
      <c r="K1668">
        <v>73.900000000000006</v>
      </c>
      <c r="Q1668" t="s">
        <v>19</v>
      </c>
    </row>
    <row r="1669" spans="1:17">
      <c r="A1669">
        <f>SUBTOTAL(103,$B$2:B1669)</f>
        <v>1668</v>
      </c>
      <c r="B1669" t="s">
        <v>8125</v>
      </c>
      <c r="C1669" t="s">
        <v>8153</v>
      </c>
      <c r="D1669" t="s">
        <v>17</v>
      </c>
      <c r="E1669" t="s">
        <v>8131</v>
      </c>
      <c r="F1669" t="s">
        <v>18</v>
      </c>
      <c r="G1669" t="s">
        <v>18</v>
      </c>
      <c r="I1669" s="1">
        <v>41092</v>
      </c>
      <c r="K1669">
        <v>153.1</v>
      </c>
      <c r="Q1669" t="s">
        <v>19</v>
      </c>
    </row>
    <row r="1670" spans="1:17">
      <c r="A1670">
        <f>SUBTOTAL(103,$B$2:B1670)</f>
        <v>1669</v>
      </c>
      <c r="B1670" t="s">
        <v>8125</v>
      </c>
      <c r="C1670" t="s">
        <v>8154</v>
      </c>
      <c r="D1670" t="s">
        <v>17</v>
      </c>
      <c r="E1670" t="s">
        <v>8155</v>
      </c>
      <c r="F1670" t="s">
        <v>18</v>
      </c>
      <c r="G1670" t="s">
        <v>22</v>
      </c>
      <c r="I1670" s="1">
        <v>41092</v>
      </c>
      <c r="K1670">
        <v>65.8</v>
      </c>
      <c r="Q1670" t="s">
        <v>19</v>
      </c>
    </row>
    <row r="1671" spans="1:17">
      <c r="A1671">
        <f>SUBTOTAL(103,$B$2:B1671)</f>
        <v>1670</v>
      </c>
      <c r="B1671" t="s">
        <v>8156</v>
      </c>
      <c r="C1671" t="s">
        <v>8157</v>
      </c>
      <c r="D1671" t="s">
        <v>17</v>
      </c>
      <c r="E1671" t="s">
        <v>8158</v>
      </c>
      <c r="F1671" t="s">
        <v>18</v>
      </c>
      <c r="G1671" t="s">
        <v>18</v>
      </c>
      <c r="I1671" s="1">
        <v>41092</v>
      </c>
      <c r="K1671">
        <v>58.3</v>
      </c>
      <c r="Q1671" t="s">
        <v>19</v>
      </c>
    </row>
    <row r="1672" spans="1:17">
      <c r="A1672">
        <f>SUBTOTAL(103,$B$2:B1672)</f>
        <v>1671</v>
      </c>
      <c r="B1672" t="s">
        <v>8156</v>
      </c>
      <c r="C1672" t="s">
        <v>8159</v>
      </c>
      <c r="D1672" t="s">
        <v>17</v>
      </c>
      <c r="E1672" t="s">
        <v>8160</v>
      </c>
      <c r="F1672" t="s">
        <v>18</v>
      </c>
      <c r="G1672" t="s">
        <v>18</v>
      </c>
      <c r="I1672" s="1">
        <v>41092</v>
      </c>
      <c r="K1672">
        <v>72</v>
      </c>
      <c r="Q1672" t="s">
        <v>19</v>
      </c>
    </row>
    <row r="1673" spans="1:17">
      <c r="A1673">
        <f>SUBTOTAL(103,$B$2:B1673)</f>
        <v>1672</v>
      </c>
      <c r="B1673" t="s">
        <v>8156</v>
      </c>
      <c r="C1673" t="s">
        <v>8161</v>
      </c>
      <c r="D1673" t="s">
        <v>17</v>
      </c>
      <c r="E1673" t="s">
        <v>8162</v>
      </c>
      <c r="F1673" t="s">
        <v>18</v>
      </c>
      <c r="G1673" t="s">
        <v>18</v>
      </c>
      <c r="I1673" s="1">
        <v>41092</v>
      </c>
      <c r="K1673">
        <v>66.2</v>
      </c>
      <c r="Q1673" t="s">
        <v>19</v>
      </c>
    </row>
    <row r="1674" spans="1:17">
      <c r="A1674">
        <f>SUBTOTAL(103,$B$2:B1674)</f>
        <v>1673</v>
      </c>
      <c r="B1674" t="s">
        <v>8156</v>
      </c>
      <c r="C1674" t="s">
        <v>8163</v>
      </c>
      <c r="D1674" t="s">
        <v>17</v>
      </c>
      <c r="E1674" t="s">
        <v>8164</v>
      </c>
      <c r="F1674" t="s">
        <v>18</v>
      </c>
      <c r="G1674" t="s">
        <v>18</v>
      </c>
      <c r="I1674" s="1">
        <v>41092</v>
      </c>
      <c r="K1674">
        <v>57.6</v>
      </c>
      <c r="Q1674" t="s">
        <v>19</v>
      </c>
    </row>
    <row r="1675" spans="1:17">
      <c r="A1675">
        <f>SUBTOTAL(103,$B$2:B1675)</f>
        <v>1674</v>
      </c>
      <c r="B1675" t="s">
        <v>8156</v>
      </c>
      <c r="C1675" t="s">
        <v>8165</v>
      </c>
      <c r="D1675" t="s">
        <v>17</v>
      </c>
      <c r="E1675" t="s">
        <v>8166</v>
      </c>
      <c r="F1675" t="s">
        <v>18</v>
      </c>
      <c r="G1675" t="s">
        <v>36</v>
      </c>
      <c r="I1675" s="1">
        <v>41092</v>
      </c>
      <c r="K1675">
        <v>73.5</v>
      </c>
      <c r="Q1675" t="s">
        <v>19</v>
      </c>
    </row>
    <row r="1676" spans="1:17">
      <c r="A1676">
        <f>SUBTOTAL(103,$B$2:B1676)</f>
        <v>1675</v>
      </c>
      <c r="B1676" t="s">
        <v>8156</v>
      </c>
      <c r="C1676" t="s">
        <v>8167</v>
      </c>
      <c r="D1676" t="s">
        <v>17</v>
      </c>
      <c r="E1676" t="s">
        <v>8168</v>
      </c>
      <c r="F1676" t="s">
        <v>18</v>
      </c>
      <c r="G1676" t="s">
        <v>22</v>
      </c>
      <c r="I1676" s="1">
        <v>41092</v>
      </c>
      <c r="K1676">
        <v>87.8</v>
      </c>
      <c r="Q1676" t="s">
        <v>19</v>
      </c>
    </row>
    <row r="1677" spans="1:17">
      <c r="A1677">
        <f>SUBTOTAL(103,$B$2:B1677)</f>
        <v>1676</v>
      </c>
      <c r="B1677" t="s">
        <v>8156</v>
      </c>
      <c r="C1677" t="s">
        <v>8169</v>
      </c>
      <c r="D1677" t="s">
        <v>17</v>
      </c>
      <c r="E1677" t="s">
        <v>8170</v>
      </c>
      <c r="F1677" t="s">
        <v>18</v>
      </c>
      <c r="G1677" t="s">
        <v>18</v>
      </c>
      <c r="I1677" s="1">
        <v>41092</v>
      </c>
      <c r="K1677">
        <v>87.6</v>
      </c>
      <c r="Q1677" t="s">
        <v>19</v>
      </c>
    </row>
    <row r="1678" spans="1:17">
      <c r="A1678">
        <f>SUBTOTAL(103,$B$2:B1678)</f>
        <v>1677</v>
      </c>
      <c r="B1678" t="s">
        <v>8156</v>
      </c>
      <c r="C1678" t="s">
        <v>8171</v>
      </c>
      <c r="D1678" t="s">
        <v>17</v>
      </c>
      <c r="E1678" t="s">
        <v>8172</v>
      </c>
      <c r="F1678" t="s">
        <v>18</v>
      </c>
      <c r="G1678" t="s">
        <v>18</v>
      </c>
      <c r="I1678" s="1">
        <v>41092</v>
      </c>
      <c r="K1678">
        <v>200.7</v>
      </c>
      <c r="Q1678" t="s">
        <v>19</v>
      </c>
    </row>
    <row r="1679" spans="1:17">
      <c r="A1679">
        <f>SUBTOTAL(103,$B$2:B1679)</f>
        <v>1678</v>
      </c>
      <c r="B1679" t="s">
        <v>8156</v>
      </c>
      <c r="C1679" t="s">
        <v>8173</v>
      </c>
      <c r="D1679" t="s">
        <v>17</v>
      </c>
      <c r="E1679" t="s">
        <v>8174</v>
      </c>
      <c r="F1679" t="s">
        <v>18</v>
      </c>
      <c r="G1679" t="s">
        <v>18</v>
      </c>
      <c r="I1679" s="1">
        <v>41093</v>
      </c>
      <c r="K1679">
        <v>111.2</v>
      </c>
      <c r="Q1679" t="s">
        <v>19</v>
      </c>
    </row>
    <row r="1680" spans="1:17">
      <c r="A1680">
        <f>SUBTOTAL(103,$B$2:B1680)</f>
        <v>1679</v>
      </c>
      <c r="B1680" t="s">
        <v>8156</v>
      </c>
      <c r="C1680" t="s">
        <v>8175</v>
      </c>
      <c r="D1680" t="s">
        <v>17</v>
      </c>
      <c r="E1680" t="s">
        <v>8176</v>
      </c>
      <c r="F1680" t="s">
        <v>20</v>
      </c>
      <c r="G1680" t="s">
        <v>8177</v>
      </c>
      <c r="I1680" s="1">
        <v>41093</v>
      </c>
      <c r="K1680">
        <v>389.5</v>
      </c>
      <c r="Q1680" t="s">
        <v>19</v>
      </c>
    </row>
    <row r="1681" spans="1:17">
      <c r="A1681">
        <f>SUBTOTAL(103,$B$2:B1681)</f>
        <v>1680</v>
      </c>
      <c r="B1681" t="s">
        <v>8156</v>
      </c>
      <c r="C1681" t="s">
        <v>8178</v>
      </c>
      <c r="D1681" t="s">
        <v>17</v>
      </c>
      <c r="E1681" t="s">
        <v>8179</v>
      </c>
      <c r="F1681" t="s">
        <v>18</v>
      </c>
      <c r="G1681" t="s">
        <v>18</v>
      </c>
      <c r="I1681" s="1">
        <v>41097</v>
      </c>
      <c r="K1681">
        <v>55</v>
      </c>
      <c r="Q1681" t="s">
        <v>19</v>
      </c>
    </row>
    <row r="1682" spans="1:17">
      <c r="A1682">
        <f>SUBTOTAL(103,$B$2:B1682)</f>
        <v>1681</v>
      </c>
      <c r="B1682" t="s">
        <v>8156</v>
      </c>
      <c r="C1682" t="s">
        <v>8180</v>
      </c>
      <c r="D1682" t="s">
        <v>17</v>
      </c>
      <c r="E1682" t="s">
        <v>8181</v>
      </c>
      <c r="F1682" t="s">
        <v>18</v>
      </c>
      <c r="G1682" t="s">
        <v>18</v>
      </c>
      <c r="I1682" s="1">
        <v>41097</v>
      </c>
      <c r="K1682">
        <v>72.900000000000006</v>
      </c>
      <c r="Q1682" t="s">
        <v>19</v>
      </c>
    </row>
    <row r="1683" spans="1:17">
      <c r="A1683">
        <f>SUBTOTAL(103,$B$2:B1683)</f>
        <v>1682</v>
      </c>
      <c r="B1683" t="s">
        <v>8182</v>
      </c>
      <c r="C1683" t="s">
        <v>8183</v>
      </c>
      <c r="D1683" t="s">
        <v>17</v>
      </c>
      <c r="E1683" t="s">
        <v>8184</v>
      </c>
      <c r="F1683" t="s">
        <v>18</v>
      </c>
      <c r="G1683" t="s">
        <v>18</v>
      </c>
      <c r="I1683" s="1">
        <v>41092</v>
      </c>
      <c r="K1683">
        <v>89.3</v>
      </c>
      <c r="Q1683" t="s">
        <v>19</v>
      </c>
    </row>
    <row r="1684" spans="1:17">
      <c r="A1684">
        <f>SUBTOTAL(103,$B$2:B1684)</f>
        <v>1683</v>
      </c>
      <c r="B1684" t="s">
        <v>8182</v>
      </c>
      <c r="C1684" t="s">
        <v>8185</v>
      </c>
      <c r="D1684" t="s">
        <v>17</v>
      </c>
      <c r="E1684" t="s">
        <v>8186</v>
      </c>
      <c r="F1684" t="s">
        <v>18</v>
      </c>
      <c r="G1684" t="s">
        <v>18</v>
      </c>
      <c r="I1684" s="1">
        <v>41092</v>
      </c>
      <c r="K1684">
        <v>69.7</v>
      </c>
      <c r="Q1684" t="s">
        <v>19</v>
      </c>
    </row>
    <row r="1685" spans="1:17">
      <c r="A1685">
        <f>SUBTOTAL(103,$B$2:B1685)</f>
        <v>1684</v>
      </c>
      <c r="B1685" t="s">
        <v>8182</v>
      </c>
      <c r="C1685" t="s">
        <v>8187</v>
      </c>
      <c r="D1685" t="s">
        <v>17</v>
      </c>
      <c r="E1685" t="s">
        <v>8188</v>
      </c>
      <c r="F1685" t="s">
        <v>18</v>
      </c>
      <c r="G1685" t="s">
        <v>18</v>
      </c>
      <c r="I1685" s="1">
        <v>41092</v>
      </c>
      <c r="K1685">
        <v>60.8</v>
      </c>
      <c r="Q1685" t="s">
        <v>19</v>
      </c>
    </row>
    <row r="1686" spans="1:17">
      <c r="A1686">
        <f>SUBTOTAL(103,$B$2:B1686)</f>
        <v>1685</v>
      </c>
      <c r="B1686" t="s">
        <v>8182</v>
      </c>
      <c r="C1686" t="s">
        <v>8189</v>
      </c>
      <c r="D1686" t="s">
        <v>17</v>
      </c>
      <c r="E1686" t="s">
        <v>8190</v>
      </c>
      <c r="F1686" t="s">
        <v>18</v>
      </c>
      <c r="G1686" t="s">
        <v>18</v>
      </c>
      <c r="I1686" s="1">
        <v>41092</v>
      </c>
      <c r="K1686">
        <v>71.3</v>
      </c>
      <c r="Q1686" t="s">
        <v>19</v>
      </c>
    </row>
    <row r="1687" spans="1:17">
      <c r="A1687">
        <f>SUBTOTAL(103,$B$2:B1687)</f>
        <v>1686</v>
      </c>
      <c r="B1687" t="s">
        <v>8182</v>
      </c>
      <c r="C1687" t="s">
        <v>8191</v>
      </c>
      <c r="D1687" t="s">
        <v>17</v>
      </c>
      <c r="E1687" t="s">
        <v>8192</v>
      </c>
      <c r="F1687" t="s">
        <v>18</v>
      </c>
      <c r="G1687" t="s">
        <v>18</v>
      </c>
      <c r="I1687" s="1">
        <v>41092</v>
      </c>
      <c r="K1687">
        <v>28.6</v>
      </c>
      <c r="Q1687" t="s">
        <v>19</v>
      </c>
    </row>
    <row r="1688" spans="1:17">
      <c r="A1688">
        <f>SUBTOTAL(103,$B$2:B1688)</f>
        <v>1687</v>
      </c>
      <c r="B1688" t="s">
        <v>8182</v>
      </c>
      <c r="C1688" t="s">
        <v>8193</v>
      </c>
      <c r="D1688" t="s">
        <v>17</v>
      </c>
      <c r="E1688" t="s">
        <v>8194</v>
      </c>
      <c r="F1688" t="s">
        <v>18</v>
      </c>
      <c r="G1688" t="s">
        <v>18</v>
      </c>
      <c r="I1688" s="1">
        <v>41092</v>
      </c>
      <c r="K1688">
        <v>58.3</v>
      </c>
      <c r="Q1688" t="s">
        <v>19</v>
      </c>
    </row>
    <row r="1689" spans="1:17">
      <c r="A1689">
        <f>SUBTOTAL(103,$B$2:B1689)</f>
        <v>1688</v>
      </c>
      <c r="B1689" t="s">
        <v>8182</v>
      </c>
      <c r="C1689" t="s">
        <v>8195</v>
      </c>
      <c r="D1689" t="s">
        <v>17</v>
      </c>
      <c r="E1689" t="s">
        <v>8196</v>
      </c>
      <c r="F1689" t="s">
        <v>18</v>
      </c>
      <c r="G1689" t="s">
        <v>18</v>
      </c>
      <c r="I1689" s="1">
        <v>41092</v>
      </c>
      <c r="K1689">
        <v>51.2</v>
      </c>
      <c r="Q1689" t="s">
        <v>19</v>
      </c>
    </row>
    <row r="1690" spans="1:17">
      <c r="A1690">
        <f>SUBTOTAL(103,$B$2:B1690)</f>
        <v>1689</v>
      </c>
      <c r="B1690" t="s">
        <v>8182</v>
      </c>
      <c r="C1690" t="s">
        <v>8197</v>
      </c>
      <c r="D1690" t="s">
        <v>17</v>
      </c>
      <c r="E1690" t="s">
        <v>8198</v>
      </c>
      <c r="F1690" t="s">
        <v>18</v>
      </c>
      <c r="G1690" t="s">
        <v>225</v>
      </c>
      <c r="I1690" s="1">
        <v>41092</v>
      </c>
      <c r="K1690">
        <v>50.1</v>
      </c>
      <c r="Q1690" t="s">
        <v>19</v>
      </c>
    </row>
    <row r="1691" spans="1:17">
      <c r="A1691">
        <f>SUBTOTAL(103,$B$2:B1691)</f>
        <v>1690</v>
      </c>
      <c r="B1691" t="s">
        <v>8182</v>
      </c>
      <c r="C1691" t="s">
        <v>8199</v>
      </c>
      <c r="D1691" t="s">
        <v>17</v>
      </c>
      <c r="E1691" t="s">
        <v>8200</v>
      </c>
      <c r="F1691" t="s">
        <v>18</v>
      </c>
      <c r="G1691" t="s">
        <v>18</v>
      </c>
      <c r="I1691" s="1">
        <v>41092</v>
      </c>
      <c r="K1691">
        <v>78.8</v>
      </c>
      <c r="Q1691" t="s">
        <v>19</v>
      </c>
    </row>
    <row r="1692" spans="1:17">
      <c r="A1692">
        <f>SUBTOTAL(103,$B$2:B1692)</f>
        <v>1691</v>
      </c>
      <c r="B1692" t="s">
        <v>8182</v>
      </c>
      <c r="C1692" t="s">
        <v>8201</v>
      </c>
      <c r="D1692" t="s">
        <v>17</v>
      </c>
      <c r="E1692" t="s">
        <v>8202</v>
      </c>
      <c r="F1692" t="s">
        <v>18</v>
      </c>
      <c r="G1692" t="s">
        <v>18</v>
      </c>
      <c r="I1692" s="1">
        <v>41092</v>
      </c>
      <c r="K1692">
        <v>84.1</v>
      </c>
      <c r="Q1692" t="s">
        <v>19</v>
      </c>
    </row>
    <row r="1693" spans="1:17">
      <c r="A1693">
        <f>SUBTOTAL(103,$B$2:B1693)</f>
        <v>1692</v>
      </c>
      <c r="B1693" t="s">
        <v>8182</v>
      </c>
      <c r="C1693" t="s">
        <v>8203</v>
      </c>
      <c r="D1693" t="s">
        <v>17</v>
      </c>
      <c r="E1693" t="s">
        <v>8204</v>
      </c>
      <c r="F1693" t="s">
        <v>18</v>
      </c>
      <c r="G1693" t="s">
        <v>18</v>
      </c>
      <c r="I1693" s="1">
        <v>41092</v>
      </c>
      <c r="K1693">
        <v>84</v>
      </c>
      <c r="Q1693" t="s">
        <v>19</v>
      </c>
    </row>
    <row r="1694" spans="1:17">
      <c r="A1694">
        <f>SUBTOTAL(103,$B$2:B1694)</f>
        <v>1693</v>
      </c>
      <c r="B1694" t="s">
        <v>8182</v>
      </c>
      <c r="C1694" t="s">
        <v>8205</v>
      </c>
      <c r="D1694" t="s">
        <v>17</v>
      </c>
      <c r="E1694" t="s">
        <v>8206</v>
      </c>
      <c r="F1694" t="s">
        <v>18</v>
      </c>
      <c r="G1694" t="s">
        <v>18</v>
      </c>
      <c r="I1694" s="1">
        <v>41092</v>
      </c>
      <c r="K1694">
        <v>51.9</v>
      </c>
      <c r="Q1694" t="s">
        <v>19</v>
      </c>
    </row>
    <row r="1695" spans="1:17">
      <c r="A1695">
        <f>SUBTOTAL(103,$B$2:B1695)</f>
        <v>1694</v>
      </c>
      <c r="B1695" t="s">
        <v>8182</v>
      </c>
      <c r="C1695" t="s">
        <v>8207</v>
      </c>
      <c r="D1695" t="s">
        <v>17</v>
      </c>
      <c r="E1695" t="s">
        <v>8208</v>
      </c>
      <c r="F1695" t="s">
        <v>18</v>
      </c>
      <c r="G1695" t="s">
        <v>18</v>
      </c>
      <c r="I1695" s="1">
        <v>41092</v>
      </c>
      <c r="K1695">
        <v>48.4</v>
      </c>
      <c r="Q1695" t="s">
        <v>19</v>
      </c>
    </row>
    <row r="1696" spans="1:17">
      <c r="A1696">
        <f>SUBTOTAL(103,$B$2:B1696)</f>
        <v>1695</v>
      </c>
      <c r="B1696" t="s">
        <v>8182</v>
      </c>
      <c r="C1696" t="s">
        <v>8209</v>
      </c>
      <c r="D1696" t="s">
        <v>17</v>
      </c>
      <c r="E1696" t="s">
        <v>8210</v>
      </c>
      <c r="F1696" t="s">
        <v>18</v>
      </c>
      <c r="G1696" t="s">
        <v>18</v>
      </c>
      <c r="I1696" s="1">
        <v>41093</v>
      </c>
      <c r="K1696">
        <v>65.3</v>
      </c>
      <c r="Q1696" t="s">
        <v>19</v>
      </c>
    </row>
    <row r="1697" spans="1:17">
      <c r="A1697">
        <f>SUBTOTAL(103,$B$2:B1697)</f>
        <v>1696</v>
      </c>
      <c r="B1697" t="s">
        <v>8182</v>
      </c>
      <c r="C1697" t="s">
        <v>8211</v>
      </c>
      <c r="D1697" t="s">
        <v>17</v>
      </c>
      <c r="E1697" t="s">
        <v>8212</v>
      </c>
      <c r="F1697" t="s">
        <v>18</v>
      </c>
      <c r="G1697" t="s">
        <v>18</v>
      </c>
      <c r="I1697" s="1">
        <v>41097</v>
      </c>
      <c r="K1697">
        <v>56.3</v>
      </c>
      <c r="Q1697" t="s">
        <v>19</v>
      </c>
    </row>
    <row r="1698" spans="1:17">
      <c r="A1698">
        <f>SUBTOTAL(103,$B$2:B1698)</f>
        <v>1697</v>
      </c>
      <c r="B1698" t="s">
        <v>8213</v>
      </c>
      <c r="C1698" t="s">
        <v>8214</v>
      </c>
      <c r="D1698" t="s">
        <v>17</v>
      </c>
      <c r="E1698" t="s">
        <v>8215</v>
      </c>
      <c r="F1698" t="s">
        <v>18</v>
      </c>
      <c r="G1698" t="s">
        <v>18</v>
      </c>
      <c r="I1698" s="1">
        <v>41092</v>
      </c>
      <c r="K1698">
        <v>64.599999999999994</v>
      </c>
      <c r="Q1698" t="s">
        <v>19</v>
      </c>
    </row>
    <row r="1699" spans="1:17">
      <c r="A1699">
        <f>SUBTOTAL(103,$B$2:B1699)</f>
        <v>1698</v>
      </c>
      <c r="B1699" t="s">
        <v>8213</v>
      </c>
      <c r="C1699" t="s">
        <v>8216</v>
      </c>
      <c r="D1699" t="s">
        <v>17</v>
      </c>
      <c r="E1699" t="s">
        <v>8217</v>
      </c>
      <c r="F1699" t="s">
        <v>18</v>
      </c>
      <c r="G1699" t="s">
        <v>18</v>
      </c>
      <c r="I1699" s="1">
        <v>41092</v>
      </c>
      <c r="K1699">
        <v>237</v>
      </c>
      <c r="Q1699" t="s">
        <v>19</v>
      </c>
    </row>
    <row r="1700" spans="1:17">
      <c r="A1700">
        <f>SUBTOTAL(103,$B$2:B1700)</f>
        <v>1699</v>
      </c>
      <c r="B1700" t="s">
        <v>8213</v>
      </c>
      <c r="C1700" t="s">
        <v>8218</v>
      </c>
      <c r="D1700" t="s">
        <v>17</v>
      </c>
      <c r="E1700" t="s">
        <v>8219</v>
      </c>
      <c r="F1700" t="s">
        <v>18</v>
      </c>
      <c r="G1700" t="s">
        <v>36</v>
      </c>
      <c r="I1700" s="1">
        <v>41092</v>
      </c>
      <c r="K1700">
        <v>65.8</v>
      </c>
      <c r="Q1700" t="s">
        <v>19</v>
      </c>
    </row>
    <row r="1701" spans="1:17">
      <c r="A1701">
        <f>SUBTOTAL(103,$B$2:B1701)</f>
        <v>1700</v>
      </c>
      <c r="B1701" t="s">
        <v>8213</v>
      </c>
      <c r="C1701" t="s">
        <v>8220</v>
      </c>
      <c r="D1701" t="s">
        <v>17</v>
      </c>
      <c r="E1701" t="s">
        <v>8221</v>
      </c>
      <c r="F1701" t="s">
        <v>18</v>
      </c>
      <c r="G1701" t="s">
        <v>18</v>
      </c>
      <c r="I1701" s="1">
        <v>41092</v>
      </c>
      <c r="K1701">
        <v>70.400000000000006</v>
      </c>
      <c r="Q1701" t="s">
        <v>19</v>
      </c>
    </row>
    <row r="1702" spans="1:17">
      <c r="A1702">
        <f>SUBTOTAL(103,$B$2:B1702)</f>
        <v>1701</v>
      </c>
      <c r="B1702" t="s">
        <v>8213</v>
      </c>
      <c r="C1702" t="s">
        <v>8222</v>
      </c>
      <c r="D1702" t="s">
        <v>17</v>
      </c>
      <c r="E1702" t="s">
        <v>8223</v>
      </c>
      <c r="F1702" t="s">
        <v>18</v>
      </c>
      <c r="G1702" t="s">
        <v>18</v>
      </c>
      <c r="I1702" s="1">
        <v>41092</v>
      </c>
      <c r="K1702">
        <v>137.80000000000001</v>
      </c>
      <c r="Q1702" t="s">
        <v>19</v>
      </c>
    </row>
    <row r="1703" spans="1:17">
      <c r="A1703">
        <f>SUBTOTAL(103,$B$2:B1703)</f>
        <v>1702</v>
      </c>
      <c r="B1703" t="s">
        <v>8213</v>
      </c>
      <c r="C1703" t="s">
        <v>8224</v>
      </c>
      <c r="D1703" t="s">
        <v>17</v>
      </c>
      <c r="E1703" t="s">
        <v>8225</v>
      </c>
      <c r="F1703" t="s">
        <v>18</v>
      </c>
      <c r="G1703" t="s">
        <v>18</v>
      </c>
      <c r="I1703" s="1">
        <v>41092</v>
      </c>
      <c r="K1703">
        <v>256.2</v>
      </c>
      <c r="Q1703" t="s">
        <v>19</v>
      </c>
    </row>
    <row r="1704" spans="1:17">
      <c r="A1704">
        <f>SUBTOTAL(103,$B$2:B1704)</f>
        <v>1703</v>
      </c>
      <c r="B1704" t="s">
        <v>8213</v>
      </c>
      <c r="C1704" t="s">
        <v>8226</v>
      </c>
      <c r="D1704" t="s">
        <v>17</v>
      </c>
      <c r="E1704" t="s">
        <v>8227</v>
      </c>
      <c r="F1704" t="s">
        <v>18</v>
      </c>
      <c r="G1704" t="s">
        <v>18</v>
      </c>
      <c r="I1704" s="1">
        <v>41092</v>
      </c>
      <c r="K1704">
        <v>71.900000000000006</v>
      </c>
      <c r="Q1704" t="s">
        <v>19</v>
      </c>
    </row>
    <row r="1705" spans="1:17">
      <c r="A1705">
        <f>SUBTOTAL(103,$B$2:B1705)</f>
        <v>1704</v>
      </c>
      <c r="B1705" t="s">
        <v>8213</v>
      </c>
      <c r="C1705" t="s">
        <v>8228</v>
      </c>
      <c r="D1705" t="s">
        <v>17</v>
      </c>
      <c r="E1705" t="s">
        <v>8229</v>
      </c>
      <c r="F1705" t="s">
        <v>18</v>
      </c>
      <c r="G1705" t="s">
        <v>22</v>
      </c>
      <c r="I1705" s="1">
        <v>41092</v>
      </c>
      <c r="K1705">
        <v>76.5</v>
      </c>
      <c r="Q1705" t="s">
        <v>19</v>
      </c>
    </row>
    <row r="1706" spans="1:17">
      <c r="A1706">
        <f>SUBTOTAL(103,$B$2:B1706)</f>
        <v>1705</v>
      </c>
      <c r="B1706" t="s">
        <v>8213</v>
      </c>
      <c r="C1706" t="s">
        <v>8230</v>
      </c>
      <c r="D1706" t="s">
        <v>17</v>
      </c>
      <c r="E1706" t="s">
        <v>8231</v>
      </c>
      <c r="F1706" t="s">
        <v>18</v>
      </c>
      <c r="G1706" t="s">
        <v>22</v>
      </c>
      <c r="I1706" s="1">
        <v>41092</v>
      </c>
      <c r="K1706">
        <v>67.7</v>
      </c>
      <c r="Q1706" t="s">
        <v>19</v>
      </c>
    </row>
    <row r="1707" spans="1:17">
      <c r="A1707">
        <f>SUBTOTAL(103,$B$2:B1707)</f>
        <v>1706</v>
      </c>
      <c r="B1707" t="s">
        <v>8213</v>
      </c>
      <c r="C1707" t="s">
        <v>8232</v>
      </c>
      <c r="D1707" t="s">
        <v>17</v>
      </c>
      <c r="E1707" t="s">
        <v>8233</v>
      </c>
      <c r="F1707" t="s">
        <v>18</v>
      </c>
      <c r="G1707" t="s">
        <v>18</v>
      </c>
      <c r="I1707" s="1">
        <v>41092</v>
      </c>
      <c r="K1707">
        <v>63.8</v>
      </c>
      <c r="Q1707" t="s">
        <v>19</v>
      </c>
    </row>
    <row r="1708" spans="1:17">
      <c r="A1708">
        <f>SUBTOTAL(103,$B$2:B1708)</f>
        <v>1707</v>
      </c>
      <c r="B1708" t="s">
        <v>8213</v>
      </c>
      <c r="C1708" t="s">
        <v>8234</v>
      </c>
      <c r="D1708" t="s">
        <v>17</v>
      </c>
      <c r="E1708" t="s">
        <v>8235</v>
      </c>
      <c r="F1708" t="s">
        <v>18</v>
      </c>
      <c r="G1708" t="s">
        <v>22</v>
      </c>
      <c r="I1708" s="1">
        <v>41092</v>
      </c>
      <c r="K1708">
        <v>35.6</v>
      </c>
      <c r="Q1708" t="s">
        <v>19</v>
      </c>
    </row>
    <row r="1709" spans="1:17">
      <c r="A1709">
        <f>SUBTOTAL(103,$B$2:B1709)</f>
        <v>1708</v>
      </c>
      <c r="B1709" t="s">
        <v>8213</v>
      </c>
      <c r="C1709" t="s">
        <v>8236</v>
      </c>
      <c r="D1709" t="s">
        <v>17</v>
      </c>
      <c r="E1709" t="s">
        <v>8237</v>
      </c>
      <c r="F1709" t="s">
        <v>18</v>
      </c>
      <c r="G1709" t="s">
        <v>18</v>
      </c>
      <c r="I1709" s="1">
        <v>41092</v>
      </c>
      <c r="K1709">
        <v>64.099999999999994</v>
      </c>
      <c r="Q1709" t="s">
        <v>19</v>
      </c>
    </row>
    <row r="1710" spans="1:17">
      <c r="A1710">
        <f>SUBTOTAL(103,$B$2:B1710)</f>
        <v>1709</v>
      </c>
      <c r="B1710" t="s">
        <v>8213</v>
      </c>
      <c r="C1710" t="s">
        <v>8238</v>
      </c>
      <c r="D1710" t="s">
        <v>17</v>
      </c>
      <c r="E1710" t="s">
        <v>8239</v>
      </c>
      <c r="F1710" t="s">
        <v>18</v>
      </c>
      <c r="G1710" t="s">
        <v>18</v>
      </c>
      <c r="I1710" s="1">
        <v>41092</v>
      </c>
      <c r="K1710">
        <v>46</v>
      </c>
      <c r="Q1710" t="s">
        <v>19</v>
      </c>
    </row>
    <row r="1711" spans="1:17">
      <c r="A1711">
        <f>SUBTOTAL(103,$B$2:B1711)</f>
        <v>1710</v>
      </c>
      <c r="B1711" t="s">
        <v>8213</v>
      </c>
      <c r="C1711" t="s">
        <v>8240</v>
      </c>
      <c r="D1711" t="s">
        <v>17</v>
      </c>
      <c r="E1711" t="s">
        <v>8241</v>
      </c>
      <c r="F1711" t="s">
        <v>18</v>
      </c>
      <c r="G1711" t="s">
        <v>132</v>
      </c>
      <c r="I1711" s="1">
        <v>41092</v>
      </c>
      <c r="K1711">
        <v>43.3</v>
      </c>
      <c r="Q1711" t="s">
        <v>19</v>
      </c>
    </row>
    <row r="1712" spans="1:17">
      <c r="A1712">
        <f>SUBTOTAL(103,$B$2:B1712)</f>
        <v>1711</v>
      </c>
      <c r="B1712" t="s">
        <v>8213</v>
      </c>
      <c r="C1712" t="s">
        <v>8242</v>
      </c>
      <c r="D1712" t="s">
        <v>17</v>
      </c>
      <c r="E1712" t="s">
        <v>8243</v>
      </c>
      <c r="F1712" t="s">
        <v>18</v>
      </c>
      <c r="G1712" t="s">
        <v>18</v>
      </c>
      <c r="I1712" s="1">
        <v>41092</v>
      </c>
      <c r="K1712">
        <v>52.6</v>
      </c>
      <c r="Q1712" t="s">
        <v>19</v>
      </c>
    </row>
    <row r="1713" spans="1:17">
      <c r="A1713">
        <f>SUBTOTAL(103,$B$2:B1713)</f>
        <v>1712</v>
      </c>
      <c r="B1713" t="s">
        <v>8213</v>
      </c>
      <c r="C1713" t="s">
        <v>8244</v>
      </c>
      <c r="D1713" t="s">
        <v>17</v>
      </c>
      <c r="E1713" t="s">
        <v>8245</v>
      </c>
      <c r="F1713" t="s">
        <v>18</v>
      </c>
      <c r="G1713" t="s">
        <v>18</v>
      </c>
      <c r="I1713" s="1">
        <v>41092</v>
      </c>
      <c r="K1713">
        <v>139.9</v>
      </c>
      <c r="Q1713" t="s">
        <v>19</v>
      </c>
    </row>
    <row r="1714" spans="1:17">
      <c r="A1714">
        <f>SUBTOTAL(103,$B$2:B1714)</f>
        <v>1713</v>
      </c>
      <c r="B1714" t="s">
        <v>8213</v>
      </c>
      <c r="C1714" t="s">
        <v>8246</v>
      </c>
      <c r="D1714" t="s">
        <v>17</v>
      </c>
      <c r="E1714" t="s">
        <v>8247</v>
      </c>
      <c r="F1714" t="s">
        <v>18</v>
      </c>
      <c r="G1714" t="s">
        <v>18</v>
      </c>
      <c r="I1714" s="1">
        <v>41092</v>
      </c>
      <c r="K1714">
        <v>66.599999999999994</v>
      </c>
      <c r="Q1714" t="s">
        <v>19</v>
      </c>
    </row>
    <row r="1715" spans="1:17">
      <c r="A1715">
        <f>SUBTOTAL(103,$B$2:B1715)</f>
        <v>1714</v>
      </c>
      <c r="B1715" t="s">
        <v>8213</v>
      </c>
      <c r="C1715" t="s">
        <v>8248</v>
      </c>
      <c r="D1715" t="s">
        <v>17</v>
      </c>
      <c r="E1715" t="s">
        <v>8249</v>
      </c>
      <c r="F1715" t="s">
        <v>18</v>
      </c>
      <c r="G1715" t="s">
        <v>18</v>
      </c>
      <c r="I1715" s="1">
        <v>41092</v>
      </c>
      <c r="K1715">
        <v>65.8</v>
      </c>
      <c r="Q1715" t="s">
        <v>19</v>
      </c>
    </row>
    <row r="1716" spans="1:17">
      <c r="A1716">
        <f>SUBTOTAL(103,$B$2:B1716)</f>
        <v>1715</v>
      </c>
      <c r="B1716" t="s">
        <v>8213</v>
      </c>
      <c r="C1716" t="s">
        <v>8250</v>
      </c>
      <c r="D1716" t="s">
        <v>17</v>
      </c>
      <c r="E1716" t="s">
        <v>8251</v>
      </c>
      <c r="F1716" t="s">
        <v>18</v>
      </c>
      <c r="G1716" t="s">
        <v>18</v>
      </c>
      <c r="I1716" s="1">
        <v>41092</v>
      </c>
      <c r="K1716">
        <v>43.8</v>
      </c>
      <c r="Q1716" t="s">
        <v>19</v>
      </c>
    </row>
    <row r="1717" spans="1:17">
      <c r="A1717">
        <f>SUBTOTAL(103,$B$2:B1717)</f>
        <v>1716</v>
      </c>
      <c r="B1717" t="s">
        <v>8213</v>
      </c>
      <c r="C1717" t="s">
        <v>8252</v>
      </c>
      <c r="D1717" t="s">
        <v>17</v>
      </c>
      <c r="E1717" t="s">
        <v>8253</v>
      </c>
      <c r="F1717" t="s">
        <v>18</v>
      </c>
      <c r="G1717" t="s">
        <v>18</v>
      </c>
      <c r="I1717" s="1">
        <v>41093</v>
      </c>
      <c r="K1717">
        <v>125.1</v>
      </c>
      <c r="Q1717" t="s">
        <v>19</v>
      </c>
    </row>
    <row r="1718" spans="1:17">
      <c r="A1718">
        <f>SUBTOTAL(103,$B$2:B1718)</f>
        <v>1717</v>
      </c>
      <c r="B1718" t="s">
        <v>8213</v>
      </c>
      <c r="C1718" t="s">
        <v>8254</v>
      </c>
      <c r="D1718" t="s">
        <v>17</v>
      </c>
      <c r="E1718" t="s">
        <v>8255</v>
      </c>
      <c r="F1718" t="s">
        <v>18</v>
      </c>
      <c r="G1718" t="s">
        <v>18</v>
      </c>
      <c r="I1718" s="1">
        <v>41848</v>
      </c>
      <c r="K1718">
        <v>104</v>
      </c>
      <c r="Q1718" t="s">
        <v>19</v>
      </c>
    </row>
    <row r="1719" spans="1:17">
      <c r="A1719">
        <f>SUBTOTAL(103,$B$2:B1719)</f>
        <v>1718</v>
      </c>
      <c r="B1719" t="s">
        <v>8213</v>
      </c>
      <c r="C1719" t="s">
        <v>8256</v>
      </c>
      <c r="D1719" t="s">
        <v>17</v>
      </c>
      <c r="E1719" t="s">
        <v>8257</v>
      </c>
      <c r="F1719" t="s">
        <v>20</v>
      </c>
      <c r="G1719" t="s">
        <v>294</v>
      </c>
      <c r="I1719" s="1">
        <v>42408</v>
      </c>
      <c r="K1719">
        <v>28.3</v>
      </c>
      <c r="Q1719" t="s">
        <v>19</v>
      </c>
    </row>
    <row r="1720" spans="1:17">
      <c r="A1720">
        <f>SUBTOTAL(103,$B$2:B1720)</f>
        <v>1719</v>
      </c>
      <c r="B1720" t="s">
        <v>8213</v>
      </c>
      <c r="C1720" t="s">
        <v>8258</v>
      </c>
      <c r="D1720" t="s">
        <v>17</v>
      </c>
      <c r="E1720" t="s">
        <v>8259</v>
      </c>
      <c r="F1720" t="s">
        <v>18</v>
      </c>
      <c r="G1720" t="s">
        <v>18</v>
      </c>
      <c r="I1720" s="1">
        <v>43392</v>
      </c>
      <c r="K1720">
        <v>50.1</v>
      </c>
      <c r="Q1720" t="s">
        <v>19</v>
      </c>
    </row>
    <row r="1721" spans="1:17">
      <c r="A1721">
        <f>SUBTOTAL(103,$B$2:B1721)</f>
        <v>1720</v>
      </c>
      <c r="B1721" t="s">
        <v>8260</v>
      </c>
      <c r="C1721" t="s">
        <v>8261</v>
      </c>
      <c r="D1721" t="s">
        <v>17</v>
      </c>
      <c r="E1721" t="s">
        <v>8262</v>
      </c>
      <c r="F1721" t="s">
        <v>18</v>
      </c>
      <c r="G1721" t="s">
        <v>18</v>
      </c>
      <c r="I1721" s="1">
        <v>41092</v>
      </c>
      <c r="K1721">
        <v>70.7</v>
      </c>
      <c r="Q1721" t="s">
        <v>19</v>
      </c>
    </row>
    <row r="1722" spans="1:17">
      <c r="A1722">
        <f>SUBTOTAL(103,$B$2:B1722)</f>
        <v>1721</v>
      </c>
      <c r="B1722" t="s">
        <v>8260</v>
      </c>
      <c r="C1722" t="s">
        <v>8263</v>
      </c>
      <c r="D1722" t="s">
        <v>17</v>
      </c>
      <c r="E1722" t="s">
        <v>8264</v>
      </c>
      <c r="F1722" t="s">
        <v>18</v>
      </c>
      <c r="G1722" t="s">
        <v>18</v>
      </c>
      <c r="I1722" s="1">
        <v>41092</v>
      </c>
      <c r="K1722">
        <v>78.5</v>
      </c>
      <c r="Q1722" t="s">
        <v>19</v>
      </c>
    </row>
    <row r="1723" spans="1:17">
      <c r="A1723">
        <f>SUBTOTAL(103,$B$2:B1723)</f>
        <v>1722</v>
      </c>
      <c r="B1723" t="s">
        <v>8260</v>
      </c>
      <c r="C1723" t="s">
        <v>8265</v>
      </c>
      <c r="D1723" t="s">
        <v>17</v>
      </c>
      <c r="E1723" t="s">
        <v>8264</v>
      </c>
      <c r="F1723" t="s">
        <v>18</v>
      </c>
      <c r="G1723" t="s">
        <v>22</v>
      </c>
      <c r="I1723" s="1">
        <v>41092</v>
      </c>
      <c r="K1723">
        <v>69.3</v>
      </c>
      <c r="Q1723" t="s">
        <v>19</v>
      </c>
    </row>
    <row r="1724" spans="1:17">
      <c r="A1724">
        <f>SUBTOTAL(103,$B$2:B1724)</f>
        <v>1723</v>
      </c>
      <c r="B1724" t="s">
        <v>8260</v>
      </c>
      <c r="C1724" t="s">
        <v>8266</v>
      </c>
      <c r="D1724" t="s">
        <v>17</v>
      </c>
      <c r="E1724" t="s">
        <v>8267</v>
      </c>
      <c r="F1724" t="s">
        <v>18</v>
      </c>
      <c r="G1724" t="s">
        <v>18</v>
      </c>
      <c r="I1724" s="1">
        <v>41092</v>
      </c>
      <c r="K1724">
        <v>40.299999999999997</v>
      </c>
      <c r="Q1724" t="s">
        <v>19</v>
      </c>
    </row>
    <row r="1725" spans="1:17">
      <c r="A1725">
        <f>SUBTOTAL(103,$B$2:B1725)</f>
        <v>1724</v>
      </c>
      <c r="B1725" t="s">
        <v>8260</v>
      </c>
      <c r="C1725" t="s">
        <v>8268</v>
      </c>
      <c r="D1725" t="s">
        <v>17</v>
      </c>
      <c r="E1725" t="s">
        <v>8269</v>
      </c>
      <c r="F1725" t="s">
        <v>18</v>
      </c>
      <c r="G1725" t="s">
        <v>18</v>
      </c>
      <c r="I1725" s="1">
        <v>41092</v>
      </c>
      <c r="K1725">
        <v>85</v>
      </c>
      <c r="Q1725" t="s">
        <v>19</v>
      </c>
    </row>
    <row r="1726" spans="1:17">
      <c r="A1726">
        <f>SUBTOTAL(103,$B$2:B1726)</f>
        <v>1725</v>
      </c>
      <c r="B1726" t="s">
        <v>8260</v>
      </c>
      <c r="C1726" t="s">
        <v>8270</v>
      </c>
      <c r="D1726" t="s">
        <v>17</v>
      </c>
      <c r="E1726" t="s">
        <v>8271</v>
      </c>
      <c r="F1726" t="s">
        <v>18</v>
      </c>
      <c r="G1726" t="s">
        <v>18</v>
      </c>
      <c r="I1726" s="1">
        <v>41092</v>
      </c>
      <c r="K1726">
        <v>69.3</v>
      </c>
      <c r="Q1726" t="s">
        <v>19</v>
      </c>
    </row>
    <row r="1727" spans="1:17">
      <c r="A1727">
        <f>SUBTOTAL(103,$B$2:B1727)</f>
        <v>1726</v>
      </c>
      <c r="B1727" t="s">
        <v>8260</v>
      </c>
      <c r="C1727" t="s">
        <v>8272</v>
      </c>
      <c r="D1727" t="s">
        <v>17</v>
      </c>
      <c r="E1727" t="s">
        <v>8273</v>
      </c>
      <c r="F1727" t="s">
        <v>18</v>
      </c>
      <c r="G1727" t="s">
        <v>18</v>
      </c>
      <c r="I1727" s="1">
        <v>41092</v>
      </c>
      <c r="K1727">
        <v>42.1</v>
      </c>
      <c r="Q1727" t="s">
        <v>19</v>
      </c>
    </row>
    <row r="1728" spans="1:17">
      <c r="A1728">
        <f>SUBTOTAL(103,$B$2:B1728)</f>
        <v>1727</v>
      </c>
      <c r="B1728" t="s">
        <v>8260</v>
      </c>
      <c r="C1728" t="s">
        <v>8274</v>
      </c>
      <c r="D1728" t="s">
        <v>17</v>
      </c>
      <c r="E1728" t="s">
        <v>8275</v>
      </c>
      <c r="F1728" t="s">
        <v>18</v>
      </c>
      <c r="G1728" t="s">
        <v>18</v>
      </c>
      <c r="I1728" s="1">
        <v>41092</v>
      </c>
      <c r="K1728">
        <v>70.8</v>
      </c>
      <c r="Q1728" t="s">
        <v>19</v>
      </c>
    </row>
    <row r="1729" spans="1:17">
      <c r="A1729">
        <f>SUBTOTAL(103,$B$2:B1729)</f>
        <v>1728</v>
      </c>
      <c r="B1729" t="s">
        <v>8260</v>
      </c>
      <c r="C1729" t="s">
        <v>8276</v>
      </c>
      <c r="D1729" t="s">
        <v>17</v>
      </c>
      <c r="E1729" t="s">
        <v>8277</v>
      </c>
      <c r="F1729" t="s">
        <v>18</v>
      </c>
      <c r="G1729" t="s">
        <v>18</v>
      </c>
      <c r="I1729" s="1">
        <v>41092</v>
      </c>
      <c r="K1729">
        <v>66.3</v>
      </c>
      <c r="Q1729" t="s">
        <v>19</v>
      </c>
    </row>
    <row r="1730" spans="1:17">
      <c r="A1730">
        <f>SUBTOTAL(103,$B$2:B1730)</f>
        <v>1729</v>
      </c>
      <c r="B1730" t="s">
        <v>8260</v>
      </c>
      <c r="C1730" t="s">
        <v>8278</v>
      </c>
      <c r="D1730" t="s">
        <v>17</v>
      </c>
      <c r="E1730" t="s">
        <v>8279</v>
      </c>
      <c r="F1730" t="s">
        <v>18</v>
      </c>
      <c r="G1730" t="s">
        <v>18</v>
      </c>
      <c r="I1730" s="1">
        <v>41092</v>
      </c>
      <c r="K1730">
        <v>53.4</v>
      </c>
      <c r="Q1730" t="s">
        <v>19</v>
      </c>
    </row>
    <row r="1731" spans="1:17">
      <c r="A1731">
        <f>SUBTOTAL(103,$B$2:B1731)</f>
        <v>1730</v>
      </c>
      <c r="B1731" t="s">
        <v>8260</v>
      </c>
      <c r="C1731" t="s">
        <v>8280</v>
      </c>
      <c r="D1731" t="s">
        <v>17</v>
      </c>
      <c r="E1731" t="s">
        <v>8281</v>
      </c>
      <c r="F1731" t="s">
        <v>18</v>
      </c>
      <c r="G1731" t="s">
        <v>22</v>
      </c>
      <c r="I1731" s="1">
        <v>41092</v>
      </c>
      <c r="K1731">
        <v>37.9</v>
      </c>
      <c r="Q1731" t="s">
        <v>19</v>
      </c>
    </row>
    <row r="1732" spans="1:17">
      <c r="A1732">
        <f>SUBTOTAL(103,$B$2:B1732)</f>
        <v>1731</v>
      </c>
      <c r="B1732" t="s">
        <v>8260</v>
      </c>
      <c r="C1732" t="s">
        <v>8282</v>
      </c>
      <c r="D1732" t="s">
        <v>17</v>
      </c>
      <c r="E1732" t="s">
        <v>8283</v>
      </c>
      <c r="F1732" t="s">
        <v>18</v>
      </c>
      <c r="G1732" t="s">
        <v>18</v>
      </c>
      <c r="I1732" s="1">
        <v>41092</v>
      </c>
      <c r="K1732">
        <v>89.1</v>
      </c>
      <c r="Q1732" t="s">
        <v>19</v>
      </c>
    </row>
    <row r="1733" spans="1:17">
      <c r="A1733">
        <f>SUBTOTAL(103,$B$2:B1733)</f>
        <v>1732</v>
      </c>
      <c r="B1733" t="s">
        <v>8260</v>
      </c>
      <c r="C1733" t="s">
        <v>8284</v>
      </c>
      <c r="D1733" t="s">
        <v>17</v>
      </c>
      <c r="E1733" t="s">
        <v>8285</v>
      </c>
      <c r="F1733" t="s">
        <v>18</v>
      </c>
      <c r="G1733" t="s">
        <v>18</v>
      </c>
      <c r="I1733" s="1">
        <v>41092</v>
      </c>
      <c r="K1733">
        <v>79.900000000000006</v>
      </c>
      <c r="Q1733" t="s">
        <v>19</v>
      </c>
    </row>
    <row r="1734" spans="1:17">
      <c r="A1734">
        <f>SUBTOTAL(103,$B$2:B1734)</f>
        <v>1733</v>
      </c>
      <c r="B1734" t="s">
        <v>8260</v>
      </c>
      <c r="C1734" t="s">
        <v>8286</v>
      </c>
      <c r="D1734" t="s">
        <v>17</v>
      </c>
      <c r="E1734" t="s">
        <v>8287</v>
      </c>
      <c r="F1734" t="s">
        <v>18</v>
      </c>
      <c r="G1734" t="s">
        <v>18</v>
      </c>
      <c r="I1734" s="1">
        <v>41092</v>
      </c>
      <c r="K1734">
        <v>31.3</v>
      </c>
      <c r="Q1734" t="s">
        <v>19</v>
      </c>
    </row>
    <row r="1735" spans="1:17">
      <c r="A1735">
        <f>SUBTOTAL(103,$B$2:B1735)</f>
        <v>1734</v>
      </c>
      <c r="B1735" t="s">
        <v>8260</v>
      </c>
      <c r="C1735" t="s">
        <v>8288</v>
      </c>
      <c r="D1735" t="s">
        <v>17</v>
      </c>
      <c r="E1735" t="s">
        <v>8289</v>
      </c>
      <c r="F1735" t="s">
        <v>18</v>
      </c>
      <c r="G1735" t="s">
        <v>22</v>
      </c>
      <c r="I1735" s="1">
        <v>41092</v>
      </c>
      <c r="K1735">
        <v>137.6</v>
      </c>
      <c r="Q1735" t="s">
        <v>19</v>
      </c>
    </row>
    <row r="1736" spans="1:17">
      <c r="A1736">
        <f>SUBTOTAL(103,$B$2:B1736)</f>
        <v>1735</v>
      </c>
      <c r="B1736" t="s">
        <v>8260</v>
      </c>
      <c r="C1736" t="s">
        <v>8290</v>
      </c>
      <c r="D1736" t="s">
        <v>17</v>
      </c>
      <c r="E1736" t="s">
        <v>8262</v>
      </c>
      <c r="F1736" t="s">
        <v>18</v>
      </c>
      <c r="G1736" t="s">
        <v>18</v>
      </c>
      <c r="I1736" s="1">
        <v>41092</v>
      </c>
      <c r="K1736">
        <v>40.700000000000003</v>
      </c>
      <c r="Q1736" t="s">
        <v>19</v>
      </c>
    </row>
    <row r="1737" spans="1:17">
      <c r="A1737">
        <f>SUBTOTAL(103,$B$2:B1737)</f>
        <v>1736</v>
      </c>
      <c r="B1737" t="s">
        <v>8260</v>
      </c>
      <c r="C1737" t="s">
        <v>8291</v>
      </c>
      <c r="D1737" t="s">
        <v>17</v>
      </c>
      <c r="E1737" t="s">
        <v>8262</v>
      </c>
      <c r="F1737" t="s">
        <v>18</v>
      </c>
      <c r="G1737" t="s">
        <v>18</v>
      </c>
      <c r="I1737" s="1">
        <v>41092</v>
      </c>
      <c r="K1737">
        <v>75.3</v>
      </c>
      <c r="Q1737" t="s">
        <v>19</v>
      </c>
    </row>
    <row r="1738" spans="1:17">
      <c r="A1738">
        <f>SUBTOTAL(103,$B$2:B1738)</f>
        <v>1737</v>
      </c>
      <c r="B1738" t="s">
        <v>8260</v>
      </c>
      <c r="C1738" t="s">
        <v>8292</v>
      </c>
      <c r="D1738" t="s">
        <v>17</v>
      </c>
      <c r="E1738" t="s">
        <v>8293</v>
      </c>
      <c r="F1738" t="s">
        <v>18</v>
      </c>
      <c r="G1738" t="s">
        <v>18</v>
      </c>
      <c r="I1738" s="1">
        <v>41092</v>
      </c>
      <c r="K1738">
        <v>73.3</v>
      </c>
      <c r="Q1738" t="s">
        <v>19</v>
      </c>
    </row>
    <row r="1739" spans="1:17">
      <c r="A1739">
        <f>SUBTOTAL(103,$B$2:B1739)</f>
        <v>1738</v>
      </c>
      <c r="B1739" t="s">
        <v>8260</v>
      </c>
      <c r="C1739" t="s">
        <v>8294</v>
      </c>
      <c r="D1739" t="s">
        <v>17</v>
      </c>
      <c r="E1739" t="s">
        <v>8295</v>
      </c>
      <c r="F1739" t="s">
        <v>18</v>
      </c>
      <c r="G1739" t="s">
        <v>18</v>
      </c>
      <c r="I1739" s="1">
        <v>41092</v>
      </c>
      <c r="K1739">
        <v>64.5</v>
      </c>
      <c r="Q1739" t="s">
        <v>19</v>
      </c>
    </row>
    <row r="1740" spans="1:17">
      <c r="A1740">
        <f>SUBTOTAL(103,$B$2:B1740)</f>
        <v>1739</v>
      </c>
      <c r="B1740" t="s">
        <v>8260</v>
      </c>
      <c r="C1740" t="s">
        <v>8296</v>
      </c>
      <c r="D1740" t="s">
        <v>17</v>
      </c>
      <c r="E1740" t="s">
        <v>8297</v>
      </c>
      <c r="F1740" t="s">
        <v>18</v>
      </c>
      <c r="G1740" t="s">
        <v>18</v>
      </c>
      <c r="I1740" s="1">
        <v>41092</v>
      </c>
      <c r="K1740">
        <v>113.8</v>
      </c>
      <c r="Q1740" t="s">
        <v>19</v>
      </c>
    </row>
    <row r="1741" spans="1:17">
      <c r="A1741">
        <f>SUBTOTAL(103,$B$2:B1741)</f>
        <v>1740</v>
      </c>
      <c r="B1741" t="s">
        <v>8260</v>
      </c>
      <c r="C1741" t="s">
        <v>8298</v>
      </c>
      <c r="D1741" t="s">
        <v>17</v>
      </c>
      <c r="E1741" t="s">
        <v>8299</v>
      </c>
      <c r="F1741" t="s">
        <v>18</v>
      </c>
      <c r="G1741" t="s">
        <v>18</v>
      </c>
      <c r="I1741" s="1">
        <v>41092</v>
      </c>
      <c r="K1741">
        <v>178.6</v>
      </c>
      <c r="Q1741" t="s">
        <v>19</v>
      </c>
    </row>
    <row r="1742" spans="1:17">
      <c r="A1742">
        <f>SUBTOTAL(103,$B$2:B1742)</f>
        <v>1741</v>
      </c>
      <c r="B1742" t="s">
        <v>8260</v>
      </c>
      <c r="C1742" t="s">
        <v>8300</v>
      </c>
      <c r="D1742" t="s">
        <v>17</v>
      </c>
      <c r="E1742" t="s">
        <v>8301</v>
      </c>
      <c r="F1742" t="s">
        <v>18</v>
      </c>
      <c r="G1742" t="s">
        <v>18</v>
      </c>
      <c r="I1742" s="1">
        <v>41092</v>
      </c>
      <c r="K1742">
        <v>83.4</v>
      </c>
      <c r="Q1742" t="s">
        <v>19</v>
      </c>
    </row>
    <row r="1743" spans="1:17">
      <c r="A1743">
        <f>SUBTOTAL(103,$B$2:B1743)</f>
        <v>1742</v>
      </c>
      <c r="B1743" t="s">
        <v>8260</v>
      </c>
      <c r="C1743" t="s">
        <v>8302</v>
      </c>
      <c r="D1743" t="s">
        <v>17</v>
      </c>
      <c r="E1743" t="s">
        <v>8303</v>
      </c>
      <c r="F1743" t="s">
        <v>18</v>
      </c>
      <c r="G1743" t="s">
        <v>18</v>
      </c>
      <c r="I1743" s="1">
        <v>41092</v>
      </c>
      <c r="K1743">
        <v>182.5</v>
      </c>
      <c r="Q1743" t="s">
        <v>19</v>
      </c>
    </row>
    <row r="1744" spans="1:17">
      <c r="A1744">
        <f>SUBTOTAL(103,$B$2:B1744)</f>
        <v>1743</v>
      </c>
      <c r="B1744" t="s">
        <v>8260</v>
      </c>
      <c r="C1744" t="s">
        <v>8304</v>
      </c>
      <c r="D1744" t="s">
        <v>17</v>
      </c>
      <c r="E1744" t="s">
        <v>8287</v>
      </c>
      <c r="F1744" t="s">
        <v>18</v>
      </c>
      <c r="G1744" t="s">
        <v>18</v>
      </c>
      <c r="I1744" s="1">
        <v>41092</v>
      </c>
      <c r="K1744">
        <v>40.700000000000003</v>
      </c>
      <c r="Q1744" t="s">
        <v>19</v>
      </c>
    </row>
    <row r="1745" spans="1:17">
      <c r="A1745">
        <f>SUBTOTAL(103,$B$2:B1745)</f>
        <v>1744</v>
      </c>
      <c r="B1745" t="s">
        <v>8260</v>
      </c>
      <c r="C1745" t="s">
        <v>8305</v>
      </c>
      <c r="D1745" t="s">
        <v>17</v>
      </c>
      <c r="E1745" t="s">
        <v>8306</v>
      </c>
      <c r="F1745" t="s">
        <v>18</v>
      </c>
      <c r="G1745" t="s">
        <v>36</v>
      </c>
      <c r="I1745" s="1">
        <v>41093</v>
      </c>
      <c r="K1745">
        <v>58.6</v>
      </c>
      <c r="Q1745" t="s">
        <v>19</v>
      </c>
    </row>
    <row r="1746" spans="1:17">
      <c r="A1746">
        <f>SUBTOTAL(103,$B$2:B1746)</f>
        <v>1745</v>
      </c>
      <c r="B1746" t="s">
        <v>8260</v>
      </c>
      <c r="C1746" t="s">
        <v>8307</v>
      </c>
      <c r="D1746" t="s">
        <v>17</v>
      </c>
      <c r="E1746" t="s">
        <v>8308</v>
      </c>
      <c r="F1746" t="s">
        <v>18</v>
      </c>
      <c r="G1746" t="s">
        <v>22</v>
      </c>
      <c r="I1746" s="1">
        <v>41093</v>
      </c>
      <c r="K1746">
        <v>64.400000000000006</v>
      </c>
      <c r="Q1746" t="s">
        <v>19</v>
      </c>
    </row>
    <row r="1747" spans="1:17">
      <c r="A1747">
        <f>SUBTOTAL(103,$B$2:B1747)</f>
        <v>1746</v>
      </c>
      <c r="B1747" t="s">
        <v>8260</v>
      </c>
      <c r="C1747" t="s">
        <v>8309</v>
      </c>
      <c r="D1747" t="s">
        <v>17</v>
      </c>
      <c r="E1747" t="s">
        <v>8310</v>
      </c>
      <c r="F1747" t="s">
        <v>18</v>
      </c>
      <c r="G1747" t="s">
        <v>18</v>
      </c>
      <c r="I1747" s="1">
        <v>41093</v>
      </c>
      <c r="K1747">
        <v>72</v>
      </c>
      <c r="Q1747" t="s">
        <v>19</v>
      </c>
    </row>
    <row r="1748" spans="1:17">
      <c r="A1748">
        <f>SUBTOTAL(103,$B$2:B1748)</f>
        <v>1747</v>
      </c>
      <c r="B1748" t="s">
        <v>8260</v>
      </c>
      <c r="C1748" t="s">
        <v>8311</v>
      </c>
      <c r="D1748" t="s">
        <v>17</v>
      </c>
      <c r="E1748" t="s">
        <v>8312</v>
      </c>
      <c r="F1748" t="s">
        <v>18</v>
      </c>
      <c r="G1748" t="s">
        <v>18</v>
      </c>
      <c r="I1748" s="1">
        <v>41093</v>
      </c>
      <c r="K1748">
        <v>172.8</v>
      </c>
      <c r="Q1748" t="s">
        <v>19</v>
      </c>
    </row>
    <row r="1749" spans="1:17">
      <c r="A1749">
        <f>SUBTOTAL(103,$B$2:B1749)</f>
        <v>1748</v>
      </c>
      <c r="B1749" t="s">
        <v>8260</v>
      </c>
      <c r="C1749" t="s">
        <v>8313</v>
      </c>
      <c r="D1749" t="s">
        <v>17</v>
      </c>
      <c r="E1749" t="s">
        <v>8314</v>
      </c>
      <c r="F1749" t="s">
        <v>18</v>
      </c>
      <c r="G1749" t="s">
        <v>18</v>
      </c>
      <c r="I1749" s="1">
        <v>41093</v>
      </c>
      <c r="K1749">
        <v>177.8</v>
      </c>
      <c r="Q1749" t="s">
        <v>19</v>
      </c>
    </row>
    <row r="1750" spans="1:17">
      <c r="A1750">
        <f>SUBTOTAL(103,$B$2:B1750)</f>
        <v>1749</v>
      </c>
      <c r="B1750" t="s">
        <v>8260</v>
      </c>
      <c r="C1750" t="s">
        <v>8315</v>
      </c>
      <c r="D1750" t="s">
        <v>17</v>
      </c>
      <c r="E1750" t="s">
        <v>8316</v>
      </c>
      <c r="F1750" t="s">
        <v>18</v>
      </c>
      <c r="G1750" t="s">
        <v>18</v>
      </c>
      <c r="I1750" s="1">
        <v>41093</v>
      </c>
      <c r="K1750">
        <v>182.5</v>
      </c>
      <c r="Q1750" t="s">
        <v>19</v>
      </c>
    </row>
    <row r="1751" spans="1:17">
      <c r="A1751">
        <f>SUBTOTAL(103,$B$2:B1751)</f>
        <v>1750</v>
      </c>
      <c r="B1751" t="s">
        <v>8260</v>
      </c>
      <c r="C1751" t="s">
        <v>8317</v>
      </c>
      <c r="D1751" t="s">
        <v>17</v>
      </c>
      <c r="E1751" t="s">
        <v>8318</v>
      </c>
      <c r="F1751" t="s">
        <v>18</v>
      </c>
      <c r="G1751" t="s">
        <v>18</v>
      </c>
      <c r="I1751" s="1">
        <v>41093</v>
      </c>
      <c r="K1751">
        <v>70.2</v>
      </c>
      <c r="Q1751" t="s">
        <v>19</v>
      </c>
    </row>
    <row r="1752" spans="1:17">
      <c r="A1752">
        <f>SUBTOTAL(103,$B$2:B1752)</f>
        <v>1751</v>
      </c>
      <c r="B1752" t="s">
        <v>8260</v>
      </c>
      <c r="C1752" t="s">
        <v>8319</v>
      </c>
      <c r="D1752" t="s">
        <v>17</v>
      </c>
      <c r="E1752" t="s">
        <v>8320</v>
      </c>
      <c r="F1752" t="s">
        <v>18</v>
      </c>
      <c r="G1752" t="s">
        <v>25</v>
      </c>
      <c r="I1752" s="1">
        <v>43319</v>
      </c>
      <c r="K1752">
        <v>16.5</v>
      </c>
      <c r="Q1752" t="s">
        <v>19</v>
      </c>
    </row>
    <row r="1753" spans="1:17">
      <c r="A1753">
        <f>SUBTOTAL(103,$B$2:B1753)</f>
        <v>1752</v>
      </c>
      <c r="B1753" t="s">
        <v>8321</v>
      </c>
      <c r="C1753" t="s">
        <v>8322</v>
      </c>
      <c r="D1753" t="s">
        <v>17</v>
      </c>
      <c r="E1753" t="s">
        <v>8323</v>
      </c>
      <c r="F1753" t="s">
        <v>18</v>
      </c>
      <c r="G1753" t="s">
        <v>22</v>
      </c>
      <c r="I1753" s="1">
        <v>41092</v>
      </c>
      <c r="K1753">
        <v>36.200000000000003</v>
      </c>
      <c r="Q1753" t="s">
        <v>19</v>
      </c>
    </row>
    <row r="1754" spans="1:17">
      <c r="A1754">
        <f>SUBTOTAL(103,$B$2:B1754)</f>
        <v>1753</v>
      </c>
      <c r="B1754" t="s">
        <v>8321</v>
      </c>
      <c r="C1754" t="s">
        <v>8324</v>
      </c>
      <c r="D1754" t="s">
        <v>17</v>
      </c>
      <c r="E1754" t="s">
        <v>8325</v>
      </c>
      <c r="F1754" t="s">
        <v>18</v>
      </c>
      <c r="G1754" t="s">
        <v>22</v>
      </c>
      <c r="I1754" s="1">
        <v>41092</v>
      </c>
      <c r="K1754">
        <v>60.6</v>
      </c>
      <c r="Q1754" t="s">
        <v>19</v>
      </c>
    </row>
    <row r="1755" spans="1:17">
      <c r="A1755">
        <f>SUBTOTAL(103,$B$2:B1755)</f>
        <v>1754</v>
      </c>
      <c r="B1755" t="s">
        <v>8321</v>
      </c>
      <c r="C1755" t="s">
        <v>8326</v>
      </c>
      <c r="D1755" t="s">
        <v>17</v>
      </c>
      <c r="E1755" t="s">
        <v>8327</v>
      </c>
      <c r="F1755" t="s">
        <v>18</v>
      </c>
      <c r="G1755" t="s">
        <v>18</v>
      </c>
      <c r="I1755" s="1">
        <v>41092</v>
      </c>
      <c r="K1755">
        <v>34.799999999999997</v>
      </c>
      <c r="Q1755" t="s">
        <v>19</v>
      </c>
    </row>
    <row r="1756" spans="1:17">
      <c r="A1756">
        <f>SUBTOTAL(103,$B$2:B1756)</f>
        <v>1755</v>
      </c>
      <c r="B1756" t="s">
        <v>8321</v>
      </c>
      <c r="C1756" t="s">
        <v>8328</v>
      </c>
      <c r="D1756" t="s">
        <v>17</v>
      </c>
      <c r="E1756" t="s">
        <v>8329</v>
      </c>
      <c r="F1756" t="s">
        <v>18</v>
      </c>
      <c r="G1756" t="s">
        <v>18</v>
      </c>
      <c r="I1756" s="1">
        <v>41092</v>
      </c>
      <c r="K1756">
        <v>36.1</v>
      </c>
      <c r="Q1756" t="s">
        <v>19</v>
      </c>
    </row>
    <row r="1757" spans="1:17">
      <c r="A1757">
        <f>SUBTOTAL(103,$B$2:B1757)</f>
        <v>1756</v>
      </c>
      <c r="B1757" t="s">
        <v>8321</v>
      </c>
      <c r="C1757" t="s">
        <v>8330</v>
      </c>
      <c r="D1757" t="s">
        <v>17</v>
      </c>
      <c r="E1757" t="s">
        <v>8331</v>
      </c>
      <c r="F1757" t="s">
        <v>18</v>
      </c>
      <c r="G1757" t="s">
        <v>18</v>
      </c>
      <c r="I1757" s="1">
        <v>41092</v>
      </c>
      <c r="K1757">
        <v>82.8</v>
      </c>
      <c r="Q1757" t="s">
        <v>19</v>
      </c>
    </row>
    <row r="1758" spans="1:17">
      <c r="A1758">
        <f>SUBTOTAL(103,$B$2:B1758)</f>
        <v>1757</v>
      </c>
      <c r="B1758" t="s">
        <v>8321</v>
      </c>
      <c r="C1758" t="s">
        <v>8332</v>
      </c>
      <c r="D1758" t="s">
        <v>17</v>
      </c>
      <c r="E1758" t="s">
        <v>8333</v>
      </c>
      <c r="F1758" t="s">
        <v>18</v>
      </c>
      <c r="G1758" t="s">
        <v>18</v>
      </c>
      <c r="I1758" s="1">
        <v>41092</v>
      </c>
      <c r="K1758">
        <v>40.9</v>
      </c>
      <c r="Q1758" t="s">
        <v>19</v>
      </c>
    </row>
    <row r="1759" spans="1:17">
      <c r="A1759">
        <f>SUBTOTAL(103,$B$2:B1759)</f>
        <v>1758</v>
      </c>
      <c r="B1759" t="s">
        <v>8321</v>
      </c>
      <c r="C1759" t="s">
        <v>8334</v>
      </c>
      <c r="D1759" t="s">
        <v>17</v>
      </c>
      <c r="E1759" t="s">
        <v>8335</v>
      </c>
      <c r="F1759" t="s">
        <v>18</v>
      </c>
      <c r="G1759" t="s">
        <v>22</v>
      </c>
      <c r="I1759" s="1">
        <v>41092</v>
      </c>
      <c r="K1759">
        <v>49.8</v>
      </c>
      <c r="Q1759" t="s">
        <v>19</v>
      </c>
    </row>
    <row r="1760" spans="1:17">
      <c r="A1760">
        <f>SUBTOTAL(103,$B$2:B1760)</f>
        <v>1759</v>
      </c>
      <c r="B1760" t="s">
        <v>8321</v>
      </c>
      <c r="C1760" t="s">
        <v>8336</v>
      </c>
      <c r="D1760" t="s">
        <v>17</v>
      </c>
      <c r="E1760" t="s">
        <v>8337</v>
      </c>
      <c r="F1760" t="s">
        <v>18</v>
      </c>
      <c r="G1760" t="s">
        <v>18</v>
      </c>
      <c r="I1760" s="1">
        <v>41092</v>
      </c>
      <c r="K1760">
        <v>96.1</v>
      </c>
      <c r="Q1760" t="s">
        <v>19</v>
      </c>
    </row>
    <row r="1761" spans="1:17">
      <c r="A1761">
        <f>SUBTOTAL(103,$B$2:B1761)</f>
        <v>1760</v>
      </c>
      <c r="B1761" t="s">
        <v>8321</v>
      </c>
      <c r="C1761" t="s">
        <v>8338</v>
      </c>
      <c r="D1761" t="s">
        <v>17</v>
      </c>
      <c r="E1761" t="s">
        <v>8339</v>
      </c>
      <c r="F1761" t="s">
        <v>18</v>
      </c>
      <c r="G1761" t="s">
        <v>18</v>
      </c>
      <c r="I1761" s="1">
        <v>41092</v>
      </c>
      <c r="K1761">
        <v>80</v>
      </c>
      <c r="Q1761" t="s">
        <v>19</v>
      </c>
    </row>
    <row r="1762" spans="1:17">
      <c r="A1762">
        <f>SUBTOTAL(103,$B$2:B1762)</f>
        <v>1761</v>
      </c>
      <c r="B1762" t="s">
        <v>8321</v>
      </c>
      <c r="C1762" t="s">
        <v>8340</v>
      </c>
      <c r="D1762" t="s">
        <v>17</v>
      </c>
      <c r="E1762" t="s">
        <v>8341</v>
      </c>
      <c r="F1762" t="s">
        <v>18</v>
      </c>
      <c r="G1762" t="s">
        <v>18</v>
      </c>
      <c r="I1762" s="1">
        <v>41092</v>
      </c>
      <c r="K1762">
        <v>33.799999999999997</v>
      </c>
      <c r="Q1762" t="s">
        <v>19</v>
      </c>
    </row>
    <row r="1763" spans="1:17">
      <c r="A1763">
        <f>SUBTOTAL(103,$B$2:B1763)</f>
        <v>1762</v>
      </c>
      <c r="B1763" t="s">
        <v>8321</v>
      </c>
      <c r="C1763" t="s">
        <v>8342</v>
      </c>
      <c r="D1763" t="s">
        <v>17</v>
      </c>
      <c r="E1763" t="s">
        <v>8343</v>
      </c>
      <c r="F1763" t="s">
        <v>18</v>
      </c>
      <c r="G1763" t="s">
        <v>18</v>
      </c>
      <c r="I1763" s="1">
        <v>41092</v>
      </c>
      <c r="K1763">
        <v>81.8</v>
      </c>
      <c r="Q1763" t="s">
        <v>19</v>
      </c>
    </row>
    <row r="1764" spans="1:17">
      <c r="A1764">
        <f>SUBTOTAL(103,$B$2:B1764)</f>
        <v>1763</v>
      </c>
      <c r="B1764" t="s">
        <v>8321</v>
      </c>
      <c r="C1764" t="s">
        <v>8344</v>
      </c>
      <c r="D1764" t="s">
        <v>17</v>
      </c>
      <c r="E1764" t="s">
        <v>8345</v>
      </c>
      <c r="F1764" t="s">
        <v>18</v>
      </c>
      <c r="G1764" t="s">
        <v>18</v>
      </c>
      <c r="I1764" s="1">
        <v>41092</v>
      </c>
      <c r="K1764">
        <v>77.099999999999994</v>
      </c>
      <c r="Q1764" t="s">
        <v>19</v>
      </c>
    </row>
    <row r="1765" spans="1:17">
      <c r="A1765">
        <f>SUBTOTAL(103,$B$2:B1765)</f>
        <v>1764</v>
      </c>
      <c r="B1765" t="s">
        <v>8321</v>
      </c>
      <c r="C1765" t="s">
        <v>8346</v>
      </c>
      <c r="D1765" t="s">
        <v>17</v>
      </c>
      <c r="E1765" t="s">
        <v>8347</v>
      </c>
      <c r="F1765" t="s">
        <v>18</v>
      </c>
      <c r="G1765" t="s">
        <v>18</v>
      </c>
      <c r="I1765" s="1">
        <v>41093</v>
      </c>
      <c r="K1765">
        <v>59.9</v>
      </c>
      <c r="Q1765" t="s">
        <v>19</v>
      </c>
    </row>
    <row r="1766" spans="1:17">
      <c r="A1766">
        <f>SUBTOTAL(103,$B$2:B1766)</f>
        <v>1765</v>
      </c>
      <c r="B1766" t="s">
        <v>8321</v>
      </c>
      <c r="C1766" t="s">
        <v>8348</v>
      </c>
      <c r="D1766" t="s">
        <v>17</v>
      </c>
      <c r="E1766" t="s">
        <v>8349</v>
      </c>
      <c r="F1766" t="s">
        <v>18</v>
      </c>
      <c r="G1766" t="s">
        <v>18</v>
      </c>
      <c r="I1766" s="1">
        <v>41093</v>
      </c>
      <c r="K1766">
        <v>292.39999999999998</v>
      </c>
      <c r="Q1766" t="s">
        <v>19</v>
      </c>
    </row>
    <row r="1767" spans="1:17">
      <c r="A1767">
        <f>SUBTOTAL(103,$B$2:B1767)</f>
        <v>1766</v>
      </c>
      <c r="B1767" t="s">
        <v>8321</v>
      </c>
      <c r="C1767" t="s">
        <v>8350</v>
      </c>
      <c r="D1767" t="s">
        <v>17</v>
      </c>
      <c r="E1767" t="s">
        <v>8351</v>
      </c>
      <c r="F1767" t="s">
        <v>18</v>
      </c>
      <c r="G1767" t="s">
        <v>22</v>
      </c>
      <c r="I1767" s="1">
        <v>41093</v>
      </c>
      <c r="K1767">
        <v>56.5</v>
      </c>
      <c r="Q1767" t="s">
        <v>19</v>
      </c>
    </row>
    <row r="1768" spans="1:17">
      <c r="A1768">
        <f>SUBTOTAL(103,$B$2:B1768)</f>
        <v>1767</v>
      </c>
      <c r="B1768" t="s">
        <v>8321</v>
      </c>
      <c r="C1768" t="s">
        <v>8352</v>
      </c>
      <c r="D1768" t="s">
        <v>17</v>
      </c>
      <c r="E1768" t="s">
        <v>8353</v>
      </c>
      <c r="F1768" t="s">
        <v>18</v>
      </c>
      <c r="G1768" t="s">
        <v>18</v>
      </c>
      <c r="I1768" s="1">
        <v>41093</v>
      </c>
      <c r="K1768">
        <v>145.80000000000001</v>
      </c>
      <c r="Q1768" t="s">
        <v>19</v>
      </c>
    </row>
    <row r="1769" spans="1:17">
      <c r="A1769">
        <f>SUBTOTAL(103,$B$2:B1769)</f>
        <v>1768</v>
      </c>
      <c r="B1769" t="s">
        <v>8321</v>
      </c>
      <c r="C1769" t="s">
        <v>8354</v>
      </c>
      <c r="D1769" t="s">
        <v>17</v>
      </c>
      <c r="E1769" t="s">
        <v>8355</v>
      </c>
      <c r="F1769" t="s">
        <v>18</v>
      </c>
      <c r="G1769" t="s">
        <v>22</v>
      </c>
      <c r="I1769" s="1">
        <v>41097</v>
      </c>
      <c r="K1769">
        <v>516.70000000000005</v>
      </c>
      <c r="Q1769" t="s">
        <v>19</v>
      </c>
    </row>
    <row r="1770" spans="1:17">
      <c r="A1770">
        <f>SUBTOTAL(103,$B$2:B1770)</f>
        <v>1769</v>
      </c>
      <c r="B1770" t="s">
        <v>8321</v>
      </c>
      <c r="C1770" t="s">
        <v>8356</v>
      </c>
      <c r="D1770" t="s">
        <v>17</v>
      </c>
      <c r="E1770" t="s">
        <v>8357</v>
      </c>
      <c r="F1770" t="s">
        <v>18</v>
      </c>
      <c r="G1770" t="s">
        <v>18</v>
      </c>
      <c r="I1770" s="1">
        <v>41097</v>
      </c>
      <c r="K1770">
        <v>183.1</v>
      </c>
      <c r="Q1770" t="s">
        <v>19</v>
      </c>
    </row>
    <row r="1771" spans="1:17">
      <c r="A1771">
        <f>SUBTOTAL(103,$B$2:B1771)</f>
        <v>1770</v>
      </c>
      <c r="B1771" t="s">
        <v>8321</v>
      </c>
      <c r="C1771" t="s">
        <v>8358</v>
      </c>
      <c r="D1771" t="s">
        <v>17</v>
      </c>
      <c r="E1771" t="s">
        <v>8359</v>
      </c>
      <c r="F1771" t="s">
        <v>18</v>
      </c>
      <c r="G1771" t="s">
        <v>18</v>
      </c>
      <c r="I1771" s="1">
        <v>42346</v>
      </c>
      <c r="K1771">
        <v>218.9</v>
      </c>
      <c r="Q1771" t="s">
        <v>19</v>
      </c>
    </row>
    <row r="1772" spans="1:17">
      <c r="A1772">
        <f>SUBTOTAL(103,$B$2:B1772)</f>
        <v>1771</v>
      </c>
      <c r="B1772" t="s">
        <v>8321</v>
      </c>
      <c r="C1772" t="s">
        <v>8360</v>
      </c>
      <c r="D1772" t="s">
        <v>17</v>
      </c>
      <c r="F1772" t="s">
        <v>20</v>
      </c>
      <c r="G1772" t="s">
        <v>8361</v>
      </c>
      <c r="I1772" s="1">
        <v>43661</v>
      </c>
      <c r="K1772">
        <v>265.89999999999998</v>
      </c>
      <c r="Q1772" t="s">
        <v>19</v>
      </c>
    </row>
    <row r="1773" spans="1:17">
      <c r="A1773">
        <f>SUBTOTAL(103,$B$2:B1773)</f>
        <v>1772</v>
      </c>
      <c r="B1773" t="s">
        <v>8321</v>
      </c>
      <c r="C1773" t="s">
        <v>8362</v>
      </c>
      <c r="D1773" t="s">
        <v>17</v>
      </c>
      <c r="F1773" t="s">
        <v>20</v>
      </c>
      <c r="G1773" t="s">
        <v>5627</v>
      </c>
      <c r="I1773" s="1">
        <v>43662</v>
      </c>
      <c r="K1773">
        <v>68.2</v>
      </c>
      <c r="Q1773" t="s">
        <v>19</v>
      </c>
    </row>
    <row r="1774" spans="1:17">
      <c r="A1774">
        <f>SUBTOTAL(103,$B$2:B1774)</f>
        <v>1773</v>
      </c>
      <c r="B1774" t="s">
        <v>8363</v>
      </c>
      <c r="C1774" t="s">
        <v>8364</v>
      </c>
      <c r="D1774" t="s">
        <v>17</v>
      </c>
      <c r="E1774" t="s">
        <v>8365</v>
      </c>
      <c r="F1774" t="s">
        <v>18</v>
      </c>
      <c r="G1774" t="s">
        <v>18</v>
      </c>
      <c r="I1774" s="1">
        <v>41092</v>
      </c>
      <c r="K1774">
        <v>56.1</v>
      </c>
      <c r="Q1774" t="s">
        <v>19</v>
      </c>
    </row>
    <row r="1775" spans="1:17">
      <c r="A1775">
        <f>SUBTOTAL(103,$B$2:B1775)</f>
        <v>1774</v>
      </c>
      <c r="B1775" t="s">
        <v>8363</v>
      </c>
      <c r="C1775" t="s">
        <v>8366</v>
      </c>
      <c r="D1775" t="s">
        <v>17</v>
      </c>
      <c r="E1775" t="s">
        <v>8367</v>
      </c>
      <c r="F1775" t="s">
        <v>18</v>
      </c>
      <c r="G1775" t="s">
        <v>18</v>
      </c>
      <c r="I1775" s="1">
        <v>41092</v>
      </c>
      <c r="K1775">
        <v>50.2</v>
      </c>
      <c r="Q1775" t="s">
        <v>19</v>
      </c>
    </row>
    <row r="1776" spans="1:17">
      <c r="A1776">
        <f>SUBTOTAL(103,$B$2:B1776)</f>
        <v>1775</v>
      </c>
      <c r="B1776" t="s">
        <v>8363</v>
      </c>
      <c r="C1776" t="s">
        <v>8368</v>
      </c>
      <c r="D1776" t="s">
        <v>17</v>
      </c>
      <c r="E1776" t="s">
        <v>8369</v>
      </c>
      <c r="F1776" t="s">
        <v>18</v>
      </c>
      <c r="G1776" t="s">
        <v>18</v>
      </c>
      <c r="I1776" s="1">
        <v>41092</v>
      </c>
      <c r="K1776">
        <v>90.8</v>
      </c>
      <c r="Q1776" t="s">
        <v>19</v>
      </c>
    </row>
    <row r="1777" spans="1:17">
      <c r="A1777">
        <f>SUBTOTAL(103,$B$2:B1777)</f>
        <v>1776</v>
      </c>
      <c r="B1777" t="s">
        <v>8363</v>
      </c>
      <c r="C1777" t="s">
        <v>8370</v>
      </c>
      <c r="D1777" t="s">
        <v>17</v>
      </c>
      <c r="E1777" t="s">
        <v>8371</v>
      </c>
      <c r="F1777" t="s">
        <v>18</v>
      </c>
      <c r="G1777" t="s">
        <v>18</v>
      </c>
      <c r="I1777" s="1">
        <v>41092</v>
      </c>
      <c r="K1777">
        <v>118.8</v>
      </c>
      <c r="Q1777" t="s">
        <v>19</v>
      </c>
    </row>
    <row r="1778" spans="1:17">
      <c r="A1778">
        <f>SUBTOTAL(103,$B$2:B1778)</f>
        <v>1777</v>
      </c>
      <c r="B1778" t="s">
        <v>8363</v>
      </c>
      <c r="C1778" t="s">
        <v>8372</v>
      </c>
      <c r="D1778" t="s">
        <v>17</v>
      </c>
      <c r="E1778" t="s">
        <v>8373</v>
      </c>
      <c r="F1778" t="s">
        <v>18</v>
      </c>
      <c r="G1778" t="s">
        <v>18</v>
      </c>
      <c r="I1778" s="1">
        <v>41092</v>
      </c>
      <c r="K1778">
        <v>38.299999999999997</v>
      </c>
      <c r="Q1778" t="s">
        <v>19</v>
      </c>
    </row>
    <row r="1779" spans="1:17">
      <c r="A1779">
        <f>SUBTOTAL(103,$B$2:B1779)</f>
        <v>1778</v>
      </c>
      <c r="B1779" t="s">
        <v>8363</v>
      </c>
      <c r="C1779" t="s">
        <v>8374</v>
      </c>
      <c r="D1779" t="s">
        <v>17</v>
      </c>
      <c r="E1779" t="s">
        <v>8375</v>
      </c>
      <c r="F1779" t="s">
        <v>18</v>
      </c>
      <c r="G1779" t="s">
        <v>22</v>
      </c>
      <c r="I1779" s="1">
        <v>41092</v>
      </c>
      <c r="K1779">
        <v>74.5</v>
      </c>
      <c r="Q1779" t="s">
        <v>19</v>
      </c>
    </row>
    <row r="1780" spans="1:17">
      <c r="A1780">
        <f>SUBTOTAL(103,$B$2:B1780)</f>
        <v>1779</v>
      </c>
      <c r="B1780" t="s">
        <v>8363</v>
      </c>
      <c r="C1780" t="s">
        <v>8376</v>
      </c>
      <c r="D1780" t="s">
        <v>17</v>
      </c>
      <c r="E1780" t="s">
        <v>8377</v>
      </c>
      <c r="F1780" t="s">
        <v>18</v>
      </c>
      <c r="G1780" t="s">
        <v>22</v>
      </c>
      <c r="I1780" s="1">
        <v>41092</v>
      </c>
      <c r="K1780">
        <v>48.8</v>
      </c>
      <c r="Q1780" t="s">
        <v>19</v>
      </c>
    </row>
    <row r="1781" spans="1:17">
      <c r="A1781">
        <f>SUBTOTAL(103,$B$2:B1781)</f>
        <v>1780</v>
      </c>
      <c r="B1781" t="s">
        <v>8363</v>
      </c>
      <c r="C1781" t="s">
        <v>8378</v>
      </c>
      <c r="D1781" t="s">
        <v>17</v>
      </c>
      <c r="E1781" t="s">
        <v>8379</v>
      </c>
      <c r="F1781" t="s">
        <v>18</v>
      </c>
      <c r="G1781" t="s">
        <v>18</v>
      </c>
      <c r="I1781" s="1">
        <v>41092</v>
      </c>
      <c r="K1781">
        <v>98.3</v>
      </c>
      <c r="Q1781" t="s">
        <v>19</v>
      </c>
    </row>
    <row r="1782" spans="1:17">
      <c r="A1782">
        <f>SUBTOTAL(103,$B$2:B1782)</f>
        <v>1781</v>
      </c>
      <c r="B1782" t="s">
        <v>8363</v>
      </c>
      <c r="C1782" t="s">
        <v>8380</v>
      </c>
      <c r="D1782" t="s">
        <v>17</v>
      </c>
      <c r="E1782" t="s">
        <v>8381</v>
      </c>
      <c r="F1782" t="s">
        <v>18</v>
      </c>
      <c r="G1782" t="s">
        <v>22</v>
      </c>
      <c r="I1782" s="1">
        <v>41092</v>
      </c>
      <c r="K1782">
        <v>36.6</v>
      </c>
      <c r="Q1782" t="s">
        <v>19</v>
      </c>
    </row>
    <row r="1783" spans="1:17">
      <c r="A1783">
        <f>SUBTOTAL(103,$B$2:B1783)</f>
        <v>1782</v>
      </c>
      <c r="B1783" t="s">
        <v>8363</v>
      </c>
      <c r="C1783" t="s">
        <v>8382</v>
      </c>
      <c r="D1783" t="s">
        <v>17</v>
      </c>
      <c r="E1783" t="s">
        <v>8383</v>
      </c>
      <c r="F1783" t="s">
        <v>18</v>
      </c>
      <c r="G1783" t="s">
        <v>18</v>
      </c>
      <c r="I1783" s="1">
        <v>41093</v>
      </c>
      <c r="K1783">
        <v>63.9</v>
      </c>
      <c r="Q1783" t="s">
        <v>19</v>
      </c>
    </row>
    <row r="1784" spans="1:17">
      <c r="A1784">
        <f>SUBTOTAL(103,$B$2:B1784)</f>
        <v>1783</v>
      </c>
      <c r="B1784" t="s">
        <v>8363</v>
      </c>
      <c r="C1784" t="s">
        <v>8384</v>
      </c>
      <c r="D1784" t="s">
        <v>17</v>
      </c>
      <c r="E1784" t="s">
        <v>8385</v>
      </c>
      <c r="F1784" t="s">
        <v>18</v>
      </c>
      <c r="G1784" t="s">
        <v>18</v>
      </c>
      <c r="I1784" s="1">
        <v>41093</v>
      </c>
      <c r="K1784">
        <v>67.2</v>
      </c>
      <c r="Q1784" t="s">
        <v>19</v>
      </c>
    </row>
    <row r="1785" spans="1:17">
      <c r="A1785">
        <f>SUBTOTAL(103,$B$2:B1785)</f>
        <v>1784</v>
      </c>
      <c r="B1785" t="s">
        <v>8363</v>
      </c>
      <c r="C1785" t="s">
        <v>8386</v>
      </c>
      <c r="D1785" t="s">
        <v>17</v>
      </c>
      <c r="E1785" t="s">
        <v>8387</v>
      </c>
      <c r="F1785" t="s">
        <v>18</v>
      </c>
      <c r="G1785" t="s">
        <v>18</v>
      </c>
      <c r="I1785" s="1">
        <v>41093</v>
      </c>
      <c r="K1785">
        <v>68.599999999999994</v>
      </c>
      <c r="Q1785" t="s">
        <v>19</v>
      </c>
    </row>
    <row r="1786" spans="1:17">
      <c r="A1786">
        <f>SUBTOTAL(103,$B$2:B1786)</f>
        <v>1785</v>
      </c>
      <c r="B1786" t="s">
        <v>8363</v>
      </c>
      <c r="C1786" t="s">
        <v>8388</v>
      </c>
      <c r="D1786" t="s">
        <v>17</v>
      </c>
      <c r="E1786" t="s">
        <v>8389</v>
      </c>
      <c r="F1786" t="s">
        <v>18</v>
      </c>
      <c r="G1786" t="s">
        <v>18</v>
      </c>
      <c r="I1786" s="1">
        <v>41093</v>
      </c>
      <c r="K1786">
        <v>58.2</v>
      </c>
      <c r="Q1786" t="s">
        <v>19</v>
      </c>
    </row>
    <row r="1787" spans="1:17">
      <c r="A1787">
        <f>SUBTOTAL(103,$B$2:B1787)</f>
        <v>1786</v>
      </c>
      <c r="B1787" t="s">
        <v>8363</v>
      </c>
      <c r="C1787" t="s">
        <v>8390</v>
      </c>
      <c r="D1787" t="s">
        <v>17</v>
      </c>
      <c r="E1787" t="s">
        <v>8391</v>
      </c>
      <c r="F1787" t="s">
        <v>18</v>
      </c>
      <c r="G1787" t="s">
        <v>25</v>
      </c>
      <c r="I1787" s="1">
        <v>41093</v>
      </c>
      <c r="K1787">
        <v>73.099999999999994</v>
      </c>
      <c r="Q1787" t="s">
        <v>19</v>
      </c>
    </row>
    <row r="1788" spans="1:17">
      <c r="A1788">
        <f>SUBTOTAL(103,$B$2:B1788)</f>
        <v>1787</v>
      </c>
      <c r="B1788" t="s">
        <v>8363</v>
      </c>
      <c r="C1788" t="s">
        <v>8392</v>
      </c>
      <c r="D1788" t="s">
        <v>17</v>
      </c>
      <c r="E1788" t="s">
        <v>8393</v>
      </c>
      <c r="F1788" t="s">
        <v>18</v>
      </c>
      <c r="G1788" t="s">
        <v>18</v>
      </c>
      <c r="I1788" s="1">
        <v>41093</v>
      </c>
      <c r="K1788">
        <v>40.299999999999997</v>
      </c>
      <c r="Q1788" t="s">
        <v>19</v>
      </c>
    </row>
    <row r="1789" spans="1:17">
      <c r="A1789">
        <f>SUBTOTAL(103,$B$2:B1789)</f>
        <v>1788</v>
      </c>
      <c r="B1789" t="s">
        <v>8363</v>
      </c>
      <c r="C1789" t="s">
        <v>8394</v>
      </c>
      <c r="D1789" t="s">
        <v>17</v>
      </c>
      <c r="E1789" t="s">
        <v>8395</v>
      </c>
      <c r="F1789" t="s">
        <v>18</v>
      </c>
      <c r="G1789" t="s">
        <v>18</v>
      </c>
      <c r="I1789" s="1">
        <v>41093</v>
      </c>
      <c r="K1789">
        <v>46.9</v>
      </c>
      <c r="Q1789" t="s">
        <v>19</v>
      </c>
    </row>
    <row r="1790" spans="1:17">
      <c r="A1790">
        <f>SUBTOTAL(103,$B$2:B1790)</f>
        <v>1789</v>
      </c>
      <c r="B1790" t="s">
        <v>8363</v>
      </c>
      <c r="C1790" t="s">
        <v>8396</v>
      </c>
      <c r="D1790" t="s">
        <v>17</v>
      </c>
      <c r="E1790" t="s">
        <v>8397</v>
      </c>
      <c r="F1790" t="s">
        <v>18</v>
      </c>
      <c r="G1790" t="s">
        <v>18</v>
      </c>
      <c r="I1790" s="1">
        <v>41093</v>
      </c>
      <c r="K1790">
        <v>64</v>
      </c>
      <c r="Q1790" t="s">
        <v>19</v>
      </c>
    </row>
    <row r="1791" spans="1:17">
      <c r="A1791">
        <f>SUBTOTAL(103,$B$2:B1791)</f>
        <v>1790</v>
      </c>
      <c r="B1791" t="s">
        <v>8363</v>
      </c>
      <c r="C1791" t="s">
        <v>8398</v>
      </c>
      <c r="D1791" t="s">
        <v>17</v>
      </c>
      <c r="E1791" t="s">
        <v>8399</v>
      </c>
      <c r="F1791" t="s">
        <v>18</v>
      </c>
      <c r="G1791" t="s">
        <v>18</v>
      </c>
      <c r="I1791" s="1">
        <v>41097</v>
      </c>
      <c r="K1791">
        <v>60.7</v>
      </c>
      <c r="Q1791" t="s">
        <v>19</v>
      </c>
    </row>
    <row r="1792" spans="1:17">
      <c r="A1792">
        <f>SUBTOTAL(103,$B$2:B1792)</f>
        <v>1791</v>
      </c>
      <c r="B1792" t="s">
        <v>8400</v>
      </c>
      <c r="C1792" t="s">
        <v>8401</v>
      </c>
      <c r="D1792" t="s">
        <v>17</v>
      </c>
      <c r="E1792" t="s">
        <v>8402</v>
      </c>
      <c r="F1792" t="s">
        <v>18</v>
      </c>
      <c r="G1792" t="s">
        <v>80</v>
      </c>
      <c r="I1792" s="1">
        <v>41092</v>
      </c>
      <c r="K1792">
        <v>96.5</v>
      </c>
      <c r="Q1792" t="s">
        <v>19</v>
      </c>
    </row>
    <row r="1793" spans="1:17">
      <c r="A1793">
        <f>SUBTOTAL(103,$B$2:B1793)</f>
        <v>1792</v>
      </c>
      <c r="B1793" t="s">
        <v>8400</v>
      </c>
      <c r="C1793" t="s">
        <v>8403</v>
      </c>
      <c r="D1793" t="s">
        <v>17</v>
      </c>
      <c r="E1793" t="s">
        <v>8404</v>
      </c>
      <c r="F1793" t="s">
        <v>18</v>
      </c>
      <c r="G1793" t="s">
        <v>18</v>
      </c>
      <c r="I1793" s="1">
        <v>41092</v>
      </c>
      <c r="K1793">
        <v>42</v>
      </c>
      <c r="Q1793" t="s">
        <v>19</v>
      </c>
    </row>
    <row r="1794" spans="1:17">
      <c r="A1794">
        <f>SUBTOTAL(103,$B$2:B1794)</f>
        <v>1793</v>
      </c>
      <c r="B1794" t="s">
        <v>8400</v>
      </c>
      <c r="C1794" t="s">
        <v>8405</v>
      </c>
      <c r="D1794" t="s">
        <v>17</v>
      </c>
      <c r="E1794" t="s">
        <v>8406</v>
      </c>
      <c r="F1794" t="s">
        <v>18</v>
      </c>
      <c r="G1794" t="s">
        <v>18</v>
      </c>
      <c r="I1794" s="1">
        <v>41092</v>
      </c>
      <c r="K1794">
        <v>36.6</v>
      </c>
      <c r="Q1794" t="s">
        <v>19</v>
      </c>
    </row>
    <row r="1795" spans="1:17">
      <c r="A1795">
        <f>SUBTOTAL(103,$B$2:B1795)</f>
        <v>1794</v>
      </c>
      <c r="B1795" t="s">
        <v>8400</v>
      </c>
      <c r="C1795" t="s">
        <v>8407</v>
      </c>
      <c r="D1795" t="s">
        <v>17</v>
      </c>
      <c r="E1795" t="s">
        <v>8408</v>
      </c>
      <c r="F1795" t="s">
        <v>18</v>
      </c>
      <c r="G1795" t="s">
        <v>18</v>
      </c>
      <c r="I1795" s="1">
        <v>41092</v>
      </c>
      <c r="K1795">
        <v>89.1</v>
      </c>
      <c r="Q1795" t="s">
        <v>19</v>
      </c>
    </row>
    <row r="1796" spans="1:17">
      <c r="A1796">
        <f>SUBTOTAL(103,$B$2:B1796)</f>
        <v>1795</v>
      </c>
      <c r="B1796" t="s">
        <v>8400</v>
      </c>
      <c r="C1796" t="s">
        <v>8409</v>
      </c>
      <c r="D1796" t="s">
        <v>17</v>
      </c>
      <c r="E1796" t="s">
        <v>8410</v>
      </c>
      <c r="F1796" t="s">
        <v>18</v>
      </c>
      <c r="G1796" t="s">
        <v>22</v>
      </c>
      <c r="I1796" s="1">
        <v>41092</v>
      </c>
      <c r="K1796">
        <v>145.1</v>
      </c>
      <c r="Q1796" t="s">
        <v>19</v>
      </c>
    </row>
    <row r="1797" spans="1:17">
      <c r="A1797">
        <f>SUBTOTAL(103,$B$2:B1797)</f>
        <v>1796</v>
      </c>
      <c r="B1797" t="s">
        <v>8400</v>
      </c>
      <c r="C1797" t="s">
        <v>8411</v>
      </c>
      <c r="D1797" t="s">
        <v>17</v>
      </c>
      <c r="E1797" t="s">
        <v>8412</v>
      </c>
      <c r="F1797" t="s">
        <v>18</v>
      </c>
      <c r="G1797" t="s">
        <v>8413</v>
      </c>
      <c r="I1797" s="1">
        <v>41092</v>
      </c>
      <c r="K1797">
        <v>76</v>
      </c>
      <c r="Q1797" t="s">
        <v>19</v>
      </c>
    </row>
    <row r="1798" spans="1:17">
      <c r="A1798">
        <f>SUBTOTAL(103,$B$2:B1798)</f>
        <v>1797</v>
      </c>
      <c r="B1798" t="s">
        <v>8400</v>
      </c>
      <c r="C1798" t="s">
        <v>8414</v>
      </c>
      <c r="D1798" t="s">
        <v>17</v>
      </c>
      <c r="E1798" t="s">
        <v>8415</v>
      </c>
      <c r="F1798" t="s">
        <v>18</v>
      </c>
      <c r="G1798" t="s">
        <v>18</v>
      </c>
      <c r="I1798" s="1">
        <v>41093</v>
      </c>
      <c r="K1798">
        <v>96.6</v>
      </c>
      <c r="Q1798" t="s">
        <v>19</v>
      </c>
    </row>
    <row r="1799" spans="1:17">
      <c r="A1799">
        <f>SUBTOTAL(103,$B$2:B1799)</f>
        <v>1798</v>
      </c>
      <c r="B1799" t="s">
        <v>8400</v>
      </c>
      <c r="C1799" t="s">
        <v>8416</v>
      </c>
      <c r="D1799" t="s">
        <v>17</v>
      </c>
      <c r="E1799" t="s">
        <v>8417</v>
      </c>
      <c r="F1799" t="s">
        <v>18</v>
      </c>
      <c r="G1799" t="s">
        <v>18</v>
      </c>
      <c r="I1799" s="1">
        <v>41093</v>
      </c>
      <c r="K1799">
        <v>28.1</v>
      </c>
      <c r="Q1799" t="s">
        <v>19</v>
      </c>
    </row>
    <row r="1800" spans="1:17">
      <c r="A1800">
        <f>SUBTOTAL(103,$B$2:B1800)</f>
        <v>1799</v>
      </c>
      <c r="B1800" t="s">
        <v>8400</v>
      </c>
      <c r="C1800" t="s">
        <v>8418</v>
      </c>
      <c r="D1800" t="s">
        <v>17</v>
      </c>
      <c r="E1800" t="s">
        <v>8419</v>
      </c>
      <c r="F1800" t="s">
        <v>18</v>
      </c>
      <c r="G1800" t="s">
        <v>18</v>
      </c>
      <c r="I1800" s="1">
        <v>41093</v>
      </c>
      <c r="K1800">
        <v>50.8</v>
      </c>
      <c r="Q1800" t="s">
        <v>19</v>
      </c>
    </row>
    <row r="1801" spans="1:17">
      <c r="A1801">
        <f>SUBTOTAL(103,$B$2:B1801)</f>
        <v>1800</v>
      </c>
      <c r="B1801" t="s">
        <v>8400</v>
      </c>
      <c r="C1801" t="s">
        <v>8420</v>
      </c>
      <c r="D1801" t="s">
        <v>17</v>
      </c>
      <c r="E1801" t="s">
        <v>8421</v>
      </c>
      <c r="F1801" t="s">
        <v>18</v>
      </c>
      <c r="G1801" t="s">
        <v>18</v>
      </c>
      <c r="I1801" s="1">
        <v>41092</v>
      </c>
      <c r="K1801">
        <v>60.6</v>
      </c>
      <c r="Q1801" t="s">
        <v>19</v>
      </c>
    </row>
    <row r="1802" spans="1:17">
      <c r="A1802">
        <f>SUBTOTAL(103,$B$2:B1802)</f>
        <v>1801</v>
      </c>
      <c r="B1802" t="s">
        <v>8400</v>
      </c>
      <c r="C1802" t="s">
        <v>8422</v>
      </c>
      <c r="D1802" t="s">
        <v>17</v>
      </c>
      <c r="E1802" t="s">
        <v>8423</v>
      </c>
      <c r="F1802" t="s">
        <v>18</v>
      </c>
      <c r="G1802" t="s">
        <v>18</v>
      </c>
      <c r="I1802" s="1">
        <v>41092</v>
      </c>
      <c r="K1802">
        <v>59.5</v>
      </c>
      <c r="Q1802" t="s">
        <v>19</v>
      </c>
    </row>
    <row r="1803" spans="1:17">
      <c r="A1803">
        <f>SUBTOTAL(103,$B$2:B1803)</f>
        <v>1802</v>
      </c>
      <c r="B1803" t="s">
        <v>8424</v>
      </c>
      <c r="C1803" t="s">
        <v>8425</v>
      </c>
      <c r="D1803" t="s">
        <v>17</v>
      </c>
      <c r="E1803" t="s">
        <v>8426</v>
      </c>
      <c r="F1803" t="s">
        <v>18</v>
      </c>
      <c r="G1803" t="s">
        <v>18</v>
      </c>
      <c r="I1803" s="1">
        <v>41092</v>
      </c>
      <c r="K1803">
        <v>63.8</v>
      </c>
      <c r="Q1803" t="s">
        <v>19</v>
      </c>
    </row>
    <row r="1804" spans="1:17">
      <c r="A1804">
        <f>SUBTOTAL(103,$B$2:B1804)</f>
        <v>1803</v>
      </c>
      <c r="B1804" t="s">
        <v>8424</v>
      </c>
      <c r="C1804" t="s">
        <v>8427</v>
      </c>
      <c r="D1804" t="s">
        <v>17</v>
      </c>
      <c r="E1804" t="s">
        <v>8428</v>
      </c>
      <c r="F1804" t="s">
        <v>18</v>
      </c>
      <c r="G1804" t="s">
        <v>18</v>
      </c>
      <c r="I1804" s="1">
        <v>41092</v>
      </c>
      <c r="K1804">
        <v>69.3</v>
      </c>
      <c r="Q1804" t="s">
        <v>19</v>
      </c>
    </row>
    <row r="1805" spans="1:17">
      <c r="A1805">
        <f>SUBTOTAL(103,$B$2:B1805)</f>
        <v>1804</v>
      </c>
      <c r="B1805" t="s">
        <v>8424</v>
      </c>
      <c r="C1805" t="s">
        <v>8429</v>
      </c>
      <c r="D1805" t="s">
        <v>17</v>
      </c>
      <c r="E1805" t="s">
        <v>8430</v>
      </c>
      <c r="F1805" t="s">
        <v>18</v>
      </c>
      <c r="G1805" t="s">
        <v>18</v>
      </c>
      <c r="I1805" s="1">
        <v>41092</v>
      </c>
      <c r="K1805">
        <v>26</v>
      </c>
      <c r="Q1805" t="s">
        <v>19</v>
      </c>
    </row>
    <row r="1806" spans="1:17">
      <c r="A1806">
        <f>SUBTOTAL(103,$B$2:B1806)</f>
        <v>1805</v>
      </c>
      <c r="B1806" t="s">
        <v>8424</v>
      </c>
      <c r="C1806" t="s">
        <v>8431</v>
      </c>
      <c r="D1806" t="s">
        <v>17</v>
      </c>
      <c r="E1806" t="s">
        <v>8432</v>
      </c>
      <c r="F1806" t="s">
        <v>18</v>
      </c>
      <c r="G1806" t="s">
        <v>276</v>
      </c>
      <c r="I1806" s="1">
        <v>41092</v>
      </c>
      <c r="K1806">
        <v>104.9</v>
      </c>
      <c r="Q1806" t="s">
        <v>19</v>
      </c>
    </row>
    <row r="1807" spans="1:17">
      <c r="A1807">
        <f>SUBTOTAL(103,$B$2:B1807)</f>
        <v>1806</v>
      </c>
      <c r="B1807" t="s">
        <v>8424</v>
      </c>
      <c r="C1807" t="s">
        <v>8433</v>
      </c>
      <c r="D1807" t="s">
        <v>17</v>
      </c>
      <c r="E1807" t="s">
        <v>8434</v>
      </c>
      <c r="F1807" t="s">
        <v>18</v>
      </c>
      <c r="G1807" t="s">
        <v>22</v>
      </c>
      <c r="I1807" s="1">
        <v>41092</v>
      </c>
      <c r="K1807">
        <v>54.6</v>
      </c>
      <c r="Q1807" t="s">
        <v>19</v>
      </c>
    </row>
    <row r="1808" spans="1:17">
      <c r="A1808">
        <f>SUBTOTAL(103,$B$2:B1808)</f>
        <v>1807</v>
      </c>
      <c r="B1808" t="s">
        <v>8424</v>
      </c>
      <c r="C1808" t="s">
        <v>8435</v>
      </c>
      <c r="D1808" t="s">
        <v>17</v>
      </c>
      <c r="E1808" t="s">
        <v>8436</v>
      </c>
      <c r="F1808" t="s">
        <v>18</v>
      </c>
      <c r="G1808" t="s">
        <v>18</v>
      </c>
      <c r="I1808" s="1">
        <v>41092</v>
      </c>
      <c r="K1808">
        <v>30.6</v>
      </c>
      <c r="Q1808" t="s">
        <v>19</v>
      </c>
    </row>
    <row r="1809" spans="1:17">
      <c r="A1809">
        <f>SUBTOTAL(103,$B$2:B1809)</f>
        <v>1808</v>
      </c>
      <c r="B1809" t="s">
        <v>8424</v>
      </c>
      <c r="C1809" t="s">
        <v>8437</v>
      </c>
      <c r="D1809" t="s">
        <v>17</v>
      </c>
      <c r="E1809" t="s">
        <v>8438</v>
      </c>
      <c r="F1809" t="s">
        <v>18</v>
      </c>
      <c r="G1809" t="s">
        <v>109</v>
      </c>
      <c r="I1809" s="1">
        <v>41092</v>
      </c>
      <c r="K1809">
        <v>56.6</v>
      </c>
      <c r="Q1809" t="s">
        <v>19</v>
      </c>
    </row>
    <row r="1810" spans="1:17">
      <c r="A1810">
        <f>SUBTOTAL(103,$B$2:B1810)</f>
        <v>1809</v>
      </c>
      <c r="B1810" t="s">
        <v>8424</v>
      </c>
      <c r="C1810" t="s">
        <v>8439</v>
      </c>
      <c r="D1810" t="s">
        <v>17</v>
      </c>
      <c r="E1810" t="s">
        <v>8440</v>
      </c>
      <c r="F1810" t="s">
        <v>18</v>
      </c>
      <c r="G1810" t="s">
        <v>18</v>
      </c>
      <c r="I1810" s="1">
        <v>41092</v>
      </c>
      <c r="K1810">
        <v>78.900000000000006</v>
      </c>
      <c r="Q1810" t="s">
        <v>19</v>
      </c>
    </row>
    <row r="1811" spans="1:17">
      <c r="A1811">
        <f>SUBTOTAL(103,$B$2:B1811)</f>
        <v>1810</v>
      </c>
      <c r="B1811" t="s">
        <v>8424</v>
      </c>
      <c r="C1811" t="s">
        <v>8441</v>
      </c>
      <c r="D1811" t="s">
        <v>17</v>
      </c>
      <c r="E1811" t="s">
        <v>8442</v>
      </c>
      <c r="F1811" t="s">
        <v>18</v>
      </c>
      <c r="G1811" t="s">
        <v>18</v>
      </c>
      <c r="I1811" s="1">
        <v>41092</v>
      </c>
      <c r="K1811">
        <v>41.3</v>
      </c>
      <c r="Q1811" t="s">
        <v>19</v>
      </c>
    </row>
    <row r="1812" spans="1:17">
      <c r="A1812">
        <f>SUBTOTAL(103,$B$2:B1812)</f>
        <v>1811</v>
      </c>
      <c r="B1812" t="s">
        <v>8424</v>
      </c>
      <c r="C1812" t="s">
        <v>8443</v>
      </c>
      <c r="D1812" t="s">
        <v>17</v>
      </c>
      <c r="E1812" t="s">
        <v>8444</v>
      </c>
      <c r="F1812" t="s">
        <v>18</v>
      </c>
      <c r="G1812" t="s">
        <v>22</v>
      </c>
      <c r="I1812" s="1">
        <v>41092</v>
      </c>
      <c r="K1812">
        <v>75.8</v>
      </c>
      <c r="Q1812" t="s">
        <v>19</v>
      </c>
    </row>
    <row r="1813" spans="1:17">
      <c r="A1813">
        <f>SUBTOTAL(103,$B$2:B1813)</f>
        <v>1812</v>
      </c>
      <c r="B1813" t="s">
        <v>8424</v>
      </c>
      <c r="C1813" t="s">
        <v>8445</v>
      </c>
      <c r="D1813" t="s">
        <v>17</v>
      </c>
      <c r="E1813" t="s">
        <v>8446</v>
      </c>
      <c r="F1813" t="s">
        <v>18</v>
      </c>
      <c r="G1813" t="s">
        <v>18</v>
      </c>
      <c r="I1813" s="1">
        <v>41092</v>
      </c>
      <c r="K1813">
        <v>50.5</v>
      </c>
      <c r="Q1813" t="s">
        <v>19</v>
      </c>
    </row>
    <row r="1814" spans="1:17">
      <c r="A1814">
        <f>SUBTOTAL(103,$B$2:B1814)</f>
        <v>1813</v>
      </c>
      <c r="B1814" t="s">
        <v>8424</v>
      </c>
      <c r="C1814" t="s">
        <v>8447</v>
      </c>
      <c r="D1814" t="s">
        <v>17</v>
      </c>
      <c r="E1814" t="s">
        <v>8448</v>
      </c>
      <c r="F1814" t="s">
        <v>18</v>
      </c>
      <c r="G1814" t="s">
        <v>18</v>
      </c>
      <c r="I1814" s="1">
        <v>41092</v>
      </c>
      <c r="K1814">
        <v>72.5</v>
      </c>
      <c r="Q1814" t="s">
        <v>19</v>
      </c>
    </row>
    <row r="1815" spans="1:17">
      <c r="A1815">
        <f>SUBTOTAL(103,$B$2:B1815)</f>
        <v>1814</v>
      </c>
      <c r="B1815" t="s">
        <v>8424</v>
      </c>
      <c r="C1815" t="s">
        <v>8449</v>
      </c>
      <c r="D1815" t="s">
        <v>17</v>
      </c>
      <c r="E1815" t="s">
        <v>8450</v>
      </c>
      <c r="F1815" t="s">
        <v>18</v>
      </c>
      <c r="G1815" t="s">
        <v>18</v>
      </c>
      <c r="I1815" s="1">
        <v>41092</v>
      </c>
      <c r="K1815">
        <v>79.7</v>
      </c>
      <c r="Q1815" t="s">
        <v>19</v>
      </c>
    </row>
    <row r="1816" spans="1:17">
      <c r="A1816">
        <f>SUBTOTAL(103,$B$2:B1816)</f>
        <v>1815</v>
      </c>
      <c r="B1816" t="s">
        <v>8424</v>
      </c>
      <c r="C1816" t="s">
        <v>8451</v>
      </c>
      <c r="D1816" t="s">
        <v>17</v>
      </c>
      <c r="E1816" t="s">
        <v>8452</v>
      </c>
      <c r="F1816" t="s">
        <v>18</v>
      </c>
      <c r="G1816" t="s">
        <v>18</v>
      </c>
      <c r="I1816" s="1">
        <v>41092</v>
      </c>
      <c r="K1816">
        <v>19.3</v>
      </c>
      <c r="Q1816" t="s">
        <v>19</v>
      </c>
    </row>
    <row r="1817" spans="1:17">
      <c r="A1817">
        <f>SUBTOTAL(103,$B$2:B1817)</f>
        <v>1816</v>
      </c>
      <c r="B1817" t="s">
        <v>8424</v>
      </c>
      <c r="C1817" t="s">
        <v>8453</v>
      </c>
      <c r="D1817" t="s">
        <v>17</v>
      </c>
      <c r="E1817" t="s">
        <v>8454</v>
      </c>
      <c r="F1817" t="s">
        <v>18</v>
      </c>
      <c r="G1817" t="s">
        <v>18</v>
      </c>
      <c r="I1817" s="1">
        <v>41092</v>
      </c>
      <c r="K1817">
        <v>61.2</v>
      </c>
      <c r="Q1817" t="s">
        <v>19</v>
      </c>
    </row>
    <row r="1818" spans="1:17">
      <c r="A1818">
        <f>SUBTOTAL(103,$B$2:B1818)</f>
        <v>1817</v>
      </c>
      <c r="B1818" t="s">
        <v>8424</v>
      </c>
      <c r="C1818" t="s">
        <v>8455</v>
      </c>
      <c r="D1818" t="s">
        <v>17</v>
      </c>
      <c r="E1818" t="s">
        <v>8456</v>
      </c>
      <c r="F1818" t="s">
        <v>18</v>
      </c>
      <c r="G1818" t="s">
        <v>18</v>
      </c>
      <c r="I1818" s="1">
        <v>41092</v>
      </c>
      <c r="K1818">
        <v>81.5</v>
      </c>
      <c r="Q1818" t="s">
        <v>19</v>
      </c>
    </row>
    <row r="1819" spans="1:17">
      <c r="A1819">
        <f>SUBTOTAL(103,$B$2:B1819)</f>
        <v>1818</v>
      </c>
      <c r="B1819" t="s">
        <v>8424</v>
      </c>
      <c r="C1819" t="s">
        <v>8457</v>
      </c>
      <c r="D1819" t="s">
        <v>17</v>
      </c>
      <c r="E1819" t="s">
        <v>8458</v>
      </c>
      <c r="F1819" t="s">
        <v>18</v>
      </c>
      <c r="G1819" t="s">
        <v>18</v>
      </c>
      <c r="I1819" s="1">
        <v>41093</v>
      </c>
      <c r="K1819">
        <v>40</v>
      </c>
      <c r="Q1819" t="s">
        <v>19</v>
      </c>
    </row>
    <row r="1820" spans="1:17">
      <c r="A1820">
        <f>SUBTOTAL(103,$B$2:B1820)</f>
        <v>1819</v>
      </c>
      <c r="B1820" t="s">
        <v>8424</v>
      </c>
      <c r="C1820" t="s">
        <v>8459</v>
      </c>
      <c r="D1820" t="s">
        <v>17</v>
      </c>
      <c r="E1820" t="s">
        <v>8460</v>
      </c>
      <c r="F1820" t="s">
        <v>18</v>
      </c>
      <c r="G1820" t="s">
        <v>18</v>
      </c>
      <c r="I1820" s="1">
        <v>41093</v>
      </c>
      <c r="K1820">
        <v>51.5</v>
      </c>
      <c r="Q1820" t="s">
        <v>19</v>
      </c>
    </row>
    <row r="1821" spans="1:17">
      <c r="A1821">
        <f>SUBTOTAL(103,$B$2:B1821)</f>
        <v>1820</v>
      </c>
      <c r="B1821" t="s">
        <v>8424</v>
      </c>
      <c r="C1821" t="s">
        <v>8461</v>
      </c>
      <c r="D1821" t="s">
        <v>17</v>
      </c>
      <c r="E1821" t="s">
        <v>8462</v>
      </c>
      <c r="F1821" t="s">
        <v>18</v>
      </c>
      <c r="G1821" t="s">
        <v>18</v>
      </c>
      <c r="I1821" s="1">
        <v>41093</v>
      </c>
      <c r="K1821">
        <v>56.1</v>
      </c>
      <c r="Q1821" t="s">
        <v>19</v>
      </c>
    </row>
    <row r="1822" spans="1:17">
      <c r="A1822">
        <f>SUBTOTAL(103,$B$2:B1822)</f>
        <v>1821</v>
      </c>
      <c r="B1822" t="s">
        <v>8424</v>
      </c>
      <c r="C1822" t="s">
        <v>8463</v>
      </c>
      <c r="D1822" t="s">
        <v>17</v>
      </c>
      <c r="E1822" t="s">
        <v>8464</v>
      </c>
      <c r="F1822" t="s">
        <v>18</v>
      </c>
      <c r="G1822" t="s">
        <v>22</v>
      </c>
      <c r="I1822" s="1">
        <v>41093</v>
      </c>
      <c r="K1822">
        <v>53.8</v>
      </c>
      <c r="Q1822" t="s">
        <v>19</v>
      </c>
    </row>
    <row r="1823" spans="1:17">
      <c r="A1823">
        <f>SUBTOTAL(103,$B$2:B1823)</f>
        <v>1822</v>
      </c>
      <c r="B1823" t="s">
        <v>8424</v>
      </c>
      <c r="C1823" t="s">
        <v>8465</v>
      </c>
      <c r="D1823" t="s">
        <v>17</v>
      </c>
      <c r="E1823" t="s">
        <v>8466</v>
      </c>
      <c r="F1823" t="s">
        <v>18</v>
      </c>
      <c r="G1823" t="s">
        <v>18</v>
      </c>
      <c r="I1823" s="1">
        <v>41093</v>
      </c>
      <c r="K1823">
        <v>52.8</v>
      </c>
      <c r="Q1823" t="s">
        <v>19</v>
      </c>
    </row>
    <row r="1824" spans="1:17">
      <c r="A1824">
        <f>SUBTOTAL(103,$B$2:B1824)</f>
        <v>1823</v>
      </c>
      <c r="B1824" t="s">
        <v>8424</v>
      </c>
      <c r="C1824" t="s">
        <v>8467</v>
      </c>
      <c r="D1824" t="s">
        <v>17</v>
      </c>
      <c r="E1824" t="s">
        <v>8468</v>
      </c>
      <c r="F1824" t="s">
        <v>18</v>
      </c>
      <c r="G1824" t="s">
        <v>18</v>
      </c>
      <c r="I1824" s="1">
        <v>41093</v>
      </c>
      <c r="K1824">
        <v>54.1</v>
      </c>
      <c r="Q1824" t="s">
        <v>19</v>
      </c>
    </row>
    <row r="1825" spans="1:17">
      <c r="A1825">
        <f>SUBTOTAL(103,$B$2:B1825)</f>
        <v>1824</v>
      </c>
      <c r="B1825" t="s">
        <v>8424</v>
      </c>
      <c r="C1825" t="s">
        <v>8469</v>
      </c>
      <c r="D1825" t="s">
        <v>17</v>
      </c>
      <c r="E1825" t="s">
        <v>8470</v>
      </c>
      <c r="F1825" t="s">
        <v>18</v>
      </c>
      <c r="G1825" t="s">
        <v>18</v>
      </c>
      <c r="I1825" s="1">
        <v>41093</v>
      </c>
      <c r="K1825">
        <v>102.4</v>
      </c>
      <c r="Q1825" t="s">
        <v>19</v>
      </c>
    </row>
    <row r="1826" spans="1:17">
      <c r="A1826">
        <f>SUBTOTAL(103,$B$2:B1826)</f>
        <v>1825</v>
      </c>
      <c r="B1826" t="s">
        <v>8424</v>
      </c>
      <c r="C1826" t="s">
        <v>8471</v>
      </c>
      <c r="D1826" t="s">
        <v>17</v>
      </c>
      <c r="E1826" t="s">
        <v>8472</v>
      </c>
      <c r="F1826" t="s">
        <v>18</v>
      </c>
      <c r="G1826" t="s">
        <v>18</v>
      </c>
      <c r="I1826" s="1">
        <v>41093</v>
      </c>
      <c r="K1826">
        <v>17.3</v>
      </c>
      <c r="Q1826" t="s">
        <v>19</v>
      </c>
    </row>
    <row r="1827" spans="1:17">
      <c r="A1827">
        <f>SUBTOTAL(103,$B$2:B1827)</f>
        <v>1826</v>
      </c>
      <c r="B1827" t="s">
        <v>8424</v>
      </c>
      <c r="C1827" t="s">
        <v>8473</v>
      </c>
      <c r="D1827" t="s">
        <v>17</v>
      </c>
      <c r="E1827" t="s">
        <v>8474</v>
      </c>
      <c r="F1827" t="s">
        <v>20</v>
      </c>
      <c r="G1827" t="s">
        <v>72</v>
      </c>
      <c r="I1827" s="1">
        <v>41097</v>
      </c>
      <c r="K1827">
        <v>74.5</v>
      </c>
      <c r="Q1827" t="s">
        <v>19</v>
      </c>
    </row>
    <row r="1828" spans="1:17">
      <c r="A1828">
        <f>SUBTOTAL(103,$B$2:B1828)</f>
        <v>1827</v>
      </c>
      <c r="B1828" t="s">
        <v>8424</v>
      </c>
      <c r="C1828" t="s">
        <v>8475</v>
      </c>
      <c r="D1828" t="s">
        <v>17</v>
      </c>
      <c r="E1828" t="s">
        <v>8474</v>
      </c>
      <c r="F1828" t="s">
        <v>20</v>
      </c>
      <c r="G1828" t="s">
        <v>200</v>
      </c>
      <c r="I1828" s="1">
        <v>41097</v>
      </c>
      <c r="K1828">
        <v>35.4</v>
      </c>
      <c r="Q1828" t="s">
        <v>19</v>
      </c>
    </row>
    <row r="1829" spans="1:17">
      <c r="A1829">
        <f>SUBTOTAL(103,$B$2:B1829)</f>
        <v>1828</v>
      </c>
      <c r="B1829" t="s">
        <v>8424</v>
      </c>
      <c r="C1829" t="s">
        <v>8476</v>
      </c>
      <c r="D1829" t="s">
        <v>17</v>
      </c>
      <c r="E1829" t="s">
        <v>8474</v>
      </c>
      <c r="F1829" t="s">
        <v>20</v>
      </c>
      <c r="G1829" t="s">
        <v>5626</v>
      </c>
      <c r="I1829" s="1">
        <v>41097</v>
      </c>
      <c r="K1829">
        <v>42.9</v>
      </c>
      <c r="Q1829" t="s">
        <v>19</v>
      </c>
    </row>
    <row r="1830" spans="1:17">
      <c r="A1830">
        <f>SUBTOTAL(103,$B$2:B1830)</f>
        <v>1829</v>
      </c>
      <c r="B1830" t="s">
        <v>8424</v>
      </c>
      <c r="C1830" t="s">
        <v>8477</v>
      </c>
      <c r="D1830" t="s">
        <v>17</v>
      </c>
      <c r="E1830" t="s">
        <v>8474</v>
      </c>
      <c r="F1830" t="s">
        <v>20</v>
      </c>
      <c r="G1830" t="s">
        <v>72</v>
      </c>
      <c r="I1830" s="1">
        <v>41097</v>
      </c>
      <c r="K1830">
        <v>242.5</v>
      </c>
      <c r="Q1830" t="s">
        <v>19</v>
      </c>
    </row>
    <row r="1831" spans="1:17">
      <c r="A1831">
        <f>SUBTOTAL(103,$B$2:B1831)</f>
        <v>1830</v>
      </c>
      <c r="B1831" t="s">
        <v>8478</v>
      </c>
      <c r="C1831" t="s">
        <v>8479</v>
      </c>
      <c r="D1831" t="s">
        <v>17</v>
      </c>
      <c r="E1831" t="s">
        <v>8480</v>
      </c>
      <c r="F1831" t="s">
        <v>18</v>
      </c>
      <c r="G1831" t="s">
        <v>18</v>
      </c>
      <c r="I1831" s="1">
        <v>41092</v>
      </c>
      <c r="K1831">
        <v>59.1</v>
      </c>
      <c r="Q1831" t="s">
        <v>19</v>
      </c>
    </row>
    <row r="1832" spans="1:17">
      <c r="A1832">
        <f>SUBTOTAL(103,$B$2:B1832)</f>
        <v>1831</v>
      </c>
      <c r="B1832" t="s">
        <v>8478</v>
      </c>
      <c r="C1832" t="s">
        <v>8481</v>
      </c>
      <c r="D1832" t="s">
        <v>17</v>
      </c>
      <c r="E1832" t="s">
        <v>8482</v>
      </c>
      <c r="F1832" t="s">
        <v>18</v>
      </c>
      <c r="G1832" t="s">
        <v>18</v>
      </c>
      <c r="I1832" s="1">
        <v>41092</v>
      </c>
      <c r="K1832">
        <v>43.4</v>
      </c>
      <c r="Q1832" t="s">
        <v>19</v>
      </c>
    </row>
    <row r="1833" spans="1:17">
      <c r="A1833">
        <f>SUBTOTAL(103,$B$2:B1833)</f>
        <v>1832</v>
      </c>
      <c r="B1833" t="s">
        <v>8478</v>
      </c>
      <c r="C1833" t="s">
        <v>8483</v>
      </c>
      <c r="D1833" t="s">
        <v>17</v>
      </c>
      <c r="E1833" t="s">
        <v>8484</v>
      </c>
      <c r="F1833" t="s">
        <v>20</v>
      </c>
      <c r="G1833" t="s">
        <v>33</v>
      </c>
      <c r="I1833" s="1">
        <v>41092</v>
      </c>
      <c r="K1833">
        <v>159.4</v>
      </c>
      <c r="Q1833" t="s">
        <v>19</v>
      </c>
    </row>
    <row r="1834" spans="1:17">
      <c r="A1834">
        <f>SUBTOTAL(103,$B$2:B1834)</f>
        <v>1833</v>
      </c>
      <c r="B1834" t="s">
        <v>8478</v>
      </c>
      <c r="C1834" t="s">
        <v>8485</v>
      </c>
      <c r="D1834" t="s">
        <v>17</v>
      </c>
      <c r="E1834" t="s">
        <v>8484</v>
      </c>
      <c r="F1834" t="s">
        <v>20</v>
      </c>
      <c r="G1834" t="s">
        <v>191</v>
      </c>
      <c r="I1834" s="1">
        <v>41092</v>
      </c>
      <c r="K1834">
        <v>28.5</v>
      </c>
      <c r="Q1834" t="s">
        <v>19</v>
      </c>
    </row>
    <row r="1835" spans="1:17">
      <c r="A1835">
        <f>SUBTOTAL(103,$B$2:B1835)</f>
        <v>1834</v>
      </c>
      <c r="B1835" t="s">
        <v>8478</v>
      </c>
      <c r="C1835" t="s">
        <v>8486</v>
      </c>
      <c r="D1835" t="s">
        <v>17</v>
      </c>
      <c r="E1835" t="s">
        <v>8484</v>
      </c>
      <c r="F1835" t="s">
        <v>20</v>
      </c>
      <c r="G1835" t="s">
        <v>191</v>
      </c>
      <c r="I1835" s="1">
        <v>41092</v>
      </c>
      <c r="K1835">
        <v>15</v>
      </c>
      <c r="Q1835" t="s">
        <v>19</v>
      </c>
    </row>
    <row r="1836" spans="1:17">
      <c r="A1836">
        <f>SUBTOTAL(103,$B$2:B1836)</f>
        <v>1835</v>
      </c>
      <c r="B1836" t="s">
        <v>8478</v>
      </c>
      <c r="C1836" t="s">
        <v>8487</v>
      </c>
      <c r="D1836" t="s">
        <v>17</v>
      </c>
      <c r="E1836" t="s">
        <v>8484</v>
      </c>
      <c r="F1836" t="s">
        <v>20</v>
      </c>
      <c r="G1836" t="s">
        <v>27</v>
      </c>
      <c r="I1836" s="1">
        <v>41092</v>
      </c>
      <c r="K1836">
        <v>116.7</v>
      </c>
      <c r="Q1836" t="s">
        <v>19</v>
      </c>
    </row>
    <row r="1837" spans="1:17">
      <c r="A1837">
        <f>SUBTOTAL(103,$B$2:B1837)</f>
        <v>1836</v>
      </c>
      <c r="B1837" t="s">
        <v>8478</v>
      </c>
      <c r="C1837" t="s">
        <v>8488</v>
      </c>
      <c r="D1837" t="s">
        <v>17</v>
      </c>
      <c r="E1837" t="s">
        <v>8484</v>
      </c>
      <c r="F1837" t="s">
        <v>18</v>
      </c>
      <c r="G1837" t="s">
        <v>283</v>
      </c>
      <c r="I1837" s="1">
        <v>41092</v>
      </c>
      <c r="K1837">
        <v>296.5</v>
      </c>
      <c r="Q1837" t="s">
        <v>19</v>
      </c>
    </row>
    <row r="1838" spans="1:17">
      <c r="A1838">
        <f>SUBTOTAL(103,$B$2:B1838)</f>
        <v>1837</v>
      </c>
      <c r="B1838" t="s">
        <v>8478</v>
      </c>
      <c r="C1838" t="s">
        <v>8489</v>
      </c>
      <c r="D1838" t="s">
        <v>17</v>
      </c>
      <c r="E1838" t="s">
        <v>8490</v>
      </c>
      <c r="F1838" t="s">
        <v>18</v>
      </c>
      <c r="G1838" t="s">
        <v>22</v>
      </c>
      <c r="I1838" s="1">
        <v>41092</v>
      </c>
      <c r="K1838">
        <v>72.900000000000006</v>
      </c>
      <c r="Q1838" t="s">
        <v>19</v>
      </c>
    </row>
    <row r="1839" spans="1:17">
      <c r="A1839">
        <f>SUBTOTAL(103,$B$2:B1839)</f>
        <v>1838</v>
      </c>
      <c r="B1839" t="s">
        <v>8478</v>
      </c>
      <c r="C1839" t="s">
        <v>8491</v>
      </c>
      <c r="D1839" t="s">
        <v>17</v>
      </c>
      <c r="E1839" t="s">
        <v>8492</v>
      </c>
      <c r="F1839" t="s">
        <v>18</v>
      </c>
      <c r="G1839" t="s">
        <v>18</v>
      </c>
      <c r="I1839" s="1">
        <v>41092</v>
      </c>
      <c r="K1839">
        <v>637.20000000000005</v>
      </c>
      <c r="Q1839" t="s">
        <v>19</v>
      </c>
    </row>
    <row r="1840" spans="1:17">
      <c r="A1840">
        <f>SUBTOTAL(103,$B$2:B1840)</f>
        <v>1839</v>
      </c>
      <c r="B1840" t="s">
        <v>8478</v>
      </c>
      <c r="C1840" t="s">
        <v>8493</v>
      </c>
      <c r="D1840" t="s">
        <v>17</v>
      </c>
      <c r="E1840" t="s">
        <v>8484</v>
      </c>
      <c r="F1840" t="s">
        <v>20</v>
      </c>
      <c r="G1840" t="s">
        <v>24</v>
      </c>
      <c r="I1840" s="1">
        <v>41092</v>
      </c>
      <c r="K1840">
        <v>1083.5</v>
      </c>
      <c r="Q1840" t="s">
        <v>19</v>
      </c>
    </row>
    <row r="1841" spans="1:17">
      <c r="A1841">
        <f>SUBTOTAL(103,$B$2:B1841)</f>
        <v>1840</v>
      </c>
      <c r="B1841" t="s">
        <v>8478</v>
      </c>
      <c r="C1841" t="s">
        <v>8494</v>
      </c>
      <c r="D1841" t="s">
        <v>17</v>
      </c>
      <c r="E1841" t="s">
        <v>8495</v>
      </c>
      <c r="F1841" t="s">
        <v>18</v>
      </c>
      <c r="G1841" t="s">
        <v>18</v>
      </c>
      <c r="I1841" s="1">
        <v>41092</v>
      </c>
      <c r="K1841">
        <v>74.2</v>
      </c>
      <c r="Q1841" t="s">
        <v>19</v>
      </c>
    </row>
    <row r="1842" spans="1:17">
      <c r="A1842">
        <f>SUBTOTAL(103,$B$2:B1842)</f>
        <v>1841</v>
      </c>
      <c r="B1842" t="s">
        <v>8478</v>
      </c>
      <c r="C1842" t="s">
        <v>8496</v>
      </c>
      <c r="D1842" t="s">
        <v>17</v>
      </c>
      <c r="E1842" t="s">
        <v>8497</v>
      </c>
      <c r="F1842" t="s">
        <v>18</v>
      </c>
      <c r="G1842" t="s">
        <v>18</v>
      </c>
      <c r="I1842" s="1">
        <v>41092</v>
      </c>
      <c r="K1842">
        <v>101.4</v>
      </c>
      <c r="Q1842" t="s">
        <v>19</v>
      </c>
    </row>
    <row r="1843" spans="1:17">
      <c r="A1843">
        <f>SUBTOTAL(103,$B$2:B1843)</f>
        <v>1842</v>
      </c>
      <c r="B1843" t="s">
        <v>8478</v>
      </c>
      <c r="C1843" t="s">
        <v>8498</v>
      </c>
      <c r="D1843" t="s">
        <v>17</v>
      </c>
      <c r="E1843" t="s">
        <v>8499</v>
      </c>
      <c r="F1843" t="s">
        <v>18</v>
      </c>
      <c r="G1843" t="s">
        <v>22</v>
      </c>
      <c r="I1843" s="1">
        <v>41092</v>
      </c>
      <c r="K1843">
        <v>33.4</v>
      </c>
      <c r="Q1843" t="s">
        <v>19</v>
      </c>
    </row>
    <row r="1844" spans="1:17">
      <c r="A1844">
        <f>SUBTOTAL(103,$B$2:B1844)</f>
        <v>1843</v>
      </c>
      <c r="B1844" t="s">
        <v>8478</v>
      </c>
      <c r="C1844" t="s">
        <v>8500</v>
      </c>
      <c r="D1844" t="s">
        <v>17</v>
      </c>
      <c r="E1844" t="s">
        <v>8501</v>
      </c>
      <c r="F1844" t="s">
        <v>20</v>
      </c>
      <c r="G1844" t="s">
        <v>100</v>
      </c>
      <c r="I1844" s="1">
        <v>41093</v>
      </c>
      <c r="K1844">
        <v>15.7</v>
      </c>
      <c r="Q1844" t="s">
        <v>19</v>
      </c>
    </row>
    <row r="1845" spans="1:17">
      <c r="A1845">
        <f>SUBTOTAL(103,$B$2:B1845)</f>
        <v>1844</v>
      </c>
      <c r="B1845" t="s">
        <v>8478</v>
      </c>
      <c r="C1845" t="s">
        <v>8502</v>
      </c>
      <c r="D1845" t="s">
        <v>17</v>
      </c>
      <c r="E1845" t="s">
        <v>8501</v>
      </c>
      <c r="F1845" t="s">
        <v>20</v>
      </c>
      <c r="G1845" t="s">
        <v>33</v>
      </c>
      <c r="I1845" s="1">
        <v>41093</v>
      </c>
      <c r="K1845">
        <v>380</v>
      </c>
      <c r="Q1845" t="s">
        <v>19</v>
      </c>
    </row>
    <row r="1846" spans="1:17">
      <c r="A1846">
        <f>SUBTOTAL(103,$B$2:B1846)</f>
        <v>1845</v>
      </c>
      <c r="B1846" t="s">
        <v>8478</v>
      </c>
      <c r="C1846" t="s">
        <v>8503</v>
      </c>
      <c r="D1846" t="s">
        <v>17</v>
      </c>
      <c r="E1846" t="s">
        <v>8504</v>
      </c>
      <c r="F1846" t="s">
        <v>18</v>
      </c>
      <c r="G1846" t="s">
        <v>18</v>
      </c>
      <c r="I1846" s="1">
        <v>41093</v>
      </c>
      <c r="K1846">
        <v>368.1</v>
      </c>
      <c r="Q1846" t="s">
        <v>19</v>
      </c>
    </row>
    <row r="1847" spans="1:17">
      <c r="A1847">
        <f>SUBTOTAL(103,$B$2:B1847)</f>
        <v>1846</v>
      </c>
      <c r="B1847" t="s">
        <v>8478</v>
      </c>
      <c r="C1847" t="s">
        <v>8505</v>
      </c>
      <c r="D1847" t="s">
        <v>17</v>
      </c>
      <c r="E1847" t="s">
        <v>8506</v>
      </c>
      <c r="F1847" t="s">
        <v>18</v>
      </c>
      <c r="G1847" t="s">
        <v>18</v>
      </c>
      <c r="I1847" s="1">
        <v>41093</v>
      </c>
      <c r="K1847">
        <v>851.4</v>
      </c>
      <c r="Q1847" t="s">
        <v>19</v>
      </c>
    </row>
    <row r="1848" spans="1:17">
      <c r="A1848">
        <f>SUBTOTAL(103,$B$2:B1848)</f>
        <v>1847</v>
      </c>
      <c r="B1848" t="s">
        <v>8478</v>
      </c>
      <c r="C1848" t="s">
        <v>8507</v>
      </c>
      <c r="D1848" t="s">
        <v>17</v>
      </c>
      <c r="E1848" t="s">
        <v>8508</v>
      </c>
      <c r="F1848" t="s">
        <v>18</v>
      </c>
      <c r="G1848" t="s">
        <v>22</v>
      </c>
      <c r="I1848" s="1">
        <v>41093</v>
      </c>
      <c r="K1848">
        <v>44.7</v>
      </c>
      <c r="Q1848" t="s">
        <v>19</v>
      </c>
    </row>
    <row r="1849" spans="1:17">
      <c r="A1849">
        <f>SUBTOTAL(103,$B$2:B1849)</f>
        <v>1848</v>
      </c>
      <c r="B1849" t="s">
        <v>8478</v>
      </c>
      <c r="C1849" t="s">
        <v>8509</v>
      </c>
      <c r="D1849" t="s">
        <v>17</v>
      </c>
      <c r="E1849" t="s">
        <v>8508</v>
      </c>
      <c r="F1849" t="s">
        <v>18</v>
      </c>
      <c r="G1849" t="s">
        <v>22</v>
      </c>
      <c r="I1849" s="1">
        <v>41093</v>
      </c>
      <c r="K1849">
        <v>58.4</v>
      </c>
      <c r="Q1849" t="s">
        <v>19</v>
      </c>
    </row>
    <row r="1850" spans="1:17">
      <c r="A1850">
        <f>SUBTOTAL(103,$B$2:B1850)</f>
        <v>1849</v>
      </c>
      <c r="B1850" t="s">
        <v>8510</v>
      </c>
      <c r="C1850" t="s">
        <v>8511</v>
      </c>
      <c r="D1850" t="s">
        <v>17</v>
      </c>
      <c r="E1850" t="s">
        <v>8512</v>
      </c>
      <c r="F1850" t="s">
        <v>18</v>
      </c>
      <c r="G1850" t="s">
        <v>18</v>
      </c>
      <c r="I1850" s="1">
        <v>41092</v>
      </c>
      <c r="K1850">
        <v>73.099999999999994</v>
      </c>
      <c r="Q1850" t="s">
        <v>19</v>
      </c>
    </row>
    <row r="1851" spans="1:17">
      <c r="A1851">
        <f>SUBTOTAL(103,$B$2:B1851)</f>
        <v>1850</v>
      </c>
      <c r="B1851" t="s">
        <v>8510</v>
      </c>
      <c r="C1851" t="s">
        <v>8513</v>
      </c>
      <c r="D1851" t="s">
        <v>17</v>
      </c>
      <c r="E1851" t="s">
        <v>8514</v>
      </c>
      <c r="F1851" t="s">
        <v>18</v>
      </c>
      <c r="G1851" t="s">
        <v>18</v>
      </c>
      <c r="I1851" s="1">
        <v>41092</v>
      </c>
      <c r="K1851">
        <v>57</v>
      </c>
      <c r="Q1851" t="s">
        <v>19</v>
      </c>
    </row>
    <row r="1852" spans="1:17">
      <c r="A1852">
        <f>SUBTOTAL(103,$B$2:B1852)</f>
        <v>1851</v>
      </c>
      <c r="B1852" t="s">
        <v>8510</v>
      </c>
      <c r="C1852" t="s">
        <v>8515</v>
      </c>
      <c r="D1852" t="s">
        <v>17</v>
      </c>
      <c r="E1852" t="s">
        <v>8516</v>
      </c>
      <c r="F1852" t="s">
        <v>18</v>
      </c>
      <c r="G1852" t="s">
        <v>18</v>
      </c>
      <c r="I1852" s="1">
        <v>41092</v>
      </c>
      <c r="K1852">
        <v>77.8</v>
      </c>
      <c r="Q1852" t="s">
        <v>19</v>
      </c>
    </row>
    <row r="1853" spans="1:17">
      <c r="A1853">
        <f>SUBTOTAL(103,$B$2:B1853)</f>
        <v>1852</v>
      </c>
      <c r="B1853" t="s">
        <v>8510</v>
      </c>
      <c r="C1853" t="s">
        <v>8517</v>
      </c>
      <c r="D1853" t="s">
        <v>17</v>
      </c>
      <c r="E1853" t="s">
        <v>8518</v>
      </c>
      <c r="F1853" t="s">
        <v>18</v>
      </c>
      <c r="G1853" t="s">
        <v>18</v>
      </c>
      <c r="I1853" s="1">
        <v>41092</v>
      </c>
      <c r="K1853">
        <v>59.1</v>
      </c>
      <c r="Q1853" t="s">
        <v>19</v>
      </c>
    </row>
    <row r="1854" spans="1:17">
      <c r="A1854">
        <f>SUBTOTAL(103,$B$2:B1854)</f>
        <v>1853</v>
      </c>
      <c r="B1854" t="s">
        <v>8510</v>
      </c>
      <c r="C1854" t="s">
        <v>8519</v>
      </c>
      <c r="D1854" t="s">
        <v>17</v>
      </c>
      <c r="E1854" t="s">
        <v>8520</v>
      </c>
      <c r="F1854" t="s">
        <v>18</v>
      </c>
      <c r="G1854" t="s">
        <v>18</v>
      </c>
      <c r="I1854" s="1">
        <v>41092</v>
      </c>
      <c r="K1854">
        <v>84.8</v>
      </c>
      <c r="Q1854" t="s">
        <v>19</v>
      </c>
    </row>
    <row r="1855" spans="1:17">
      <c r="A1855">
        <f>SUBTOTAL(103,$B$2:B1855)</f>
        <v>1854</v>
      </c>
      <c r="B1855" t="s">
        <v>8510</v>
      </c>
      <c r="C1855" t="s">
        <v>8521</v>
      </c>
      <c r="D1855" t="s">
        <v>17</v>
      </c>
      <c r="E1855" t="s">
        <v>8522</v>
      </c>
      <c r="F1855" t="s">
        <v>18</v>
      </c>
      <c r="G1855" t="s">
        <v>18</v>
      </c>
      <c r="I1855" s="1">
        <v>41092</v>
      </c>
      <c r="K1855">
        <v>80</v>
      </c>
      <c r="Q1855" t="s">
        <v>19</v>
      </c>
    </row>
    <row r="1856" spans="1:17">
      <c r="A1856">
        <f>SUBTOTAL(103,$B$2:B1856)</f>
        <v>1855</v>
      </c>
      <c r="B1856" t="s">
        <v>8510</v>
      </c>
      <c r="C1856" t="s">
        <v>8523</v>
      </c>
      <c r="D1856" t="s">
        <v>17</v>
      </c>
      <c r="E1856" t="s">
        <v>8524</v>
      </c>
      <c r="F1856" t="s">
        <v>18</v>
      </c>
      <c r="G1856" t="s">
        <v>18</v>
      </c>
      <c r="I1856" s="1">
        <v>41092</v>
      </c>
      <c r="K1856">
        <v>58.8</v>
      </c>
      <c r="Q1856" t="s">
        <v>19</v>
      </c>
    </row>
    <row r="1857" spans="1:17">
      <c r="A1857">
        <f>SUBTOTAL(103,$B$2:B1857)</f>
        <v>1856</v>
      </c>
      <c r="B1857" t="s">
        <v>8510</v>
      </c>
      <c r="C1857" t="s">
        <v>8525</v>
      </c>
      <c r="D1857" t="s">
        <v>17</v>
      </c>
      <c r="E1857" t="s">
        <v>8526</v>
      </c>
      <c r="F1857" t="s">
        <v>18</v>
      </c>
      <c r="G1857" t="s">
        <v>18</v>
      </c>
      <c r="I1857" s="1">
        <v>41093</v>
      </c>
      <c r="K1857">
        <v>47.4</v>
      </c>
      <c r="Q1857" t="s">
        <v>19</v>
      </c>
    </row>
    <row r="1858" spans="1:17">
      <c r="A1858">
        <f>SUBTOTAL(103,$B$2:B1858)</f>
        <v>1857</v>
      </c>
      <c r="B1858" t="s">
        <v>8510</v>
      </c>
      <c r="C1858" t="s">
        <v>8527</v>
      </c>
      <c r="D1858" t="s">
        <v>17</v>
      </c>
      <c r="E1858" t="s">
        <v>8528</v>
      </c>
      <c r="F1858" t="s">
        <v>18</v>
      </c>
      <c r="G1858" t="s">
        <v>18</v>
      </c>
      <c r="I1858" s="1">
        <v>41093</v>
      </c>
      <c r="K1858">
        <v>39.4</v>
      </c>
      <c r="Q1858" t="s">
        <v>19</v>
      </c>
    </row>
    <row r="1859" spans="1:17">
      <c r="A1859">
        <f>SUBTOTAL(103,$B$2:B1859)</f>
        <v>1858</v>
      </c>
      <c r="B1859" t="s">
        <v>8510</v>
      </c>
      <c r="C1859" t="s">
        <v>8529</v>
      </c>
      <c r="D1859" t="s">
        <v>17</v>
      </c>
      <c r="E1859" t="s">
        <v>8530</v>
      </c>
      <c r="F1859" t="s">
        <v>18</v>
      </c>
      <c r="G1859" t="s">
        <v>18</v>
      </c>
      <c r="I1859" s="1">
        <v>41093</v>
      </c>
      <c r="K1859">
        <v>43.1</v>
      </c>
      <c r="Q1859" t="s">
        <v>19</v>
      </c>
    </row>
    <row r="1860" spans="1:17">
      <c r="A1860">
        <f>SUBTOTAL(103,$B$2:B1860)</f>
        <v>1859</v>
      </c>
      <c r="B1860" t="s">
        <v>8510</v>
      </c>
      <c r="C1860" t="s">
        <v>8531</v>
      </c>
      <c r="D1860" t="s">
        <v>17</v>
      </c>
      <c r="E1860" t="s">
        <v>8532</v>
      </c>
      <c r="F1860" t="s">
        <v>18</v>
      </c>
      <c r="G1860" t="s">
        <v>18</v>
      </c>
      <c r="I1860" s="1">
        <v>41093</v>
      </c>
      <c r="K1860">
        <v>69.3</v>
      </c>
      <c r="Q1860" t="s">
        <v>19</v>
      </c>
    </row>
    <row r="1861" spans="1:17">
      <c r="A1861">
        <f>SUBTOTAL(103,$B$2:B1861)</f>
        <v>1860</v>
      </c>
      <c r="B1861" t="s">
        <v>8510</v>
      </c>
      <c r="C1861" t="s">
        <v>8533</v>
      </c>
      <c r="D1861" t="s">
        <v>17</v>
      </c>
      <c r="E1861" t="s">
        <v>8534</v>
      </c>
      <c r="F1861" t="s">
        <v>18</v>
      </c>
      <c r="G1861" t="s">
        <v>18</v>
      </c>
      <c r="I1861" s="1">
        <v>43381</v>
      </c>
      <c r="K1861">
        <v>42.7</v>
      </c>
      <c r="Q1861" t="s">
        <v>19</v>
      </c>
    </row>
    <row r="1862" spans="1:17">
      <c r="A1862">
        <f>SUBTOTAL(103,$B$2:B1862)</f>
        <v>1861</v>
      </c>
      <c r="B1862" t="s">
        <v>8535</v>
      </c>
      <c r="C1862" t="s">
        <v>8536</v>
      </c>
      <c r="D1862" t="s">
        <v>17</v>
      </c>
      <c r="E1862" t="s">
        <v>8537</v>
      </c>
      <c r="F1862" t="s">
        <v>18</v>
      </c>
      <c r="G1862" t="s">
        <v>18</v>
      </c>
      <c r="I1862" s="1">
        <v>41092</v>
      </c>
      <c r="K1862">
        <v>25.7</v>
      </c>
      <c r="Q1862" t="s">
        <v>19</v>
      </c>
    </row>
    <row r="1863" spans="1:17">
      <c r="A1863">
        <f>SUBTOTAL(103,$B$2:B1863)</f>
        <v>1862</v>
      </c>
      <c r="B1863" t="s">
        <v>8535</v>
      </c>
      <c r="C1863" t="s">
        <v>8538</v>
      </c>
      <c r="D1863" t="s">
        <v>17</v>
      </c>
      <c r="E1863" t="s">
        <v>8539</v>
      </c>
      <c r="F1863" t="s">
        <v>18</v>
      </c>
      <c r="G1863" t="s">
        <v>18</v>
      </c>
      <c r="I1863" s="1">
        <v>41092</v>
      </c>
      <c r="K1863">
        <v>103.3</v>
      </c>
      <c r="Q1863" t="s">
        <v>19</v>
      </c>
    </row>
    <row r="1864" spans="1:17">
      <c r="A1864">
        <f>SUBTOTAL(103,$B$2:B1864)</f>
        <v>1863</v>
      </c>
      <c r="B1864" t="s">
        <v>8535</v>
      </c>
      <c r="C1864" t="s">
        <v>8540</v>
      </c>
      <c r="D1864" t="s">
        <v>17</v>
      </c>
      <c r="E1864" t="s">
        <v>8541</v>
      </c>
      <c r="F1864" t="s">
        <v>18</v>
      </c>
      <c r="G1864" t="s">
        <v>18</v>
      </c>
      <c r="I1864" s="1">
        <v>41092</v>
      </c>
      <c r="K1864">
        <v>48.7</v>
      </c>
      <c r="Q1864" t="s">
        <v>19</v>
      </c>
    </row>
    <row r="1865" spans="1:17">
      <c r="A1865">
        <f>SUBTOTAL(103,$B$2:B1865)</f>
        <v>1864</v>
      </c>
      <c r="B1865" t="s">
        <v>8535</v>
      </c>
      <c r="C1865" t="s">
        <v>8542</v>
      </c>
      <c r="D1865" t="s">
        <v>17</v>
      </c>
      <c r="E1865" t="s">
        <v>8543</v>
      </c>
      <c r="F1865" t="s">
        <v>18</v>
      </c>
      <c r="G1865" t="s">
        <v>18</v>
      </c>
      <c r="I1865" s="1">
        <v>41092</v>
      </c>
      <c r="K1865">
        <v>101.3</v>
      </c>
      <c r="Q1865" t="s">
        <v>19</v>
      </c>
    </row>
    <row r="1866" spans="1:17">
      <c r="A1866">
        <f>SUBTOTAL(103,$B$2:B1866)</f>
        <v>1865</v>
      </c>
      <c r="B1866" t="s">
        <v>8535</v>
      </c>
      <c r="C1866" t="s">
        <v>8544</v>
      </c>
      <c r="D1866" t="s">
        <v>17</v>
      </c>
      <c r="E1866" t="s">
        <v>8545</v>
      </c>
      <c r="F1866" t="s">
        <v>18</v>
      </c>
      <c r="G1866" t="s">
        <v>22</v>
      </c>
      <c r="I1866" s="1">
        <v>41092</v>
      </c>
      <c r="K1866">
        <v>56.8</v>
      </c>
      <c r="Q1866" t="s">
        <v>19</v>
      </c>
    </row>
    <row r="1867" spans="1:17">
      <c r="A1867">
        <f>SUBTOTAL(103,$B$2:B1867)</f>
        <v>1866</v>
      </c>
      <c r="B1867" t="s">
        <v>8535</v>
      </c>
      <c r="C1867" t="s">
        <v>8546</v>
      </c>
      <c r="D1867" t="s">
        <v>17</v>
      </c>
      <c r="E1867" t="s">
        <v>8547</v>
      </c>
      <c r="F1867" t="s">
        <v>18</v>
      </c>
      <c r="G1867" t="s">
        <v>18</v>
      </c>
      <c r="I1867" s="1">
        <v>41092</v>
      </c>
      <c r="K1867">
        <v>20.9</v>
      </c>
      <c r="Q1867" t="s">
        <v>19</v>
      </c>
    </row>
    <row r="1868" spans="1:17">
      <c r="A1868">
        <f>SUBTOTAL(103,$B$2:B1868)</f>
        <v>1867</v>
      </c>
      <c r="B1868" t="s">
        <v>8535</v>
      </c>
      <c r="C1868" t="s">
        <v>8548</v>
      </c>
      <c r="D1868" t="s">
        <v>17</v>
      </c>
      <c r="E1868" t="s">
        <v>8549</v>
      </c>
      <c r="F1868" t="s">
        <v>18</v>
      </c>
      <c r="G1868" t="s">
        <v>18</v>
      </c>
      <c r="I1868" s="1">
        <v>41092</v>
      </c>
      <c r="K1868">
        <v>73.8</v>
      </c>
      <c r="Q1868" t="s">
        <v>19</v>
      </c>
    </row>
    <row r="1869" spans="1:17">
      <c r="A1869">
        <f>SUBTOTAL(103,$B$2:B1869)</f>
        <v>1868</v>
      </c>
      <c r="B1869" t="s">
        <v>8535</v>
      </c>
      <c r="C1869" t="s">
        <v>8550</v>
      </c>
      <c r="D1869" t="s">
        <v>17</v>
      </c>
      <c r="E1869" t="s">
        <v>8551</v>
      </c>
      <c r="F1869" t="s">
        <v>18</v>
      </c>
      <c r="G1869" t="s">
        <v>18</v>
      </c>
      <c r="I1869" s="1">
        <v>41092</v>
      </c>
      <c r="K1869">
        <v>122.4</v>
      </c>
      <c r="Q1869" t="s">
        <v>19</v>
      </c>
    </row>
    <row r="1870" spans="1:17">
      <c r="A1870">
        <f>SUBTOTAL(103,$B$2:B1870)</f>
        <v>1869</v>
      </c>
      <c r="B1870" t="s">
        <v>8535</v>
      </c>
      <c r="C1870" t="s">
        <v>8552</v>
      </c>
      <c r="D1870" t="s">
        <v>17</v>
      </c>
      <c r="E1870" t="s">
        <v>8553</v>
      </c>
      <c r="F1870" t="s">
        <v>18</v>
      </c>
      <c r="G1870" t="s">
        <v>22</v>
      </c>
      <c r="I1870" s="1">
        <v>41092</v>
      </c>
      <c r="K1870">
        <v>98.3</v>
      </c>
      <c r="Q1870" t="s">
        <v>19</v>
      </c>
    </row>
    <row r="1871" spans="1:17">
      <c r="A1871">
        <f>SUBTOTAL(103,$B$2:B1871)</f>
        <v>1870</v>
      </c>
      <c r="B1871" t="s">
        <v>8535</v>
      </c>
      <c r="C1871" t="s">
        <v>8554</v>
      </c>
      <c r="D1871" t="s">
        <v>17</v>
      </c>
      <c r="E1871" t="s">
        <v>8555</v>
      </c>
      <c r="F1871" t="s">
        <v>18</v>
      </c>
      <c r="G1871" t="s">
        <v>18</v>
      </c>
      <c r="I1871" s="1">
        <v>41092</v>
      </c>
      <c r="K1871">
        <v>60</v>
      </c>
      <c r="Q1871" t="s">
        <v>19</v>
      </c>
    </row>
    <row r="1872" spans="1:17">
      <c r="A1872">
        <f>SUBTOTAL(103,$B$2:B1872)</f>
        <v>1871</v>
      </c>
      <c r="B1872" t="s">
        <v>8535</v>
      </c>
      <c r="C1872" t="s">
        <v>8556</v>
      </c>
      <c r="D1872" t="s">
        <v>17</v>
      </c>
      <c r="E1872" t="s">
        <v>8557</v>
      </c>
      <c r="F1872" t="s">
        <v>18</v>
      </c>
      <c r="G1872" t="s">
        <v>18</v>
      </c>
      <c r="I1872" s="1">
        <v>41092</v>
      </c>
      <c r="K1872">
        <v>73.8</v>
      </c>
      <c r="Q1872" t="s">
        <v>19</v>
      </c>
    </row>
    <row r="1873" spans="1:17">
      <c r="A1873">
        <f>SUBTOTAL(103,$B$2:B1873)</f>
        <v>1872</v>
      </c>
      <c r="B1873" t="s">
        <v>8535</v>
      </c>
      <c r="C1873" t="s">
        <v>8558</v>
      </c>
      <c r="D1873" t="s">
        <v>17</v>
      </c>
      <c r="E1873" t="s">
        <v>8559</v>
      </c>
      <c r="F1873" t="s">
        <v>18</v>
      </c>
      <c r="G1873" t="s">
        <v>18</v>
      </c>
      <c r="I1873" s="1">
        <v>41092</v>
      </c>
      <c r="K1873">
        <v>24.7</v>
      </c>
      <c r="Q1873" t="s">
        <v>19</v>
      </c>
    </row>
    <row r="1874" spans="1:17">
      <c r="A1874">
        <f>SUBTOTAL(103,$B$2:B1874)</f>
        <v>1873</v>
      </c>
      <c r="B1874" t="s">
        <v>8535</v>
      </c>
      <c r="C1874" t="s">
        <v>8560</v>
      </c>
      <c r="D1874" t="s">
        <v>17</v>
      </c>
      <c r="E1874" t="s">
        <v>8561</v>
      </c>
      <c r="F1874" t="s">
        <v>18</v>
      </c>
      <c r="G1874" t="s">
        <v>22</v>
      </c>
      <c r="I1874" s="1">
        <v>41092</v>
      </c>
      <c r="K1874">
        <v>114.3</v>
      </c>
      <c r="Q1874" t="s">
        <v>19</v>
      </c>
    </row>
    <row r="1875" spans="1:17">
      <c r="A1875">
        <f>SUBTOTAL(103,$B$2:B1875)</f>
        <v>1874</v>
      </c>
      <c r="B1875" t="s">
        <v>8535</v>
      </c>
      <c r="C1875" t="s">
        <v>8562</v>
      </c>
      <c r="D1875" t="s">
        <v>17</v>
      </c>
      <c r="E1875" t="s">
        <v>8563</v>
      </c>
      <c r="F1875" t="s">
        <v>18</v>
      </c>
      <c r="G1875" t="s">
        <v>18</v>
      </c>
      <c r="I1875" s="1">
        <v>41093</v>
      </c>
      <c r="K1875">
        <v>43.3</v>
      </c>
      <c r="Q1875" t="s">
        <v>19</v>
      </c>
    </row>
    <row r="1876" spans="1:17">
      <c r="A1876">
        <f>SUBTOTAL(103,$B$2:B1876)</f>
        <v>1875</v>
      </c>
      <c r="B1876" t="s">
        <v>8535</v>
      </c>
      <c r="C1876" t="s">
        <v>8564</v>
      </c>
      <c r="D1876" t="s">
        <v>17</v>
      </c>
      <c r="E1876" t="s">
        <v>8565</v>
      </c>
      <c r="F1876" t="s">
        <v>18</v>
      </c>
      <c r="G1876" t="s">
        <v>18</v>
      </c>
      <c r="I1876" s="1">
        <v>41093</v>
      </c>
      <c r="K1876">
        <v>19.100000000000001</v>
      </c>
      <c r="Q1876" t="s">
        <v>19</v>
      </c>
    </row>
    <row r="1877" spans="1:17">
      <c r="A1877">
        <f>SUBTOTAL(103,$B$2:B1877)</f>
        <v>1876</v>
      </c>
      <c r="B1877" t="s">
        <v>8535</v>
      </c>
      <c r="C1877" t="s">
        <v>8566</v>
      </c>
      <c r="D1877" t="s">
        <v>17</v>
      </c>
      <c r="E1877" t="s">
        <v>8567</v>
      </c>
      <c r="F1877" t="s">
        <v>18</v>
      </c>
      <c r="G1877" t="s">
        <v>18</v>
      </c>
      <c r="I1877" s="1">
        <v>41093</v>
      </c>
      <c r="K1877">
        <v>82</v>
      </c>
      <c r="Q1877" t="s">
        <v>19</v>
      </c>
    </row>
    <row r="1878" spans="1:17">
      <c r="A1878">
        <f>SUBTOTAL(103,$B$2:B1878)</f>
        <v>1877</v>
      </c>
      <c r="B1878" t="s">
        <v>8535</v>
      </c>
      <c r="C1878" t="s">
        <v>8568</v>
      </c>
      <c r="D1878" t="s">
        <v>17</v>
      </c>
      <c r="E1878" t="s">
        <v>8569</v>
      </c>
      <c r="F1878" t="s">
        <v>18</v>
      </c>
      <c r="G1878" t="s">
        <v>18</v>
      </c>
      <c r="I1878" s="1">
        <v>41093</v>
      </c>
      <c r="K1878">
        <v>33.4</v>
      </c>
      <c r="Q1878" t="s">
        <v>19</v>
      </c>
    </row>
    <row r="1879" spans="1:17">
      <c r="A1879">
        <f>SUBTOTAL(103,$B$2:B1879)</f>
        <v>1878</v>
      </c>
      <c r="B1879" t="s">
        <v>8535</v>
      </c>
      <c r="C1879" t="s">
        <v>8570</v>
      </c>
      <c r="D1879" t="s">
        <v>17</v>
      </c>
      <c r="E1879" t="s">
        <v>8571</v>
      </c>
      <c r="F1879" t="s">
        <v>18</v>
      </c>
      <c r="G1879" t="s">
        <v>22</v>
      </c>
      <c r="I1879" s="1">
        <v>41093</v>
      </c>
      <c r="K1879">
        <v>39</v>
      </c>
      <c r="Q1879" t="s">
        <v>19</v>
      </c>
    </row>
    <row r="1880" spans="1:17">
      <c r="A1880">
        <f>SUBTOTAL(103,$B$2:B1880)</f>
        <v>1879</v>
      </c>
      <c r="B1880" t="s">
        <v>8535</v>
      </c>
      <c r="C1880" t="s">
        <v>8572</v>
      </c>
      <c r="D1880" t="s">
        <v>17</v>
      </c>
      <c r="E1880" t="s">
        <v>8573</v>
      </c>
      <c r="F1880" t="s">
        <v>20</v>
      </c>
      <c r="G1880" t="s">
        <v>23</v>
      </c>
      <c r="I1880" s="1">
        <v>41093</v>
      </c>
      <c r="K1880">
        <v>25.4</v>
      </c>
      <c r="Q1880" t="s">
        <v>19</v>
      </c>
    </row>
    <row r="1881" spans="1:17">
      <c r="A1881">
        <f>SUBTOTAL(103,$B$2:B1881)</f>
        <v>1880</v>
      </c>
      <c r="B1881" t="s">
        <v>8535</v>
      </c>
      <c r="C1881" t="s">
        <v>8574</v>
      </c>
      <c r="D1881" t="s">
        <v>17</v>
      </c>
      <c r="E1881" t="s">
        <v>8575</v>
      </c>
      <c r="F1881" t="s">
        <v>18</v>
      </c>
      <c r="G1881" t="s">
        <v>18</v>
      </c>
      <c r="I1881" s="1">
        <v>41097</v>
      </c>
      <c r="K1881">
        <v>33.700000000000003</v>
      </c>
      <c r="Q1881" t="s">
        <v>19</v>
      </c>
    </row>
    <row r="1882" spans="1:17">
      <c r="A1882">
        <f>SUBTOTAL(103,$B$2:B1882)</f>
        <v>1881</v>
      </c>
      <c r="B1882" t="s">
        <v>8576</v>
      </c>
      <c r="C1882" t="s">
        <v>8577</v>
      </c>
      <c r="D1882" t="s">
        <v>17</v>
      </c>
      <c r="E1882" t="s">
        <v>8578</v>
      </c>
      <c r="F1882" t="s">
        <v>18</v>
      </c>
      <c r="G1882" t="s">
        <v>18</v>
      </c>
      <c r="I1882" s="1">
        <v>41092</v>
      </c>
      <c r="K1882">
        <v>62.7</v>
      </c>
      <c r="Q1882" t="s">
        <v>19</v>
      </c>
    </row>
    <row r="1883" spans="1:17">
      <c r="A1883">
        <f>SUBTOTAL(103,$B$2:B1883)</f>
        <v>1882</v>
      </c>
      <c r="B1883" t="s">
        <v>8576</v>
      </c>
      <c r="C1883" t="s">
        <v>8579</v>
      </c>
      <c r="D1883" t="s">
        <v>17</v>
      </c>
      <c r="E1883" t="s">
        <v>8580</v>
      </c>
      <c r="F1883" t="s">
        <v>18</v>
      </c>
      <c r="G1883" t="s">
        <v>18</v>
      </c>
      <c r="I1883" s="1">
        <v>41092</v>
      </c>
      <c r="K1883">
        <v>47.4</v>
      </c>
      <c r="Q1883" t="s">
        <v>19</v>
      </c>
    </row>
    <row r="1884" spans="1:17">
      <c r="A1884">
        <f>SUBTOTAL(103,$B$2:B1884)</f>
        <v>1883</v>
      </c>
      <c r="B1884" t="s">
        <v>8576</v>
      </c>
      <c r="C1884" t="s">
        <v>8581</v>
      </c>
      <c r="D1884" t="s">
        <v>17</v>
      </c>
      <c r="E1884" t="s">
        <v>8582</v>
      </c>
      <c r="F1884" t="s">
        <v>18</v>
      </c>
      <c r="G1884" t="s">
        <v>18</v>
      </c>
      <c r="I1884" s="1">
        <v>41092</v>
      </c>
      <c r="K1884">
        <v>47.8</v>
      </c>
      <c r="Q1884" t="s">
        <v>19</v>
      </c>
    </row>
    <row r="1885" spans="1:17">
      <c r="A1885">
        <f>SUBTOTAL(103,$B$2:B1885)</f>
        <v>1884</v>
      </c>
      <c r="B1885" t="s">
        <v>8576</v>
      </c>
      <c r="C1885" t="s">
        <v>8583</v>
      </c>
      <c r="D1885" t="s">
        <v>17</v>
      </c>
      <c r="E1885" t="s">
        <v>8584</v>
      </c>
      <c r="F1885" t="s">
        <v>18</v>
      </c>
      <c r="G1885" t="s">
        <v>18</v>
      </c>
      <c r="I1885" s="1">
        <v>41092</v>
      </c>
      <c r="K1885">
        <v>66.599999999999994</v>
      </c>
      <c r="Q1885" t="s">
        <v>19</v>
      </c>
    </row>
    <row r="1886" spans="1:17">
      <c r="A1886">
        <f>SUBTOTAL(103,$B$2:B1886)</f>
        <v>1885</v>
      </c>
      <c r="B1886" t="s">
        <v>8576</v>
      </c>
      <c r="C1886" t="s">
        <v>8585</v>
      </c>
      <c r="D1886" t="s">
        <v>17</v>
      </c>
      <c r="E1886" t="s">
        <v>8586</v>
      </c>
      <c r="F1886" t="s">
        <v>18</v>
      </c>
      <c r="G1886" t="s">
        <v>18</v>
      </c>
      <c r="I1886" s="1">
        <v>41092</v>
      </c>
      <c r="K1886">
        <v>66.2</v>
      </c>
      <c r="Q1886" t="s">
        <v>19</v>
      </c>
    </row>
    <row r="1887" spans="1:17">
      <c r="A1887">
        <f>SUBTOTAL(103,$B$2:B1887)</f>
        <v>1886</v>
      </c>
      <c r="B1887" t="s">
        <v>8576</v>
      </c>
      <c r="C1887" t="s">
        <v>8587</v>
      </c>
      <c r="D1887" t="s">
        <v>17</v>
      </c>
      <c r="E1887" t="s">
        <v>8588</v>
      </c>
      <c r="F1887" t="s">
        <v>18</v>
      </c>
      <c r="G1887" t="s">
        <v>18</v>
      </c>
      <c r="I1887" s="1">
        <v>41092</v>
      </c>
      <c r="K1887">
        <v>98.1</v>
      </c>
      <c r="Q1887" t="s">
        <v>19</v>
      </c>
    </row>
    <row r="1888" spans="1:17">
      <c r="A1888">
        <f>SUBTOTAL(103,$B$2:B1888)</f>
        <v>1887</v>
      </c>
      <c r="B1888" t="s">
        <v>8576</v>
      </c>
      <c r="C1888" t="s">
        <v>8589</v>
      </c>
      <c r="D1888" t="s">
        <v>17</v>
      </c>
      <c r="E1888" t="s">
        <v>8590</v>
      </c>
      <c r="F1888" t="s">
        <v>18</v>
      </c>
      <c r="G1888" t="s">
        <v>18</v>
      </c>
      <c r="I1888" s="1">
        <v>41092</v>
      </c>
      <c r="K1888">
        <v>53.1</v>
      </c>
      <c r="Q1888" t="s">
        <v>19</v>
      </c>
    </row>
    <row r="1889" spans="1:17">
      <c r="A1889">
        <f>SUBTOTAL(103,$B$2:B1889)</f>
        <v>1888</v>
      </c>
      <c r="B1889" t="s">
        <v>8576</v>
      </c>
      <c r="C1889" t="s">
        <v>8591</v>
      </c>
      <c r="D1889" t="s">
        <v>17</v>
      </c>
      <c r="E1889" t="s">
        <v>8592</v>
      </c>
      <c r="F1889" t="s">
        <v>18</v>
      </c>
      <c r="G1889" t="s">
        <v>22</v>
      </c>
      <c r="I1889" s="1">
        <v>41092</v>
      </c>
      <c r="K1889">
        <v>109</v>
      </c>
      <c r="Q1889" t="s">
        <v>19</v>
      </c>
    </row>
    <row r="1890" spans="1:17">
      <c r="A1890">
        <f>SUBTOTAL(103,$B$2:B1890)</f>
        <v>1889</v>
      </c>
      <c r="B1890" t="s">
        <v>8576</v>
      </c>
      <c r="C1890" t="s">
        <v>8593</v>
      </c>
      <c r="D1890" t="s">
        <v>17</v>
      </c>
      <c r="E1890" t="s">
        <v>8594</v>
      </c>
      <c r="F1890" t="s">
        <v>18</v>
      </c>
      <c r="G1890" t="s">
        <v>18</v>
      </c>
      <c r="I1890" s="1">
        <v>41092</v>
      </c>
      <c r="K1890">
        <v>42.4</v>
      </c>
      <c r="Q1890" t="s">
        <v>19</v>
      </c>
    </row>
    <row r="1891" spans="1:17">
      <c r="A1891">
        <f>SUBTOTAL(103,$B$2:B1891)</f>
        <v>1890</v>
      </c>
      <c r="B1891" t="s">
        <v>8576</v>
      </c>
      <c r="C1891" t="s">
        <v>8595</v>
      </c>
      <c r="D1891" t="s">
        <v>17</v>
      </c>
      <c r="E1891" t="s">
        <v>8596</v>
      </c>
      <c r="F1891" t="s">
        <v>18</v>
      </c>
      <c r="G1891" t="s">
        <v>18</v>
      </c>
      <c r="I1891" s="1">
        <v>41097</v>
      </c>
      <c r="K1891">
        <v>35.799999999999997</v>
      </c>
      <c r="Q1891" t="s">
        <v>19</v>
      </c>
    </row>
    <row r="1892" spans="1:17">
      <c r="A1892">
        <f>SUBTOTAL(103,$B$2:B1892)</f>
        <v>1891</v>
      </c>
      <c r="B1892" t="s">
        <v>8597</v>
      </c>
      <c r="C1892" t="s">
        <v>8598</v>
      </c>
      <c r="D1892" t="s">
        <v>17</v>
      </c>
      <c r="E1892" t="s">
        <v>8599</v>
      </c>
      <c r="F1892" t="s">
        <v>18</v>
      </c>
      <c r="G1892" t="s">
        <v>25</v>
      </c>
      <c r="I1892" s="1">
        <v>41092</v>
      </c>
      <c r="K1892">
        <v>61.3</v>
      </c>
      <c r="Q1892" t="s">
        <v>19</v>
      </c>
    </row>
    <row r="1893" spans="1:17">
      <c r="A1893">
        <f>SUBTOTAL(103,$B$2:B1893)</f>
        <v>1892</v>
      </c>
      <c r="B1893" t="s">
        <v>8597</v>
      </c>
      <c r="C1893" t="s">
        <v>8600</v>
      </c>
      <c r="D1893" t="s">
        <v>17</v>
      </c>
      <c r="E1893" t="s">
        <v>8601</v>
      </c>
      <c r="F1893" t="s">
        <v>18</v>
      </c>
      <c r="G1893" t="s">
        <v>18</v>
      </c>
      <c r="I1893" s="1">
        <v>41092</v>
      </c>
      <c r="K1893">
        <v>51.1</v>
      </c>
      <c r="Q1893" t="s">
        <v>19</v>
      </c>
    </row>
    <row r="1894" spans="1:17">
      <c r="A1894">
        <f>SUBTOTAL(103,$B$2:B1894)</f>
        <v>1893</v>
      </c>
      <c r="B1894" t="s">
        <v>8597</v>
      </c>
      <c r="C1894" t="s">
        <v>8602</v>
      </c>
      <c r="D1894" t="s">
        <v>17</v>
      </c>
      <c r="E1894" t="s">
        <v>8603</v>
      </c>
      <c r="F1894" t="s">
        <v>18</v>
      </c>
      <c r="G1894" t="s">
        <v>18</v>
      </c>
      <c r="I1894" s="1">
        <v>41092</v>
      </c>
      <c r="K1894">
        <v>74.5</v>
      </c>
      <c r="Q1894" t="s">
        <v>19</v>
      </c>
    </row>
    <row r="1895" spans="1:17">
      <c r="A1895">
        <f>SUBTOTAL(103,$B$2:B1895)</f>
        <v>1894</v>
      </c>
      <c r="B1895" t="s">
        <v>8597</v>
      </c>
      <c r="C1895" t="s">
        <v>8604</v>
      </c>
      <c r="D1895" t="s">
        <v>17</v>
      </c>
      <c r="E1895" t="s">
        <v>8605</v>
      </c>
      <c r="F1895" t="s">
        <v>18</v>
      </c>
      <c r="G1895" t="s">
        <v>22</v>
      </c>
      <c r="I1895" s="1">
        <v>41092</v>
      </c>
      <c r="K1895">
        <v>78.8</v>
      </c>
      <c r="Q1895" t="s">
        <v>19</v>
      </c>
    </row>
    <row r="1896" spans="1:17">
      <c r="A1896">
        <f>SUBTOTAL(103,$B$2:B1896)</f>
        <v>1895</v>
      </c>
      <c r="B1896" t="s">
        <v>8597</v>
      </c>
      <c r="C1896" t="s">
        <v>8606</v>
      </c>
      <c r="D1896" t="s">
        <v>17</v>
      </c>
      <c r="E1896" t="s">
        <v>8607</v>
      </c>
      <c r="F1896" t="s">
        <v>18</v>
      </c>
      <c r="G1896" t="s">
        <v>18</v>
      </c>
      <c r="I1896" s="1">
        <v>41092</v>
      </c>
      <c r="K1896">
        <v>116.6</v>
      </c>
      <c r="Q1896" t="s">
        <v>19</v>
      </c>
    </row>
    <row r="1897" spans="1:17">
      <c r="A1897">
        <f>SUBTOTAL(103,$B$2:B1897)</f>
        <v>1896</v>
      </c>
      <c r="B1897" t="s">
        <v>8597</v>
      </c>
      <c r="C1897" t="s">
        <v>8608</v>
      </c>
      <c r="D1897" t="s">
        <v>17</v>
      </c>
      <c r="E1897" t="s">
        <v>8609</v>
      </c>
      <c r="F1897" t="s">
        <v>18</v>
      </c>
      <c r="G1897" t="s">
        <v>43</v>
      </c>
      <c r="I1897" s="1">
        <v>41092</v>
      </c>
      <c r="K1897">
        <v>93.2</v>
      </c>
      <c r="Q1897" t="s">
        <v>19</v>
      </c>
    </row>
    <row r="1898" spans="1:17">
      <c r="A1898">
        <f>SUBTOTAL(103,$B$2:B1898)</f>
        <v>1897</v>
      </c>
      <c r="B1898" t="s">
        <v>8597</v>
      </c>
      <c r="C1898" t="s">
        <v>8610</v>
      </c>
      <c r="D1898" t="s">
        <v>17</v>
      </c>
      <c r="E1898" t="s">
        <v>8611</v>
      </c>
      <c r="F1898" t="s">
        <v>18</v>
      </c>
      <c r="G1898" t="s">
        <v>22</v>
      </c>
      <c r="I1898" s="1">
        <v>41092</v>
      </c>
      <c r="K1898">
        <v>63.3</v>
      </c>
      <c r="Q1898" t="s">
        <v>19</v>
      </c>
    </row>
    <row r="1899" spans="1:17">
      <c r="A1899">
        <f>SUBTOTAL(103,$B$2:B1899)</f>
        <v>1898</v>
      </c>
      <c r="B1899" t="s">
        <v>8597</v>
      </c>
      <c r="C1899" t="s">
        <v>8612</v>
      </c>
      <c r="D1899" t="s">
        <v>17</v>
      </c>
      <c r="E1899" t="s">
        <v>8613</v>
      </c>
      <c r="F1899" t="s">
        <v>18</v>
      </c>
      <c r="G1899" t="s">
        <v>18</v>
      </c>
      <c r="I1899" s="1">
        <v>41092</v>
      </c>
      <c r="K1899">
        <v>56.7</v>
      </c>
      <c r="Q1899" t="s">
        <v>19</v>
      </c>
    </row>
    <row r="1900" spans="1:17">
      <c r="A1900">
        <f>SUBTOTAL(103,$B$2:B1900)</f>
        <v>1899</v>
      </c>
      <c r="B1900" t="s">
        <v>8597</v>
      </c>
      <c r="C1900" t="s">
        <v>8614</v>
      </c>
      <c r="D1900" t="s">
        <v>17</v>
      </c>
      <c r="E1900" t="s">
        <v>8615</v>
      </c>
      <c r="F1900" t="s">
        <v>18</v>
      </c>
      <c r="G1900" t="s">
        <v>18</v>
      </c>
      <c r="I1900" s="1">
        <v>41092</v>
      </c>
      <c r="K1900">
        <v>80.400000000000006</v>
      </c>
      <c r="Q1900" t="s">
        <v>19</v>
      </c>
    </row>
    <row r="1901" spans="1:17">
      <c r="A1901">
        <f>SUBTOTAL(103,$B$2:B1901)</f>
        <v>1900</v>
      </c>
      <c r="B1901" t="s">
        <v>8597</v>
      </c>
      <c r="C1901" t="s">
        <v>8616</v>
      </c>
      <c r="D1901" t="s">
        <v>17</v>
      </c>
      <c r="E1901" t="s">
        <v>8617</v>
      </c>
      <c r="F1901" t="s">
        <v>18</v>
      </c>
      <c r="G1901" t="s">
        <v>18</v>
      </c>
      <c r="I1901" s="1">
        <v>41092</v>
      </c>
      <c r="K1901">
        <v>56.3</v>
      </c>
      <c r="Q1901" t="s">
        <v>19</v>
      </c>
    </row>
    <row r="1902" spans="1:17">
      <c r="A1902">
        <f>SUBTOTAL(103,$B$2:B1902)</f>
        <v>1901</v>
      </c>
      <c r="B1902" t="s">
        <v>8597</v>
      </c>
      <c r="C1902" t="s">
        <v>8618</v>
      </c>
      <c r="D1902" t="s">
        <v>17</v>
      </c>
      <c r="E1902" t="s">
        <v>8619</v>
      </c>
      <c r="F1902" t="s">
        <v>18</v>
      </c>
      <c r="G1902" t="s">
        <v>22</v>
      </c>
      <c r="I1902" s="1">
        <v>41092</v>
      </c>
      <c r="K1902">
        <v>73.3</v>
      </c>
      <c r="Q1902" t="s">
        <v>19</v>
      </c>
    </row>
    <row r="1903" spans="1:17">
      <c r="A1903">
        <f>SUBTOTAL(103,$B$2:B1903)</f>
        <v>1902</v>
      </c>
      <c r="B1903" t="s">
        <v>8597</v>
      </c>
      <c r="C1903" t="s">
        <v>8620</v>
      </c>
      <c r="D1903" t="s">
        <v>17</v>
      </c>
      <c r="E1903" t="s">
        <v>8621</v>
      </c>
      <c r="F1903" t="s">
        <v>18</v>
      </c>
      <c r="G1903" t="s">
        <v>18</v>
      </c>
      <c r="I1903" s="1">
        <v>41092</v>
      </c>
      <c r="K1903">
        <v>118.3</v>
      </c>
      <c r="Q1903" t="s">
        <v>19</v>
      </c>
    </row>
    <row r="1904" spans="1:17">
      <c r="A1904">
        <f>SUBTOTAL(103,$B$2:B1904)</f>
        <v>1903</v>
      </c>
      <c r="B1904" t="s">
        <v>8597</v>
      </c>
      <c r="C1904" t="s">
        <v>8622</v>
      </c>
      <c r="D1904" t="s">
        <v>17</v>
      </c>
      <c r="E1904" t="s">
        <v>8623</v>
      </c>
      <c r="F1904" t="s">
        <v>18</v>
      </c>
      <c r="G1904" t="s">
        <v>18</v>
      </c>
      <c r="I1904" s="1">
        <v>41092</v>
      </c>
      <c r="K1904">
        <v>52.1</v>
      </c>
      <c r="Q1904" t="s">
        <v>19</v>
      </c>
    </row>
    <row r="1905" spans="1:17">
      <c r="A1905">
        <f>SUBTOTAL(103,$B$2:B1905)</f>
        <v>1904</v>
      </c>
      <c r="B1905" t="s">
        <v>8597</v>
      </c>
      <c r="C1905" t="s">
        <v>8624</v>
      </c>
      <c r="D1905" t="s">
        <v>17</v>
      </c>
      <c r="E1905" t="s">
        <v>8625</v>
      </c>
      <c r="F1905" t="s">
        <v>18</v>
      </c>
      <c r="G1905" t="s">
        <v>22</v>
      </c>
      <c r="I1905" s="1">
        <v>41092</v>
      </c>
      <c r="K1905">
        <v>91.7</v>
      </c>
      <c r="Q1905" t="s">
        <v>19</v>
      </c>
    </row>
    <row r="1906" spans="1:17">
      <c r="A1906">
        <f>SUBTOTAL(103,$B$2:B1906)</f>
        <v>1905</v>
      </c>
      <c r="B1906" t="s">
        <v>8597</v>
      </c>
      <c r="C1906" t="s">
        <v>8626</v>
      </c>
      <c r="D1906" t="s">
        <v>17</v>
      </c>
      <c r="E1906" t="s">
        <v>8627</v>
      </c>
      <c r="F1906" t="s">
        <v>18</v>
      </c>
      <c r="G1906" t="s">
        <v>18</v>
      </c>
      <c r="I1906" s="1">
        <v>41092</v>
      </c>
      <c r="K1906">
        <v>87.7</v>
      </c>
      <c r="Q1906" t="s">
        <v>19</v>
      </c>
    </row>
    <row r="1907" spans="1:17">
      <c r="A1907">
        <f>SUBTOTAL(103,$B$2:B1907)</f>
        <v>1906</v>
      </c>
      <c r="B1907" t="s">
        <v>8597</v>
      </c>
      <c r="C1907" t="s">
        <v>8628</v>
      </c>
      <c r="D1907" t="s">
        <v>17</v>
      </c>
      <c r="E1907" t="s">
        <v>8629</v>
      </c>
      <c r="F1907" t="s">
        <v>18</v>
      </c>
      <c r="G1907" t="s">
        <v>22</v>
      </c>
      <c r="I1907" s="1">
        <v>41093</v>
      </c>
      <c r="K1907">
        <v>51.1</v>
      </c>
      <c r="Q1907" t="s">
        <v>19</v>
      </c>
    </row>
    <row r="1908" spans="1:17">
      <c r="A1908">
        <f>SUBTOTAL(103,$B$2:B1908)</f>
        <v>1907</v>
      </c>
      <c r="B1908" t="s">
        <v>8630</v>
      </c>
      <c r="C1908" t="s">
        <v>8631</v>
      </c>
      <c r="D1908" t="s">
        <v>17</v>
      </c>
      <c r="E1908" t="s">
        <v>8632</v>
      </c>
      <c r="F1908" t="s">
        <v>18</v>
      </c>
      <c r="G1908" t="s">
        <v>18</v>
      </c>
      <c r="I1908" s="1">
        <v>41092</v>
      </c>
      <c r="K1908">
        <v>312.10000000000002</v>
      </c>
      <c r="Q1908" t="s">
        <v>19</v>
      </c>
    </row>
    <row r="1909" spans="1:17">
      <c r="A1909">
        <f>SUBTOTAL(103,$B$2:B1909)</f>
        <v>1908</v>
      </c>
      <c r="B1909" t="s">
        <v>8630</v>
      </c>
      <c r="C1909" t="s">
        <v>8633</v>
      </c>
      <c r="D1909" t="s">
        <v>17</v>
      </c>
      <c r="E1909" t="s">
        <v>8634</v>
      </c>
      <c r="F1909" t="s">
        <v>18</v>
      </c>
      <c r="G1909" t="s">
        <v>25</v>
      </c>
      <c r="I1909" s="1">
        <v>41092</v>
      </c>
      <c r="K1909">
        <v>82.4</v>
      </c>
      <c r="Q1909" t="s">
        <v>19</v>
      </c>
    </row>
    <row r="1910" spans="1:17">
      <c r="A1910">
        <f>SUBTOTAL(103,$B$2:B1910)</f>
        <v>1909</v>
      </c>
      <c r="B1910" t="s">
        <v>8630</v>
      </c>
      <c r="C1910" t="s">
        <v>8635</v>
      </c>
      <c r="D1910" t="s">
        <v>17</v>
      </c>
      <c r="E1910" t="s">
        <v>8636</v>
      </c>
      <c r="F1910" t="s">
        <v>18</v>
      </c>
      <c r="G1910" t="s">
        <v>18</v>
      </c>
      <c r="I1910" s="1">
        <v>41092</v>
      </c>
      <c r="K1910">
        <v>77.5</v>
      </c>
      <c r="Q1910" t="s">
        <v>19</v>
      </c>
    </row>
    <row r="1911" spans="1:17">
      <c r="A1911">
        <f>SUBTOTAL(103,$B$2:B1911)</f>
        <v>1910</v>
      </c>
      <c r="B1911" t="s">
        <v>8630</v>
      </c>
      <c r="C1911" t="s">
        <v>8637</v>
      </c>
      <c r="D1911" t="s">
        <v>17</v>
      </c>
      <c r="E1911" t="s">
        <v>8638</v>
      </c>
      <c r="F1911" t="s">
        <v>18</v>
      </c>
      <c r="G1911" t="s">
        <v>18</v>
      </c>
      <c r="I1911" s="1">
        <v>41092</v>
      </c>
      <c r="K1911">
        <v>176</v>
      </c>
      <c r="Q1911" t="s">
        <v>19</v>
      </c>
    </row>
    <row r="1912" spans="1:17">
      <c r="A1912">
        <f>SUBTOTAL(103,$B$2:B1912)</f>
        <v>1911</v>
      </c>
      <c r="B1912" t="s">
        <v>8630</v>
      </c>
      <c r="C1912" t="s">
        <v>8639</v>
      </c>
      <c r="D1912" t="s">
        <v>17</v>
      </c>
      <c r="E1912" t="s">
        <v>8640</v>
      </c>
      <c r="F1912" t="s">
        <v>18</v>
      </c>
      <c r="G1912" t="s">
        <v>18</v>
      </c>
      <c r="I1912" s="1">
        <v>41092</v>
      </c>
      <c r="K1912">
        <v>230.7</v>
      </c>
      <c r="Q1912" t="s">
        <v>19</v>
      </c>
    </row>
    <row r="1913" spans="1:17">
      <c r="A1913">
        <f>SUBTOTAL(103,$B$2:B1913)</f>
        <v>1912</v>
      </c>
      <c r="B1913" t="s">
        <v>8630</v>
      </c>
      <c r="C1913" t="s">
        <v>8641</v>
      </c>
      <c r="D1913" t="s">
        <v>17</v>
      </c>
      <c r="E1913" t="s">
        <v>8642</v>
      </c>
      <c r="F1913" t="s">
        <v>18</v>
      </c>
      <c r="G1913" t="s">
        <v>18</v>
      </c>
      <c r="I1913" s="1">
        <v>41092</v>
      </c>
      <c r="K1913">
        <v>51</v>
      </c>
      <c r="Q1913" t="s">
        <v>19</v>
      </c>
    </row>
    <row r="1914" spans="1:17">
      <c r="A1914">
        <f>SUBTOTAL(103,$B$2:B1914)</f>
        <v>1913</v>
      </c>
      <c r="B1914" t="s">
        <v>8630</v>
      </c>
      <c r="C1914" t="s">
        <v>8643</v>
      </c>
      <c r="D1914" t="s">
        <v>17</v>
      </c>
      <c r="E1914" t="s">
        <v>8644</v>
      </c>
      <c r="F1914" t="s">
        <v>18</v>
      </c>
      <c r="G1914" t="s">
        <v>18</v>
      </c>
      <c r="I1914" s="1">
        <v>41092</v>
      </c>
      <c r="K1914">
        <v>51.3</v>
      </c>
      <c r="Q1914" t="s">
        <v>19</v>
      </c>
    </row>
    <row r="1915" spans="1:17">
      <c r="A1915">
        <f>SUBTOTAL(103,$B$2:B1915)</f>
        <v>1914</v>
      </c>
      <c r="B1915" t="s">
        <v>8630</v>
      </c>
      <c r="C1915" t="s">
        <v>8645</v>
      </c>
      <c r="D1915" t="s">
        <v>17</v>
      </c>
      <c r="E1915" t="s">
        <v>8646</v>
      </c>
      <c r="F1915" t="s">
        <v>18</v>
      </c>
      <c r="G1915" t="s">
        <v>22</v>
      </c>
      <c r="I1915" s="1">
        <v>41092</v>
      </c>
      <c r="K1915">
        <v>30.2</v>
      </c>
      <c r="Q1915" t="s">
        <v>19</v>
      </c>
    </row>
    <row r="1916" spans="1:17">
      <c r="A1916">
        <f>SUBTOTAL(103,$B$2:B1916)</f>
        <v>1915</v>
      </c>
      <c r="B1916" t="s">
        <v>8630</v>
      </c>
      <c r="C1916" t="s">
        <v>8647</v>
      </c>
      <c r="D1916" t="s">
        <v>17</v>
      </c>
      <c r="E1916" t="s">
        <v>8648</v>
      </c>
      <c r="F1916" t="s">
        <v>20</v>
      </c>
      <c r="G1916" t="s">
        <v>8649</v>
      </c>
      <c r="I1916" s="1">
        <v>41093</v>
      </c>
      <c r="K1916">
        <v>11.3</v>
      </c>
      <c r="Q1916" t="s">
        <v>19</v>
      </c>
    </row>
    <row r="1917" spans="1:17">
      <c r="A1917">
        <f>SUBTOTAL(103,$B$2:B1917)</f>
        <v>1916</v>
      </c>
      <c r="B1917" t="s">
        <v>8630</v>
      </c>
      <c r="C1917" t="s">
        <v>8650</v>
      </c>
      <c r="D1917" t="s">
        <v>17</v>
      </c>
      <c r="E1917" t="s">
        <v>8651</v>
      </c>
      <c r="F1917" t="s">
        <v>20</v>
      </c>
      <c r="G1917" t="s">
        <v>22</v>
      </c>
      <c r="I1917" s="1">
        <v>41093</v>
      </c>
      <c r="K1917">
        <v>124.7</v>
      </c>
      <c r="Q1917" t="s">
        <v>19</v>
      </c>
    </row>
    <row r="1918" spans="1:17">
      <c r="A1918">
        <f>SUBTOTAL(103,$B$2:B1918)</f>
        <v>1917</v>
      </c>
      <c r="B1918" t="s">
        <v>8630</v>
      </c>
      <c r="C1918" t="s">
        <v>8652</v>
      </c>
      <c r="D1918" t="s">
        <v>17</v>
      </c>
      <c r="E1918" t="s">
        <v>8653</v>
      </c>
      <c r="F1918" t="s">
        <v>18</v>
      </c>
      <c r="G1918" t="s">
        <v>18</v>
      </c>
      <c r="I1918" s="1">
        <v>41093</v>
      </c>
      <c r="K1918">
        <v>64.599999999999994</v>
      </c>
      <c r="Q1918" t="s">
        <v>19</v>
      </c>
    </row>
    <row r="1919" spans="1:17">
      <c r="A1919">
        <f>SUBTOTAL(103,$B$2:B1919)</f>
        <v>1918</v>
      </c>
      <c r="B1919" t="s">
        <v>8630</v>
      </c>
      <c r="C1919" t="s">
        <v>8654</v>
      </c>
      <c r="D1919" t="s">
        <v>17</v>
      </c>
      <c r="E1919" t="s">
        <v>8655</v>
      </c>
      <c r="F1919" t="s">
        <v>20</v>
      </c>
      <c r="G1919" t="s">
        <v>90</v>
      </c>
      <c r="I1919" s="1">
        <v>41093</v>
      </c>
      <c r="K1919">
        <v>91.7</v>
      </c>
      <c r="Q1919" t="s">
        <v>19</v>
      </c>
    </row>
    <row r="1920" spans="1:17">
      <c r="A1920">
        <f>SUBTOTAL(103,$B$2:B1920)</f>
        <v>1919</v>
      </c>
      <c r="B1920" t="s">
        <v>8630</v>
      </c>
      <c r="C1920" t="s">
        <v>8656</v>
      </c>
      <c r="D1920" t="s">
        <v>17</v>
      </c>
      <c r="E1920" t="s">
        <v>8655</v>
      </c>
      <c r="F1920" t="s">
        <v>20</v>
      </c>
      <c r="G1920" t="s">
        <v>36</v>
      </c>
      <c r="I1920" s="1">
        <v>41093</v>
      </c>
      <c r="K1920">
        <v>53.1</v>
      </c>
      <c r="Q1920" t="s">
        <v>19</v>
      </c>
    </row>
    <row r="1921" spans="1:17">
      <c r="A1921">
        <f>SUBTOTAL(103,$B$2:B1921)</f>
        <v>1920</v>
      </c>
      <c r="B1921" t="s">
        <v>8630</v>
      </c>
      <c r="C1921" t="s">
        <v>8657</v>
      </c>
      <c r="D1921" t="s">
        <v>17</v>
      </c>
      <c r="E1921" t="s">
        <v>8655</v>
      </c>
      <c r="F1921" t="s">
        <v>20</v>
      </c>
      <c r="G1921" t="s">
        <v>337</v>
      </c>
      <c r="I1921" s="1">
        <v>41093</v>
      </c>
      <c r="K1921">
        <v>358.8</v>
      </c>
      <c r="Q1921" t="s">
        <v>19</v>
      </c>
    </row>
    <row r="1922" spans="1:17">
      <c r="A1922">
        <f>SUBTOTAL(103,$B$2:B1922)</f>
        <v>1921</v>
      </c>
      <c r="B1922" t="s">
        <v>8630</v>
      </c>
      <c r="C1922" t="s">
        <v>8658</v>
      </c>
      <c r="D1922" t="s">
        <v>17</v>
      </c>
      <c r="E1922" t="s">
        <v>8655</v>
      </c>
      <c r="F1922" t="s">
        <v>20</v>
      </c>
      <c r="G1922" t="s">
        <v>8659</v>
      </c>
      <c r="I1922" s="1">
        <v>41093</v>
      </c>
      <c r="K1922">
        <v>148.80000000000001</v>
      </c>
      <c r="Q1922" t="s">
        <v>19</v>
      </c>
    </row>
    <row r="1923" spans="1:17">
      <c r="A1923">
        <f>SUBTOTAL(103,$B$2:B1923)</f>
        <v>1922</v>
      </c>
      <c r="B1923" t="s">
        <v>8630</v>
      </c>
      <c r="C1923" t="s">
        <v>8660</v>
      </c>
      <c r="D1923" t="s">
        <v>17</v>
      </c>
      <c r="E1923" t="s">
        <v>8655</v>
      </c>
      <c r="F1923" t="s">
        <v>20</v>
      </c>
      <c r="G1923" t="s">
        <v>5633</v>
      </c>
      <c r="I1923" s="1">
        <v>41093</v>
      </c>
      <c r="K1923">
        <v>142.1</v>
      </c>
      <c r="Q1923" t="s">
        <v>19</v>
      </c>
    </row>
    <row r="1924" spans="1:17">
      <c r="A1924">
        <f>SUBTOTAL(103,$B$2:B1924)</f>
        <v>1923</v>
      </c>
      <c r="B1924" t="s">
        <v>8630</v>
      </c>
      <c r="C1924" t="s">
        <v>8661</v>
      </c>
      <c r="D1924" t="s">
        <v>17</v>
      </c>
      <c r="E1924" t="s">
        <v>8655</v>
      </c>
      <c r="F1924" t="s">
        <v>20</v>
      </c>
      <c r="G1924" t="s">
        <v>36</v>
      </c>
      <c r="I1924" s="1">
        <v>41093</v>
      </c>
      <c r="K1924">
        <v>111.4</v>
      </c>
      <c r="Q1924" t="s">
        <v>19</v>
      </c>
    </row>
    <row r="1925" spans="1:17">
      <c r="A1925">
        <f>SUBTOTAL(103,$B$2:B1925)</f>
        <v>1924</v>
      </c>
      <c r="B1925" t="s">
        <v>8630</v>
      </c>
      <c r="C1925" t="s">
        <v>8662</v>
      </c>
      <c r="D1925" t="s">
        <v>17</v>
      </c>
      <c r="E1925" t="s">
        <v>8655</v>
      </c>
      <c r="F1925" t="s">
        <v>20</v>
      </c>
      <c r="G1925" t="s">
        <v>126</v>
      </c>
      <c r="I1925" s="1">
        <v>41093</v>
      </c>
      <c r="K1925">
        <v>110.7</v>
      </c>
      <c r="Q1925" t="s">
        <v>19</v>
      </c>
    </row>
    <row r="1926" spans="1:17">
      <c r="A1926">
        <f>SUBTOTAL(103,$B$2:B1926)</f>
        <v>1925</v>
      </c>
      <c r="B1926" t="s">
        <v>8630</v>
      </c>
      <c r="C1926" t="s">
        <v>8663</v>
      </c>
      <c r="D1926" t="s">
        <v>17</v>
      </c>
      <c r="E1926" t="s">
        <v>8655</v>
      </c>
      <c r="F1926" t="s">
        <v>20</v>
      </c>
      <c r="G1926" t="s">
        <v>119</v>
      </c>
      <c r="I1926" s="1">
        <v>41093</v>
      </c>
      <c r="K1926">
        <v>103.1</v>
      </c>
      <c r="Q1926" t="s">
        <v>19</v>
      </c>
    </row>
    <row r="1927" spans="1:17">
      <c r="A1927">
        <f>SUBTOTAL(103,$B$2:B1927)</f>
        <v>1926</v>
      </c>
      <c r="B1927" t="s">
        <v>8630</v>
      </c>
      <c r="C1927" t="s">
        <v>8664</v>
      </c>
      <c r="D1927" t="s">
        <v>17</v>
      </c>
      <c r="E1927" t="s">
        <v>8655</v>
      </c>
      <c r="F1927" t="s">
        <v>20</v>
      </c>
      <c r="G1927" t="s">
        <v>244</v>
      </c>
      <c r="I1927" s="1">
        <v>41093</v>
      </c>
      <c r="K1927">
        <v>142.1</v>
      </c>
      <c r="Q1927" t="s">
        <v>19</v>
      </c>
    </row>
    <row r="1928" spans="1:17">
      <c r="A1928">
        <f>SUBTOTAL(103,$B$2:B1928)</f>
        <v>1927</v>
      </c>
      <c r="B1928" t="s">
        <v>8630</v>
      </c>
      <c r="C1928" t="s">
        <v>8665</v>
      </c>
      <c r="D1928" t="s">
        <v>17</v>
      </c>
      <c r="E1928" t="s">
        <v>8655</v>
      </c>
      <c r="F1928" t="s">
        <v>20</v>
      </c>
      <c r="G1928" t="s">
        <v>102</v>
      </c>
      <c r="I1928" s="1">
        <v>41093</v>
      </c>
      <c r="K1928">
        <v>42.2</v>
      </c>
      <c r="Q1928" t="s">
        <v>19</v>
      </c>
    </row>
    <row r="1929" spans="1:17">
      <c r="A1929">
        <f>SUBTOTAL(103,$B$2:B1929)</f>
        <v>1928</v>
      </c>
      <c r="B1929" t="s">
        <v>8630</v>
      </c>
      <c r="C1929" t="s">
        <v>8666</v>
      </c>
      <c r="D1929" t="s">
        <v>17</v>
      </c>
      <c r="E1929" t="s">
        <v>8655</v>
      </c>
      <c r="F1929" t="s">
        <v>20</v>
      </c>
      <c r="G1929" t="s">
        <v>352</v>
      </c>
      <c r="I1929" s="1">
        <v>41093</v>
      </c>
      <c r="K1929">
        <v>395.1</v>
      </c>
      <c r="Q1929" t="s">
        <v>19</v>
      </c>
    </row>
    <row r="1930" spans="1:17">
      <c r="A1930">
        <f>SUBTOTAL(103,$B$2:B1930)</f>
        <v>1929</v>
      </c>
      <c r="B1930" t="s">
        <v>8630</v>
      </c>
      <c r="C1930" t="s">
        <v>8667</v>
      </c>
      <c r="D1930" t="s">
        <v>17</v>
      </c>
      <c r="E1930" t="s">
        <v>8655</v>
      </c>
      <c r="F1930" t="s">
        <v>20</v>
      </c>
      <c r="G1930" t="s">
        <v>8668</v>
      </c>
      <c r="I1930" s="1">
        <v>41093</v>
      </c>
      <c r="K1930">
        <v>180.5</v>
      </c>
      <c r="Q1930" t="s">
        <v>19</v>
      </c>
    </row>
    <row r="1931" spans="1:17">
      <c r="A1931">
        <f>SUBTOTAL(103,$B$2:B1931)</f>
        <v>1930</v>
      </c>
      <c r="B1931" t="s">
        <v>8630</v>
      </c>
      <c r="C1931" t="s">
        <v>8669</v>
      </c>
      <c r="D1931" t="s">
        <v>17</v>
      </c>
      <c r="E1931" t="s">
        <v>8655</v>
      </c>
      <c r="F1931" t="s">
        <v>20</v>
      </c>
      <c r="G1931" t="s">
        <v>17</v>
      </c>
      <c r="I1931" s="1">
        <v>41093</v>
      </c>
      <c r="K1931">
        <v>468.9</v>
      </c>
      <c r="Q1931" t="s">
        <v>19</v>
      </c>
    </row>
    <row r="1932" spans="1:17">
      <c r="A1932">
        <f>SUBTOTAL(103,$B$2:B1932)</f>
        <v>1931</v>
      </c>
      <c r="B1932" t="s">
        <v>8630</v>
      </c>
      <c r="C1932" t="s">
        <v>8670</v>
      </c>
      <c r="D1932" t="s">
        <v>17</v>
      </c>
      <c r="E1932" t="s">
        <v>8671</v>
      </c>
      <c r="F1932" t="s">
        <v>18</v>
      </c>
      <c r="G1932" t="s">
        <v>22</v>
      </c>
      <c r="I1932" s="1">
        <v>41093</v>
      </c>
      <c r="K1932">
        <v>42.8</v>
      </c>
      <c r="Q1932" t="s">
        <v>19</v>
      </c>
    </row>
    <row r="1933" spans="1:17">
      <c r="A1933">
        <f>SUBTOTAL(103,$B$2:B1933)</f>
        <v>1932</v>
      </c>
      <c r="B1933" t="s">
        <v>8630</v>
      </c>
      <c r="C1933" t="s">
        <v>8672</v>
      </c>
      <c r="D1933" t="s">
        <v>17</v>
      </c>
      <c r="E1933" t="s">
        <v>8655</v>
      </c>
      <c r="F1933" t="s">
        <v>20</v>
      </c>
      <c r="G1933" t="s">
        <v>8673</v>
      </c>
      <c r="I1933" s="1">
        <v>41472</v>
      </c>
      <c r="K1933">
        <v>62.7</v>
      </c>
      <c r="Q1933" t="s">
        <v>19</v>
      </c>
    </row>
    <row r="1934" spans="1:17">
      <c r="A1934">
        <f>SUBTOTAL(103,$B$2:B1934)</f>
        <v>1933</v>
      </c>
      <c r="B1934" t="s">
        <v>8630</v>
      </c>
      <c r="C1934" t="s">
        <v>8674</v>
      </c>
      <c r="D1934" t="s">
        <v>17</v>
      </c>
      <c r="E1934" t="s">
        <v>8675</v>
      </c>
      <c r="F1934" t="s">
        <v>18</v>
      </c>
      <c r="G1934" t="s">
        <v>56</v>
      </c>
      <c r="I1934" s="1">
        <v>41498</v>
      </c>
      <c r="K1934">
        <v>111.1</v>
      </c>
      <c r="Q1934" t="s">
        <v>19</v>
      </c>
    </row>
    <row r="1935" spans="1:17">
      <c r="A1935">
        <f>SUBTOTAL(103,$B$2:B1935)</f>
        <v>1934</v>
      </c>
      <c r="B1935" t="s">
        <v>8630</v>
      </c>
      <c r="C1935" t="s">
        <v>8676</v>
      </c>
      <c r="D1935" t="s">
        <v>17</v>
      </c>
      <c r="E1935" t="s">
        <v>8677</v>
      </c>
      <c r="F1935" t="s">
        <v>18</v>
      </c>
      <c r="G1935" t="s">
        <v>18</v>
      </c>
      <c r="I1935" s="1">
        <v>41624</v>
      </c>
      <c r="K1935">
        <v>86</v>
      </c>
      <c r="Q1935" t="s">
        <v>19</v>
      </c>
    </row>
    <row r="1936" spans="1:17">
      <c r="A1936">
        <f>SUBTOTAL(103,$B$2:B1936)</f>
        <v>1935</v>
      </c>
      <c r="B1936" t="s">
        <v>8630</v>
      </c>
      <c r="C1936" t="s">
        <v>8678</v>
      </c>
      <c r="D1936" t="s">
        <v>17</v>
      </c>
      <c r="E1936" t="s">
        <v>8679</v>
      </c>
      <c r="F1936" t="s">
        <v>20</v>
      </c>
      <c r="G1936" t="s">
        <v>20</v>
      </c>
      <c r="I1936" s="1">
        <v>41624</v>
      </c>
      <c r="K1936">
        <v>688.8</v>
      </c>
      <c r="Q1936" t="s">
        <v>19</v>
      </c>
    </row>
    <row r="1937" spans="1:17">
      <c r="A1937">
        <f>SUBTOTAL(103,$B$2:B1937)</f>
        <v>1936</v>
      </c>
      <c r="B1937" t="s">
        <v>8630</v>
      </c>
      <c r="C1937" t="s">
        <v>8680</v>
      </c>
      <c r="D1937" t="s">
        <v>17</v>
      </c>
      <c r="E1937" t="s">
        <v>8655</v>
      </c>
      <c r="F1937" t="s">
        <v>20</v>
      </c>
      <c r="G1937" t="s">
        <v>17</v>
      </c>
      <c r="I1937" s="1">
        <v>41747</v>
      </c>
      <c r="K1937">
        <v>372.8</v>
      </c>
      <c r="Q1937" t="s">
        <v>19</v>
      </c>
    </row>
    <row r="1938" spans="1:17">
      <c r="A1938">
        <f>SUBTOTAL(103,$B$2:B1938)</f>
        <v>1937</v>
      </c>
      <c r="B1938" t="s">
        <v>8630</v>
      </c>
      <c r="C1938" t="s">
        <v>8681</v>
      </c>
      <c r="D1938" t="s">
        <v>17</v>
      </c>
      <c r="E1938" t="s">
        <v>8682</v>
      </c>
      <c r="F1938" t="s">
        <v>20</v>
      </c>
      <c r="G1938" t="s">
        <v>90</v>
      </c>
      <c r="I1938" s="1">
        <v>43879</v>
      </c>
      <c r="K1938">
        <v>40</v>
      </c>
      <c r="Q1938" t="s">
        <v>19</v>
      </c>
    </row>
    <row r="1939" spans="1:17">
      <c r="A1939">
        <f>SUBTOTAL(103,$B$2:B1939)</f>
        <v>1938</v>
      </c>
      <c r="B1939" t="s">
        <v>8683</v>
      </c>
      <c r="C1939" t="s">
        <v>8684</v>
      </c>
      <c r="D1939" t="s">
        <v>17</v>
      </c>
      <c r="E1939" t="s">
        <v>8685</v>
      </c>
      <c r="F1939" t="s">
        <v>18</v>
      </c>
      <c r="G1939" t="s">
        <v>130</v>
      </c>
      <c r="I1939" s="1">
        <v>41092</v>
      </c>
      <c r="K1939">
        <v>42.5</v>
      </c>
      <c r="Q1939" t="s">
        <v>19</v>
      </c>
    </row>
    <row r="1940" spans="1:17">
      <c r="A1940">
        <f>SUBTOTAL(103,$B$2:B1940)</f>
        <v>1939</v>
      </c>
      <c r="B1940" t="s">
        <v>8683</v>
      </c>
      <c r="C1940" t="s">
        <v>8686</v>
      </c>
      <c r="D1940" t="s">
        <v>17</v>
      </c>
      <c r="E1940" t="s">
        <v>8687</v>
      </c>
      <c r="F1940" t="s">
        <v>18</v>
      </c>
      <c r="G1940" t="s">
        <v>18</v>
      </c>
      <c r="I1940" s="1">
        <v>41092</v>
      </c>
      <c r="K1940">
        <v>44.6</v>
      </c>
      <c r="Q1940" t="s">
        <v>19</v>
      </c>
    </row>
    <row r="1941" spans="1:17">
      <c r="A1941">
        <f>SUBTOTAL(103,$B$2:B1941)</f>
        <v>1940</v>
      </c>
      <c r="B1941" t="s">
        <v>8683</v>
      </c>
      <c r="C1941" t="s">
        <v>8688</v>
      </c>
      <c r="D1941" t="s">
        <v>17</v>
      </c>
      <c r="E1941" t="s">
        <v>8689</v>
      </c>
      <c r="F1941" t="s">
        <v>18</v>
      </c>
      <c r="G1941" t="s">
        <v>18</v>
      </c>
      <c r="I1941" s="1">
        <v>41092</v>
      </c>
      <c r="K1941">
        <v>66.900000000000006</v>
      </c>
      <c r="Q1941" t="s">
        <v>19</v>
      </c>
    </row>
    <row r="1942" spans="1:17">
      <c r="A1942">
        <f>SUBTOTAL(103,$B$2:B1942)</f>
        <v>1941</v>
      </c>
      <c r="B1942" t="s">
        <v>8683</v>
      </c>
      <c r="C1942" t="s">
        <v>8690</v>
      </c>
      <c r="D1942" t="s">
        <v>17</v>
      </c>
      <c r="E1942" t="s">
        <v>8691</v>
      </c>
      <c r="F1942" t="s">
        <v>18</v>
      </c>
      <c r="G1942" t="s">
        <v>18</v>
      </c>
      <c r="I1942" s="1">
        <v>41092</v>
      </c>
      <c r="K1942">
        <v>71.599999999999994</v>
      </c>
      <c r="Q1942" t="s">
        <v>19</v>
      </c>
    </row>
    <row r="1943" spans="1:17">
      <c r="A1943">
        <f>SUBTOTAL(103,$B$2:B1943)</f>
        <v>1942</v>
      </c>
      <c r="B1943" t="s">
        <v>8683</v>
      </c>
      <c r="C1943" t="s">
        <v>8692</v>
      </c>
      <c r="D1943" t="s">
        <v>17</v>
      </c>
      <c r="E1943" t="s">
        <v>8693</v>
      </c>
      <c r="F1943" t="s">
        <v>20</v>
      </c>
      <c r="G1943" t="s">
        <v>23</v>
      </c>
      <c r="I1943" s="1">
        <v>41093</v>
      </c>
      <c r="K1943">
        <v>28.4</v>
      </c>
      <c r="Q1943" t="s">
        <v>19</v>
      </c>
    </row>
    <row r="1944" spans="1:17">
      <c r="A1944">
        <f>SUBTOTAL(103,$B$2:B1944)</f>
        <v>1943</v>
      </c>
      <c r="B1944" t="s">
        <v>8683</v>
      </c>
      <c r="C1944" t="s">
        <v>8694</v>
      </c>
      <c r="D1944" t="s">
        <v>17</v>
      </c>
      <c r="E1944" t="s">
        <v>8693</v>
      </c>
      <c r="F1944" t="s">
        <v>20</v>
      </c>
      <c r="G1944" t="s">
        <v>8695</v>
      </c>
      <c r="I1944" s="1">
        <v>41093</v>
      </c>
      <c r="K1944">
        <v>62.9</v>
      </c>
      <c r="Q1944" t="s">
        <v>19</v>
      </c>
    </row>
    <row r="1945" spans="1:17">
      <c r="A1945">
        <f>SUBTOTAL(103,$B$2:B1945)</f>
        <v>1944</v>
      </c>
      <c r="B1945" t="s">
        <v>8683</v>
      </c>
      <c r="C1945" t="s">
        <v>8696</v>
      </c>
      <c r="D1945" t="s">
        <v>17</v>
      </c>
      <c r="E1945" t="s">
        <v>8697</v>
      </c>
      <c r="F1945" t="s">
        <v>18</v>
      </c>
      <c r="G1945" t="s">
        <v>18</v>
      </c>
      <c r="I1945" s="1">
        <v>41093</v>
      </c>
      <c r="K1945">
        <v>84.5</v>
      </c>
      <c r="Q1945" t="s">
        <v>19</v>
      </c>
    </row>
    <row r="1946" spans="1:17">
      <c r="A1946">
        <f>SUBTOTAL(103,$B$2:B1946)</f>
        <v>1945</v>
      </c>
      <c r="B1946" t="s">
        <v>8683</v>
      </c>
      <c r="C1946" t="s">
        <v>8698</v>
      </c>
      <c r="D1946" t="s">
        <v>17</v>
      </c>
      <c r="E1946" t="s">
        <v>8699</v>
      </c>
      <c r="F1946" t="s">
        <v>18</v>
      </c>
      <c r="G1946" t="s">
        <v>18</v>
      </c>
      <c r="I1946" s="1">
        <v>41092</v>
      </c>
      <c r="K1946">
        <v>101.8</v>
      </c>
      <c r="Q1946" t="s">
        <v>19</v>
      </c>
    </row>
    <row r="1947" spans="1:17">
      <c r="A1947">
        <f>SUBTOTAL(103,$B$2:B1947)</f>
        <v>1946</v>
      </c>
      <c r="B1947" t="s">
        <v>8683</v>
      </c>
      <c r="C1947" t="s">
        <v>8700</v>
      </c>
      <c r="D1947" t="s">
        <v>17</v>
      </c>
      <c r="E1947" t="s">
        <v>8701</v>
      </c>
      <c r="F1947" t="s">
        <v>18</v>
      </c>
      <c r="G1947" t="s">
        <v>18</v>
      </c>
      <c r="I1947" s="1">
        <v>41092</v>
      </c>
      <c r="K1947">
        <v>69.400000000000006</v>
      </c>
      <c r="Q1947" t="s">
        <v>19</v>
      </c>
    </row>
    <row r="1948" spans="1:17">
      <c r="A1948">
        <f>SUBTOTAL(103,$B$2:B1948)</f>
        <v>1947</v>
      </c>
      <c r="B1948" t="s">
        <v>8683</v>
      </c>
      <c r="C1948" t="s">
        <v>8702</v>
      </c>
      <c r="D1948" t="s">
        <v>17</v>
      </c>
      <c r="E1948" t="s">
        <v>8703</v>
      </c>
      <c r="F1948" t="s">
        <v>18</v>
      </c>
      <c r="G1948" t="s">
        <v>18</v>
      </c>
      <c r="I1948" s="1">
        <v>41092</v>
      </c>
      <c r="K1948">
        <v>82.3</v>
      </c>
      <c r="Q1948" t="s">
        <v>19</v>
      </c>
    </row>
    <row r="1949" spans="1:17">
      <c r="A1949">
        <f>SUBTOTAL(103,$B$2:B1949)</f>
        <v>1948</v>
      </c>
      <c r="B1949" t="s">
        <v>8683</v>
      </c>
      <c r="C1949" t="s">
        <v>8704</v>
      </c>
      <c r="D1949" t="s">
        <v>17</v>
      </c>
      <c r="E1949" t="s">
        <v>8705</v>
      </c>
      <c r="F1949" t="s">
        <v>18</v>
      </c>
      <c r="G1949" t="s">
        <v>18</v>
      </c>
      <c r="I1949" s="1">
        <v>41092</v>
      </c>
      <c r="K1949">
        <v>67.900000000000006</v>
      </c>
      <c r="Q1949" t="s">
        <v>19</v>
      </c>
    </row>
    <row r="1950" spans="1:17">
      <c r="A1950">
        <f>SUBTOTAL(103,$B$2:B1950)</f>
        <v>1949</v>
      </c>
      <c r="B1950" t="s">
        <v>8683</v>
      </c>
      <c r="C1950" t="s">
        <v>8706</v>
      </c>
      <c r="D1950" t="s">
        <v>17</v>
      </c>
      <c r="E1950" t="s">
        <v>8707</v>
      </c>
      <c r="F1950" t="s">
        <v>18</v>
      </c>
      <c r="G1950" t="s">
        <v>18</v>
      </c>
      <c r="I1950" s="1">
        <v>41092</v>
      </c>
      <c r="K1950">
        <v>63.2</v>
      </c>
      <c r="Q1950" t="s">
        <v>19</v>
      </c>
    </row>
    <row r="1951" spans="1:17">
      <c r="A1951">
        <f>SUBTOTAL(103,$B$2:B1951)</f>
        <v>1950</v>
      </c>
      <c r="B1951" t="s">
        <v>8708</v>
      </c>
      <c r="C1951" t="s">
        <v>8709</v>
      </c>
      <c r="D1951" t="s">
        <v>17</v>
      </c>
      <c r="E1951" t="s">
        <v>8710</v>
      </c>
      <c r="F1951" t="s">
        <v>18</v>
      </c>
      <c r="G1951" t="s">
        <v>18</v>
      </c>
      <c r="I1951" s="1">
        <v>41092</v>
      </c>
      <c r="K1951">
        <v>68.5</v>
      </c>
      <c r="Q1951" t="s">
        <v>19</v>
      </c>
    </row>
    <row r="1952" spans="1:17">
      <c r="A1952">
        <f>SUBTOTAL(103,$B$2:B1952)</f>
        <v>1951</v>
      </c>
      <c r="B1952" t="s">
        <v>8708</v>
      </c>
      <c r="C1952" t="s">
        <v>8711</v>
      </c>
      <c r="D1952" t="s">
        <v>17</v>
      </c>
      <c r="E1952" t="s">
        <v>8712</v>
      </c>
      <c r="F1952" t="s">
        <v>18</v>
      </c>
      <c r="G1952" t="s">
        <v>18</v>
      </c>
      <c r="I1952" s="1">
        <v>41092</v>
      </c>
      <c r="K1952">
        <v>89.6</v>
      </c>
      <c r="Q1952" t="s">
        <v>19</v>
      </c>
    </row>
    <row r="1953" spans="1:17">
      <c r="A1953">
        <f>SUBTOTAL(103,$B$2:B1953)</f>
        <v>1952</v>
      </c>
      <c r="B1953" t="s">
        <v>8708</v>
      </c>
      <c r="C1953" t="s">
        <v>8713</v>
      </c>
      <c r="D1953" t="s">
        <v>17</v>
      </c>
      <c r="E1953" t="s">
        <v>8714</v>
      </c>
      <c r="F1953" t="s">
        <v>18</v>
      </c>
      <c r="G1953" t="s">
        <v>18</v>
      </c>
      <c r="I1953" s="1">
        <v>41092</v>
      </c>
      <c r="K1953">
        <v>63.4</v>
      </c>
      <c r="Q1953" t="s">
        <v>19</v>
      </c>
    </row>
    <row r="1954" spans="1:17">
      <c r="A1954">
        <f>SUBTOTAL(103,$B$2:B1954)</f>
        <v>1953</v>
      </c>
      <c r="B1954" t="s">
        <v>8708</v>
      </c>
      <c r="C1954" t="s">
        <v>8715</v>
      </c>
      <c r="D1954" t="s">
        <v>17</v>
      </c>
      <c r="E1954" t="s">
        <v>8716</v>
      </c>
      <c r="F1954" t="s">
        <v>18</v>
      </c>
      <c r="G1954" t="s">
        <v>18</v>
      </c>
      <c r="I1954" s="1">
        <v>41092</v>
      </c>
      <c r="K1954">
        <v>72.599999999999994</v>
      </c>
      <c r="Q1954" t="s">
        <v>19</v>
      </c>
    </row>
    <row r="1955" spans="1:17">
      <c r="A1955">
        <f>SUBTOTAL(103,$B$2:B1955)</f>
        <v>1954</v>
      </c>
      <c r="B1955" t="s">
        <v>8708</v>
      </c>
      <c r="C1955" t="s">
        <v>8717</v>
      </c>
      <c r="D1955" t="s">
        <v>17</v>
      </c>
      <c r="E1955" t="s">
        <v>8718</v>
      </c>
      <c r="F1955" t="s">
        <v>18</v>
      </c>
      <c r="G1955" t="s">
        <v>18</v>
      </c>
      <c r="I1955" s="1">
        <v>41092</v>
      </c>
      <c r="K1955">
        <v>39.4</v>
      </c>
      <c r="Q1955" t="s">
        <v>19</v>
      </c>
    </row>
    <row r="1956" spans="1:17">
      <c r="A1956">
        <f>SUBTOTAL(103,$B$2:B1956)</f>
        <v>1955</v>
      </c>
      <c r="B1956" t="s">
        <v>8708</v>
      </c>
      <c r="C1956" t="s">
        <v>8719</v>
      </c>
      <c r="D1956" t="s">
        <v>17</v>
      </c>
      <c r="E1956" t="s">
        <v>8720</v>
      </c>
      <c r="F1956" t="s">
        <v>18</v>
      </c>
      <c r="G1956" t="s">
        <v>18</v>
      </c>
      <c r="I1956" s="1">
        <v>41092</v>
      </c>
      <c r="K1956">
        <v>132.4</v>
      </c>
      <c r="Q1956" t="s">
        <v>19</v>
      </c>
    </row>
    <row r="1957" spans="1:17">
      <c r="A1957">
        <f>SUBTOTAL(103,$B$2:B1957)</f>
        <v>1956</v>
      </c>
      <c r="B1957" t="s">
        <v>8708</v>
      </c>
      <c r="C1957" t="s">
        <v>8721</v>
      </c>
      <c r="D1957" t="s">
        <v>17</v>
      </c>
      <c r="E1957" t="s">
        <v>8722</v>
      </c>
      <c r="F1957" t="s">
        <v>18</v>
      </c>
      <c r="G1957" t="s">
        <v>18</v>
      </c>
      <c r="I1957" s="1">
        <v>41092</v>
      </c>
      <c r="K1957">
        <v>44.5</v>
      </c>
      <c r="Q1957" t="s">
        <v>19</v>
      </c>
    </row>
    <row r="1958" spans="1:17">
      <c r="A1958">
        <f>SUBTOTAL(103,$B$2:B1958)</f>
        <v>1957</v>
      </c>
      <c r="B1958" t="s">
        <v>8708</v>
      </c>
      <c r="C1958" t="s">
        <v>8723</v>
      </c>
      <c r="D1958" t="s">
        <v>17</v>
      </c>
      <c r="E1958" t="s">
        <v>8724</v>
      </c>
      <c r="F1958" t="s">
        <v>18</v>
      </c>
      <c r="G1958" t="s">
        <v>18</v>
      </c>
      <c r="I1958" s="1">
        <v>41092</v>
      </c>
      <c r="K1958">
        <v>120.5</v>
      </c>
      <c r="Q1958" t="s">
        <v>19</v>
      </c>
    </row>
    <row r="1959" spans="1:17">
      <c r="A1959">
        <f>SUBTOTAL(103,$B$2:B1959)</f>
        <v>1958</v>
      </c>
      <c r="B1959" t="s">
        <v>8708</v>
      </c>
      <c r="C1959" t="s">
        <v>8725</v>
      </c>
      <c r="D1959" t="s">
        <v>17</v>
      </c>
      <c r="E1959" t="s">
        <v>8726</v>
      </c>
      <c r="F1959" t="s">
        <v>18</v>
      </c>
      <c r="G1959" t="s">
        <v>18</v>
      </c>
      <c r="I1959" s="1">
        <v>41092</v>
      </c>
      <c r="K1959">
        <v>103.1</v>
      </c>
      <c r="Q1959" t="s">
        <v>19</v>
      </c>
    </row>
    <row r="1960" spans="1:17">
      <c r="A1960">
        <f>SUBTOTAL(103,$B$2:B1960)</f>
        <v>1959</v>
      </c>
      <c r="B1960" t="s">
        <v>8708</v>
      </c>
      <c r="C1960" t="s">
        <v>8727</v>
      </c>
      <c r="D1960" t="s">
        <v>17</v>
      </c>
      <c r="E1960" t="s">
        <v>8728</v>
      </c>
      <c r="F1960" t="s">
        <v>18</v>
      </c>
      <c r="G1960" t="s">
        <v>18</v>
      </c>
      <c r="I1960" s="1">
        <v>41092</v>
      </c>
      <c r="K1960">
        <v>76.2</v>
      </c>
      <c r="Q1960" t="s">
        <v>19</v>
      </c>
    </row>
    <row r="1961" spans="1:17">
      <c r="A1961">
        <f>SUBTOTAL(103,$B$2:B1961)</f>
        <v>1960</v>
      </c>
      <c r="B1961" t="s">
        <v>8708</v>
      </c>
      <c r="C1961" t="s">
        <v>8729</v>
      </c>
      <c r="D1961" t="s">
        <v>17</v>
      </c>
      <c r="E1961" t="s">
        <v>8730</v>
      </c>
      <c r="F1961" t="s">
        <v>18</v>
      </c>
      <c r="G1961" t="s">
        <v>18</v>
      </c>
      <c r="I1961" s="1">
        <v>41093</v>
      </c>
      <c r="K1961">
        <v>76.7</v>
      </c>
      <c r="Q1961" t="s">
        <v>19</v>
      </c>
    </row>
    <row r="1962" spans="1:17">
      <c r="A1962">
        <f>SUBTOTAL(103,$B$2:B1962)</f>
        <v>1961</v>
      </c>
      <c r="B1962" t="s">
        <v>8708</v>
      </c>
      <c r="C1962" t="s">
        <v>8731</v>
      </c>
      <c r="D1962" t="s">
        <v>17</v>
      </c>
      <c r="E1962" t="s">
        <v>8732</v>
      </c>
      <c r="F1962" t="s">
        <v>18</v>
      </c>
      <c r="G1962" t="s">
        <v>18</v>
      </c>
      <c r="I1962" s="1">
        <v>41093</v>
      </c>
      <c r="K1962">
        <v>52</v>
      </c>
      <c r="Q1962" t="s">
        <v>19</v>
      </c>
    </row>
    <row r="1963" spans="1:17">
      <c r="A1963">
        <f>SUBTOTAL(103,$B$2:B1963)</f>
        <v>1962</v>
      </c>
      <c r="B1963" t="s">
        <v>8708</v>
      </c>
      <c r="C1963" t="s">
        <v>8733</v>
      </c>
      <c r="D1963" t="s">
        <v>17</v>
      </c>
      <c r="E1963" t="s">
        <v>8734</v>
      </c>
      <c r="F1963" t="s">
        <v>18</v>
      </c>
      <c r="G1963" t="s">
        <v>18</v>
      </c>
      <c r="I1963" s="1">
        <v>41097</v>
      </c>
      <c r="K1963">
        <v>48.3</v>
      </c>
      <c r="Q1963" t="s">
        <v>19</v>
      </c>
    </row>
    <row r="1964" spans="1:17">
      <c r="A1964">
        <f>SUBTOTAL(103,$B$2:B1964)</f>
        <v>1963</v>
      </c>
      <c r="B1964" t="s">
        <v>8708</v>
      </c>
      <c r="C1964" t="s">
        <v>8735</v>
      </c>
      <c r="D1964" t="s">
        <v>17</v>
      </c>
      <c r="E1964" t="s">
        <v>8736</v>
      </c>
      <c r="F1964" t="s">
        <v>20</v>
      </c>
      <c r="G1964" t="s">
        <v>8737</v>
      </c>
      <c r="I1964" s="1">
        <v>41255</v>
      </c>
      <c r="K1964">
        <v>36.200000000000003</v>
      </c>
      <c r="Q1964" t="s">
        <v>19</v>
      </c>
    </row>
    <row r="1965" spans="1:17">
      <c r="A1965">
        <f>SUBTOTAL(103,$B$2:B1965)</f>
        <v>1964</v>
      </c>
      <c r="B1965" t="s">
        <v>8708</v>
      </c>
      <c r="C1965" t="s">
        <v>8738</v>
      </c>
      <c r="D1965" t="s">
        <v>17</v>
      </c>
      <c r="E1965" t="s">
        <v>8739</v>
      </c>
      <c r="F1965" t="s">
        <v>18</v>
      </c>
      <c r="G1965" t="s">
        <v>18</v>
      </c>
      <c r="I1965" s="1">
        <v>42102</v>
      </c>
      <c r="K1965">
        <v>62.5</v>
      </c>
      <c r="Q1965" t="s">
        <v>19</v>
      </c>
    </row>
    <row r="1966" spans="1:17">
      <c r="A1966">
        <f>SUBTOTAL(103,$B$2:B1966)</f>
        <v>1965</v>
      </c>
      <c r="B1966" t="s">
        <v>8740</v>
      </c>
      <c r="C1966" t="s">
        <v>8741</v>
      </c>
      <c r="D1966" t="s">
        <v>17</v>
      </c>
      <c r="E1966" t="s">
        <v>8742</v>
      </c>
      <c r="F1966" t="s">
        <v>18</v>
      </c>
      <c r="G1966" t="s">
        <v>18</v>
      </c>
      <c r="I1966" s="1">
        <v>41092</v>
      </c>
      <c r="K1966">
        <v>62.5</v>
      </c>
      <c r="Q1966" t="s">
        <v>19</v>
      </c>
    </row>
    <row r="1967" spans="1:17">
      <c r="A1967">
        <f>SUBTOTAL(103,$B$2:B1967)</f>
        <v>1966</v>
      </c>
      <c r="B1967" t="s">
        <v>8740</v>
      </c>
      <c r="C1967" t="s">
        <v>8743</v>
      </c>
      <c r="D1967" t="s">
        <v>17</v>
      </c>
      <c r="E1967" t="s">
        <v>8744</v>
      </c>
      <c r="F1967" t="s">
        <v>18</v>
      </c>
      <c r="G1967" t="s">
        <v>18</v>
      </c>
      <c r="I1967" s="1">
        <v>41092</v>
      </c>
      <c r="K1967">
        <v>128.5</v>
      </c>
      <c r="Q1967" t="s">
        <v>19</v>
      </c>
    </row>
    <row r="1968" spans="1:17">
      <c r="A1968">
        <f>SUBTOTAL(103,$B$2:B1968)</f>
        <v>1967</v>
      </c>
      <c r="B1968" t="s">
        <v>8740</v>
      </c>
      <c r="C1968" t="s">
        <v>8745</v>
      </c>
      <c r="D1968" t="s">
        <v>17</v>
      </c>
      <c r="E1968" t="s">
        <v>8746</v>
      </c>
      <c r="F1968" t="s">
        <v>18</v>
      </c>
      <c r="G1968" t="s">
        <v>18</v>
      </c>
      <c r="I1968" s="1">
        <v>41092</v>
      </c>
      <c r="K1968">
        <v>62.4</v>
      </c>
      <c r="Q1968" t="s">
        <v>19</v>
      </c>
    </row>
    <row r="1969" spans="1:17">
      <c r="A1969">
        <f>SUBTOTAL(103,$B$2:B1969)</f>
        <v>1968</v>
      </c>
      <c r="B1969" t="s">
        <v>8740</v>
      </c>
      <c r="C1969" t="s">
        <v>8747</v>
      </c>
      <c r="D1969" t="s">
        <v>17</v>
      </c>
      <c r="E1969" t="s">
        <v>8748</v>
      </c>
      <c r="F1969" t="s">
        <v>18</v>
      </c>
      <c r="G1969" t="s">
        <v>18</v>
      </c>
      <c r="I1969" s="1">
        <v>41092</v>
      </c>
      <c r="K1969">
        <v>86.1</v>
      </c>
      <c r="Q1969" t="s">
        <v>19</v>
      </c>
    </row>
    <row r="1970" spans="1:17">
      <c r="A1970">
        <f>SUBTOTAL(103,$B$2:B1970)</f>
        <v>1969</v>
      </c>
      <c r="B1970" t="s">
        <v>8740</v>
      </c>
      <c r="C1970" t="s">
        <v>8749</v>
      </c>
      <c r="D1970" t="s">
        <v>17</v>
      </c>
      <c r="E1970" t="s">
        <v>8750</v>
      </c>
      <c r="F1970" t="s">
        <v>20</v>
      </c>
      <c r="G1970" t="s">
        <v>8751</v>
      </c>
      <c r="I1970" s="1">
        <v>41093</v>
      </c>
      <c r="K1970">
        <v>40.700000000000003</v>
      </c>
      <c r="Q1970" t="s">
        <v>19</v>
      </c>
    </row>
    <row r="1971" spans="1:17">
      <c r="A1971">
        <f>SUBTOTAL(103,$B$2:B1971)</f>
        <v>1970</v>
      </c>
      <c r="B1971" t="s">
        <v>8740</v>
      </c>
      <c r="C1971" t="s">
        <v>8752</v>
      </c>
      <c r="D1971" t="s">
        <v>17</v>
      </c>
      <c r="E1971" t="s">
        <v>8753</v>
      </c>
      <c r="F1971" t="s">
        <v>20</v>
      </c>
      <c r="G1971" t="s">
        <v>5631</v>
      </c>
      <c r="I1971" s="1">
        <v>41093</v>
      </c>
      <c r="K1971">
        <v>42.8</v>
      </c>
      <c r="Q1971" t="s">
        <v>19</v>
      </c>
    </row>
    <row r="1972" spans="1:17">
      <c r="A1972">
        <f>SUBTOTAL(103,$B$2:B1972)</f>
        <v>1971</v>
      </c>
      <c r="B1972" t="s">
        <v>8740</v>
      </c>
      <c r="C1972" t="s">
        <v>8754</v>
      </c>
      <c r="D1972" t="s">
        <v>17</v>
      </c>
      <c r="E1972" t="s">
        <v>8755</v>
      </c>
      <c r="F1972" t="s">
        <v>18</v>
      </c>
      <c r="G1972" t="s">
        <v>18</v>
      </c>
      <c r="I1972" s="1">
        <v>42212</v>
      </c>
      <c r="K1972">
        <v>124.5</v>
      </c>
      <c r="Q1972" t="s">
        <v>19</v>
      </c>
    </row>
    <row r="1973" spans="1:17">
      <c r="A1973">
        <f>SUBTOTAL(103,$B$2:B1973)</f>
        <v>1972</v>
      </c>
      <c r="B1973" t="s">
        <v>8756</v>
      </c>
      <c r="C1973" t="s">
        <v>8757</v>
      </c>
      <c r="D1973" t="s">
        <v>17</v>
      </c>
      <c r="E1973" t="s">
        <v>8758</v>
      </c>
      <c r="F1973" t="s">
        <v>20</v>
      </c>
      <c r="G1973" t="s">
        <v>128</v>
      </c>
      <c r="I1973" s="1">
        <v>41093</v>
      </c>
      <c r="K1973">
        <v>168.3</v>
      </c>
      <c r="Q1973" t="s">
        <v>19</v>
      </c>
    </row>
    <row r="1974" spans="1:17">
      <c r="A1974">
        <f>SUBTOTAL(103,$B$2:B1974)</f>
        <v>1973</v>
      </c>
      <c r="B1974" t="s">
        <v>8756</v>
      </c>
      <c r="C1974" t="s">
        <v>8759</v>
      </c>
      <c r="D1974" t="s">
        <v>17</v>
      </c>
      <c r="E1974" t="s">
        <v>8760</v>
      </c>
      <c r="F1974" t="s">
        <v>20</v>
      </c>
      <c r="G1974" t="s">
        <v>26</v>
      </c>
      <c r="I1974" s="1">
        <v>41093</v>
      </c>
      <c r="K1974">
        <v>226.4</v>
      </c>
      <c r="Q1974" t="s">
        <v>19</v>
      </c>
    </row>
    <row r="1975" spans="1:17">
      <c r="A1975">
        <f>SUBTOTAL(103,$B$2:B1975)</f>
        <v>1974</v>
      </c>
      <c r="B1975" t="s">
        <v>8756</v>
      </c>
      <c r="C1975" t="s">
        <v>8761</v>
      </c>
      <c r="D1975" t="s">
        <v>17</v>
      </c>
      <c r="E1975" t="s">
        <v>8760</v>
      </c>
      <c r="F1975" t="s">
        <v>20</v>
      </c>
      <c r="G1975" t="s">
        <v>229</v>
      </c>
      <c r="I1975" s="1">
        <v>41093</v>
      </c>
      <c r="K1975">
        <v>737.3</v>
      </c>
      <c r="Q1975" t="s">
        <v>19</v>
      </c>
    </row>
    <row r="1976" spans="1:17">
      <c r="A1976">
        <f>SUBTOTAL(103,$B$2:B1976)</f>
        <v>1975</v>
      </c>
      <c r="B1976" t="s">
        <v>8756</v>
      </c>
      <c r="C1976" t="s">
        <v>8762</v>
      </c>
      <c r="D1976" t="s">
        <v>17</v>
      </c>
      <c r="E1976" t="s">
        <v>8760</v>
      </c>
      <c r="F1976" t="s">
        <v>20</v>
      </c>
      <c r="G1976" t="s">
        <v>351</v>
      </c>
      <c r="I1976" s="1">
        <v>41093</v>
      </c>
      <c r="K1976">
        <v>211.1</v>
      </c>
      <c r="Q1976" t="s">
        <v>19</v>
      </c>
    </row>
    <row r="1977" spans="1:17">
      <c r="A1977">
        <f>SUBTOTAL(103,$B$2:B1977)</f>
        <v>1976</v>
      </c>
      <c r="B1977" t="s">
        <v>8756</v>
      </c>
      <c r="C1977" t="s">
        <v>8763</v>
      </c>
      <c r="D1977" t="s">
        <v>17</v>
      </c>
      <c r="E1977" t="s">
        <v>8764</v>
      </c>
      <c r="F1977" t="s">
        <v>20</v>
      </c>
      <c r="G1977" t="s">
        <v>8765</v>
      </c>
      <c r="I1977" s="1">
        <v>41093</v>
      </c>
      <c r="K1977">
        <v>126.7</v>
      </c>
      <c r="Q1977" t="s">
        <v>19</v>
      </c>
    </row>
    <row r="1978" spans="1:17">
      <c r="A1978">
        <f>SUBTOTAL(103,$B$2:B1978)</f>
        <v>1977</v>
      </c>
      <c r="B1978" t="s">
        <v>8756</v>
      </c>
      <c r="C1978" t="s">
        <v>8766</v>
      </c>
      <c r="D1978" t="s">
        <v>17</v>
      </c>
      <c r="E1978" t="s">
        <v>8767</v>
      </c>
      <c r="F1978" t="s">
        <v>18</v>
      </c>
      <c r="G1978" t="s">
        <v>36</v>
      </c>
      <c r="I1978" s="1">
        <v>41093</v>
      </c>
      <c r="K1978">
        <v>603.1</v>
      </c>
      <c r="Q1978" t="s">
        <v>19</v>
      </c>
    </row>
    <row r="1979" spans="1:17">
      <c r="A1979">
        <f>SUBTOTAL(103,$B$2:B1979)</f>
        <v>1978</v>
      </c>
      <c r="B1979" t="s">
        <v>8756</v>
      </c>
      <c r="C1979" t="s">
        <v>8768</v>
      </c>
      <c r="D1979" t="s">
        <v>17</v>
      </c>
      <c r="E1979" t="s">
        <v>8769</v>
      </c>
      <c r="F1979" t="s">
        <v>20</v>
      </c>
      <c r="G1979" t="s">
        <v>117</v>
      </c>
      <c r="I1979" s="1">
        <v>41093</v>
      </c>
      <c r="K1979">
        <v>40.6</v>
      </c>
      <c r="Q1979" t="s">
        <v>19</v>
      </c>
    </row>
    <row r="1980" spans="1:17">
      <c r="A1980">
        <f>SUBTOTAL(103,$B$2:B1980)</f>
        <v>1979</v>
      </c>
      <c r="B1980" t="s">
        <v>8756</v>
      </c>
      <c r="C1980" t="s">
        <v>8770</v>
      </c>
      <c r="D1980" t="s">
        <v>17</v>
      </c>
      <c r="E1980" t="s">
        <v>8771</v>
      </c>
      <c r="F1980" t="s">
        <v>20</v>
      </c>
      <c r="G1980" t="s">
        <v>24</v>
      </c>
      <c r="I1980" s="1">
        <v>41211</v>
      </c>
      <c r="K1980">
        <v>62.2</v>
      </c>
      <c r="Q1980" t="s">
        <v>19</v>
      </c>
    </row>
    <row r="1981" spans="1:17">
      <c r="A1981">
        <f>SUBTOTAL(103,$B$2:B1981)</f>
        <v>1980</v>
      </c>
      <c r="B1981" t="s">
        <v>8756</v>
      </c>
      <c r="C1981" t="s">
        <v>8772</v>
      </c>
      <c r="D1981" t="s">
        <v>17</v>
      </c>
      <c r="E1981" t="s">
        <v>8773</v>
      </c>
      <c r="F1981" t="s">
        <v>18</v>
      </c>
      <c r="G1981" t="s">
        <v>18</v>
      </c>
      <c r="I1981" s="1">
        <v>41092</v>
      </c>
      <c r="K1981">
        <v>68.3</v>
      </c>
      <c r="Q1981" t="s">
        <v>19</v>
      </c>
    </row>
    <row r="1982" spans="1:17">
      <c r="A1982">
        <f>SUBTOTAL(103,$B$2:B1982)</f>
        <v>1981</v>
      </c>
      <c r="B1982" t="s">
        <v>8756</v>
      </c>
      <c r="C1982" t="s">
        <v>8774</v>
      </c>
      <c r="D1982" t="s">
        <v>17</v>
      </c>
      <c r="E1982" t="s">
        <v>8775</v>
      </c>
      <c r="F1982" t="s">
        <v>18</v>
      </c>
      <c r="G1982" t="s">
        <v>18</v>
      </c>
      <c r="I1982" s="1">
        <v>41092</v>
      </c>
      <c r="K1982">
        <v>62</v>
      </c>
      <c r="Q1982" t="s">
        <v>19</v>
      </c>
    </row>
    <row r="1983" spans="1:17">
      <c r="A1983">
        <f>SUBTOTAL(103,$B$2:B1983)</f>
        <v>1982</v>
      </c>
      <c r="B1983" t="s">
        <v>8756</v>
      </c>
      <c r="C1983" t="s">
        <v>8776</v>
      </c>
      <c r="D1983" t="s">
        <v>17</v>
      </c>
      <c r="E1983" t="s">
        <v>8777</v>
      </c>
      <c r="F1983" t="s">
        <v>18</v>
      </c>
      <c r="G1983" t="s">
        <v>18</v>
      </c>
      <c r="I1983" s="1">
        <v>41092</v>
      </c>
      <c r="K1983">
        <v>42.3</v>
      </c>
      <c r="Q1983" t="s">
        <v>19</v>
      </c>
    </row>
    <row r="1984" spans="1:17">
      <c r="A1984">
        <f>SUBTOTAL(103,$B$2:B1984)</f>
        <v>1983</v>
      </c>
      <c r="B1984" t="s">
        <v>8778</v>
      </c>
      <c r="C1984" t="s">
        <v>8779</v>
      </c>
      <c r="D1984" t="s">
        <v>17</v>
      </c>
      <c r="E1984" t="s">
        <v>8780</v>
      </c>
      <c r="F1984" t="s">
        <v>18</v>
      </c>
      <c r="G1984" t="s">
        <v>18</v>
      </c>
      <c r="I1984" s="1">
        <v>41092</v>
      </c>
      <c r="K1984">
        <v>124.3</v>
      </c>
      <c r="Q1984" t="s">
        <v>19</v>
      </c>
    </row>
    <row r="1985" spans="1:17">
      <c r="A1985">
        <f>SUBTOTAL(103,$B$2:B1985)</f>
        <v>1984</v>
      </c>
      <c r="B1985" t="s">
        <v>8778</v>
      </c>
      <c r="C1985" t="s">
        <v>8781</v>
      </c>
      <c r="D1985" t="s">
        <v>17</v>
      </c>
      <c r="E1985" t="s">
        <v>8782</v>
      </c>
      <c r="F1985" t="s">
        <v>18</v>
      </c>
      <c r="G1985" t="s">
        <v>18</v>
      </c>
      <c r="I1985" s="1">
        <v>41092</v>
      </c>
      <c r="K1985">
        <v>65.5</v>
      </c>
      <c r="Q1985" t="s">
        <v>19</v>
      </c>
    </row>
    <row r="1986" spans="1:17">
      <c r="A1986">
        <f>SUBTOTAL(103,$B$2:B1986)</f>
        <v>1985</v>
      </c>
      <c r="B1986" t="s">
        <v>8778</v>
      </c>
      <c r="C1986" t="s">
        <v>8783</v>
      </c>
      <c r="D1986" t="s">
        <v>17</v>
      </c>
      <c r="E1986" t="s">
        <v>8784</v>
      </c>
      <c r="F1986" t="s">
        <v>18</v>
      </c>
      <c r="G1986" t="s">
        <v>22</v>
      </c>
      <c r="I1986" s="1">
        <v>41092</v>
      </c>
      <c r="K1986">
        <v>82.6</v>
      </c>
      <c r="Q1986" t="s">
        <v>19</v>
      </c>
    </row>
    <row r="1987" spans="1:17">
      <c r="A1987">
        <f>SUBTOTAL(103,$B$2:B1987)</f>
        <v>1986</v>
      </c>
      <c r="B1987" t="s">
        <v>8778</v>
      </c>
      <c r="C1987" t="s">
        <v>8785</v>
      </c>
      <c r="D1987" t="s">
        <v>17</v>
      </c>
      <c r="E1987" t="s">
        <v>8786</v>
      </c>
      <c r="F1987" t="s">
        <v>18</v>
      </c>
      <c r="G1987" t="s">
        <v>18</v>
      </c>
      <c r="I1987" s="1">
        <v>41092</v>
      </c>
      <c r="K1987">
        <v>58.5</v>
      </c>
      <c r="Q1987" t="s">
        <v>19</v>
      </c>
    </row>
    <row r="1988" spans="1:17">
      <c r="A1988">
        <f>SUBTOTAL(103,$B$2:B1988)</f>
        <v>1987</v>
      </c>
      <c r="B1988" t="s">
        <v>8778</v>
      </c>
      <c r="C1988" t="s">
        <v>8787</v>
      </c>
      <c r="D1988" t="s">
        <v>17</v>
      </c>
      <c r="E1988" t="s">
        <v>8788</v>
      </c>
      <c r="F1988" t="s">
        <v>18</v>
      </c>
      <c r="G1988" t="s">
        <v>18</v>
      </c>
      <c r="I1988" s="1">
        <v>41092</v>
      </c>
      <c r="K1988">
        <v>74.900000000000006</v>
      </c>
      <c r="Q1988" t="s">
        <v>19</v>
      </c>
    </row>
    <row r="1989" spans="1:17">
      <c r="A1989">
        <f>SUBTOTAL(103,$B$2:B1989)</f>
        <v>1988</v>
      </c>
      <c r="B1989" t="s">
        <v>8778</v>
      </c>
      <c r="C1989" t="s">
        <v>8789</v>
      </c>
      <c r="D1989" t="s">
        <v>17</v>
      </c>
      <c r="E1989" t="s">
        <v>8790</v>
      </c>
      <c r="F1989" t="s">
        <v>18</v>
      </c>
      <c r="G1989" t="s">
        <v>18</v>
      </c>
      <c r="I1989" s="1">
        <v>41092</v>
      </c>
      <c r="K1989">
        <v>44.8</v>
      </c>
      <c r="Q1989" t="s">
        <v>19</v>
      </c>
    </row>
    <row r="1990" spans="1:17">
      <c r="A1990">
        <f>SUBTOTAL(103,$B$2:B1990)</f>
        <v>1989</v>
      </c>
      <c r="B1990" t="s">
        <v>8778</v>
      </c>
      <c r="C1990" t="s">
        <v>8791</v>
      </c>
      <c r="D1990" t="s">
        <v>17</v>
      </c>
      <c r="E1990" t="s">
        <v>8792</v>
      </c>
      <c r="F1990" t="s">
        <v>18</v>
      </c>
      <c r="G1990" t="s">
        <v>18</v>
      </c>
      <c r="I1990" s="1">
        <v>41092</v>
      </c>
      <c r="K1990">
        <v>74.7</v>
      </c>
      <c r="Q1990" t="s">
        <v>19</v>
      </c>
    </row>
    <row r="1991" spans="1:17">
      <c r="A1991">
        <f>SUBTOTAL(103,$B$2:B1991)</f>
        <v>1990</v>
      </c>
      <c r="B1991" t="s">
        <v>8778</v>
      </c>
      <c r="C1991" t="s">
        <v>8793</v>
      </c>
      <c r="D1991" t="s">
        <v>17</v>
      </c>
      <c r="E1991" t="s">
        <v>8794</v>
      </c>
      <c r="F1991" t="s">
        <v>18</v>
      </c>
      <c r="G1991" t="s">
        <v>18</v>
      </c>
      <c r="I1991" s="1">
        <v>41093</v>
      </c>
      <c r="K1991">
        <v>146.69999999999999</v>
      </c>
      <c r="Q1991" t="s">
        <v>19</v>
      </c>
    </row>
    <row r="1992" spans="1:17">
      <c r="A1992">
        <f>SUBTOTAL(103,$B$2:B1992)</f>
        <v>1991</v>
      </c>
      <c r="B1992" t="s">
        <v>8778</v>
      </c>
      <c r="C1992" t="s">
        <v>8795</v>
      </c>
      <c r="D1992" t="s">
        <v>17</v>
      </c>
      <c r="E1992" t="s">
        <v>8796</v>
      </c>
      <c r="F1992" t="s">
        <v>18</v>
      </c>
      <c r="G1992" t="s">
        <v>18</v>
      </c>
      <c r="I1992" s="1">
        <v>41092</v>
      </c>
      <c r="K1992">
        <v>637.79999999999995</v>
      </c>
      <c r="Q1992" t="s">
        <v>19</v>
      </c>
    </row>
    <row r="1993" spans="1:17">
      <c r="A1993">
        <f>SUBTOTAL(103,$B$2:B1993)</f>
        <v>1992</v>
      </c>
      <c r="B1993" t="s">
        <v>8797</v>
      </c>
      <c r="C1993" t="s">
        <v>8798</v>
      </c>
      <c r="D1993" t="s">
        <v>17</v>
      </c>
      <c r="E1993" t="s">
        <v>8799</v>
      </c>
      <c r="F1993" t="s">
        <v>18</v>
      </c>
      <c r="G1993" t="s">
        <v>130</v>
      </c>
      <c r="I1993" s="1">
        <v>41092</v>
      </c>
      <c r="K1993">
        <v>109.9</v>
      </c>
      <c r="Q1993" t="s">
        <v>19</v>
      </c>
    </row>
    <row r="1994" spans="1:17">
      <c r="A1994">
        <f>SUBTOTAL(103,$B$2:B1994)</f>
        <v>1993</v>
      </c>
      <c r="B1994" t="s">
        <v>8797</v>
      </c>
      <c r="C1994" t="s">
        <v>8800</v>
      </c>
      <c r="D1994" t="s">
        <v>17</v>
      </c>
      <c r="E1994" t="s">
        <v>8801</v>
      </c>
      <c r="F1994" t="s">
        <v>18</v>
      </c>
      <c r="G1994" t="s">
        <v>18</v>
      </c>
      <c r="I1994" s="1">
        <v>41092</v>
      </c>
      <c r="K1994">
        <v>78.599999999999994</v>
      </c>
      <c r="Q1994" t="s">
        <v>19</v>
      </c>
    </row>
    <row r="1995" spans="1:17">
      <c r="A1995">
        <f>SUBTOTAL(103,$B$2:B1995)</f>
        <v>1994</v>
      </c>
      <c r="B1995" t="s">
        <v>8797</v>
      </c>
      <c r="C1995" t="s">
        <v>8802</v>
      </c>
      <c r="D1995" t="s">
        <v>17</v>
      </c>
      <c r="E1995" t="s">
        <v>8803</v>
      </c>
      <c r="F1995" t="s">
        <v>18</v>
      </c>
      <c r="G1995" t="s">
        <v>18</v>
      </c>
      <c r="I1995" s="1">
        <v>41092</v>
      </c>
      <c r="K1995">
        <v>43.1</v>
      </c>
      <c r="Q1995" t="s">
        <v>19</v>
      </c>
    </row>
    <row r="1996" spans="1:17">
      <c r="A1996">
        <f>SUBTOTAL(103,$B$2:B1996)</f>
        <v>1995</v>
      </c>
      <c r="B1996" t="s">
        <v>8797</v>
      </c>
      <c r="C1996" t="s">
        <v>8804</v>
      </c>
      <c r="D1996" t="s">
        <v>17</v>
      </c>
      <c r="E1996" t="s">
        <v>8805</v>
      </c>
      <c r="F1996" t="s">
        <v>18</v>
      </c>
      <c r="G1996" t="s">
        <v>18</v>
      </c>
      <c r="I1996" s="1">
        <v>41092</v>
      </c>
      <c r="K1996">
        <v>73</v>
      </c>
      <c r="Q1996" t="s">
        <v>19</v>
      </c>
    </row>
    <row r="1997" spans="1:17">
      <c r="A1997">
        <f>SUBTOTAL(103,$B$2:B1997)</f>
        <v>1996</v>
      </c>
      <c r="B1997" t="s">
        <v>8797</v>
      </c>
      <c r="C1997" t="s">
        <v>8806</v>
      </c>
      <c r="D1997" t="s">
        <v>17</v>
      </c>
      <c r="E1997" t="s">
        <v>8799</v>
      </c>
      <c r="F1997" t="s">
        <v>18</v>
      </c>
      <c r="G1997" t="s">
        <v>18</v>
      </c>
      <c r="I1997" s="1">
        <v>41092</v>
      </c>
      <c r="K1997">
        <v>50.6</v>
      </c>
      <c r="Q1997" t="s">
        <v>19</v>
      </c>
    </row>
    <row r="1998" spans="1:17">
      <c r="A1998">
        <f>SUBTOTAL(103,$B$2:B1998)</f>
        <v>1997</v>
      </c>
      <c r="B1998" t="s">
        <v>8797</v>
      </c>
      <c r="C1998" t="s">
        <v>8807</v>
      </c>
      <c r="D1998" t="s">
        <v>17</v>
      </c>
      <c r="E1998" t="s">
        <v>8799</v>
      </c>
      <c r="F1998" t="s">
        <v>18</v>
      </c>
      <c r="G1998" t="s">
        <v>22</v>
      </c>
      <c r="I1998" s="1">
        <v>41092</v>
      </c>
      <c r="K1998">
        <v>45.7</v>
      </c>
      <c r="Q1998" t="s">
        <v>19</v>
      </c>
    </row>
    <row r="1999" spans="1:17">
      <c r="A1999">
        <f>SUBTOTAL(103,$B$2:B1999)</f>
        <v>1998</v>
      </c>
      <c r="B1999" t="s">
        <v>8797</v>
      </c>
      <c r="C1999" t="s">
        <v>8808</v>
      </c>
      <c r="D1999" t="s">
        <v>17</v>
      </c>
      <c r="E1999" t="s">
        <v>8809</v>
      </c>
      <c r="F1999" t="s">
        <v>18</v>
      </c>
      <c r="G1999" t="s">
        <v>18</v>
      </c>
      <c r="I1999" s="1">
        <v>41092</v>
      </c>
      <c r="K1999">
        <v>81.900000000000006</v>
      </c>
      <c r="Q1999" t="s">
        <v>19</v>
      </c>
    </row>
    <row r="2000" spans="1:17">
      <c r="A2000">
        <f>SUBTOTAL(103,$B$2:B2000)</f>
        <v>1999</v>
      </c>
      <c r="B2000" t="s">
        <v>8797</v>
      </c>
      <c r="C2000" t="s">
        <v>8810</v>
      </c>
      <c r="D2000" t="s">
        <v>17</v>
      </c>
      <c r="E2000" t="s">
        <v>8811</v>
      </c>
      <c r="F2000" t="s">
        <v>18</v>
      </c>
      <c r="G2000" t="s">
        <v>18</v>
      </c>
      <c r="I2000" s="1">
        <v>41093</v>
      </c>
      <c r="K2000">
        <v>69.400000000000006</v>
      </c>
      <c r="Q2000" t="s">
        <v>19</v>
      </c>
    </row>
    <row r="2001" spans="1:17">
      <c r="A2001">
        <f>SUBTOTAL(103,$B$2:B2001)</f>
        <v>2000</v>
      </c>
      <c r="B2001" t="s">
        <v>8797</v>
      </c>
      <c r="C2001" t="s">
        <v>8812</v>
      </c>
      <c r="D2001" t="s">
        <v>17</v>
      </c>
      <c r="E2001" t="s">
        <v>8813</v>
      </c>
      <c r="F2001" t="s">
        <v>20</v>
      </c>
      <c r="G2001" t="s">
        <v>301</v>
      </c>
      <c r="I2001" s="1">
        <v>41093</v>
      </c>
      <c r="K2001">
        <v>309.5</v>
      </c>
      <c r="Q2001" t="s">
        <v>19</v>
      </c>
    </row>
    <row r="2002" spans="1:17">
      <c r="A2002">
        <f>SUBTOTAL(103,$B$2:B2002)</f>
        <v>2001</v>
      </c>
      <c r="B2002" t="s">
        <v>8797</v>
      </c>
      <c r="C2002" t="s">
        <v>8814</v>
      </c>
      <c r="D2002" t="s">
        <v>17</v>
      </c>
      <c r="E2002" t="s">
        <v>8815</v>
      </c>
      <c r="F2002" t="s">
        <v>18</v>
      </c>
      <c r="G2002" t="s">
        <v>18</v>
      </c>
      <c r="I2002" s="1">
        <v>41093</v>
      </c>
      <c r="K2002">
        <v>30.2</v>
      </c>
      <c r="Q2002" t="s">
        <v>19</v>
      </c>
    </row>
    <row r="2003" spans="1:17">
      <c r="A2003">
        <f>SUBTOTAL(103,$B$2:B2003)</f>
        <v>2002</v>
      </c>
      <c r="B2003" t="s">
        <v>8797</v>
      </c>
      <c r="C2003" t="s">
        <v>8816</v>
      </c>
      <c r="D2003" t="s">
        <v>17</v>
      </c>
      <c r="E2003" t="s">
        <v>8817</v>
      </c>
      <c r="F2003" t="s">
        <v>20</v>
      </c>
      <c r="G2003" t="s">
        <v>290</v>
      </c>
      <c r="I2003" s="1">
        <v>41606</v>
      </c>
      <c r="K2003">
        <v>48</v>
      </c>
      <c r="Q2003" t="s">
        <v>19</v>
      </c>
    </row>
    <row r="2004" spans="1:17">
      <c r="A2004">
        <f>SUBTOTAL(103,$B$2:B2004)</f>
        <v>2003</v>
      </c>
      <c r="B2004" t="s">
        <v>8797</v>
      </c>
      <c r="C2004" t="s">
        <v>8818</v>
      </c>
      <c r="D2004" t="s">
        <v>17</v>
      </c>
      <c r="E2004" t="s">
        <v>8819</v>
      </c>
      <c r="F2004" t="s">
        <v>18</v>
      </c>
      <c r="G2004" t="s">
        <v>18</v>
      </c>
      <c r="I2004" s="1">
        <v>43157</v>
      </c>
      <c r="K2004">
        <v>51.2</v>
      </c>
      <c r="Q2004" t="s">
        <v>19</v>
      </c>
    </row>
    <row r="2005" spans="1:17">
      <c r="A2005">
        <f>SUBTOTAL(103,$B$2:B2005)</f>
        <v>2004</v>
      </c>
      <c r="B2005" t="s">
        <v>8820</v>
      </c>
      <c r="C2005" t="s">
        <v>8821</v>
      </c>
      <c r="D2005" t="s">
        <v>17</v>
      </c>
      <c r="E2005" t="s">
        <v>8822</v>
      </c>
      <c r="F2005" t="s">
        <v>18</v>
      </c>
      <c r="G2005" t="s">
        <v>18</v>
      </c>
      <c r="I2005" s="1">
        <v>41092</v>
      </c>
      <c r="K2005">
        <v>108.7</v>
      </c>
      <c r="Q2005" t="s">
        <v>19</v>
      </c>
    </row>
    <row r="2006" spans="1:17">
      <c r="A2006">
        <f>SUBTOTAL(103,$B$2:B2006)</f>
        <v>2005</v>
      </c>
      <c r="B2006" t="s">
        <v>8820</v>
      </c>
      <c r="C2006" t="s">
        <v>8823</v>
      </c>
      <c r="D2006" t="s">
        <v>17</v>
      </c>
      <c r="E2006" t="s">
        <v>8824</v>
      </c>
      <c r="F2006" t="s">
        <v>18</v>
      </c>
      <c r="G2006" t="s">
        <v>18</v>
      </c>
      <c r="I2006" s="1">
        <v>41092</v>
      </c>
      <c r="K2006">
        <v>39.299999999999997</v>
      </c>
      <c r="Q2006" t="s">
        <v>19</v>
      </c>
    </row>
    <row r="2007" spans="1:17">
      <c r="A2007">
        <f>SUBTOTAL(103,$B$2:B2007)</f>
        <v>2006</v>
      </c>
      <c r="B2007" t="s">
        <v>8820</v>
      </c>
      <c r="C2007" t="s">
        <v>8825</v>
      </c>
      <c r="D2007" t="s">
        <v>17</v>
      </c>
      <c r="E2007" t="s">
        <v>8826</v>
      </c>
      <c r="F2007" t="s">
        <v>18</v>
      </c>
      <c r="G2007" t="s">
        <v>18</v>
      </c>
      <c r="I2007" s="1">
        <v>41092</v>
      </c>
      <c r="K2007">
        <v>81.3</v>
      </c>
      <c r="Q2007" t="s">
        <v>19</v>
      </c>
    </row>
    <row r="2008" spans="1:17">
      <c r="A2008">
        <f>SUBTOTAL(103,$B$2:B2008)</f>
        <v>2007</v>
      </c>
      <c r="B2008" t="s">
        <v>8820</v>
      </c>
      <c r="C2008" t="s">
        <v>8827</v>
      </c>
      <c r="D2008" t="s">
        <v>17</v>
      </c>
      <c r="E2008" t="s">
        <v>8828</v>
      </c>
      <c r="F2008" t="s">
        <v>18</v>
      </c>
      <c r="G2008" t="s">
        <v>18</v>
      </c>
      <c r="I2008" s="1">
        <v>41092</v>
      </c>
      <c r="K2008">
        <v>76.599999999999994</v>
      </c>
      <c r="Q2008" t="s">
        <v>19</v>
      </c>
    </row>
    <row r="2009" spans="1:17">
      <c r="A2009">
        <f>SUBTOTAL(103,$B$2:B2009)</f>
        <v>2008</v>
      </c>
      <c r="B2009" t="s">
        <v>8820</v>
      </c>
      <c r="C2009" t="s">
        <v>8829</v>
      </c>
      <c r="D2009" t="s">
        <v>17</v>
      </c>
      <c r="E2009" t="s">
        <v>8830</v>
      </c>
      <c r="F2009" t="s">
        <v>20</v>
      </c>
      <c r="G2009" t="s">
        <v>21</v>
      </c>
      <c r="I2009" s="1">
        <v>41092</v>
      </c>
      <c r="K2009">
        <v>54.4</v>
      </c>
      <c r="Q2009" t="s">
        <v>19</v>
      </c>
    </row>
    <row r="2010" spans="1:17">
      <c r="A2010">
        <f>SUBTOTAL(103,$B$2:B2010)</f>
        <v>2009</v>
      </c>
      <c r="B2010" t="s">
        <v>8820</v>
      </c>
      <c r="C2010" t="s">
        <v>8831</v>
      </c>
      <c r="D2010" t="s">
        <v>17</v>
      </c>
      <c r="E2010" t="s">
        <v>8832</v>
      </c>
      <c r="F2010" t="s">
        <v>18</v>
      </c>
      <c r="G2010" t="s">
        <v>18</v>
      </c>
      <c r="I2010" s="1">
        <v>41092</v>
      </c>
      <c r="K2010">
        <v>185.5</v>
      </c>
      <c r="Q2010" t="s">
        <v>19</v>
      </c>
    </row>
    <row r="2011" spans="1:17">
      <c r="A2011">
        <f>SUBTOTAL(103,$B$2:B2011)</f>
        <v>2010</v>
      </c>
      <c r="B2011" t="s">
        <v>8820</v>
      </c>
      <c r="C2011" t="s">
        <v>8833</v>
      </c>
      <c r="D2011" t="s">
        <v>17</v>
      </c>
      <c r="E2011" t="s">
        <v>8834</v>
      </c>
      <c r="F2011" t="s">
        <v>18</v>
      </c>
      <c r="G2011" t="s">
        <v>22</v>
      </c>
      <c r="I2011" s="1">
        <v>41092</v>
      </c>
      <c r="K2011">
        <v>181.1</v>
      </c>
      <c r="Q2011" t="s">
        <v>19</v>
      </c>
    </row>
    <row r="2012" spans="1:17">
      <c r="A2012">
        <f>SUBTOTAL(103,$B$2:B2012)</f>
        <v>2011</v>
      </c>
      <c r="B2012" t="s">
        <v>8820</v>
      </c>
      <c r="C2012" t="s">
        <v>8835</v>
      </c>
      <c r="D2012" t="s">
        <v>17</v>
      </c>
      <c r="E2012" t="s">
        <v>8836</v>
      </c>
      <c r="F2012" t="s">
        <v>20</v>
      </c>
      <c r="G2012" t="s">
        <v>53</v>
      </c>
      <c r="I2012" s="1">
        <v>41092</v>
      </c>
      <c r="K2012">
        <v>305.60000000000002</v>
      </c>
      <c r="Q2012" t="s">
        <v>19</v>
      </c>
    </row>
    <row r="2013" spans="1:17">
      <c r="A2013">
        <f>SUBTOTAL(103,$B$2:B2013)</f>
        <v>2012</v>
      </c>
      <c r="B2013" t="s">
        <v>8820</v>
      </c>
      <c r="C2013" t="s">
        <v>8837</v>
      </c>
      <c r="D2013" t="s">
        <v>17</v>
      </c>
      <c r="E2013" t="s">
        <v>8838</v>
      </c>
      <c r="F2013" t="s">
        <v>18</v>
      </c>
      <c r="G2013" t="s">
        <v>18</v>
      </c>
      <c r="I2013" s="1">
        <v>41092</v>
      </c>
      <c r="K2013">
        <v>391.5</v>
      </c>
      <c r="Q2013" t="s">
        <v>19</v>
      </c>
    </row>
    <row r="2014" spans="1:17">
      <c r="A2014">
        <f>SUBTOTAL(103,$B$2:B2014)</f>
        <v>2013</v>
      </c>
      <c r="B2014" t="s">
        <v>8820</v>
      </c>
      <c r="C2014" t="s">
        <v>8839</v>
      </c>
      <c r="D2014" t="s">
        <v>17</v>
      </c>
      <c r="E2014" t="s">
        <v>8834</v>
      </c>
      <c r="F2014" t="s">
        <v>18</v>
      </c>
      <c r="G2014" t="s">
        <v>18</v>
      </c>
      <c r="I2014" s="1">
        <v>41092</v>
      </c>
      <c r="K2014">
        <v>121.3</v>
      </c>
      <c r="Q2014" t="s">
        <v>19</v>
      </c>
    </row>
    <row r="2015" spans="1:17">
      <c r="A2015">
        <f>SUBTOTAL(103,$B$2:B2015)</f>
        <v>2014</v>
      </c>
      <c r="B2015" t="s">
        <v>8820</v>
      </c>
      <c r="C2015" t="s">
        <v>8840</v>
      </c>
      <c r="D2015" t="s">
        <v>17</v>
      </c>
      <c r="E2015" t="s">
        <v>8841</v>
      </c>
      <c r="F2015" t="s">
        <v>18</v>
      </c>
      <c r="G2015" t="s">
        <v>18</v>
      </c>
      <c r="I2015" s="1">
        <v>41092</v>
      </c>
      <c r="K2015">
        <v>58.5</v>
      </c>
      <c r="Q2015" t="s">
        <v>19</v>
      </c>
    </row>
    <row r="2016" spans="1:17">
      <c r="A2016">
        <f>SUBTOTAL(103,$B$2:B2016)</f>
        <v>2015</v>
      </c>
      <c r="B2016" t="s">
        <v>8820</v>
      </c>
      <c r="C2016" t="s">
        <v>8842</v>
      </c>
      <c r="D2016" t="s">
        <v>17</v>
      </c>
      <c r="E2016" t="s">
        <v>8843</v>
      </c>
      <c r="F2016" t="s">
        <v>18</v>
      </c>
      <c r="G2016" t="s">
        <v>18</v>
      </c>
      <c r="I2016" s="1">
        <v>41092</v>
      </c>
      <c r="K2016">
        <v>64</v>
      </c>
      <c r="Q2016" t="s">
        <v>19</v>
      </c>
    </row>
    <row r="2017" spans="1:17">
      <c r="A2017">
        <f>SUBTOTAL(103,$B$2:B2017)</f>
        <v>2016</v>
      </c>
      <c r="B2017" t="s">
        <v>8820</v>
      </c>
      <c r="C2017" t="s">
        <v>8844</v>
      </c>
      <c r="D2017" t="s">
        <v>17</v>
      </c>
      <c r="E2017" t="s">
        <v>8845</v>
      </c>
      <c r="F2017" t="s">
        <v>18</v>
      </c>
      <c r="G2017" t="s">
        <v>18</v>
      </c>
      <c r="I2017" s="1">
        <v>41092</v>
      </c>
      <c r="K2017">
        <v>80.099999999999994</v>
      </c>
      <c r="Q2017" t="s">
        <v>19</v>
      </c>
    </row>
    <row r="2018" spans="1:17">
      <c r="A2018">
        <f>SUBTOTAL(103,$B$2:B2018)</f>
        <v>2017</v>
      </c>
      <c r="B2018" t="s">
        <v>8820</v>
      </c>
      <c r="C2018" t="s">
        <v>8846</v>
      </c>
      <c r="D2018" t="s">
        <v>17</v>
      </c>
      <c r="E2018" t="s">
        <v>8847</v>
      </c>
      <c r="F2018" t="s">
        <v>18</v>
      </c>
      <c r="G2018" t="s">
        <v>22</v>
      </c>
      <c r="I2018" s="1">
        <v>41092</v>
      </c>
      <c r="K2018">
        <v>63.8</v>
      </c>
      <c r="Q2018" t="s">
        <v>19</v>
      </c>
    </row>
    <row r="2019" spans="1:17">
      <c r="A2019">
        <f>SUBTOTAL(103,$B$2:B2019)</f>
        <v>2018</v>
      </c>
      <c r="B2019" t="s">
        <v>8820</v>
      </c>
      <c r="C2019" t="s">
        <v>8848</v>
      </c>
      <c r="D2019" t="s">
        <v>17</v>
      </c>
      <c r="E2019" t="s">
        <v>8849</v>
      </c>
      <c r="F2019" t="s">
        <v>18</v>
      </c>
      <c r="G2019" t="s">
        <v>276</v>
      </c>
      <c r="I2019" s="1">
        <v>41092</v>
      </c>
      <c r="K2019">
        <v>60</v>
      </c>
      <c r="Q2019" t="s">
        <v>19</v>
      </c>
    </row>
    <row r="2020" spans="1:17">
      <c r="A2020">
        <f>SUBTOTAL(103,$B$2:B2020)</f>
        <v>2019</v>
      </c>
      <c r="B2020" t="s">
        <v>8820</v>
      </c>
      <c r="C2020" t="s">
        <v>8850</v>
      </c>
      <c r="D2020" t="s">
        <v>17</v>
      </c>
      <c r="E2020" t="s">
        <v>8851</v>
      </c>
      <c r="F2020" t="s">
        <v>18</v>
      </c>
      <c r="G2020" t="s">
        <v>22</v>
      </c>
      <c r="I2020" s="1">
        <v>41093</v>
      </c>
      <c r="K2020">
        <v>78.5</v>
      </c>
      <c r="Q2020" t="s">
        <v>19</v>
      </c>
    </row>
    <row r="2021" spans="1:17">
      <c r="A2021">
        <f>SUBTOTAL(103,$B$2:B2021)</f>
        <v>2020</v>
      </c>
      <c r="B2021" t="s">
        <v>8820</v>
      </c>
      <c r="C2021" t="s">
        <v>8852</v>
      </c>
      <c r="D2021" t="s">
        <v>17</v>
      </c>
      <c r="E2021" t="s">
        <v>8853</v>
      </c>
      <c r="F2021" t="s">
        <v>20</v>
      </c>
      <c r="G2021" t="s">
        <v>89</v>
      </c>
      <c r="I2021" s="1">
        <v>41093</v>
      </c>
      <c r="K2021">
        <v>36.200000000000003</v>
      </c>
      <c r="Q2021" t="s">
        <v>19</v>
      </c>
    </row>
    <row r="2022" spans="1:17">
      <c r="A2022">
        <f>SUBTOTAL(103,$B$2:B2022)</f>
        <v>2021</v>
      </c>
      <c r="B2022" t="s">
        <v>8820</v>
      </c>
      <c r="C2022" t="s">
        <v>8854</v>
      </c>
      <c r="D2022" t="s">
        <v>17</v>
      </c>
      <c r="E2022" t="s">
        <v>8855</v>
      </c>
      <c r="F2022" t="s">
        <v>18</v>
      </c>
      <c r="G2022" t="s">
        <v>18</v>
      </c>
      <c r="I2022" s="1">
        <v>41093</v>
      </c>
      <c r="K2022">
        <v>31.1</v>
      </c>
      <c r="Q2022" t="s">
        <v>19</v>
      </c>
    </row>
    <row r="2023" spans="1:17">
      <c r="A2023">
        <f>SUBTOTAL(103,$B$2:B2023)</f>
        <v>2022</v>
      </c>
      <c r="B2023" t="s">
        <v>8820</v>
      </c>
      <c r="C2023" t="s">
        <v>8856</v>
      </c>
      <c r="D2023" t="s">
        <v>17</v>
      </c>
      <c r="E2023" t="s">
        <v>8857</v>
      </c>
      <c r="F2023" t="s">
        <v>18</v>
      </c>
      <c r="G2023" t="s">
        <v>18</v>
      </c>
      <c r="I2023" s="1">
        <v>41093</v>
      </c>
      <c r="K2023">
        <v>54.7</v>
      </c>
      <c r="Q2023" t="s">
        <v>19</v>
      </c>
    </row>
    <row r="2024" spans="1:17">
      <c r="A2024">
        <f>SUBTOTAL(103,$B$2:B2024)</f>
        <v>2023</v>
      </c>
      <c r="B2024" t="s">
        <v>8820</v>
      </c>
      <c r="C2024" t="s">
        <v>8858</v>
      </c>
      <c r="D2024" t="s">
        <v>17</v>
      </c>
      <c r="E2024" t="s">
        <v>8859</v>
      </c>
      <c r="F2024" t="s">
        <v>20</v>
      </c>
      <c r="G2024" t="s">
        <v>8860</v>
      </c>
      <c r="I2024" s="1">
        <v>41093</v>
      </c>
      <c r="K2024">
        <v>43.3</v>
      </c>
      <c r="Q2024" t="s">
        <v>19</v>
      </c>
    </row>
    <row r="2025" spans="1:17">
      <c r="A2025">
        <f>SUBTOTAL(103,$B$2:B2025)</f>
        <v>2024</v>
      </c>
      <c r="B2025" t="s">
        <v>8820</v>
      </c>
      <c r="C2025" t="s">
        <v>8861</v>
      </c>
      <c r="D2025" t="s">
        <v>17</v>
      </c>
      <c r="E2025" t="s">
        <v>8862</v>
      </c>
      <c r="F2025" t="s">
        <v>18</v>
      </c>
      <c r="G2025" t="s">
        <v>18</v>
      </c>
      <c r="I2025" s="1">
        <v>41093</v>
      </c>
      <c r="K2025">
        <v>41.7</v>
      </c>
      <c r="Q2025" t="s">
        <v>19</v>
      </c>
    </row>
    <row r="2026" spans="1:17">
      <c r="A2026">
        <f>SUBTOTAL(103,$B$2:B2026)</f>
        <v>2025</v>
      </c>
      <c r="B2026" t="s">
        <v>8820</v>
      </c>
      <c r="C2026" t="s">
        <v>8863</v>
      </c>
      <c r="D2026" t="s">
        <v>17</v>
      </c>
      <c r="E2026" t="s">
        <v>8864</v>
      </c>
      <c r="F2026" t="s">
        <v>18</v>
      </c>
      <c r="G2026" t="s">
        <v>18</v>
      </c>
      <c r="I2026" s="1">
        <v>41093</v>
      </c>
      <c r="K2026">
        <v>208.6</v>
      </c>
      <c r="Q2026" t="s">
        <v>19</v>
      </c>
    </row>
    <row r="2027" spans="1:17">
      <c r="A2027">
        <f>SUBTOTAL(103,$B$2:B2027)</f>
        <v>2026</v>
      </c>
      <c r="B2027" t="s">
        <v>8820</v>
      </c>
      <c r="C2027" t="s">
        <v>8865</v>
      </c>
      <c r="D2027" t="s">
        <v>17</v>
      </c>
      <c r="E2027" t="s">
        <v>8866</v>
      </c>
      <c r="F2027" t="s">
        <v>18</v>
      </c>
      <c r="G2027" t="s">
        <v>22</v>
      </c>
      <c r="I2027" s="1">
        <v>41093</v>
      </c>
      <c r="K2027">
        <v>38.299999999999997</v>
      </c>
      <c r="Q2027" t="s">
        <v>19</v>
      </c>
    </row>
    <row r="2028" spans="1:17">
      <c r="A2028">
        <f>SUBTOTAL(103,$B$2:B2028)</f>
        <v>2027</v>
      </c>
      <c r="B2028" t="s">
        <v>8820</v>
      </c>
      <c r="C2028" t="s">
        <v>8867</v>
      </c>
      <c r="D2028" t="s">
        <v>17</v>
      </c>
      <c r="E2028" t="s">
        <v>8868</v>
      </c>
      <c r="F2028" t="s">
        <v>20</v>
      </c>
      <c r="G2028" t="s">
        <v>20</v>
      </c>
      <c r="I2028" s="1">
        <v>41654</v>
      </c>
      <c r="K2028">
        <v>299.7</v>
      </c>
      <c r="Q2028" t="s">
        <v>19</v>
      </c>
    </row>
    <row r="2029" spans="1:17">
      <c r="A2029">
        <f>SUBTOTAL(103,$B$2:B2029)</f>
        <v>2028</v>
      </c>
      <c r="B2029" t="s">
        <v>8820</v>
      </c>
      <c r="C2029" t="s">
        <v>8869</v>
      </c>
      <c r="D2029" t="s">
        <v>17</v>
      </c>
      <c r="E2029" t="s">
        <v>8870</v>
      </c>
      <c r="F2029" t="s">
        <v>18</v>
      </c>
      <c r="G2029" t="s">
        <v>18</v>
      </c>
      <c r="I2029" s="1">
        <v>42261</v>
      </c>
      <c r="K2029">
        <v>85.8</v>
      </c>
      <c r="Q2029" t="s">
        <v>19</v>
      </c>
    </row>
    <row r="2030" spans="1:17">
      <c r="A2030">
        <f>SUBTOTAL(103,$B$2:B2030)</f>
        <v>2029</v>
      </c>
      <c r="B2030" t="s">
        <v>8820</v>
      </c>
      <c r="C2030" t="s">
        <v>8871</v>
      </c>
      <c r="D2030" t="s">
        <v>17</v>
      </c>
      <c r="E2030" t="s">
        <v>8872</v>
      </c>
      <c r="F2030" t="s">
        <v>18</v>
      </c>
      <c r="G2030" t="s">
        <v>18</v>
      </c>
      <c r="I2030" s="1">
        <v>42325</v>
      </c>
      <c r="K2030">
        <v>102.7</v>
      </c>
      <c r="Q2030" t="s">
        <v>19</v>
      </c>
    </row>
    <row r="2031" spans="1:17">
      <c r="A2031">
        <f>SUBTOTAL(103,$B$2:B2031)</f>
        <v>2030</v>
      </c>
      <c r="B2031" t="s">
        <v>8873</v>
      </c>
      <c r="C2031" t="s">
        <v>8874</v>
      </c>
      <c r="D2031" t="s">
        <v>17</v>
      </c>
      <c r="E2031" t="s">
        <v>8875</v>
      </c>
      <c r="F2031" t="s">
        <v>18</v>
      </c>
      <c r="G2031" t="s">
        <v>18</v>
      </c>
      <c r="I2031" s="1">
        <v>41092</v>
      </c>
      <c r="K2031">
        <v>66.3</v>
      </c>
      <c r="Q2031" t="s">
        <v>19</v>
      </c>
    </row>
    <row r="2032" spans="1:17">
      <c r="A2032">
        <f>SUBTOTAL(103,$B$2:B2032)</f>
        <v>2031</v>
      </c>
      <c r="B2032" t="s">
        <v>8873</v>
      </c>
      <c r="C2032" t="s">
        <v>8876</v>
      </c>
      <c r="D2032" t="s">
        <v>17</v>
      </c>
      <c r="E2032" t="s">
        <v>8877</v>
      </c>
      <c r="F2032" t="s">
        <v>18</v>
      </c>
      <c r="G2032" t="s">
        <v>18</v>
      </c>
      <c r="I2032" s="1">
        <v>41092</v>
      </c>
      <c r="K2032">
        <v>114.6</v>
      </c>
      <c r="Q2032" t="s">
        <v>19</v>
      </c>
    </row>
    <row r="2033" spans="1:17">
      <c r="A2033">
        <f>SUBTOTAL(103,$B$2:B2033)</f>
        <v>2032</v>
      </c>
      <c r="B2033" t="s">
        <v>8873</v>
      </c>
      <c r="C2033" t="s">
        <v>8878</v>
      </c>
      <c r="D2033" t="s">
        <v>17</v>
      </c>
      <c r="E2033" t="s">
        <v>8879</v>
      </c>
      <c r="F2033" t="s">
        <v>18</v>
      </c>
      <c r="G2033" t="s">
        <v>18</v>
      </c>
      <c r="I2033" s="1">
        <v>41092</v>
      </c>
      <c r="K2033">
        <v>33</v>
      </c>
      <c r="Q2033" t="s">
        <v>19</v>
      </c>
    </row>
    <row r="2034" spans="1:17">
      <c r="A2034">
        <f>SUBTOTAL(103,$B$2:B2034)</f>
        <v>2033</v>
      </c>
      <c r="B2034" t="s">
        <v>8873</v>
      </c>
      <c r="C2034" t="s">
        <v>8880</v>
      </c>
      <c r="D2034" t="s">
        <v>17</v>
      </c>
      <c r="E2034" t="s">
        <v>8881</v>
      </c>
      <c r="F2034" t="s">
        <v>18</v>
      </c>
      <c r="G2034" t="s">
        <v>18</v>
      </c>
      <c r="I2034" s="1">
        <v>41092</v>
      </c>
      <c r="K2034">
        <v>173.6</v>
      </c>
      <c r="Q2034" t="s">
        <v>19</v>
      </c>
    </row>
    <row r="2035" spans="1:17">
      <c r="A2035">
        <f>SUBTOTAL(103,$B$2:B2035)</f>
        <v>2034</v>
      </c>
      <c r="B2035" t="s">
        <v>8873</v>
      </c>
      <c r="C2035" t="s">
        <v>8882</v>
      </c>
      <c r="D2035" t="s">
        <v>17</v>
      </c>
      <c r="E2035" t="s">
        <v>8883</v>
      </c>
      <c r="F2035" t="s">
        <v>18</v>
      </c>
      <c r="G2035" t="s">
        <v>22</v>
      </c>
      <c r="I2035" s="1">
        <v>41092</v>
      </c>
      <c r="K2035">
        <v>29.2</v>
      </c>
      <c r="Q2035" t="s">
        <v>19</v>
      </c>
    </row>
    <row r="2036" spans="1:17">
      <c r="A2036">
        <f>SUBTOTAL(103,$B$2:B2036)</f>
        <v>2035</v>
      </c>
      <c r="B2036" t="s">
        <v>8873</v>
      </c>
      <c r="C2036" t="s">
        <v>8884</v>
      </c>
      <c r="D2036" t="s">
        <v>17</v>
      </c>
      <c r="E2036" t="s">
        <v>8885</v>
      </c>
      <c r="F2036" t="s">
        <v>18</v>
      </c>
      <c r="G2036" t="s">
        <v>18</v>
      </c>
      <c r="I2036" s="1">
        <v>41092</v>
      </c>
      <c r="K2036">
        <v>44.3</v>
      </c>
      <c r="Q2036" t="s">
        <v>19</v>
      </c>
    </row>
    <row r="2037" spans="1:17">
      <c r="A2037">
        <f>SUBTOTAL(103,$B$2:B2037)</f>
        <v>2036</v>
      </c>
      <c r="B2037" t="s">
        <v>8873</v>
      </c>
      <c r="C2037" t="s">
        <v>8886</v>
      </c>
      <c r="D2037" t="s">
        <v>17</v>
      </c>
      <c r="E2037" t="s">
        <v>8887</v>
      </c>
      <c r="F2037" t="s">
        <v>18</v>
      </c>
      <c r="G2037" t="s">
        <v>18</v>
      </c>
      <c r="I2037" s="1">
        <v>41092</v>
      </c>
      <c r="K2037">
        <v>90.1</v>
      </c>
      <c r="Q2037" t="s">
        <v>19</v>
      </c>
    </row>
    <row r="2038" spans="1:17">
      <c r="A2038">
        <f>SUBTOTAL(103,$B$2:B2038)</f>
        <v>2037</v>
      </c>
      <c r="B2038" t="s">
        <v>8873</v>
      </c>
      <c r="C2038" t="s">
        <v>8888</v>
      </c>
      <c r="D2038" t="s">
        <v>17</v>
      </c>
      <c r="E2038" t="s">
        <v>8889</v>
      </c>
      <c r="F2038" t="s">
        <v>18</v>
      </c>
      <c r="G2038" t="s">
        <v>22</v>
      </c>
      <c r="I2038" s="1">
        <v>41092</v>
      </c>
      <c r="K2038">
        <v>60.6</v>
      </c>
      <c r="Q2038" t="s">
        <v>19</v>
      </c>
    </row>
    <row r="2039" spans="1:17">
      <c r="A2039">
        <f>SUBTOTAL(103,$B$2:B2039)</f>
        <v>2038</v>
      </c>
      <c r="B2039" t="s">
        <v>8873</v>
      </c>
      <c r="C2039" t="s">
        <v>8890</v>
      </c>
      <c r="D2039" t="s">
        <v>17</v>
      </c>
      <c r="E2039" t="s">
        <v>8891</v>
      </c>
      <c r="F2039" t="s">
        <v>18</v>
      </c>
      <c r="G2039" t="s">
        <v>18</v>
      </c>
      <c r="I2039" s="1">
        <v>41092</v>
      </c>
      <c r="K2039">
        <v>145.19999999999999</v>
      </c>
      <c r="Q2039" t="s">
        <v>19</v>
      </c>
    </row>
    <row r="2040" spans="1:17">
      <c r="A2040">
        <f>SUBTOTAL(103,$B$2:B2040)</f>
        <v>2039</v>
      </c>
      <c r="B2040" t="s">
        <v>8873</v>
      </c>
      <c r="C2040" t="s">
        <v>8892</v>
      </c>
      <c r="D2040" t="s">
        <v>17</v>
      </c>
      <c r="E2040" t="s">
        <v>8891</v>
      </c>
      <c r="F2040" t="s">
        <v>18</v>
      </c>
      <c r="G2040" t="s">
        <v>22</v>
      </c>
      <c r="I2040" s="1">
        <v>41092</v>
      </c>
      <c r="K2040">
        <v>56.5</v>
      </c>
      <c r="Q2040" t="s">
        <v>19</v>
      </c>
    </row>
    <row r="2041" spans="1:17">
      <c r="A2041">
        <f>SUBTOTAL(103,$B$2:B2041)</f>
        <v>2040</v>
      </c>
      <c r="B2041" t="s">
        <v>8873</v>
      </c>
      <c r="C2041" t="s">
        <v>8893</v>
      </c>
      <c r="D2041" t="s">
        <v>17</v>
      </c>
      <c r="E2041" t="s">
        <v>8894</v>
      </c>
      <c r="F2041" t="s">
        <v>20</v>
      </c>
      <c r="G2041" t="s">
        <v>314</v>
      </c>
      <c r="I2041" s="1">
        <v>41092</v>
      </c>
      <c r="K2041">
        <v>16.600000000000001</v>
      </c>
      <c r="Q2041" t="s">
        <v>19</v>
      </c>
    </row>
    <row r="2042" spans="1:17">
      <c r="A2042">
        <f>SUBTOTAL(103,$B$2:B2042)</f>
        <v>2041</v>
      </c>
      <c r="B2042" t="s">
        <v>8873</v>
      </c>
      <c r="C2042" t="s">
        <v>8895</v>
      </c>
      <c r="D2042" t="s">
        <v>17</v>
      </c>
      <c r="E2042" t="s">
        <v>8896</v>
      </c>
      <c r="F2042" t="s">
        <v>18</v>
      </c>
      <c r="G2042" t="s">
        <v>18</v>
      </c>
      <c r="I2042" s="1">
        <v>41093</v>
      </c>
      <c r="K2042">
        <v>50.2</v>
      </c>
      <c r="Q2042" t="s">
        <v>19</v>
      </c>
    </row>
    <row r="2043" spans="1:17">
      <c r="A2043">
        <f>SUBTOTAL(103,$B$2:B2043)</f>
        <v>2042</v>
      </c>
      <c r="B2043" t="s">
        <v>8873</v>
      </c>
      <c r="C2043" t="s">
        <v>8897</v>
      </c>
      <c r="D2043" t="s">
        <v>17</v>
      </c>
      <c r="E2043" t="s">
        <v>8898</v>
      </c>
      <c r="F2043" t="s">
        <v>18</v>
      </c>
      <c r="G2043" t="s">
        <v>18</v>
      </c>
      <c r="I2043" s="1">
        <v>41093</v>
      </c>
      <c r="K2043">
        <v>64.5</v>
      </c>
      <c r="Q2043" t="s">
        <v>19</v>
      </c>
    </row>
    <row r="2044" spans="1:17">
      <c r="A2044">
        <f>SUBTOTAL(103,$B$2:B2044)</f>
        <v>2043</v>
      </c>
      <c r="B2044" t="s">
        <v>8899</v>
      </c>
      <c r="C2044" t="s">
        <v>8900</v>
      </c>
      <c r="D2044" t="s">
        <v>17</v>
      </c>
      <c r="E2044" t="s">
        <v>8901</v>
      </c>
      <c r="F2044" t="s">
        <v>18</v>
      </c>
      <c r="G2044" t="s">
        <v>18</v>
      </c>
      <c r="I2044" s="1">
        <v>41092</v>
      </c>
      <c r="K2044">
        <v>53.8</v>
      </c>
      <c r="Q2044" t="s">
        <v>19</v>
      </c>
    </row>
    <row r="2045" spans="1:17">
      <c r="A2045">
        <f>SUBTOTAL(103,$B$2:B2045)</f>
        <v>2044</v>
      </c>
      <c r="B2045" t="s">
        <v>8899</v>
      </c>
      <c r="C2045" t="s">
        <v>8902</v>
      </c>
      <c r="D2045" t="s">
        <v>17</v>
      </c>
      <c r="E2045" t="s">
        <v>8903</v>
      </c>
      <c r="F2045" t="s">
        <v>18</v>
      </c>
      <c r="G2045" t="s">
        <v>18</v>
      </c>
      <c r="I2045" s="1">
        <v>41092</v>
      </c>
      <c r="K2045">
        <v>99</v>
      </c>
      <c r="Q2045" t="s">
        <v>19</v>
      </c>
    </row>
    <row r="2046" spans="1:17">
      <c r="A2046">
        <f>SUBTOTAL(103,$B$2:B2046)</f>
        <v>2045</v>
      </c>
      <c r="B2046" t="s">
        <v>8899</v>
      </c>
      <c r="C2046" t="s">
        <v>8904</v>
      </c>
      <c r="D2046" t="s">
        <v>17</v>
      </c>
      <c r="E2046" t="s">
        <v>8905</v>
      </c>
      <c r="F2046" t="s">
        <v>18</v>
      </c>
      <c r="G2046" t="s">
        <v>18</v>
      </c>
      <c r="I2046" s="1">
        <v>41092</v>
      </c>
      <c r="K2046">
        <v>72.3</v>
      </c>
      <c r="Q2046" t="s">
        <v>19</v>
      </c>
    </row>
    <row r="2047" spans="1:17">
      <c r="A2047">
        <f>SUBTOTAL(103,$B$2:B2047)</f>
        <v>2046</v>
      </c>
      <c r="B2047" t="s">
        <v>8899</v>
      </c>
      <c r="C2047" t="s">
        <v>8906</v>
      </c>
      <c r="D2047" t="s">
        <v>17</v>
      </c>
      <c r="E2047" t="s">
        <v>8907</v>
      </c>
      <c r="F2047" t="s">
        <v>18</v>
      </c>
      <c r="G2047" t="s">
        <v>18</v>
      </c>
      <c r="I2047" s="1">
        <v>41092</v>
      </c>
      <c r="K2047">
        <v>64</v>
      </c>
      <c r="Q2047" t="s">
        <v>19</v>
      </c>
    </row>
    <row r="2048" spans="1:17">
      <c r="A2048">
        <f>SUBTOTAL(103,$B$2:B2048)</f>
        <v>2047</v>
      </c>
      <c r="B2048" t="s">
        <v>8899</v>
      </c>
      <c r="C2048" t="s">
        <v>8908</v>
      </c>
      <c r="D2048" t="s">
        <v>17</v>
      </c>
      <c r="E2048" t="s">
        <v>8909</v>
      </c>
      <c r="F2048" t="s">
        <v>20</v>
      </c>
      <c r="G2048" t="s">
        <v>8910</v>
      </c>
      <c r="I2048" s="1">
        <v>41092</v>
      </c>
      <c r="K2048">
        <v>17.8</v>
      </c>
      <c r="Q2048" t="s">
        <v>19</v>
      </c>
    </row>
    <row r="2049" spans="1:17">
      <c r="A2049">
        <f>SUBTOTAL(103,$B$2:B2049)</f>
        <v>2048</v>
      </c>
      <c r="B2049" t="s">
        <v>8899</v>
      </c>
      <c r="C2049" t="s">
        <v>8911</v>
      </c>
      <c r="D2049" t="s">
        <v>17</v>
      </c>
      <c r="E2049" t="s">
        <v>8912</v>
      </c>
      <c r="F2049" t="s">
        <v>18</v>
      </c>
      <c r="G2049" t="s">
        <v>18</v>
      </c>
      <c r="I2049" s="1">
        <v>41092</v>
      </c>
      <c r="K2049">
        <v>321.5</v>
      </c>
      <c r="Q2049" t="s">
        <v>19</v>
      </c>
    </row>
    <row r="2050" spans="1:17">
      <c r="A2050">
        <f>SUBTOTAL(103,$B$2:B2050)</f>
        <v>2049</v>
      </c>
      <c r="B2050" t="s">
        <v>8899</v>
      </c>
      <c r="C2050" t="s">
        <v>8913</v>
      </c>
      <c r="D2050" t="s">
        <v>17</v>
      </c>
      <c r="E2050" t="s">
        <v>8914</v>
      </c>
      <c r="F2050" t="s">
        <v>18</v>
      </c>
      <c r="G2050" t="s">
        <v>18</v>
      </c>
      <c r="I2050" s="1">
        <v>41092</v>
      </c>
      <c r="K2050">
        <v>32.799999999999997</v>
      </c>
      <c r="Q2050" t="s">
        <v>19</v>
      </c>
    </row>
    <row r="2051" spans="1:17">
      <c r="A2051">
        <f>SUBTOTAL(103,$B$2:B2051)</f>
        <v>2050</v>
      </c>
      <c r="B2051" t="s">
        <v>8899</v>
      </c>
      <c r="C2051" t="s">
        <v>8915</v>
      </c>
      <c r="D2051" t="s">
        <v>17</v>
      </c>
      <c r="E2051" t="s">
        <v>8916</v>
      </c>
      <c r="F2051" t="s">
        <v>18</v>
      </c>
      <c r="G2051" t="s">
        <v>18</v>
      </c>
      <c r="I2051" s="1">
        <v>41092</v>
      </c>
      <c r="K2051">
        <v>32.6</v>
      </c>
      <c r="Q2051" t="s">
        <v>19</v>
      </c>
    </row>
    <row r="2052" spans="1:17">
      <c r="A2052">
        <f>SUBTOTAL(103,$B$2:B2052)</f>
        <v>2051</v>
      </c>
      <c r="B2052" t="s">
        <v>8899</v>
      </c>
      <c r="C2052" t="s">
        <v>8917</v>
      </c>
      <c r="D2052" t="s">
        <v>17</v>
      </c>
      <c r="E2052" t="s">
        <v>457</v>
      </c>
      <c r="F2052" t="s">
        <v>18</v>
      </c>
      <c r="G2052" t="s">
        <v>18</v>
      </c>
      <c r="I2052" s="1">
        <v>41092</v>
      </c>
      <c r="K2052">
        <v>103.6</v>
      </c>
      <c r="Q2052" t="s">
        <v>19</v>
      </c>
    </row>
    <row r="2053" spans="1:17">
      <c r="A2053">
        <f>SUBTOTAL(103,$B$2:B2053)</f>
        <v>2052</v>
      </c>
      <c r="B2053" t="s">
        <v>8899</v>
      </c>
      <c r="C2053" t="s">
        <v>8918</v>
      </c>
      <c r="D2053" t="s">
        <v>17</v>
      </c>
      <c r="E2053" t="s">
        <v>8919</v>
      </c>
      <c r="F2053" t="s">
        <v>18</v>
      </c>
      <c r="G2053" t="s">
        <v>18</v>
      </c>
      <c r="I2053" s="1">
        <v>41092</v>
      </c>
      <c r="K2053">
        <v>96.2</v>
      </c>
      <c r="Q2053" t="s">
        <v>19</v>
      </c>
    </row>
    <row r="2054" spans="1:17">
      <c r="A2054">
        <f>SUBTOTAL(103,$B$2:B2054)</f>
        <v>2053</v>
      </c>
      <c r="B2054" t="s">
        <v>8899</v>
      </c>
      <c r="C2054" t="s">
        <v>8920</v>
      </c>
      <c r="D2054" t="s">
        <v>17</v>
      </c>
      <c r="E2054" t="s">
        <v>8921</v>
      </c>
      <c r="F2054" t="s">
        <v>18</v>
      </c>
      <c r="G2054" t="s">
        <v>18</v>
      </c>
      <c r="I2054" s="1">
        <v>41092</v>
      </c>
      <c r="K2054">
        <v>56</v>
      </c>
      <c r="Q2054" t="s">
        <v>19</v>
      </c>
    </row>
    <row r="2055" spans="1:17">
      <c r="A2055">
        <f>SUBTOTAL(103,$B$2:B2055)</f>
        <v>2054</v>
      </c>
      <c r="B2055" t="s">
        <v>8899</v>
      </c>
      <c r="C2055" t="s">
        <v>8922</v>
      </c>
      <c r="D2055" t="s">
        <v>17</v>
      </c>
      <c r="E2055" t="s">
        <v>8923</v>
      </c>
      <c r="F2055" t="s">
        <v>20</v>
      </c>
      <c r="G2055" t="s">
        <v>24</v>
      </c>
      <c r="I2055" s="1">
        <v>41092</v>
      </c>
      <c r="K2055">
        <v>16.7</v>
      </c>
      <c r="Q2055" t="s">
        <v>19</v>
      </c>
    </row>
    <row r="2056" spans="1:17">
      <c r="A2056">
        <f>SUBTOTAL(103,$B$2:B2056)</f>
        <v>2055</v>
      </c>
      <c r="B2056" t="s">
        <v>8899</v>
      </c>
      <c r="C2056" t="s">
        <v>8924</v>
      </c>
      <c r="D2056" t="s">
        <v>17</v>
      </c>
      <c r="E2056" t="s">
        <v>8925</v>
      </c>
      <c r="F2056" t="s">
        <v>18</v>
      </c>
      <c r="G2056" t="s">
        <v>18</v>
      </c>
      <c r="I2056" s="1">
        <v>41093</v>
      </c>
      <c r="K2056">
        <v>44.9</v>
      </c>
      <c r="Q2056" t="s">
        <v>19</v>
      </c>
    </row>
    <row r="2057" spans="1:17">
      <c r="A2057">
        <f>SUBTOTAL(103,$B$2:B2057)</f>
        <v>2056</v>
      </c>
      <c r="B2057" t="s">
        <v>8899</v>
      </c>
      <c r="C2057" t="s">
        <v>8926</v>
      </c>
      <c r="D2057" t="s">
        <v>17</v>
      </c>
      <c r="E2057" t="s">
        <v>8927</v>
      </c>
      <c r="F2057" t="s">
        <v>18</v>
      </c>
      <c r="G2057" t="s">
        <v>18</v>
      </c>
      <c r="I2057" s="1">
        <v>41093</v>
      </c>
      <c r="K2057">
        <v>26.9</v>
      </c>
      <c r="Q2057" t="s">
        <v>19</v>
      </c>
    </row>
    <row r="2058" spans="1:17">
      <c r="A2058">
        <f>SUBTOTAL(103,$B$2:B2058)</f>
        <v>2057</v>
      </c>
      <c r="B2058" t="s">
        <v>8899</v>
      </c>
      <c r="C2058" t="s">
        <v>8928</v>
      </c>
      <c r="D2058" t="s">
        <v>17</v>
      </c>
      <c r="E2058" t="s">
        <v>8929</v>
      </c>
      <c r="F2058" t="s">
        <v>18</v>
      </c>
      <c r="G2058" t="s">
        <v>18</v>
      </c>
      <c r="I2058" s="1">
        <v>41093</v>
      </c>
      <c r="K2058">
        <v>45.1</v>
      </c>
      <c r="Q2058" t="s">
        <v>19</v>
      </c>
    </row>
    <row r="2059" spans="1:17">
      <c r="A2059">
        <f>SUBTOTAL(103,$B$2:B2059)</f>
        <v>2058</v>
      </c>
      <c r="B2059" t="s">
        <v>8899</v>
      </c>
      <c r="C2059" t="s">
        <v>8930</v>
      </c>
      <c r="D2059" t="s">
        <v>17</v>
      </c>
      <c r="E2059" t="s">
        <v>8931</v>
      </c>
      <c r="F2059" t="s">
        <v>18</v>
      </c>
      <c r="G2059" t="s">
        <v>18</v>
      </c>
      <c r="I2059" s="1">
        <v>41093</v>
      </c>
      <c r="K2059">
        <v>60.8</v>
      </c>
      <c r="Q2059" t="s">
        <v>19</v>
      </c>
    </row>
    <row r="2060" spans="1:17">
      <c r="A2060">
        <f>SUBTOTAL(103,$B$2:B2060)</f>
        <v>2059</v>
      </c>
      <c r="B2060" t="s">
        <v>8899</v>
      </c>
      <c r="C2060" t="s">
        <v>8932</v>
      </c>
      <c r="D2060" t="s">
        <v>17</v>
      </c>
      <c r="E2060" t="s">
        <v>8933</v>
      </c>
      <c r="F2060" t="s">
        <v>18</v>
      </c>
      <c r="G2060" t="s">
        <v>18</v>
      </c>
      <c r="I2060" s="1">
        <v>41093</v>
      </c>
      <c r="K2060">
        <v>42.1</v>
      </c>
      <c r="Q2060" t="s">
        <v>19</v>
      </c>
    </row>
    <row r="2061" spans="1:17">
      <c r="A2061">
        <f>SUBTOTAL(103,$B$2:B2061)</f>
        <v>2060</v>
      </c>
      <c r="B2061" t="s">
        <v>8934</v>
      </c>
      <c r="C2061" t="s">
        <v>8935</v>
      </c>
      <c r="D2061" t="s">
        <v>17</v>
      </c>
      <c r="E2061" t="s">
        <v>8936</v>
      </c>
      <c r="F2061" t="s">
        <v>18</v>
      </c>
      <c r="G2061" t="s">
        <v>18</v>
      </c>
      <c r="I2061" s="1">
        <v>41092</v>
      </c>
      <c r="K2061">
        <v>66.599999999999994</v>
      </c>
      <c r="Q2061" t="s">
        <v>19</v>
      </c>
    </row>
    <row r="2062" spans="1:17">
      <c r="A2062">
        <f>SUBTOTAL(103,$B$2:B2062)</f>
        <v>2061</v>
      </c>
      <c r="B2062" t="s">
        <v>8934</v>
      </c>
      <c r="C2062" t="s">
        <v>8937</v>
      </c>
      <c r="D2062" t="s">
        <v>17</v>
      </c>
      <c r="E2062" t="s">
        <v>8938</v>
      </c>
      <c r="F2062" t="s">
        <v>18</v>
      </c>
      <c r="G2062" t="s">
        <v>18</v>
      </c>
      <c r="I2062" s="1">
        <v>41092</v>
      </c>
      <c r="K2062">
        <v>74.7</v>
      </c>
      <c r="Q2062" t="s">
        <v>19</v>
      </c>
    </row>
    <row r="2063" spans="1:17">
      <c r="A2063">
        <f>SUBTOTAL(103,$B$2:B2063)</f>
        <v>2062</v>
      </c>
      <c r="B2063" t="s">
        <v>8934</v>
      </c>
      <c r="C2063" t="s">
        <v>8939</v>
      </c>
      <c r="D2063" t="s">
        <v>17</v>
      </c>
      <c r="E2063" t="s">
        <v>8940</v>
      </c>
      <c r="F2063" t="s">
        <v>18</v>
      </c>
      <c r="G2063" t="s">
        <v>18</v>
      </c>
      <c r="I2063" s="1">
        <v>41092</v>
      </c>
      <c r="K2063">
        <v>96.7</v>
      </c>
      <c r="Q2063" t="s">
        <v>19</v>
      </c>
    </row>
    <row r="2064" spans="1:17">
      <c r="A2064">
        <f>SUBTOTAL(103,$B$2:B2064)</f>
        <v>2063</v>
      </c>
      <c r="B2064" t="s">
        <v>8934</v>
      </c>
      <c r="C2064" t="s">
        <v>8941</v>
      </c>
      <c r="D2064" t="s">
        <v>17</v>
      </c>
      <c r="E2064" t="s">
        <v>8942</v>
      </c>
      <c r="F2064" t="s">
        <v>18</v>
      </c>
      <c r="G2064" t="s">
        <v>18</v>
      </c>
      <c r="I2064" s="1">
        <v>41092</v>
      </c>
      <c r="K2064">
        <v>47</v>
      </c>
      <c r="Q2064" t="s">
        <v>19</v>
      </c>
    </row>
    <row r="2065" spans="1:17">
      <c r="A2065">
        <f>SUBTOTAL(103,$B$2:B2065)</f>
        <v>2064</v>
      </c>
      <c r="B2065" t="s">
        <v>8934</v>
      </c>
      <c r="C2065" t="s">
        <v>8943</v>
      </c>
      <c r="D2065" t="s">
        <v>17</v>
      </c>
      <c r="E2065" t="s">
        <v>8944</v>
      </c>
      <c r="F2065" t="s">
        <v>18</v>
      </c>
      <c r="G2065" t="s">
        <v>18</v>
      </c>
      <c r="I2065" s="1">
        <v>41092</v>
      </c>
      <c r="K2065">
        <v>55.8</v>
      </c>
      <c r="Q2065" t="s">
        <v>19</v>
      </c>
    </row>
    <row r="2066" spans="1:17">
      <c r="A2066">
        <f>SUBTOTAL(103,$B$2:B2066)</f>
        <v>2065</v>
      </c>
      <c r="B2066" t="s">
        <v>8934</v>
      </c>
      <c r="C2066" t="s">
        <v>8945</v>
      </c>
      <c r="D2066" t="s">
        <v>17</v>
      </c>
      <c r="E2066" t="s">
        <v>8946</v>
      </c>
      <c r="F2066" t="s">
        <v>18</v>
      </c>
      <c r="G2066" t="s">
        <v>18</v>
      </c>
      <c r="I2066" s="1">
        <v>41092</v>
      </c>
      <c r="K2066">
        <v>39.5</v>
      </c>
      <c r="Q2066" t="s">
        <v>19</v>
      </c>
    </row>
    <row r="2067" spans="1:17">
      <c r="A2067">
        <f>SUBTOTAL(103,$B$2:B2067)</f>
        <v>2066</v>
      </c>
      <c r="B2067" t="s">
        <v>8934</v>
      </c>
      <c r="C2067" t="s">
        <v>8947</v>
      </c>
      <c r="D2067" t="s">
        <v>17</v>
      </c>
      <c r="E2067" t="s">
        <v>8948</v>
      </c>
      <c r="F2067" t="s">
        <v>18</v>
      </c>
      <c r="G2067" t="s">
        <v>18</v>
      </c>
      <c r="I2067" s="1">
        <v>41092</v>
      </c>
      <c r="K2067">
        <v>56.2</v>
      </c>
      <c r="Q2067" t="s">
        <v>19</v>
      </c>
    </row>
    <row r="2068" spans="1:17">
      <c r="A2068">
        <f>SUBTOTAL(103,$B$2:B2068)</f>
        <v>2067</v>
      </c>
      <c r="B2068" t="s">
        <v>8934</v>
      </c>
      <c r="C2068" t="s">
        <v>8949</v>
      </c>
      <c r="D2068" t="s">
        <v>17</v>
      </c>
      <c r="E2068" t="s">
        <v>8950</v>
      </c>
      <c r="F2068" t="s">
        <v>18</v>
      </c>
      <c r="G2068" t="s">
        <v>18</v>
      </c>
      <c r="I2068" s="1">
        <v>41093</v>
      </c>
      <c r="K2068">
        <v>94.7</v>
      </c>
      <c r="Q2068" t="s">
        <v>19</v>
      </c>
    </row>
    <row r="2069" spans="1:17">
      <c r="A2069">
        <f>SUBTOTAL(103,$B$2:B2069)</f>
        <v>2068</v>
      </c>
      <c r="B2069" t="s">
        <v>8934</v>
      </c>
      <c r="C2069" t="s">
        <v>8951</v>
      </c>
      <c r="D2069" t="s">
        <v>17</v>
      </c>
      <c r="E2069" t="s">
        <v>8952</v>
      </c>
      <c r="F2069" t="s">
        <v>18</v>
      </c>
      <c r="G2069" t="s">
        <v>18</v>
      </c>
      <c r="I2069" s="1">
        <v>41093</v>
      </c>
      <c r="K2069">
        <v>54</v>
      </c>
      <c r="Q2069" t="s">
        <v>19</v>
      </c>
    </row>
    <row r="2070" spans="1:17">
      <c r="A2070">
        <f>SUBTOTAL(103,$B$2:B2070)</f>
        <v>2069</v>
      </c>
      <c r="B2070" t="s">
        <v>8934</v>
      </c>
      <c r="C2070" t="s">
        <v>8953</v>
      </c>
      <c r="D2070" t="s">
        <v>17</v>
      </c>
      <c r="E2070" t="s">
        <v>8954</v>
      </c>
      <c r="F2070" t="s">
        <v>18</v>
      </c>
      <c r="G2070" t="s">
        <v>18</v>
      </c>
      <c r="I2070" s="1">
        <v>41093</v>
      </c>
      <c r="K2070">
        <v>51.3</v>
      </c>
      <c r="Q2070" t="s">
        <v>19</v>
      </c>
    </row>
    <row r="2071" spans="1:17">
      <c r="A2071">
        <f>SUBTOTAL(103,$B$2:B2071)</f>
        <v>2070</v>
      </c>
      <c r="B2071" t="s">
        <v>8934</v>
      </c>
      <c r="C2071" t="s">
        <v>8955</v>
      </c>
      <c r="D2071" t="s">
        <v>17</v>
      </c>
      <c r="E2071" t="s">
        <v>8956</v>
      </c>
      <c r="F2071" t="s">
        <v>18</v>
      </c>
      <c r="G2071" t="s">
        <v>22</v>
      </c>
      <c r="I2071" s="1">
        <v>41093</v>
      </c>
      <c r="K2071">
        <v>87.5</v>
      </c>
      <c r="Q2071" t="s">
        <v>19</v>
      </c>
    </row>
    <row r="2072" spans="1:17">
      <c r="A2072">
        <f>SUBTOTAL(103,$B$2:B2072)</f>
        <v>2071</v>
      </c>
      <c r="B2072" t="s">
        <v>8934</v>
      </c>
      <c r="C2072" t="s">
        <v>8957</v>
      </c>
      <c r="D2072" t="s">
        <v>17</v>
      </c>
      <c r="E2072" t="s">
        <v>8958</v>
      </c>
      <c r="F2072" t="s">
        <v>18</v>
      </c>
      <c r="G2072" t="s">
        <v>22</v>
      </c>
      <c r="I2072" s="1">
        <v>41093</v>
      </c>
      <c r="K2072">
        <v>567.70000000000005</v>
      </c>
      <c r="Q2072" t="s">
        <v>19</v>
      </c>
    </row>
    <row r="2073" spans="1:17">
      <c r="A2073">
        <f>SUBTOTAL(103,$B$2:B2073)</f>
        <v>2072</v>
      </c>
      <c r="B2073" t="s">
        <v>8934</v>
      </c>
      <c r="C2073" t="s">
        <v>8959</v>
      </c>
      <c r="D2073" t="s">
        <v>17</v>
      </c>
      <c r="E2073" t="s">
        <v>8960</v>
      </c>
      <c r="F2073" t="s">
        <v>20</v>
      </c>
      <c r="G2073" t="s">
        <v>20</v>
      </c>
      <c r="I2073" s="1">
        <v>41093</v>
      </c>
      <c r="K2073">
        <v>26.1</v>
      </c>
      <c r="Q2073" t="s">
        <v>19</v>
      </c>
    </row>
    <row r="2074" spans="1:17">
      <c r="A2074">
        <f>SUBTOTAL(103,$B$2:B2074)</f>
        <v>2073</v>
      </c>
      <c r="B2074" t="s">
        <v>8934</v>
      </c>
      <c r="C2074" t="s">
        <v>8961</v>
      </c>
      <c r="D2074" t="s">
        <v>17</v>
      </c>
      <c r="E2074" t="s">
        <v>8962</v>
      </c>
      <c r="F2074" t="s">
        <v>18</v>
      </c>
      <c r="G2074" t="s">
        <v>22</v>
      </c>
      <c r="I2074" s="1">
        <v>41093</v>
      </c>
      <c r="K2074">
        <v>47.8</v>
      </c>
      <c r="Q2074" t="s">
        <v>19</v>
      </c>
    </row>
    <row r="2075" spans="1:17">
      <c r="A2075">
        <f>SUBTOTAL(103,$B$2:B2075)</f>
        <v>2074</v>
      </c>
      <c r="B2075" t="s">
        <v>8963</v>
      </c>
      <c r="C2075" t="s">
        <v>8964</v>
      </c>
      <c r="D2075" t="s">
        <v>17</v>
      </c>
      <c r="E2075" t="s">
        <v>8965</v>
      </c>
      <c r="F2075" t="s">
        <v>18</v>
      </c>
      <c r="G2075" t="s">
        <v>18</v>
      </c>
      <c r="I2075" s="1">
        <v>41092</v>
      </c>
      <c r="K2075">
        <v>46.5</v>
      </c>
      <c r="Q2075" t="s">
        <v>19</v>
      </c>
    </row>
    <row r="2076" spans="1:17">
      <c r="A2076">
        <f>SUBTOTAL(103,$B$2:B2076)</f>
        <v>2075</v>
      </c>
      <c r="B2076" t="s">
        <v>8963</v>
      </c>
      <c r="C2076" t="s">
        <v>8966</v>
      </c>
      <c r="D2076" t="s">
        <v>17</v>
      </c>
      <c r="E2076" t="s">
        <v>8967</v>
      </c>
      <c r="F2076" t="s">
        <v>18</v>
      </c>
      <c r="G2076" t="s">
        <v>18</v>
      </c>
      <c r="I2076" s="1">
        <v>41092</v>
      </c>
      <c r="K2076">
        <v>83.4</v>
      </c>
      <c r="Q2076" t="s">
        <v>19</v>
      </c>
    </row>
    <row r="2077" spans="1:17">
      <c r="A2077">
        <f>SUBTOTAL(103,$B$2:B2077)</f>
        <v>2076</v>
      </c>
      <c r="B2077" t="s">
        <v>8963</v>
      </c>
      <c r="C2077" t="s">
        <v>8968</v>
      </c>
      <c r="D2077" t="s">
        <v>17</v>
      </c>
      <c r="E2077" t="s">
        <v>8969</v>
      </c>
      <c r="F2077" t="s">
        <v>18</v>
      </c>
      <c r="G2077" t="s">
        <v>18</v>
      </c>
      <c r="I2077" s="1">
        <v>41092</v>
      </c>
      <c r="K2077">
        <v>144.1</v>
      </c>
      <c r="Q2077" t="s">
        <v>19</v>
      </c>
    </row>
    <row r="2078" spans="1:17">
      <c r="A2078">
        <f>SUBTOTAL(103,$B$2:B2078)</f>
        <v>2077</v>
      </c>
      <c r="B2078" t="s">
        <v>8963</v>
      </c>
      <c r="C2078" t="s">
        <v>8970</v>
      </c>
      <c r="D2078" t="s">
        <v>17</v>
      </c>
      <c r="E2078" t="s">
        <v>8971</v>
      </c>
      <c r="F2078" t="s">
        <v>18</v>
      </c>
      <c r="G2078" t="s">
        <v>18</v>
      </c>
      <c r="I2078" s="1">
        <v>41092</v>
      </c>
      <c r="K2078">
        <v>107</v>
      </c>
      <c r="Q2078" t="s">
        <v>19</v>
      </c>
    </row>
    <row r="2079" spans="1:17">
      <c r="A2079">
        <f>SUBTOTAL(103,$B$2:B2079)</f>
        <v>2078</v>
      </c>
      <c r="B2079" t="s">
        <v>8963</v>
      </c>
      <c r="C2079" t="s">
        <v>8972</v>
      </c>
      <c r="D2079" t="s">
        <v>17</v>
      </c>
      <c r="E2079" t="s">
        <v>8969</v>
      </c>
      <c r="F2079" t="s">
        <v>18</v>
      </c>
      <c r="G2079" t="s">
        <v>18</v>
      </c>
      <c r="I2079" s="1">
        <v>41092</v>
      </c>
      <c r="K2079">
        <v>144.80000000000001</v>
      </c>
      <c r="Q2079" t="s">
        <v>19</v>
      </c>
    </row>
    <row r="2080" spans="1:17">
      <c r="A2080">
        <f>SUBTOTAL(103,$B$2:B2080)</f>
        <v>2079</v>
      </c>
      <c r="B2080" t="s">
        <v>8963</v>
      </c>
      <c r="C2080" t="s">
        <v>8973</v>
      </c>
      <c r="D2080" t="s">
        <v>17</v>
      </c>
      <c r="E2080" t="s">
        <v>8974</v>
      </c>
      <c r="F2080" t="s">
        <v>18</v>
      </c>
      <c r="G2080" t="s">
        <v>18</v>
      </c>
      <c r="I2080" s="1">
        <v>41092</v>
      </c>
      <c r="K2080">
        <v>71.900000000000006</v>
      </c>
      <c r="Q2080" t="s">
        <v>19</v>
      </c>
    </row>
    <row r="2081" spans="1:17">
      <c r="A2081">
        <f>SUBTOTAL(103,$B$2:B2081)</f>
        <v>2080</v>
      </c>
      <c r="B2081" t="s">
        <v>8963</v>
      </c>
      <c r="C2081" t="s">
        <v>8975</v>
      </c>
      <c r="D2081" t="s">
        <v>17</v>
      </c>
      <c r="E2081" t="s">
        <v>8976</v>
      </c>
      <c r="F2081" t="s">
        <v>18</v>
      </c>
      <c r="G2081" t="s">
        <v>18</v>
      </c>
      <c r="I2081" s="1">
        <v>41092</v>
      </c>
      <c r="K2081">
        <v>90.1</v>
      </c>
      <c r="Q2081" t="s">
        <v>19</v>
      </c>
    </row>
    <row r="2082" spans="1:17">
      <c r="A2082">
        <f>SUBTOTAL(103,$B$2:B2082)</f>
        <v>2081</v>
      </c>
      <c r="B2082" t="s">
        <v>8963</v>
      </c>
      <c r="C2082" t="s">
        <v>8977</v>
      </c>
      <c r="D2082" t="s">
        <v>17</v>
      </c>
      <c r="E2082" t="s">
        <v>8978</v>
      </c>
      <c r="F2082" t="s">
        <v>18</v>
      </c>
      <c r="G2082" t="s">
        <v>18</v>
      </c>
      <c r="I2082" s="1">
        <v>41092</v>
      </c>
      <c r="K2082">
        <v>87.3</v>
      </c>
      <c r="Q2082" t="s">
        <v>19</v>
      </c>
    </row>
    <row r="2083" spans="1:17">
      <c r="A2083">
        <f>SUBTOTAL(103,$B$2:B2083)</f>
        <v>2082</v>
      </c>
      <c r="B2083" t="s">
        <v>8963</v>
      </c>
      <c r="C2083" t="s">
        <v>8979</v>
      </c>
      <c r="D2083" t="s">
        <v>17</v>
      </c>
      <c r="E2083" t="s">
        <v>8980</v>
      </c>
      <c r="F2083" t="s">
        <v>18</v>
      </c>
      <c r="G2083" t="s">
        <v>22</v>
      </c>
      <c r="I2083" s="1">
        <v>41093</v>
      </c>
      <c r="K2083">
        <v>68.2</v>
      </c>
      <c r="Q2083" t="s">
        <v>19</v>
      </c>
    </row>
    <row r="2084" spans="1:17">
      <c r="A2084">
        <f>SUBTOTAL(103,$B$2:B2084)</f>
        <v>2083</v>
      </c>
      <c r="B2084" t="s">
        <v>8963</v>
      </c>
      <c r="C2084" t="s">
        <v>8981</v>
      </c>
      <c r="D2084" t="s">
        <v>17</v>
      </c>
      <c r="E2084" t="s">
        <v>8982</v>
      </c>
      <c r="F2084" t="s">
        <v>18</v>
      </c>
      <c r="G2084" t="s">
        <v>22</v>
      </c>
      <c r="I2084" s="1">
        <v>41093</v>
      </c>
      <c r="K2084">
        <v>58.2</v>
      </c>
      <c r="Q2084" t="s">
        <v>19</v>
      </c>
    </row>
    <row r="2085" spans="1:17">
      <c r="A2085">
        <f>SUBTOTAL(103,$B$2:B2085)</f>
        <v>2084</v>
      </c>
      <c r="B2085" t="s">
        <v>8963</v>
      </c>
      <c r="C2085" t="s">
        <v>8983</v>
      </c>
      <c r="D2085" t="s">
        <v>17</v>
      </c>
      <c r="E2085" t="s">
        <v>8984</v>
      </c>
      <c r="F2085" t="s">
        <v>18</v>
      </c>
      <c r="G2085" t="s">
        <v>18</v>
      </c>
      <c r="I2085" s="1">
        <v>41885</v>
      </c>
      <c r="K2085">
        <v>68.2</v>
      </c>
      <c r="Q2085" t="s">
        <v>19</v>
      </c>
    </row>
    <row r="2086" spans="1:17">
      <c r="A2086">
        <f>SUBTOTAL(103,$B$2:B2086)</f>
        <v>2085</v>
      </c>
      <c r="B2086" t="s">
        <v>8963</v>
      </c>
      <c r="C2086" t="s">
        <v>8985</v>
      </c>
      <c r="D2086" t="s">
        <v>17</v>
      </c>
      <c r="E2086" t="s">
        <v>8986</v>
      </c>
      <c r="F2086" t="s">
        <v>18</v>
      </c>
      <c r="G2086" t="s">
        <v>18</v>
      </c>
      <c r="I2086" s="1">
        <v>42277</v>
      </c>
      <c r="K2086">
        <v>124.1</v>
      </c>
      <c r="Q2086" t="s">
        <v>19</v>
      </c>
    </row>
    <row r="2087" spans="1:17">
      <c r="A2087">
        <f>SUBTOTAL(103,$B$2:B2087)</f>
        <v>2086</v>
      </c>
      <c r="B2087" t="s">
        <v>8963</v>
      </c>
      <c r="C2087" t="s">
        <v>8987</v>
      </c>
      <c r="D2087" t="s">
        <v>17</v>
      </c>
      <c r="E2087" t="s">
        <v>8988</v>
      </c>
      <c r="F2087" t="s">
        <v>18</v>
      </c>
      <c r="G2087" t="s">
        <v>18</v>
      </c>
      <c r="I2087" s="1">
        <v>42299</v>
      </c>
      <c r="K2087">
        <v>95.9</v>
      </c>
      <c r="Q2087" t="s">
        <v>19</v>
      </c>
    </row>
    <row r="2088" spans="1:17">
      <c r="A2088">
        <f>SUBTOTAL(103,$B$2:B2088)</f>
        <v>2087</v>
      </c>
      <c r="B2088" t="s">
        <v>8989</v>
      </c>
      <c r="C2088" t="s">
        <v>8990</v>
      </c>
      <c r="D2088" t="s">
        <v>17</v>
      </c>
      <c r="E2088" t="s">
        <v>8991</v>
      </c>
      <c r="F2088" t="s">
        <v>18</v>
      </c>
      <c r="G2088" t="s">
        <v>22</v>
      </c>
      <c r="I2088" s="1">
        <v>41092</v>
      </c>
      <c r="K2088">
        <v>123</v>
      </c>
      <c r="Q2088" t="s">
        <v>19</v>
      </c>
    </row>
    <row r="2089" spans="1:17">
      <c r="A2089">
        <f>SUBTOTAL(103,$B$2:B2089)</f>
        <v>2088</v>
      </c>
      <c r="B2089" t="s">
        <v>8989</v>
      </c>
      <c r="C2089" t="s">
        <v>8992</v>
      </c>
      <c r="D2089" t="s">
        <v>17</v>
      </c>
      <c r="E2089" t="s">
        <v>8993</v>
      </c>
      <c r="F2089" t="s">
        <v>18</v>
      </c>
      <c r="G2089" t="s">
        <v>18</v>
      </c>
      <c r="I2089" s="1">
        <v>41092</v>
      </c>
      <c r="K2089">
        <v>48.5</v>
      </c>
      <c r="Q2089" t="s">
        <v>19</v>
      </c>
    </row>
    <row r="2090" spans="1:17">
      <c r="A2090">
        <f>SUBTOTAL(103,$B$2:B2090)</f>
        <v>2089</v>
      </c>
      <c r="B2090" t="s">
        <v>8989</v>
      </c>
      <c r="C2090" t="s">
        <v>8994</v>
      </c>
      <c r="D2090" t="s">
        <v>17</v>
      </c>
      <c r="E2090" t="s">
        <v>8995</v>
      </c>
      <c r="F2090" t="s">
        <v>18</v>
      </c>
      <c r="G2090" t="s">
        <v>18</v>
      </c>
      <c r="I2090" s="1">
        <v>41092</v>
      </c>
      <c r="K2090">
        <v>74.2</v>
      </c>
      <c r="Q2090" t="s">
        <v>19</v>
      </c>
    </row>
    <row r="2091" spans="1:17">
      <c r="A2091">
        <f>SUBTOTAL(103,$B$2:B2091)</f>
        <v>2090</v>
      </c>
      <c r="B2091" t="s">
        <v>8989</v>
      </c>
      <c r="C2091" t="s">
        <v>8996</v>
      </c>
      <c r="D2091" t="s">
        <v>17</v>
      </c>
      <c r="E2091" t="s">
        <v>8997</v>
      </c>
      <c r="F2091" t="s">
        <v>18</v>
      </c>
      <c r="G2091" t="s">
        <v>22</v>
      </c>
      <c r="I2091" s="1">
        <v>41092</v>
      </c>
      <c r="K2091">
        <v>50.3</v>
      </c>
      <c r="Q2091" t="s">
        <v>19</v>
      </c>
    </row>
    <row r="2092" spans="1:17">
      <c r="A2092">
        <f>SUBTOTAL(103,$B$2:B2092)</f>
        <v>2091</v>
      </c>
      <c r="B2092" t="s">
        <v>8989</v>
      </c>
      <c r="C2092" t="s">
        <v>8998</v>
      </c>
      <c r="D2092" t="s">
        <v>17</v>
      </c>
      <c r="E2092" t="s">
        <v>8999</v>
      </c>
      <c r="F2092" t="s">
        <v>18</v>
      </c>
      <c r="G2092" t="s">
        <v>22</v>
      </c>
      <c r="I2092" s="1">
        <v>41093</v>
      </c>
      <c r="K2092">
        <v>64.099999999999994</v>
      </c>
      <c r="Q2092" t="s">
        <v>19</v>
      </c>
    </row>
    <row r="2093" spans="1:17">
      <c r="A2093">
        <f>SUBTOTAL(103,$B$2:B2093)</f>
        <v>2092</v>
      </c>
      <c r="B2093" t="s">
        <v>8989</v>
      </c>
      <c r="C2093" t="s">
        <v>9000</v>
      </c>
      <c r="D2093" t="s">
        <v>17</v>
      </c>
      <c r="E2093" t="s">
        <v>9001</v>
      </c>
      <c r="F2093" t="s">
        <v>18</v>
      </c>
      <c r="G2093" t="s">
        <v>18</v>
      </c>
      <c r="I2093" s="1">
        <v>41097</v>
      </c>
      <c r="K2093">
        <v>255</v>
      </c>
      <c r="Q2093" t="s">
        <v>19</v>
      </c>
    </row>
    <row r="2094" spans="1:17">
      <c r="A2094">
        <f>SUBTOTAL(103,$B$2:B2094)</f>
        <v>2093</v>
      </c>
      <c r="B2094" t="s">
        <v>8989</v>
      </c>
      <c r="C2094" t="s">
        <v>9002</v>
      </c>
      <c r="D2094" t="s">
        <v>17</v>
      </c>
      <c r="E2094" t="s">
        <v>9003</v>
      </c>
      <c r="F2094" t="s">
        <v>18</v>
      </c>
      <c r="G2094" t="s">
        <v>18</v>
      </c>
      <c r="I2094" s="1">
        <v>41092</v>
      </c>
      <c r="K2094">
        <v>105.3</v>
      </c>
      <c r="Q2094" t="s">
        <v>19</v>
      </c>
    </row>
    <row r="2095" spans="1:17">
      <c r="A2095">
        <f>SUBTOTAL(103,$B$2:B2095)</f>
        <v>2094</v>
      </c>
      <c r="B2095" t="s">
        <v>8989</v>
      </c>
      <c r="C2095" t="s">
        <v>9004</v>
      </c>
      <c r="D2095" t="s">
        <v>17</v>
      </c>
      <c r="E2095" t="s">
        <v>9003</v>
      </c>
      <c r="F2095" t="s">
        <v>18</v>
      </c>
      <c r="G2095" t="s">
        <v>18</v>
      </c>
      <c r="I2095" s="1">
        <v>41092</v>
      </c>
      <c r="K2095">
        <v>40.6</v>
      </c>
      <c r="Q2095" t="s">
        <v>19</v>
      </c>
    </row>
    <row r="2096" spans="1:17">
      <c r="A2096">
        <f>SUBTOTAL(103,$B$2:B2096)</f>
        <v>2095</v>
      </c>
      <c r="B2096" t="s">
        <v>8989</v>
      </c>
      <c r="C2096" t="s">
        <v>9005</v>
      </c>
      <c r="D2096" t="s">
        <v>17</v>
      </c>
      <c r="E2096" t="s">
        <v>9006</v>
      </c>
      <c r="F2096" t="s">
        <v>18</v>
      </c>
      <c r="G2096" t="s">
        <v>18</v>
      </c>
      <c r="I2096" s="1">
        <v>41092</v>
      </c>
      <c r="K2096">
        <v>59.3</v>
      </c>
      <c r="Q2096" t="s">
        <v>19</v>
      </c>
    </row>
    <row r="2097" spans="1:17">
      <c r="A2097">
        <f>SUBTOTAL(103,$B$2:B2097)</f>
        <v>2096</v>
      </c>
      <c r="B2097" t="s">
        <v>8989</v>
      </c>
      <c r="C2097" t="s">
        <v>9007</v>
      </c>
      <c r="D2097" t="s">
        <v>17</v>
      </c>
      <c r="E2097" t="s">
        <v>9008</v>
      </c>
      <c r="F2097" t="s">
        <v>18</v>
      </c>
      <c r="G2097" t="s">
        <v>22</v>
      </c>
      <c r="I2097" s="1">
        <v>41092</v>
      </c>
      <c r="K2097">
        <v>177.1</v>
      </c>
      <c r="Q2097" t="s">
        <v>19</v>
      </c>
    </row>
    <row r="2098" spans="1:17">
      <c r="A2098">
        <f>SUBTOTAL(103,$B$2:B2098)</f>
        <v>2097</v>
      </c>
      <c r="B2098" t="s">
        <v>8989</v>
      </c>
      <c r="C2098" t="s">
        <v>9009</v>
      </c>
      <c r="D2098" t="s">
        <v>17</v>
      </c>
      <c r="E2098" t="s">
        <v>9010</v>
      </c>
      <c r="F2098" t="s">
        <v>18</v>
      </c>
      <c r="G2098" t="s">
        <v>18</v>
      </c>
      <c r="I2098" s="1">
        <v>41092</v>
      </c>
      <c r="K2098">
        <v>64.5</v>
      </c>
      <c r="Q2098" t="s">
        <v>19</v>
      </c>
    </row>
    <row r="2099" spans="1:17">
      <c r="A2099">
        <f>SUBTOTAL(103,$B$2:B2099)</f>
        <v>2098</v>
      </c>
      <c r="B2099" t="s">
        <v>8989</v>
      </c>
      <c r="C2099" t="s">
        <v>9011</v>
      </c>
      <c r="D2099" t="s">
        <v>17</v>
      </c>
      <c r="E2099" t="s">
        <v>9012</v>
      </c>
      <c r="F2099" t="s">
        <v>18</v>
      </c>
      <c r="G2099" t="s">
        <v>18</v>
      </c>
      <c r="I2099" s="1">
        <v>41092</v>
      </c>
      <c r="K2099">
        <v>87.9</v>
      </c>
      <c r="Q2099" t="s">
        <v>19</v>
      </c>
    </row>
    <row r="2100" spans="1:17">
      <c r="A2100">
        <f>SUBTOTAL(103,$B$2:B2100)</f>
        <v>2099</v>
      </c>
      <c r="B2100" t="s">
        <v>9013</v>
      </c>
      <c r="C2100" t="s">
        <v>9014</v>
      </c>
      <c r="D2100" t="s">
        <v>17</v>
      </c>
      <c r="E2100" t="s">
        <v>9015</v>
      </c>
      <c r="F2100" t="s">
        <v>18</v>
      </c>
      <c r="G2100" t="s">
        <v>18</v>
      </c>
      <c r="I2100" s="1">
        <v>41092</v>
      </c>
      <c r="K2100">
        <v>62.3</v>
      </c>
      <c r="Q2100" t="s">
        <v>19</v>
      </c>
    </row>
    <row r="2101" spans="1:17">
      <c r="A2101">
        <f>SUBTOTAL(103,$B$2:B2101)</f>
        <v>2100</v>
      </c>
      <c r="B2101" t="s">
        <v>9013</v>
      </c>
      <c r="C2101" t="s">
        <v>9016</v>
      </c>
      <c r="D2101" t="s">
        <v>17</v>
      </c>
      <c r="E2101" t="s">
        <v>9017</v>
      </c>
      <c r="F2101" t="s">
        <v>18</v>
      </c>
      <c r="G2101" t="s">
        <v>18</v>
      </c>
      <c r="I2101" s="1">
        <v>41092</v>
      </c>
      <c r="K2101">
        <v>67.099999999999994</v>
      </c>
      <c r="Q2101" t="s">
        <v>19</v>
      </c>
    </row>
    <row r="2102" spans="1:17">
      <c r="A2102">
        <f>SUBTOTAL(103,$B$2:B2102)</f>
        <v>2101</v>
      </c>
      <c r="B2102" t="s">
        <v>9013</v>
      </c>
      <c r="C2102" t="s">
        <v>9018</v>
      </c>
      <c r="D2102" t="s">
        <v>17</v>
      </c>
      <c r="E2102" t="s">
        <v>9019</v>
      </c>
      <c r="F2102" t="s">
        <v>18</v>
      </c>
      <c r="G2102" t="s">
        <v>25</v>
      </c>
      <c r="I2102" s="1">
        <v>41092</v>
      </c>
      <c r="K2102">
        <v>88.5</v>
      </c>
      <c r="Q2102" t="s">
        <v>19</v>
      </c>
    </row>
    <row r="2103" spans="1:17">
      <c r="A2103">
        <f>SUBTOTAL(103,$B$2:B2103)</f>
        <v>2102</v>
      </c>
      <c r="B2103" t="s">
        <v>9013</v>
      </c>
      <c r="C2103" t="s">
        <v>9020</v>
      </c>
      <c r="D2103" t="s">
        <v>17</v>
      </c>
      <c r="E2103" t="s">
        <v>9021</v>
      </c>
      <c r="F2103" t="s">
        <v>18</v>
      </c>
      <c r="G2103" t="s">
        <v>18</v>
      </c>
      <c r="I2103" s="1">
        <v>41092</v>
      </c>
      <c r="K2103">
        <v>122.5</v>
      </c>
      <c r="Q2103" t="s">
        <v>19</v>
      </c>
    </row>
    <row r="2104" spans="1:17">
      <c r="A2104">
        <f>SUBTOTAL(103,$B$2:B2104)</f>
        <v>2103</v>
      </c>
      <c r="B2104" t="s">
        <v>9013</v>
      </c>
      <c r="C2104" t="s">
        <v>9022</v>
      </c>
      <c r="D2104" t="s">
        <v>17</v>
      </c>
      <c r="E2104" t="s">
        <v>9023</v>
      </c>
      <c r="F2104" t="s">
        <v>18</v>
      </c>
      <c r="G2104" t="s">
        <v>18</v>
      </c>
      <c r="I2104" s="1">
        <v>41092</v>
      </c>
      <c r="K2104">
        <v>56.9</v>
      </c>
      <c r="Q2104" t="s">
        <v>19</v>
      </c>
    </row>
    <row r="2105" spans="1:17">
      <c r="A2105">
        <f>SUBTOTAL(103,$B$2:B2105)</f>
        <v>2104</v>
      </c>
      <c r="B2105" t="s">
        <v>9013</v>
      </c>
      <c r="C2105" t="s">
        <v>9024</v>
      </c>
      <c r="D2105" t="s">
        <v>17</v>
      </c>
      <c r="E2105" t="s">
        <v>9025</v>
      </c>
      <c r="F2105" t="s">
        <v>18</v>
      </c>
      <c r="G2105" t="s">
        <v>18</v>
      </c>
      <c r="I2105" s="1">
        <v>41092</v>
      </c>
      <c r="K2105">
        <v>48.7</v>
      </c>
      <c r="Q2105" t="s">
        <v>19</v>
      </c>
    </row>
    <row r="2106" spans="1:17">
      <c r="A2106">
        <f>SUBTOTAL(103,$B$2:B2106)</f>
        <v>2105</v>
      </c>
      <c r="B2106" t="s">
        <v>9013</v>
      </c>
      <c r="C2106" t="s">
        <v>9026</v>
      </c>
      <c r="D2106" t="s">
        <v>17</v>
      </c>
      <c r="E2106" t="s">
        <v>9027</v>
      </c>
      <c r="F2106" t="s">
        <v>18</v>
      </c>
      <c r="G2106" t="s">
        <v>18</v>
      </c>
      <c r="I2106" s="1">
        <v>41092</v>
      </c>
      <c r="K2106">
        <v>60.5</v>
      </c>
      <c r="Q2106" t="s">
        <v>19</v>
      </c>
    </row>
    <row r="2107" spans="1:17">
      <c r="A2107">
        <f>SUBTOTAL(103,$B$2:B2107)</f>
        <v>2106</v>
      </c>
      <c r="B2107" t="s">
        <v>9013</v>
      </c>
      <c r="C2107" t="s">
        <v>9028</v>
      </c>
      <c r="D2107" t="s">
        <v>17</v>
      </c>
      <c r="E2107" t="s">
        <v>9029</v>
      </c>
      <c r="F2107" t="s">
        <v>18</v>
      </c>
      <c r="G2107" t="s">
        <v>22</v>
      </c>
      <c r="I2107" s="1">
        <v>41092</v>
      </c>
      <c r="K2107">
        <v>50.4</v>
      </c>
      <c r="Q2107" t="s">
        <v>19</v>
      </c>
    </row>
    <row r="2108" spans="1:17">
      <c r="A2108">
        <f>SUBTOTAL(103,$B$2:B2108)</f>
        <v>2107</v>
      </c>
      <c r="B2108" t="s">
        <v>9013</v>
      </c>
      <c r="C2108" t="s">
        <v>9030</v>
      </c>
      <c r="D2108" t="s">
        <v>17</v>
      </c>
      <c r="E2108" t="s">
        <v>9031</v>
      </c>
      <c r="F2108" t="s">
        <v>18</v>
      </c>
      <c r="G2108" t="s">
        <v>22</v>
      </c>
      <c r="I2108" s="1">
        <v>41092</v>
      </c>
      <c r="K2108">
        <v>60</v>
      </c>
      <c r="Q2108" t="s">
        <v>19</v>
      </c>
    </row>
    <row r="2109" spans="1:17">
      <c r="A2109">
        <f>SUBTOTAL(103,$B$2:B2109)</f>
        <v>2108</v>
      </c>
      <c r="B2109" t="s">
        <v>9013</v>
      </c>
      <c r="C2109" t="s">
        <v>9032</v>
      </c>
      <c r="D2109" t="s">
        <v>17</v>
      </c>
      <c r="E2109" t="s">
        <v>9033</v>
      </c>
      <c r="F2109" t="s">
        <v>18</v>
      </c>
      <c r="G2109" t="s">
        <v>18</v>
      </c>
      <c r="I2109" s="1">
        <v>41092</v>
      </c>
      <c r="K2109">
        <v>60.2</v>
      </c>
      <c r="Q2109" t="s">
        <v>19</v>
      </c>
    </row>
    <row r="2110" spans="1:17">
      <c r="A2110">
        <f>SUBTOTAL(103,$B$2:B2110)</f>
        <v>2109</v>
      </c>
      <c r="B2110" t="s">
        <v>9013</v>
      </c>
      <c r="C2110" t="s">
        <v>9034</v>
      </c>
      <c r="D2110" t="s">
        <v>17</v>
      </c>
      <c r="E2110" t="s">
        <v>9035</v>
      </c>
      <c r="F2110" t="s">
        <v>18</v>
      </c>
      <c r="G2110" t="s">
        <v>18</v>
      </c>
      <c r="I2110" s="1">
        <v>41093</v>
      </c>
      <c r="K2110">
        <v>189.4</v>
      </c>
      <c r="Q2110" t="s">
        <v>19</v>
      </c>
    </row>
    <row r="2111" spans="1:17">
      <c r="A2111">
        <f>SUBTOTAL(103,$B$2:B2111)</f>
        <v>2110</v>
      </c>
      <c r="B2111" t="s">
        <v>9013</v>
      </c>
      <c r="C2111" t="s">
        <v>9036</v>
      </c>
      <c r="D2111" t="s">
        <v>17</v>
      </c>
      <c r="E2111" t="s">
        <v>9037</v>
      </c>
      <c r="F2111" t="s">
        <v>18</v>
      </c>
      <c r="G2111" t="s">
        <v>22</v>
      </c>
      <c r="I2111" s="1">
        <v>41093</v>
      </c>
      <c r="K2111">
        <v>95.3</v>
      </c>
      <c r="Q2111" t="s">
        <v>19</v>
      </c>
    </row>
    <row r="2112" spans="1:17">
      <c r="A2112">
        <f>SUBTOTAL(103,$B$2:B2112)</f>
        <v>2111</v>
      </c>
      <c r="B2112" t="s">
        <v>9013</v>
      </c>
      <c r="C2112" t="s">
        <v>9038</v>
      </c>
      <c r="D2112" t="s">
        <v>17</v>
      </c>
      <c r="E2112" t="s">
        <v>9039</v>
      </c>
      <c r="F2112" t="s">
        <v>18</v>
      </c>
      <c r="G2112" t="s">
        <v>18</v>
      </c>
      <c r="I2112" s="1">
        <v>41093</v>
      </c>
      <c r="K2112">
        <v>29.4</v>
      </c>
      <c r="Q2112" t="s">
        <v>19</v>
      </c>
    </row>
    <row r="2113" spans="1:17">
      <c r="A2113">
        <f>SUBTOTAL(103,$B$2:B2113)</f>
        <v>2112</v>
      </c>
      <c r="B2113" t="s">
        <v>9040</v>
      </c>
      <c r="C2113" t="s">
        <v>9041</v>
      </c>
      <c r="D2113" t="s">
        <v>17</v>
      </c>
      <c r="E2113" t="s">
        <v>9042</v>
      </c>
      <c r="F2113" t="s">
        <v>18</v>
      </c>
      <c r="G2113" t="s">
        <v>18</v>
      </c>
      <c r="I2113" s="1">
        <v>41092</v>
      </c>
      <c r="K2113">
        <v>104.5</v>
      </c>
      <c r="Q2113" t="s">
        <v>19</v>
      </c>
    </row>
    <row r="2114" spans="1:17">
      <c r="A2114">
        <f>SUBTOTAL(103,$B$2:B2114)</f>
        <v>2113</v>
      </c>
      <c r="B2114" t="s">
        <v>9040</v>
      </c>
      <c r="C2114" t="s">
        <v>9043</v>
      </c>
      <c r="D2114" t="s">
        <v>17</v>
      </c>
      <c r="E2114" t="s">
        <v>9044</v>
      </c>
      <c r="F2114" t="s">
        <v>18</v>
      </c>
      <c r="G2114" t="s">
        <v>18</v>
      </c>
      <c r="I2114" s="1">
        <v>41092</v>
      </c>
      <c r="K2114">
        <v>126.5</v>
      </c>
      <c r="Q2114" t="s">
        <v>19</v>
      </c>
    </row>
    <row r="2115" spans="1:17">
      <c r="A2115">
        <f>SUBTOTAL(103,$B$2:B2115)</f>
        <v>2114</v>
      </c>
      <c r="B2115" t="s">
        <v>9040</v>
      </c>
      <c r="C2115" t="s">
        <v>9045</v>
      </c>
      <c r="D2115" t="s">
        <v>17</v>
      </c>
      <c r="E2115" t="s">
        <v>9046</v>
      </c>
      <c r="F2115" t="s">
        <v>18</v>
      </c>
      <c r="G2115" t="s">
        <v>18</v>
      </c>
      <c r="I2115" s="1">
        <v>41092</v>
      </c>
      <c r="K2115">
        <v>34.1</v>
      </c>
      <c r="Q2115" t="s">
        <v>19</v>
      </c>
    </row>
    <row r="2116" spans="1:17">
      <c r="A2116">
        <f>SUBTOTAL(103,$B$2:B2116)</f>
        <v>2115</v>
      </c>
      <c r="B2116" t="s">
        <v>9040</v>
      </c>
      <c r="C2116" t="s">
        <v>9047</v>
      </c>
      <c r="D2116" t="s">
        <v>17</v>
      </c>
      <c r="E2116" t="s">
        <v>9048</v>
      </c>
      <c r="F2116" t="s">
        <v>20</v>
      </c>
      <c r="G2116" t="s">
        <v>9049</v>
      </c>
      <c r="I2116" s="1">
        <v>41093</v>
      </c>
      <c r="K2116">
        <v>109.8</v>
      </c>
      <c r="Q2116" t="s">
        <v>19</v>
      </c>
    </row>
    <row r="2117" spans="1:17">
      <c r="A2117">
        <f>SUBTOTAL(103,$B$2:B2117)</f>
        <v>2116</v>
      </c>
      <c r="B2117" t="s">
        <v>9040</v>
      </c>
      <c r="C2117" t="s">
        <v>9050</v>
      </c>
      <c r="D2117" t="s">
        <v>17</v>
      </c>
      <c r="E2117" t="s">
        <v>9048</v>
      </c>
      <c r="F2117" t="s">
        <v>20</v>
      </c>
      <c r="G2117" t="s">
        <v>239</v>
      </c>
      <c r="I2117" s="1">
        <v>41093</v>
      </c>
      <c r="K2117">
        <v>117.6</v>
      </c>
      <c r="Q2117" t="s">
        <v>19</v>
      </c>
    </row>
    <row r="2118" spans="1:17">
      <c r="A2118">
        <f>SUBTOTAL(103,$B$2:B2118)</f>
        <v>2117</v>
      </c>
      <c r="B2118" t="s">
        <v>9040</v>
      </c>
      <c r="C2118" t="s">
        <v>9051</v>
      </c>
      <c r="D2118" t="s">
        <v>17</v>
      </c>
      <c r="E2118" t="s">
        <v>9048</v>
      </c>
      <c r="F2118" t="s">
        <v>20</v>
      </c>
      <c r="G2118" t="s">
        <v>22</v>
      </c>
      <c r="I2118" s="1">
        <v>41093</v>
      </c>
      <c r="K2118">
        <v>22.9</v>
      </c>
      <c r="Q2118" t="s">
        <v>19</v>
      </c>
    </row>
    <row r="2119" spans="1:17">
      <c r="A2119">
        <f>SUBTOTAL(103,$B$2:B2119)</f>
        <v>2118</v>
      </c>
      <c r="B2119" t="s">
        <v>9040</v>
      </c>
      <c r="C2119" t="s">
        <v>9052</v>
      </c>
      <c r="D2119" t="s">
        <v>17</v>
      </c>
      <c r="E2119" t="s">
        <v>9048</v>
      </c>
      <c r="F2119" t="s">
        <v>20</v>
      </c>
      <c r="G2119" t="s">
        <v>239</v>
      </c>
      <c r="I2119" s="1">
        <v>41093</v>
      </c>
      <c r="K2119">
        <v>86.7</v>
      </c>
      <c r="Q2119" t="s">
        <v>19</v>
      </c>
    </row>
    <row r="2120" spans="1:17">
      <c r="A2120">
        <f>SUBTOTAL(103,$B$2:B2120)</f>
        <v>2119</v>
      </c>
      <c r="B2120" t="s">
        <v>9040</v>
      </c>
      <c r="C2120" t="s">
        <v>9053</v>
      </c>
      <c r="D2120" t="s">
        <v>17</v>
      </c>
      <c r="E2120" t="s">
        <v>9048</v>
      </c>
      <c r="F2120" t="s">
        <v>20</v>
      </c>
      <c r="G2120" t="s">
        <v>117</v>
      </c>
      <c r="I2120" s="1">
        <v>41093</v>
      </c>
      <c r="K2120">
        <v>95.2</v>
      </c>
      <c r="Q2120" t="s">
        <v>19</v>
      </c>
    </row>
    <row r="2121" spans="1:17">
      <c r="A2121">
        <f>SUBTOTAL(103,$B$2:B2121)</f>
        <v>2120</v>
      </c>
      <c r="B2121" t="s">
        <v>9040</v>
      </c>
      <c r="C2121" t="s">
        <v>9054</v>
      </c>
      <c r="D2121" t="s">
        <v>17</v>
      </c>
      <c r="E2121" t="s">
        <v>9048</v>
      </c>
      <c r="F2121" t="s">
        <v>20</v>
      </c>
      <c r="G2121" t="s">
        <v>92</v>
      </c>
      <c r="I2121" s="1">
        <v>41093</v>
      </c>
      <c r="K2121">
        <v>122.2</v>
      </c>
      <c r="Q2121" t="s">
        <v>19</v>
      </c>
    </row>
    <row r="2122" spans="1:17">
      <c r="A2122">
        <f>SUBTOTAL(103,$B$2:B2122)</f>
        <v>2121</v>
      </c>
      <c r="B2122" t="s">
        <v>9040</v>
      </c>
      <c r="C2122" t="s">
        <v>9055</v>
      </c>
      <c r="D2122" t="s">
        <v>17</v>
      </c>
      <c r="E2122" t="s">
        <v>9048</v>
      </c>
      <c r="F2122" t="s">
        <v>20</v>
      </c>
      <c r="G2122" t="s">
        <v>117</v>
      </c>
      <c r="I2122" s="1">
        <v>41093</v>
      </c>
      <c r="K2122">
        <v>25.9</v>
      </c>
      <c r="Q2122" t="s">
        <v>19</v>
      </c>
    </row>
    <row r="2123" spans="1:17">
      <c r="A2123">
        <f>SUBTOTAL(103,$B$2:B2123)</f>
        <v>2122</v>
      </c>
      <c r="B2123" t="s">
        <v>9040</v>
      </c>
      <c r="C2123" t="s">
        <v>9056</v>
      </c>
      <c r="D2123" t="s">
        <v>17</v>
      </c>
      <c r="E2123" t="s">
        <v>9048</v>
      </c>
      <c r="F2123" t="s">
        <v>20</v>
      </c>
      <c r="G2123" t="s">
        <v>239</v>
      </c>
      <c r="I2123" s="1">
        <v>41093</v>
      </c>
      <c r="K2123">
        <v>228.1</v>
      </c>
      <c r="Q2123" t="s">
        <v>19</v>
      </c>
    </row>
    <row r="2124" spans="1:17">
      <c r="A2124">
        <f>SUBTOTAL(103,$B$2:B2124)</f>
        <v>2123</v>
      </c>
      <c r="B2124" t="s">
        <v>9040</v>
      </c>
      <c r="C2124" t="s">
        <v>9057</v>
      </c>
      <c r="D2124" t="s">
        <v>17</v>
      </c>
      <c r="E2124" t="s">
        <v>9058</v>
      </c>
      <c r="F2124" t="s">
        <v>18</v>
      </c>
      <c r="G2124" t="s">
        <v>18</v>
      </c>
      <c r="I2124" s="1">
        <v>41093</v>
      </c>
      <c r="K2124">
        <v>51.9</v>
      </c>
      <c r="Q2124" t="s">
        <v>19</v>
      </c>
    </row>
    <row r="2125" spans="1:17">
      <c r="A2125">
        <f>SUBTOTAL(103,$B$2:B2125)</f>
        <v>2124</v>
      </c>
      <c r="B2125" t="s">
        <v>9040</v>
      </c>
      <c r="C2125" t="s">
        <v>9059</v>
      </c>
      <c r="D2125" t="s">
        <v>17</v>
      </c>
      <c r="E2125" t="s">
        <v>9060</v>
      </c>
      <c r="F2125" t="s">
        <v>18</v>
      </c>
      <c r="G2125" t="s">
        <v>22</v>
      </c>
      <c r="I2125" s="1">
        <v>41093</v>
      </c>
      <c r="K2125">
        <v>52.8</v>
      </c>
      <c r="Q2125" t="s">
        <v>19</v>
      </c>
    </row>
    <row r="2126" spans="1:17">
      <c r="A2126">
        <f>SUBTOTAL(103,$B$2:B2126)</f>
        <v>2125</v>
      </c>
      <c r="B2126" t="s">
        <v>9040</v>
      </c>
      <c r="C2126" t="s">
        <v>9061</v>
      </c>
      <c r="D2126" t="s">
        <v>17</v>
      </c>
      <c r="E2126" t="s">
        <v>9062</v>
      </c>
      <c r="F2126" t="s">
        <v>18</v>
      </c>
      <c r="G2126" t="s">
        <v>22</v>
      </c>
      <c r="I2126" s="1">
        <v>41093</v>
      </c>
      <c r="K2126">
        <v>51.5</v>
      </c>
      <c r="Q2126" t="s">
        <v>19</v>
      </c>
    </row>
    <row r="2127" spans="1:17">
      <c r="A2127">
        <f>SUBTOTAL(103,$B$2:B2127)</f>
        <v>2126</v>
      </c>
      <c r="B2127" t="s">
        <v>9040</v>
      </c>
      <c r="C2127" t="s">
        <v>9063</v>
      </c>
      <c r="D2127" t="s">
        <v>17</v>
      </c>
      <c r="E2127" t="s">
        <v>9064</v>
      </c>
      <c r="F2127" t="s">
        <v>18</v>
      </c>
      <c r="G2127" t="s">
        <v>22</v>
      </c>
      <c r="I2127" s="1">
        <v>41093</v>
      </c>
      <c r="K2127">
        <v>46.4</v>
      </c>
      <c r="Q2127" t="s">
        <v>19</v>
      </c>
    </row>
    <row r="2128" spans="1:17">
      <c r="A2128">
        <f>SUBTOTAL(103,$B$2:B2128)</f>
        <v>2127</v>
      </c>
      <c r="B2128" t="s">
        <v>9040</v>
      </c>
      <c r="C2128" t="s">
        <v>9065</v>
      </c>
      <c r="D2128" t="s">
        <v>17</v>
      </c>
      <c r="E2128" t="s">
        <v>9066</v>
      </c>
      <c r="F2128" t="s">
        <v>18</v>
      </c>
      <c r="G2128" t="s">
        <v>18</v>
      </c>
      <c r="I2128" s="1">
        <v>41093</v>
      </c>
      <c r="K2128">
        <v>71.8</v>
      </c>
      <c r="Q2128" t="s">
        <v>19</v>
      </c>
    </row>
    <row r="2129" spans="1:17">
      <c r="A2129">
        <f>SUBTOTAL(103,$B$2:B2129)</f>
        <v>2128</v>
      </c>
      <c r="B2129" t="s">
        <v>9040</v>
      </c>
      <c r="C2129" t="s">
        <v>9067</v>
      </c>
      <c r="D2129" t="s">
        <v>17</v>
      </c>
      <c r="E2129" t="s">
        <v>9068</v>
      </c>
      <c r="F2129" t="s">
        <v>20</v>
      </c>
      <c r="G2129" t="s">
        <v>90</v>
      </c>
      <c r="I2129" s="1">
        <v>44068</v>
      </c>
      <c r="K2129">
        <v>586.29999999999995</v>
      </c>
      <c r="Q2129" t="s">
        <v>19</v>
      </c>
    </row>
    <row r="2130" spans="1:17">
      <c r="A2130">
        <f>SUBTOTAL(103,$B$2:B2130)</f>
        <v>2129</v>
      </c>
      <c r="B2130" t="s">
        <v>9069</v>
      </c>
      <c r="C2130" t="s">
        <v>9070</v>
      </c>
      <c r="D2130" t="s">
        <v>17</v>
      </c>
      <c r="E2130" t="s">
        <v>9071</v>
      </c>
      <c r="F2130" t="s">
        <v>18</v>
      </c>
      <c r="G2130" t="s">
        <v>18</v>
      </c>
      <c r="I2130" s="1">
        <v>41092</v>
      </c>
      <c r="K2130">
        <v>76.7</v>
      </c>
      <c r="Q2130" t="s">
        <v>19</v>
      </c>
    </row>
    <row r="2131" spans="1:17">
      <c r="A2131">
        <f>SUBTOTAL(103,$B$2:B2131)</f>
        <v>2130</v>
      </c>
      <c r="B2131" t="s">
        <v>9069</v>
      </c>
      <c r="C2131" t="s">
        <v>9072</v>
      </c>
      <c r="D2131" t="s">
        <v>17</v>
      </c>
      <c r="E2131" t="s">
        <v>9073</v>
      </c>
      <c r="F2131" t="s">
        <v>18</v>
      </c>
      <c r="G2131" t="s">
        <v>39</v>
      </c>
      <c r="I2131" s="1">
        <v>41092</v>
      </c>
      <c r="K2131">
        <v>109.2</v>
      </c>
      <c r="Q2131" t="s">
        <v>19</v>
      </c>
    </row>
    <row r="2132" spans="1:17">
      <c r="A2132">
        <f>SUBTOTAL(103,$B$2:B2132)</f>
        <v>2131</v>
      </c>
      <c r="B2132" t="s">
        <v>9069</v>
      </c>
      <c r="C2132" t="s">
        <v>9074</v>
      </c>
      <c r="D2132" t="s">
        <v>17</v>
      </c>
      <c r="E2132" t="s">
        <v>9075</v>
      </c>
      <c r="F2132" t="s">
        <v>18</v>
      </c>
      <c r="G2132" t="s">
        <v>18</v>
      </c>
      <c r="I2132" s="1">
        <v>41092</v>
      </c>
      <c r="K2132">
        <v>70.400000000000006</v>
      </c>
      <c r="Q2132" t="s">
        <v>19</v>
      </c>
    </row>
    <row r="2133" spans="1:17">
      <c r="A2133">
        <f>SUBTOTAL(103,$B$2:B2133)</f>
        <v>2132</v>
      </c>
      <c r="B2133" t="s">
        <v>9069</v>
      </c>
      <c r="C2133" t="s">
        <v>9076</v>
      </c>
      <c r="D2133" t="s">
        <v>17</v>
      </c>
      <c r="E2133" t="s">
        <v>9077</v>
      </c>
      <c r="F2133" t="s">
        <v>18</v>
      </c>
      <c r="G2133" t="s">
        <v>18</v>
      </c>
      <c r="I2133" s="1">
        <v>41092</v>
      </c>
      <c r="K2133">
        <v>45.3</v>
      </c>
      <c r="Q2133" t="s">
        <v>19</v>
      </c>
    </row>
    <row r="2134" spans="1:17">
      <c r="A2134">
        <f>SUBTOTAL(103,$B$2:B2134)</f>
        <v>2133</v>
      </c>
      <c r="B2134" t="s">
        <v>9069</v>
      </c>
      <c r="C2134" t="s">
        <v>9078</v>
      </c>
      <c r="D2134" t="s">
        <v>17</v>
      </c>
      <c r="E2134" t="s">
        <v>9079</v>
      </c>
      <c r="F2134" t="s">
        <v>18</v>
      </c>
      <c r="G2134" t="s">
        <v>18</v>
      </c>
      <c r="I2134" s="1">
        <v>41092</v>
      </c>
      <c r="K2134">
        <v>46.7</v>
      </c>
      <c r="Q2134" t="s">
        <v>19</v>
      </c>
    </row>
    <row r="2135" spans="1:17">
      <c r="A2135">
        <f>SUBTOTAL(103,$B$2:B2135)</f>
        <v>2134</v>
      </c>
      <c r="B2135" t="s">
        <v>9069</v>
      </c>
      <c r="C2135" t="s">
        <v>9080</v>
      </c>
      <c r="D2135" t="s">
        <v>17</v>
      </c>
      <c r="E2135" t="s">
        <v>9081</v>
      </c>
      <c r="F2135" t="s">
        <v>18</v>
      </c>
      <c r="G2135" t="s">
        <v>18</v>
      </c>
      <c r="I2135" s="1">
        <v>41092</v>
      </c>
      <c r="K2135">
        <v>76.8</v>
      </c>
      <c r="Q2135" t="s">
        <v>19</v>
      </c>
    </row>
    <row r="2136" spans="1:17">
      <c r="A2136">
        <f>SUBTOTAL(103,$B$2:B2136)</f>
        <v>2135</v>
      </c>
      <c r="B2136" t="s">
        <v>9069</v>
      </c>
      <c r="C2136" t="s">
        <v>9082</v>
      </c>
      <c r="D2136" t="s">
        <v>17</v>
      </c>
      <c r="E2136" t="s">
        <v>9083</v>
      </c>
      <c r="F2136" t="s">
        <v>18</v>
      </c>
      <c r="G2136" t="s">
        <v>18</v>
      </c>
      <c r="I2136" s="1">
        <v>41092</v>
      </c>
      <c r="K2136">
        <v>28.6</v>
      </c>
      <c r="Q2136" t="s">
        <v>19</v>
      </c>
    </row>
    <row r="2137" spans="1:17">
      <c r="A2137">
        <f>SUBTOTAL(103,$B$2:B2137)</f>
        <v>2136</v>
      </c>
      <c r="B2137" t="s">
        <v>9069</v>
      </c>
      <c r="C2137" t="s">
        <v>9084</v>
      </c>
      <c r="D2137" t="s">
        <v>17</v>
      </c>
      <c r="E2137" t="s">
        <v>9085</v>
      </c>
      <c r="F2137" t="s">
        <v>18</v>
      </c>
      <c r="G2137" t="s">
        <v>18</v>
      </c>
      <c r="I2137" s="1">
        <v>41097</v>
      </c>
      <c r="K2137">
        <v>90</v>
      </c>
      <c r="Q2137" t="s">
        <v>19</v>
      </c>
    </row>
    <row r="2138" spans="1:17">
      <c r="A2138">
        <f>SUBTOTAL(103,$B$2:B2138)</f>
        <v>2137</v>
      </c>
      <c r="B2138" t="s">
        <v>9069</v>
      </c>
      <c r="C2138" t="s">
        <v>9086</v>
      </c>
      <c r="D2138" t="s">
        <v>17</v>
      </c>
      <c r="E2138" t="s">
        <v>9087</v>
      </c>
      <c r="F2138" t="s">
        <v>18</v>
      </c>
      <c r="G2138" t="s">
        <v>18</v>
      </c>
      <c r="I2138" s="1">
        <v>41092</v>
      </c>
      <c r="K2138">
        <v>73.2</v>
      </c>
      <c r="Q2138" t="s">
        <v>19</v>
      </c>
    </row>
    <row r="2139" spans="1:17">
      <c r="A2139">
        <f>SUBTOTAL(103,$B$2:B2139)</f>
        <v>2138</v>
      </c>
      <c r="B2139" t="s">
        <v>9088</v>
      </c>
      <c r="C2139" t="s">
        <v>9089</v>
      </c>
      <c r="D2139" t="s">
        <v>17</v>
      </c>
      <c r="E2139" t="s">
        <v>9090</v>
      </c>
      <c r="F2139" t="s">
        <v>18</v>
      </c>
      <c r="G2139" t="s">
        <v>18</v>
      </c>
      <c r="I2139" s="1">
        <v>41092</v>
      </c>
      <c r="K2139">
        <v>33.5</v>
      </c>
      <c r="Q2139" t="s">
        <v>19</v>
      </c>
    </row>
    <row r="2140" spans="1:17">
      <c r="A2140">
        <f>SUBTOTAL(103,$B$2:B2140)</f>
        <v>2139</v>
      </c>
      <c r="B2140" t="s">
        <v>9088</v>
      </c>
      <c r="C2140" t="s">
        <v>9091</v>
      </c>
      <c r="D2140" t="s">
        <v>17</v>
      </c>
      <c r="E2140" t="s">
        <v>9092</v>
      </c>
      <c r="F2140" t="s">
        <v>18</v>
      </c>
      <c r="G2140" t="s">
        <v>22</v>
      </c>
      <c r="I2140" s="1">
        <v>41092</v>
      </c>
      <c r="K2140">
        <v>41.1</v>
      </c>
      <c r="Q2140" t="s">
        <v>19</v>
      </c>
    </row>
    <row r="2141" spans="1:17">
      <c r="A2141">
        <f>SUBTOTAL(103,$B$2:B2141)</f>
        <v>2140</v>
      </c>
      <c r="B2141" t="s">
        <v>9088</v>
      </c>
      <c r="C2141" t="s">
        <v>9093</v>
      </c>
      <c r="D2141" t="s">
        <v>17</v>
      </c>
      <c r="E2141" t="s">
        <v>9094</v>
      </c>
      <c r="F2141" t="s">
        <v>18</v>
      </c>
      <c r="G2141" t="s">
        <v>18</v>
      </c>
      <c r="I2141" s="1">
        <v>41092</v>
      </c>
      <c r="K2141">
        <v>38.200000000000003</v>
      </c>
      <c r="Q2141" t="s">
        <v>19</v>
      </c>
    </row>
    <row r="2142" spans="1:17">
      <c r="A2142">
        <f>SUBTOTAL(103,$B$2:B2142)</f>
        <v>2141</v>
      </c>
      <c r="B2142" t="s">
        <v>9088</v>
      </c>
      <c r="C2142" t="s">
        <v>9095</v>
      </c>
      <c r="D2142" t="s">
        <v>17</v>
      </c>
      <c r="E2142" t="s">
        <v>9096</v>
      </c>
      <c r="F2142" t="s">
        <v>18</v>
      </c>
      <c r="G2142" t="s">
        <v>18</v>
      </c>
      <c r="I2142" s="1">
        <v>41092</v>
      </c>
      <c r="K2142">
        <v>77.3</v>
      </c>
      <c r="Q2142" t="s">
        <v>19</v>
      </c>
    </row>
    <row r="2143" spans="1:17">
      <c r="A2143">
        <f>SUBTOTAL(103,$B$2:B2143)</f>
        <v>2142</v>
      </c>
      <c r="B2143" t="s">
        <v>9088</v>
      </c>
      <c r="C2143" t="s">
        <v>9097</v>
      </c>
      <c r="D2143" t="s">
        <v>17</v>
      </c>
      <c r="E2143" t="s">
        <v>9098</v>
      </c>
      <c r="F2143" t="s">
        <v>18</v>
      </c>
      <c r="G2143" t="s">
        <v>18</v>
      </c>
      <c r="I2143" s="1">
        <v>41092</v>
      </c>
      <c r="K2143">
        <v>28.2</v>
      </c>
      <c r="Q2143" t="s">
        <v>19</v>
      </c>
    </row>
    <row r="2144" spans="1:17">
      <c r="A2144">
        <f>SUBTOTAL(103,$B$2:B2144)</f>
        <v>2143</v>
      </c>
      <c r="B2144" t="s">
        <v>9088</v>
      </c>
      <c r="C2144" t="s">
        <v>9099</v>
      </c>
      <c r="D2144" t="s">
        <v>17</v>
      </c>
      <c r="E2144" t="s">
        <v>9100</v>
      </c>
      <c r="F2144" t="s">
        <v>18</v>
      </c>
      <c r="G2144" t="s">
        <v>18</v>
      </c>
      <c r="I2144" s="1">
        <v>42479</v>
      </c>
      <c r="K2144">
        <v>111.1</v>
      </c>
      <c r="Q2144" t="s">
        <v>19</v>
      </c>
    </row>
    <row r="2145" spans="1:17">
      <c r="A2145">
        <f>SUBTOTAL(103,$B$2:B2145)</f>
        <v>2144</v>
      </c>
      <c r="B2145" t="s">
        <v>9088</v>
      </c>
      <c r="C2145" t="s">
        <v>9101</v>
      </c>
      <c r="D2145" t="s">
        <v>17</v>
      </c>
      <c r="E2145" t="s">
        <v>9102</v>
      </c>
      <c r="F2145" t="s">
        <v>18</v>
      </c>
      <c r="G2145" t="s">
        <v>69</v>
      </c>
      <c r="I2145" s="1">
        <v>41092</v>
      </c>
      <c r="K2145">
        <v>36</v>
      </c>
      <c r="Q2145" t="s">
        <v>19</v>
      </c>
    </row>
    <row r="2146" spans="1:17">
      <c r="A2146">
        <f>SUBTOTAL(103,$B$2:B2146)</f>
        <v>2145</v>
      </c>
      <c r="B2146" t="s">
        <v>9088</v>
      </c>
      <c r="C2146" t="s">
        <v>9103</v>
      </c>
      <c r="D2146" t="s">
        <v>17</v>
      </c>
      <c r="E2146" t="s">
        <v>9104</v>
      </c>
      <c r="F2146" t="s">
        <v>18</v>
      </c>
      <c r="G2146" t="s">
        <v>18</v>
      </c>
      <c r="I2146" s="1">
        <v>41092</v>
      </c>
      <c r="K2146">
        <v>141.80000000000001</v>
      </c>
      <c r="Q2146" t="s">
        <v>19</v>
      </c>
    </row>
    <row r="2147" spans="1:17">
      <c r="A2147">
        <f>SUBTOTAL(103,$B$2:B2147)</f>
        <v>2146</v>
      </c>
      <c r="B2147" t="s">
        <v>9088</v>
      </c>
      <c r="C2147" t="s">
        <v>9105</v>
      </c>
      <c r="D2147" t="s">
        <v>17</v>
      </c>
      <c r="E2147" t="s">
        <v>9106</v>
      </c>
      <c r="F2147" t="s">
        <v>18</v>
      </c>
      <c r="G2147" t="s">
        <v>18</v>
      </c>
      <c r="I2147" s="1">
        <v>41092</v>
      </c>
      <c r="K2147">
        <v>114.9</v>
      </c>
      <c r="Q2147" t="s">
        <v>19</v>
      </c>
    </row>
    <row r="2148" spans="1:17">
      <c r="A2148">
        <f>SUBTOTAL(103,$B$2:B2148)</f>
        <v>2147</v>
      </c>
      <c r="B2148" t="s">
        <v>9107</v>
      </c>
      <c r="C2148" t="s">
        <v>9108</v>
      </c>
      <c r="D2148" t="s">
        <v>17</v>
      </c>
      <c r="E2148" t="s">
        <v>9109</v>
      </c>
      <c r="F2148" t="s">
        <v>18</v>
      </c>
      <c r="G2148" t="s">
        <v>18</v>
      </c>
      <c r="I2148" s="1">
        <v>41092</v>
      </c>
      <c r="K2148">
        <v>64.5</v>
      </c>
      <c r="Q2148" t="s">
        <v>19</v>
      </c>
    </row>
    <row r="2149" spans="1:17">
      <c r="A2149">
        <f>SUBTOTAL(103,$B$2:B2149)</f>
        <v>2148</v>
      </c>
      <c r="B2149" t="s">
        <v>9107</v>
      </c>
      <c r="C2149" t="s">
        <v>9110</v>
      </c>
      <c r="D2149" t="s">
        <v>17</v>
      </c>
      <c r="E2149" t="s">
        <v>9111</v>
      </c>
      <c r="F2149" t="s">
        <v>18</v>
      </c>
      <c r="G2149" t="s">
        <v>18</v>
      </c>
      <c r="I2149" s="1">
        <v>41092</v>
      </c>
      <c r="K2149">
        <v>31.5</v>
      </c>
      <c r="Q2149" t="s">
        <v>19</v>
      </c>
    </row>
    <row r="2150" spans="1:17">
      <c r="A2150">
        <f>SUBTOTAL(103,$B$2:B2150)</f>
        <v>2149</v>
      </c>
      <c r="B2150" t="s">
        <v>9107</v>
      </c>
      <c r="C2150" t="s">
        <v>9112</v>
      </c>
      <c r="D2150" t="s">
        <v>17</v>
      </c>
      <c r="E2150" t="s">
        <v>9113</v>
      </c>
      <c r="F2150" t="s">
        <v>18</v>
      </c>
      <c r="G2150" t="s">
        <v>18</v>
      </c>
      <c r="I2150" s="1">
        <v>41092</v>
      </c>
      <c r="K2150">
        <v>52</v>
      </c>
      <c r="Q2150" t="s">
        <v>19</v>
      </c>
    </row>
    <row r="2151" spans="1:17">
      <c r="A2151">
        <f>SUBTOTAL(103,$B$2:B2151)</f>
        <v>2150</v>
      </c>
      <c r="B2151" t="s">
        <v>9107</v>
      </c>
      <c r="C2151" t="s">
        <v>9114</v>
      </c>
      <c r="D2151" t="s">
        <v>17</v>
      </c>
      <c r="E2151" t="s">
        <v>9115</v>
      </c>
      <c r="F2151" t="s">
        <v>18</v>
      </c>
      <c r="G2151" t="s">
        <v>18</v>
      </c>
      <c r="I2151" s="1">
        <v>41092</v>
      </c>
      <c r="K2151">
        <v>32.5</v>
      </c>
      <c r="Q2151" t="s">
        <v>19</v>
      </c>
    </row>
    <row r="2152" spans="1:17">
      <c r="A2152">
        <f>SUBTOTAL(103,$B$2:B2152)</f>
        <v>2151</v>
      </c>
      <c r="B2152" t="s">
        <v>9107</v>
      </c>
      <c r="C2152" t="s">
        <v>9116</v>
      </c>
      <c r="D2152" t="s">
        <v>17</v>
      </c>
      <c r="E2152" t="s">
        <v>9117</v>
      </c>
      <c r="F2152" t="s">
        <v>18</v>
      </c>
      <c r="G2152" t="s">
        <v>18</v>
      </c>
      <c r="I2152" s="1">
        <v>41092</v>
      </c>
      <c r="K2152">
        <v>44.6</v>
      </c>
      <c r="Q2152" t="s">
        <v>19</v>
      </c>
    </row>
    <row r="2153" spans="1:17">
      <c r="A2153">
        <f>SUBTOTAL(103,$B$2:B2153)</f>
        <v>2152</v>
      </c>
      <c r="B2153" t="s">
        <v>9107</v>
      </c>
      <c r="C2153" t="s">
        <v>9118</v>
      </c>
      <c r="D2153" t="s">
        <v>17</v>
      </c>
      <c r="E2153" t="s">
        <v>9119</v>
      </c>
      <c r="F2153" t="s">
        <v>18</v>
      </c>
      <c r="G2153" t="s">
        <v>18</v>
      </c>
      <c r="I2153" s="1">
        <v>41092</v>
      </c>
      <c r="K2153">
        <v>197</v>
      </c>
      <c r="Q2153" t="s">
        <v>19</v>
      </c>
    </row>
    <row r="2154" spans="1:17">
      <c r="A2154">
        <f>SUBTOTAL(103,$B$2:B2154)</f>
        <v>2153</v>
      </c>
      <c r="B2154" t="s">
        <v>9107</v>
      </c>
      <c r="C2154" t="s">
        <v>9120</v>
      </c>
      <c r="D2154" t="s">
        <v>17</v>
      </c>
      <c r="E2154" t="s">
        <v>9121</v>
      </c>
      <c r="F2154" t="s">
        <v>20</v>
      </c>
      <c r="G2154" t="s">
        <v>20</v>
      </c>
      <c r="I2154" s="1">
        <v>41092</v>
      </c>
      <c r="K2154">
        <v>10.1</v>
      </c>
      <c r="Q2154" t="s">
        <v>19</v>
      </c>
    </row>
    <row r="2155" spans="1:17">
      <c r="A2155">
        <f>SUBTOTAL(103,$B$2:B2155)</f>
        <v>2154</v>
      </c>
      <c r="B2155" t="s">
        <v>9107</v>
      </c>
      <c r="C2155" t="s">
        <v>9122</v>
      </c>
      <c r="D2155" t="s">
        <v>17</v>
      </c>
      <c r="E2155" t="s">
        <v>9123</v>
      </c>
      <c r="F2155" t="s">
        <v>18</v>
      </c>
      <c r="G2155" t="s">
        <v>18</v>
      </c>
      <c r="I2155" s="1">
        <v>41092</v>
      </c>
      <c r="K2155">
        <v>57.4</v>
      </c>
      <c r="Q2155" t="s">
        <v>19</v>
      </c>
    </row>
    <row r="2156" spans="1:17">
      <c r="A2156">
        <f>SUBTOTAL(103,$B$2:B2156)</f>
        <v>2155</v>
      </c>
      <c r="B2156" t="s">
        <v>9107</v>
      </c>
      <c r="C2156" t="s">
        <v>9124</v>
      </c>
      <c r="D2156" t="s">
        <v>17</v>
      </c>
      <c r="E2156" t="s">
        <v>9125</v>
      </c>
      <c r="F2156" t="s">
        <v>18</v>
      </c>
      <c r="G2156" t="s">
        <v>18</v>
      </c>
      <c r="I2156" s="1">
        <v>41092</v>
      </c>
      <c r="K2156">
        <v>40.299999999999997</v>
      </c>
      <c r="Q2156" t="s">
        <v>19</v>
      </c>
    </row>
    <row r="2157" spans="1:17">
      <c r="A2157">
        <f>SUBTOTAL(103,$B$2:B2157)</f>
        <v>2156</v>
      </c>
      <c r="B2157" t="s">
        <v>9107</v>
      </c>
      <c r="C2157" t="s">
        <v>9126</v>
      </c>
      <c r="D2157" t="s">
        <v>17</v>
      </c>
      <c r="E2157" t="s">
        <v>9127</v>
      </c>
      <c r="F2157" t="s">
        <v>18</v>
      </c>
      <c r="G2157" t="s">
        <v>18</v>
      </c>
      <c r="I2157" s="1">
        <v>41092</v>
      </c>
      <c r="K2157">
        <v>84.3</v>
      </c>
      <c r="Q2157" t="s">
        <v>19</v>
      </c>
    </row>
    <row r="2158" spans="1:17">
      <c r="A2158">
        <f>SUBTOTAL(103,$B$2:B2158)</f>
        <v>2157</v>
      </c>
      <c r="B2158" t="s">
        <v>9128</v>
      </c>
      <c r="C2158" t="s">
        <v>9129</v>
      </c>
      <c r="D2158" t="s">
        <v>17</v>
      </c>
      <c r="E2158" t="s">
        <v>9130</v>
      </c>
      <c r="F2158" t="s">
        <v>18</v>
      </c>
      <c r="G2158" t="s">
        <v>18</v>
      </c>
      <c r="I2158" s="1">
        <v>41092</v>
      </c>
      <c r="K2158">
        <v>76.900000000000006</v>
      </c>
      <c r="Q2158" t="s">
        <v>19</v>
      </c>
    </row>
    <row r="2159" spans="1:17">
      <c r="A2159">
        <f>SUBTOTAL(103,$B$2:B2159)</f>
        <v>2158</v>
      </c>
      <c r="B2159" t="s">
        <v>9128</v>
      </c>
      <c r="C2159" t="s">
        <v>9131</v>
      </c>
      <c r="D2159" t="s">
        <v>17</v>
      </c>
      <c r="E2159" t="s">
        <v>9132</v>
      </c>
      <c r="F2159" t="s">
        <v>20</v>
      </c>
      <c r="G2159" t="s">
        <v>103</v>
      </c>
      <c r="I2159" s="1">
        <v>41092</v>
      </c>
      <c r="K2159">
        <v>836</v>
      </c>
      <c r="Q2159" t="s">
        <v>19</v>
      </c>
    </row>
    <row r="2160" spans="1:17">
      <c r="A2160">
        <f>SUBTOTAL(103,$B$2:B2160)</f>
        <v>2159</v>
      </c>
      <c r="B2160" t="s">
        <v>9128</v>
      </c>
      <c r="C2160" t="s">
        <v>9133</v>
      </c>
      <c r="D2160" t="s">
        <v>17</v>
      </c>
      <c r="E2160" t="s">
        <v>9134</v>
      </c>
      <c r="F2160" t="s">
        <v>18</v>
      </c>
      <c r="G2160" t="s">
        <v>18</v>
      </c>
      <c r="I2160" s="1">
        <v>41092</v>
      </c>
      <c r="K2160">
        <v>338.8</v>
      </c>
      <c r="Q2160" t="s">
        <v>19</v>
      </c>
    </row>
    <row r="2161" spans="1:17">
      <c r="A2161">
        <f>SUBTOTAL(103,$B$2:B2161)</f>
        <v>2160</v>
      </c>
      <c r="B2161" t="s">
        <v>9128</v>
      </c>
      <c r="C2161" t="s">
        <v>9135</v>
      </c>
      <c r="D2161" t="s">
        <v>17</v>
      </c>
      <c r="E2161" t="s">
        <v>9136</v>
      </c>
      <c r="F2161" t="s">
        <v>18</v>
      </c>
      <c r="G2161" t="s">
        <v>22</v>
      </c>
      <c r="I2161" s="1">
        <v>41092</v>
      </c>
      <c r="K2161">
        <v>65.099999999999994</v>
      </c>
      <c r="Q2161" t="s">
        <v>19</v>
      </c>
    </row>
    <row r="2162" spans="1:17">
      <c r="A2162">
        <f>SUBTOTAL(103,$B$2:B2162)</f>
        <v>2161</v>
      </c>
      <c r="B2162" t="s">
        <v>9128</v>
      </c>
      <c r="C2162" t="s">
        <v>9137</v>
      </c>
      <c r="D2162" t="s">
        <v>17</v>
      </c>
      <c r="E2162" t="s">
        <v>9138</v>
      </c>
      <c r="F2162" t="s">
        <v>18</v>
      </c>
      <c r="G2162" t="s">
        <v>18</v>
      </c>
      <c r="I2162" s="1">
        <v>41092</v>
      </c>
      <c r="K2162">
        <v>33.4</v>
      </c>
      <c r="Q2162" t="s">
        <v>19</v>
      </c>
    </row>
    <row r="2163" spans="1:17">
      <c r="A2163">
        <f>SUBTOTAL(103,$B$2:B2163)</f>
        <v>2162</v>
      </c>
      <c r="B2163" t="s">
        <v>9128</v>
      </c>
      <c r="C2163" t="s">
        <v>9139</v>
      </c>
      <c r="D2163" t="s">
        <v>17</v>
      </c>
      <c r="E2163" t="s">
        <v>9140</v>
      </c>
      <c r="F2163" t="s">
        <v>18</v>
      </c>
      <c r="G2163" t="s">
        <v>18</v>
      </c>
      <c r="I2163" s="1">
        <v>41092</v>
      </c>
      <c r="K2163">
        <v>93.3</v>
      </c>
      <c r="Q2163" t="s">
        <v>19</v>
      </c>
    </row>
    <row r="2164" spans="1:17">
      <c r="A2164">
        <f>SUBTOTAL(103,$B$2:B2164)</f>
        <v>2163</v>
      </c>
      <c r="B2164" t="s">
        <v>9128</v>
      </c>
      <c r="C2164" t="s">
        <v>9141</v>
      </c>
      <c r="D2164" t="s">
        <v>17</v>
      </c>
      <c r="E2164" t="s">
        <v>9142</v>
      </c>
      <c r="F2164" t="s">
        <v>18</v>
      </c>
      <c r="G2164" t="s">
        <v>18</v>
      </c>
      <c r="I2164" s="1">
        <v>41092</v>
      </c>
      <c r="K2164">
        <v>79.900000000000006</v>
      </c>
      <c r="Q2164" t="s">
        <v>19</v>
      </c>
    </row>
    <row r="2165" spans="1:17">
      <c r="A2165">
        <f>SUBTOTAL(103,$B$2:B2165)</f>
        <v>2164</v>
      </c>
      <c r="B2165" t="s">
        <v>9128</v>
      </c>
      <c r="C2165" t="s">
        <v>9143</v>
      </c>
      <c r="D2165" t="s">
        <v>17</v>
      </c>
      <c r="E2165" t="s">
        <v>9144</v>
      </c>
      <c r="F2165" t="s">
        <v>18</v>
      </c>
      <c r="G2165" t="s">
        <v>18</v>
      </c>
      <c r="I2165" s="1">
        <v>41092</v>
      </c>
      <c r="K2165">
        <v>76.2</v>
      </c>
      <c r="Q2165" t="s">
        <v>19</v>
      </c>
    </row>
    <row r="2166" spans="1:17">
      <c r="A2166">
        <f>SUBTOTAL(103,$B$2:B2166)</f>
        <v>2165</v>
      </c>
      <c r="B2166" t="s">
        <v>9128</v>
      </c>
      <c r="C2166" t="s">
        <v>9145</v>
      </c>
      <c r="D2166" t="s">
        <v>17</v>
      </c>
      <c r="E2166" t="s">
        <v>9146</v>
      </c>
      <c r="F2166" t="s">
        <v>18</v>
      </c>
      <c r="G2166" t="s">
        <v>22</v>
      </c>
      <c r="I2166" s="1">
        <v>41092</v>
      </c>
      <c r="K2166">
        <v>39.799999999999997</v>
      </c>
      <c r="Q2166" t="s">
        <v>19</v>
      </c>
    </row>
    <row r="2167" spans="1:17">
      <c r="A2167">
        <f>SUBTOTAL(103,$B$2:B2167)</f>
        <v>2166</v>
      </c>
      <c r="B2167" t="s">
        <v>9128</v>
      </c>
      <c r="C2167" t="s">
        <v>9147</v>
      </c>
      <c r="D2167" t="s">
        <v>17</v>
      </c>
      <c r="E2167" t="s">
        <v>9148</v>
      </c>
      <c r="F2167" t="s">
        <v>18</v>
      </c>
      <c r="G2167" t="s">
        <v>18</v>
      </c>
      <c r="I2167" s="1">
        <v>41092</v>
      </c>
      <c r="K2167">
        <v>72.400000000000006</v>
      </c>
      <c r="Q2167" t="s">
        <v>19</v>
      </c>
    </row>
    <row r="2168" spans="1:17">
      <c r="A2168">
        <f>SUBTOTAL(103,$B$2:B2168)</f>
        <v>2167</v>
      </c>
      <c r="B2168" t="s">
        <v>9128</v>
      </c>
      <c r="C2168" t="s">
        <v>9149</v>
      </c>
      <c r="D2168" t="s">
        <v>17</v>
      </c>
      <c r="E2168" t="s">
        <v>9150</v>
      </c>
      <c r="F2168" t="s">
        <v>18</v>
      </c>
      <c r="G2168" t="s">
        <v>18</v>
      </c>
      <c r="I2168" s="1">
        <v>41092</v>
      </c>
      <c r="K2168">
        <v>122.1</v>
      </c>
      <c r="Q2168" t="s">
        <v>19</v>
      </c>
    </row>
    <row r="2169" spans="1:17">
      <c r="A2169">
        <f>SUBTOTAL(103,$B$2:B2169)</f>
        <v>2168</v>
      </c>
      <c r="B2169" t="s">
        <v>9128</v>
      </c>
      <c r="C2169" t="s">
        <v>9151</v>
      </c>
      <c r="D2169" t="s">
        <v>17</v>
      </c>
      <c r="E2169" t="s">
        <v>9152</v>
      </c>
      <c r="F2169" t="s">
        <v>18</v>
      </c>
      <c r="G2169" t="s">
        <v>18</v>
      </c>
      <c r="I2169" s="1">
        <v>41092</v>
      </c>
      <c r="K2169">
        <v>73.400000000000006</v>
      </c>
      <c r="Q2169" t="s">
        <v>19</v>
      </c>
    </row>
    <row r="2170" spans="1:17">
      <c r="A2170">
        <f>SUBTOTAL(103,$B$2:B2170)</f>
        <v>2169</v>
      </c>
      <c r="B2170" t="s">
        <v>9128</v>
      </c>
      <c r="C2170" t="s">
        <v>9153</v>
      </c>
      <c r="D2170" t="s">
        <v>17</v>
      </c>
      <c r="E2170" t="s">
        <v>9154</v>
      </c>
      <c r="F2170" t="s">
        <v>18</v>
      </c>
      <c r="G2170" t="s">
        <v>18</v>
      </c>
      <c r="I2170" s="1">
        <v>41092</v>
      </c>
      <c r="K2170">
        <v>50</v>
      </c>
      <c r="Q2170" t="s">
        <v>19</v>
      </c>
    </row>
    <row r="2171" spans="1:17">
      <c r="A2171">
        <f>SUBTOTAL(103,$B$2:B2171)</f>
        <v>2170</v>
      </c>
      <c r="B2171" t="s">
        <v>9128</v>
      </c>
      <c r="C2171" t="s">
        <v>9155</v>
      </c>
      <c r="D2171" t="s">
        <v>17</v>
      </c>
      <c r="E2171" t="s">
        <v>9156</v>
      </c>
      <c r="F2171" t="s">
        <v>18</v>
      </c>
      <c r="G2171" t="s">
        <v>18</v>
      </c>
      <c r="I2171" s="1">
        <v>41092</v>
      </c>
      <c r="K2171">
        <v>52.8</v>
      </c>
      <c r="Q2171" t="s">
        <v>19</v>
      </c>
    </row>
    <row r="2172" spans="1:17">
      <c r="A2172">
        <f>SUBTOTAL(103,$B$2:B2172)</f>
        <v>2171</v>
      </c>
      <c r="B2172" t="s">
        <v>9128</v>
      </c>
      <c r="C2172" t="s">
        <v>9157</v>
      </c>
      <c r="D2172" t="s">
        <v>17</v>
      </c>
      <c r="E2172" t="s">
        <v>9158</v>
      </c>
      <c r="F2172" t="s">
        <v>18</v>
      </c>
      <c r="G2172" t="s">
        <v>18</v>
      </c>
      <c r="I2172" s="1">
        <v>41092</v>
      </c>
      <c r="K2172">
        <v>89.9</v>
      </c>
      <c r="Q2172" t="s">
        <v>19</v>
      </c>
    </row>
    <row r="2173" spans="1:17">
      <c r="A2173">
        <f>SUBTOTAL(103,$B$2:B2173)</f>
        <v>2172</v>
      </c>
      <c r="B2173" t="s">
        <v>9128</v>
      </c>
      <c r="C2173" t="s">
        <v>9159</v>
      </c>
      <c r="D2173" t="s">
        <v>17</v>
      </c>
      <c r="E2173" t="s">
        <v>9160</v>
      </c>
      <c r="F2173" t="s">
        <v>18</v>
      </c>
      <c r="G2173" t="s">
        <v>5634</v>
      </c>
      <c r="I2173" s="1">
        <v>41093</v>
      </c>
      <c r="K2173">
        <v>79.400000000000006</v>
      </c>
      <c r="Q2173" t="s">
        <v>19</v>
      </c>
    </row>
    <row r="2174" spans="1:17">
      <c r="A2174">
        <f>SUBTOTAL(103,$B$2:B2174)</f>
        <v>2173</v>
      </c>
      <c r="B2174" t="s">
        <v>9128</v>
      </c>
      <c r="C2174" t="s">
        <v>9161</v>
      </c>
      <c r="D2174" t="s">
        <v>17</v>
      </c>
      <c r="E2174" t="s">
        <v>9162</v>
      </c>
      <c r="F2174" t="s">
        <v>18</v>
      </c>
      <c r="G2174" t="s">
        <v>18</v>
      </c>
      <c r="I2174" s="1">
        <v>41093</v>
      </c>
      <c r="K2174">
        <v>105</v>
      </c>
      <c r="Q2174" t="s">
        <v>19</v>
      </c>
    </row>
    <row r="2175" spans="1:17">
      <c r="A2175">
        <f>SUBTOTAL(103,$B$2:B2175)</f>
        <v>2174</v>
      </c>
      <c r="B2175" t="s">
        <v>9128</v>
      </c>
      <c r="C2175" t="s">
        <v>9163</v>
      </c>
      <c r="D2175" t="s">
        <v>17</v>
      </c>
      <c r="E2175" t="s">
        <v>9164</v>
      </c>
      <c r="F2175" t="s">
        <v>18</v>
      </c>
      <c r="G2175" t="s">
        <v>18</v>
      </c>
      <c r="I2175" s="1">
        <v>41093</v>
      </c>
      <c r="K2175">
        <v>77.900000000000006</v>
      </c>
      <c r="Q2175" t="s">
        <v>19</v>
      </c>
    </row>
    <row r="2176" spans="1:17">
      <c r="A2176">
        <f>SUBTOTAL(103,$B$2:B2176)</f>
        <v>2175</v>
      </c>
      <c r="B2176" t="s">
        <v>9128</v>
      </c>
      <c r="C2176" t="s">
        <v>9165</v>
      </c>
      <c r="D2176" t="s">
        <v>17</v>
      </c>
      <c r="E2176" t="s">
        <v>9166</v>
      </c>
      <c r="F2176" t="s">
        <v>18</v>
      </c>
      <c r="G2176" t="s">
        <v>18</v>
      </c>
      <c r="I2176" s="1">
        <v>41093</v>
      </c>
      <c r="K2176">
        <v>38.299999999999997</v>
      </c>
      <c r="Q2176" t="s">
        <v>19</v>
      </c>
    </row>
    <row r="2177" spans="1:17">
      <c r="A2177">
        <f>SUBTOTAL(103,$B$2:B2177)</f>
        <v>2176</v>
      </c>
      <c r="B2177" t="s">
        <v>9167</v>
      </c>
      <c r="C2177" t="s">
        <v>9168</v>
      </c>
      <c r="D2177" t="s">
        <v>17</v>
      </c>
      <c r="E2177" t="s">
        <v>9169</v>
      </c>
      <c r="F2177" t="s">
        <v>18</v>
      </c>
      <c r="G2177" t="s">
        <v>18</v>
      </c>
      <c r="I2177" s="1">
        <v>41092</v>
      </c>
      <c r="K2177">
        <v>72.900000000000006</v>
      </c>
      <c r="Q2177" t="s">
        <v>19</v>
      </c>
    </row>
    <row r="2178" spans="1:17">
      <c r="A2178">
        <f>SUBTOTAL(103,$B$2:B2178)</f>
        <v>2177</v>
      </c>
      <c r="B2178" t="s">
        <v>9167</v>
      </c>
      <c r="C2178" t="s">
        <v>9170</v>
      </c>
      <c r="D2178" t="s">
        <v>17</v>
      </c>
      <c r="E2178" t="s">
        <v>9171</v>
      </c>
      <c r="F2178" t="s">
        <v>18</v>
      </c>
      <c r="G2178" t="s">
        <v>18</v>
      </c>
      <c r="I2178" s="1">
        <v>41092</v>
      </c>
      <c r="K2178">
        <v>67.400000000000006</v>
      </c>
      <c r="Q2178" t="s">
        <v>19</v>
      </c>
    </row>
    <row r="2179" spans="1:17">
      <c r="A2179">
        <f>SUBTOTAL(103,$B$2:B2179)</f>
        <v>2178</v>
      </c>
      <c r="B2179" t="s">
        <v>9167</v>
      </c>
      <c r="C2179" t="s">
        <v>9172</v>
      </c>
      <c r="D2179" t="s">
        <v>17</v>
      </c>
      <c r="E2179" t="s">
        <v>9173</v>
      </c>
      <c r="F2179" t="s">
        <v>18</v>
      </c>
      <c r="G2179" t="s">
        <v>22</v>
      </c>
      <c r="I2179" s="1">
        <v>41092</v>
      </c>
      <c r="K2179">
        <v>48</v>
      </c>
      <c r="Q2179" t="s">
        <v>19</v>
      </c>
    </row>
    <row r="2180" spans="1:17">
      <c r="A2180">
        <f>SUBTOTAL(103,$B$2:B2180)</f>
        <v>2179</v>
      </c>
      <c r="B2180" t="s">
        <v>9167</v>
      </c>
      <c r="C2180" t="s">
        <v>9174</v>
      </c>
      <c r="D2180" t="s">
        <v>17</v>
      </c>
      <c r="E2180" t="s">
        <v>9175</v>
      </c>
      <c r="F2180" t="s">
        <v>18</v>
      </c>
      <c r="G2180" t="s">
        <v>18</v>
      </c>
      <c r="I2180" s="1">
        <v>41092</v>
      </c>
      <c r="K2180">
        <v>79.900000000000006</v>
      </c>
      <c r="Q2180" t="s">
        <v>19</v>
      </c>
    </row>
    <row r="2181" spans="1:17">
      <c r="A2181">
        <f>SUBTOTAL(103,$B$2:B2181)</f>
        <v>2180</v>
      </c>
      <c r="B2181" t="s">
        <v>9167</v>
      </c>
      <c r="C2181" t="s">
        <v>9176</v>
      </c>
      <c r="D2181" t="s">
        <v>17</v>
      </c>
      <c r="E2181" t="s">
        <v>9177</v>
      </c>
      <c r="F2181" t="s">
        <v>18</v>
      </c>
      <c r="G2181" t="s">
        <v>18</v>
      </c>
      <c r="I2181" s="1">
        <v>41093</v>
      </c>
      <c r="K2181">
        <v>57.9</v>
      </c>
      <c r="Q2181" t="s">
        <v>19</v>
      </c>
    </row>
    <row r="2182" spans="1:17">
      <c r="A2182">
        <f>SUBTOTAL(103,$B$2:B2182)</f>
        <v>2181</v>
      </c>
      <c r="B2182" t="s">
        <v>9167</v>
      </c>
      <c r="C2182" t="s">
        <v>9178</v>
      </c>
      <c r="D2182" t="s">
        <v>17</v>
      </c>
      <c r="E2182" t="s">
        <v>9179</v>
      </c>
      <c r="F2182" t="s">
        <v>18</v>
      </c>
      <c r="G2182" t="s">
        <v>22</v>
      </c>
      <c r="I2182" s="1">
        <v>41093</v>
      </c>
      <c r="K2182">
        <v>69.2</v>
      </c>
      <c r="Q2182" t="s">
        <v>19</v>
      </c>
    </row>
    <row r="2183" spans="1:17">
      <c r="A2183">
        <f>SUBTOTAL(103,$B$2:B2183)</f>
        <v>2182</v>
      </c>
      <c r="B2183" t="s">
        <v>9167</v>
      </c>
      <c r="C2183" t="s">
        <v>9180</v>
      </c>
      <c r="D2183" t="s">
        <v>17</v>
      </c>
      <c r="E2183" t="s">
        <v>9181</v>
      </c>
      <c r="F2183" t="s">
        <v>18</v>
      </c>
      <c r="G2183" t="s">
        <v>22</v>
      </c>
      <c r="I2183" s="1">
        <v>41097</v>
      </c>
      <c r="K2183">
        <v>15.4</v>
      </c>
      <c r="Q2183" t="s">
        <v>19</v>
      </c>
    </row>
    <row r="2184" spans="1:17">
      <c r="A2184">
        <f>SUBTOTAL(103,$B$2:B2184)</f>
        <v>2183</v>
      </c>
      <c r="B2184" t="s">
        <v>9167</v>
      </c>
      <c r="C2184" t="s">
        <v>9182</v>
      </c>
      <c r="D2184" t="s">
        <v>17</v>
      </c>
      <c r="E2184" t="s">
        <v>9183</v>
      </c>
      <c r="F2184" t="s">
        <v>18</v>
      </c>
      <c r="G2184" t="s">
        <v>18</v>
      </c>
      <c r="I2184" s="1">
        <v>41097</v>
      </c>
      <c r="K2184">
        <v>69.7</v>
      </c>
      <c r="Q2184" t="s">
        <v>19</v>
      </c>
    </row>
    <row r="2185" spans="1:17">
      <c r="A2185">
        <f>SUBTOTAL(103,$B$2:B2185)</f>
        <v>2184</v>
      </c>
      <c r="B2185" t="s">
        <v>9167</v>
      </c>
      <c r="C2185" t="s">
        <v>9184</v>
      </c>
      <c r="D2185" t="s">
        <v>17</v>
      </c>
      <c r="E2185" t="s">
        <v>9185</v>
      </c>
      <c r="F2185" t="s">
        <v>18</v>
      </c>
      <c r="G2185" t="s">
        <v>18</v>
      </c>
      <c r="I2185" s="1">
        <v>41092</v>
      </c>
      <c r="K2185">
        <v>66</v>
      </c>
      <c r="Q2185" t="s">
        <v>19</v>
      </c>
    </row>
    <row r="2186" spans="1:17">
      <c r="A2186">
        <f>SUBTOTAL(103,$B$2:B2186)</f>
        <v>2185</v>
      </c>
      <c r="B2186" t="s">
        <v>9167</v>
      </c>
      <c r="C2186" t="s">
        <v>9186</v>
      </c>
      <c r="D2186" t="s">
        <v>17</v>
      </c>
      <c r="E2186" t="s">
        <v>9187</v>
      </c>
      <c r="F2186" t="s">
        <v>18</v>
      </c>
      <c r="G2186" t="s">
        <v>18</v>
      </c>
      <c r="I2186" s="1">
        <v>41092</v>
      </c>
      <c r="K2186">
        <v>45.9</v>
      </c>
      <c r="Q2186" t="s">
        <v>19</v>
      </c>
    </row>
    <row r="2187" spans="1:17">
      <c r="A2187">
        <f>SUBTOTAL(103,$B$2:B2187)</f>
        <v>2186</v>
      </c>
      <c r="B2187" t="s">
        <v>9167</v>
      </c>
      <c r="C2187" t="s">
        <v>9188</v>
      </c>
      <c r="D2187" t="s">
        <v>17</v>
      </c>
      <c r="E2187" t="s">
        <v>9189</v>
      </c>
      <c r="F2187" t="s">
        <v>18</v>
      </c>
      <c r="G2187" t="s">
        <v>22</v>
      </c>
      <c r="I2187" s="1">
        <v>41092</v>
      </c>
      <c r="K2187">
        <v>40</v>
      </c>
      <c r="Q2187" t="s">
        <v>19</v>
      </c>
    </row>
    <row r="2188" spans="1:17">
      <c r="A2188">
        <f>SUBTOTAL(103,$B$2:B2188)</f>
        <v>2187</v>
      </c>
      <c r="B2188" t="s">
        <v>9190</v>
      </c>
      <c r="C2188" t="s">
        <v>9191</v>
      </c>
      <c r="D2188" t="s">
        <v>17</v>
      </c>
      <c r="E2188" t="s">
        <v>9192</v>
      </c>
      <c r="F2188" t="s">
        <v>18</v>
      </c>
      <c r="G2188" t="s">
        <v>18</v>
      </c>
      <c r="I2188" s="1">
        <v>41092</v>
      </c>
      <c r="K2188">
        <v>116.7</v>
      </c>
      <c r="Q2188" t="s">
        <v>19</v>
      </c>
    </row>
    <row r="2189" spans="1:17">
      <c r="A2189">
        <f>SUBTOTAL(103,$B$2:B2189)</f>
        <v>2188</v>
      </c>
      <c r="B2189" t="s">
        <v>9190</v>
      </c>
      <c r="C2189" t="s">
        <v>9193</v>
      </c>
      <c r="D2189" t="s">
        <v>17</v>
      </c>
      <c r="E2189" t="s">
        <v>9194</v>
      </c>
      <c r="F2189" t="s">
        <v>18</v>
      </c>
      <c r="G2189" t="s">
        <v>18</v>
      </c>
      <c r="I2189" s="1">
        <v>41092</v>
      </c>
      <c r="K2189">
        <v>88.5</v>
      </c>
      <c r="Q2189" t="s">
        <v>19</v>
      </c>
    </row>
    <row r="2190" spans="1:17">
      <c r="A2190">
        <f>SUBTOTAL(103,$B$2:B2190)</f>
        <v>2189</v>
      </c>
      <c r="B2190" t="s">
        <v>9190</v>
      </c>
      <c r="C2190" t="s">
        <v>9195</v>
      </c>
      <c r="D2190" t="s">
        <v>17</v>
      </c>
      <c r="E2190" t="s">
        <v>9194</v>
      </c>
      <c r="F2190" t="s">
        <v>18</v>
      </c>
      <c r="G2190" t="s">
        <v>18</v>
      </c>
      <c r="I2190" s="1">
        <v>41092</v>
      </c>
      <c r="K2190">
        <v>110.5</v>
      </c>
      <c r="Q2190" t="s">
        <v>19</v>
      </c>
    </row>
    <row r="2191" spans="1:17">
      <c r="A2191">
        <f>SUBTOTAL(103,$B$2:B2191)</f>
        <v>2190</v>
      </c>
      <c r="B2191" t="s">
        <v>9190</v>
      </c>
      <c r="C2191" t="s">
        <v>9196</v>
      </c>
      <c r="D2191" t="s">
        <v>17</v>
      </c>
      <c r="E2191" t="s">
        <v>9197</v>
      </c>
      <c r="F2191" t="s">
        <v>18</v>
      </c>
      <c r="G2191" t="s">
        <v>18</v>
      </c>
      <c r="I2191" s="1">
        <v>41092</v>
      </c>
      <c r="K2191">
        <v>164.3</v>
      </c>
      <c r="Q2191" t="s">
        <v>19</v>
      </c>
    </row>
    <row r="2192" spans="1:17">
      <c r="A2192">
        <f>SUBTOTAL(103,$B$2:B2192)</f>
        <v>2191</v>
      </c>
      <c r="B2192" t="s">
        <v>9190</v>
      </c>
      <c r="C2192" t="s">
        <v>9198</v>
      </c>
      <c r="D2192" t="s">
        <v>17</v>
      </c>
      <c r="E2192" t="s">
        <v>9199</v>
      </c>
      <c r="F2192" t="s">
        <v>18</v>
      </c>
      <c r="G2192" t="s">
        <v>18</v>
      </c>
      <c r="I2192" s="1">
        <v>41092</v>
      </c>
      <c r="K2192">
        <v>65.7</v>
      </c>
      <c r="Q2192" t="s">
        <v>19</v>
      </c>
    </row>
    <row r="2193" spans="1:17">
      <c r="A2193">
        <f>SUBTOTAL(103,$B$2:B2193)</f>
        <v>2192</v>
      </c>
      <c r="B2193" t="s">
        <v>9190</v>
      </c>
      <c r="C2193" t="s">
        <v>9200</v>
      </c>
      <c r="D2193" t="s">
        <v>17</v>
      </c>
      <c r="E2193" t="s">
        <v>9201</v>
      </c>
      <c r="F2193" t="s">
        <v>18</v>
      </c>
      <c r="G2193" t="s">
        <v>18</v>
      </c>
      <c r="I2193" s="1">
        <v>41093</v>
      </c>
      <c r="K2193">
        <v>56.8</v>
      </c>
      <c r="Q2193" t="s">
        <v>19</v>
      </c>
    </row>
    <row r="2194" spans="1:17">
      <c r="A2194">
        <f>SUBTOTAL(103,$B$2:B2194)</f>
        <v>2193</v>
      </c>
      <c r="B2194" t="s">
        <v>9190</v>
      </c>
      <c r="C2194" t="s">
        <v>9202</v>
      </c>
      <c r="D2194" t="s">
        <v>17</v>
      </c>
      <c r="E2194" t="s">
        <v>9203</v>
      </c>
      <c r="F2194" t="s">
        <v>18</v>
      </c>
      <c r="G2194" t="s">
        <v>22</v>
      </c>
      <c r="I2194" s="1">
        <v>41093</v>
      </c>
      <c r="K2194">
        <v>81.900000000000006</v>
      </c>
      <c r="Q2194" t="s">
        <v>19</v>
      </c>
    </row>
    <row r="2195" spans="1:17">
      <c r="A2195">
        <f>SUBTOTAL(103,$B$2:B2195)</f>
        <v>2194</v>
      </c>
      <c r="B2195" t="s">
        <v>9190</v>
      </c>
      <c r="C2195" t="s">
        <v>9204</v>
      </c>
      <c r="D2195" t="s">
        <v>17</v>
      </c>
      <c r="E2195" t="s">
        <v>9205</v>
      </c>
      <c r="F2195" t="s">
        <v>18</v>
      </c>
      <c r="G2195" t="s">
        <v>18</v>
      </c>
      <c r="I2195" s="1">
        <v>41093</v>
      </c>
      <c r="K2195">
        <v>127.4</v>
      </c>
      <c r="Q2195" t="s">
        <v>19</v>
      </c>
    </row>
    <row r="2196" spans="1:17">
      <c r="A2196">
        <f>SUBTOTAL(103,$B$2:B2196)</f>
        <v>2195</v>
      </c>
      <c r="B2196" t="s">
        <v>9190</v>
      </c>
      <c r="C2196" t="s">
        <v>9206</v>
      </c>
      <c r="D2196" t="s">
        <v>17</v>
      </c>
      <c r="E2196" t="s">
        <v>9207</v>
      </c>
      <c r="F2196" t="s">
        <v>18</v>
      </c>
      <c r="G2196" t="s">
        <v>22</v>
      </c>
      <c r="I2196" s="1">
        <v>41093</v>
      </c>
      <c r="K2196">
        <v>74.5</v>
      </c>
      <c r="Q2196" t="s">
        <v>19</v>
      </c>
    </row>
    <row r="2197" spans="1:17">
      <c r="A2197">
        <f>SUBTOTAL(103,$B$2:B2197)</f>
        <v>2196</v>
      </c>
      <c r="B2197" t="s">
        <v>9190</v>
      </c>
      <c r="C2197" t="s">
        <v>9208</v>
      </c>
      <c r="D2197" t="s">
        <v>17</v>
      </c>
      <c r="E2197" t="s">
        <v>9209</v>
      </c>
      <c r="F2197" t="s">
        <v>18</v>
      </c>
      <c r="G2197" t="s">
        <v>18</v>
      </c>
      <c r="I2197" s="1">
        <v>41093</v>
      </c>
      <c r="K2197">
        <v>75.2</v>
      </c>
      <c r="Q2197" t="s">
        <v>19</v>
      </c>
    </row>
    <row r="2198" spans="1:17">
      <c r="A2198">
        <f>SUBTOTAL(103,$B$2:B2198)</f>
        <v>2197</v>
      </c>
      <c r="B2198" t="s">
        <v>9190</v>
      </c>
      <c r="C2198" t="s">
        <v>9210</v>
      </c>
      <c r="D2198" t="s">
        <v>17</v>
      </c>
      <c r="E2198" t="s">
        <v>9211</v>
      </c>
      <c r="F2198" t="s">
        <v>18</v>
      </c>
      <c r="G2198" t="s">
        <v>18</v>
      </c>
      <c r="I2198" s="1">
        <v>41093</v>
      </c>
      <c r="K2198">
        <v>121.4</v>
      </c>
      <c r="Q2198" t="s">
        <v>19</v>
      </c>
    </row>
    <row r="2199" spans="1:17">
      <c r="A2199">
        <f>SUBTOTAL(103,$B$2:B2199)</f>
        <v>2198</v>
      </c>
      <c r="B2199" t="s">
        <v>9190</v>
      </c>
      <c r="C2199" t="s">
        <v>9212</v>
      </c>
      <c r="D2199" t="s">
        <v>17</v>
      </c>
      <c r="E2199" t="s">
        <v>9213</v>
      </c>
      <c r="F2199" t="s">
        <v>18</v>
      </c>
      <c r="G2199" t="s">
        <v>18</v>
      </c>
      <c r="I2199" s="1">
        <v>41093</v>
      </c>
      <c r="K2199">
        <v>190.6</v>
      </c>
      <c r="Q2199" t="s">
        <v>19</v>
      </c>
    </row>
    <row r="2200" spans="1:17">
      <c r="A2200">
        <f>SUBTOTAL(103,$B$2:B2200)</f>
        <v>2199</v>
      </c>
      <c r="B2200" t="s">
        <v>9190</v>
      </c>
      <c r="C2200" t="s">
        <v>9214</v>
      </c>
      <c r="D2200" t="s">
        <v>17</v>
      </c>
      <c r="E2200" t="s">
        <v>9215</v>
      </c>
      <c r="F2200" t="s">
        <v>18</v>
      </c>
      <c r="G2200" t="s">
        <v>18</v>
      </c>
      <c r="I2200" s="1">
        <v>41093</v>
      </c>
      <c r="K2200">
        <v>155</v>
      </c>
      <c r="Q2200" t="s">
        <v>19</v>
      </c>
    </row>
    <row r="2201" spans="1:17">
      <c r="A2201">
        <f>SUBTOTAL(103,$B$2:B2201)</f>
        <v>2200</v>
      </c>
      <c r="B2201" t="s">
        <v>9190</v>
      </c>
      <c r="C2201" t="s">
        <v>9216</v>
      </c>
      <c r="D2201" t="s">
        <v>17</v>
      </c>
      <c r="E2201" t="s">
        <v>9217</v>
      </c>
      <c r="F2201" t="s">
        <v>18</v>
      </c>
      <c r="G2201" t="s">
        <v>9218</v>
      </c>
      <c r="I2201" s="1">
        <v>41093</v>
      </c>
      <c r="K2201">
        <v>115.3</v>
      </c>
      <c r="Q2201" t="s">
        <v>19</v>
      </c>
    </row>
    <row r="2202" spans="1:17">
      <c r="A2202">
        <f>SUBTOTAL(103,$B$2:B2202)</f>
        <v>2201</v>
      </c>
      <c r="B2202" t="s">
        <v>9190</v>
      </c>
      <c r="C2202" t="s">
        <v>9219</v>
      </c>
      <c r="D2202" t="s">
        <v>17</v>
      </c>
      <c r="E2202" t="s">
        <v>9220</v>
      </c>
      <c r="F2202" t="s">
        <v>18</v>
      </c>
      <c r="G2202" t="s">
        <v>18</v>
      </c>
      <c r="I2202" s="1">
        <v>41097</v>
      </c>
      <c r="K2202">
        <v>48.8</v>
      </c>
      <c r="Q2202" t="s">
        <v>19</v>
      </c>
    </row>
    <row r="2203" spans="1:17">
      <c r="A2203">
        <f>SUBTOTAL(103,$B$2:B2203)</f>
        <v>2202</v>
      </c>
      <c r="B2203" t="s">
        <v>9221</v>
      </c>
      <c r="C2203" t="s">
        <v>9222</v>
      </c>
      <c r="D2203" t="s">
        <v>17</v>
      </c>
      <c r="E2203" t="s">
        <v>9223</v>
      </c>
      <c r="F2203" t="s">
        <v>18</v>
      </c>
      <c r="G2203" t="s">
        <v>18</v>
      </c>
      <c r="I2203" s="1">
        <v>41092</v>
      </c>
      <c r="K2203">
        <v>87.3</v>
      </c>
      <c r="Q2203" t="s">
        <v>19</v>
      </c>
    </row>
    <row r="2204" spans="1:17">
      <c r="A2204">
        <f>SUBTOTAL(103,$B$2:B2204)</f>
        <v>2203</v>
      </c>
      <c r="B2204" t="s">
        <v>9221</v>
      </c>
      <c r="C2204" t="s">
        <v>9224</v>
      </c>
      <c r="D2204" t="s">
        <v>17</v>
      </c>
      <c r="E2204" t="s">
        <v>9225</v>
      </c>
      <c r="F2204" t="s">
        <v>18</v>
      </c>
      <c r="G2204" t="s">
        <v>18</v>
      </c>
      <c r="I2204" s="1">
        <v>41092</v>
      </c>
      <c r="K2204">
        <v>83.8</v>
      </c>
      <c r="Q2204" t="s">
        <v>19</v>
      </c>
    </row>
    <row r="2205" spans="1:17">
      <c r="A2205">
        <f>SUBTOTAL(103,$B$2:B2205)</f>
        <v>2204</v>
      </c>
      <c r="B2205" t="s">
        <v>9221</v>
      </c>
      <c r="C2205" t="s">
        <v>9226</v>
      </c>
      <c r="D2205" t="s">
        <v>17</v>
      </c>
      <c r="E2205" t="s">
        <v>9227</v>
      </c>
      <c r="F2205" t="s">
        <v>18</v>
      </c>
      <c r="G2205" t="s">
        <v>18</v>
      </c>
      <c r="I2205" s="1">
        <v>41092</v>
      </c>
      <c r="K2205">
        <v>41.5</v>
      </c>
      <c r="Q2205" t="s">
        <v>19</v>
      </c>
    </row>
    <row r="2206" spans="1:17">
      <c r="A2206">
        <f>SUBTOTAL(103,$B$2:B2206)</f>
        <v>2205</v>
      </c>
      <c r="B2206" t="s">
        <v>9221</v>
      </c>
      <c r="C2206" t="s">
        <v>9228</v>
      </c>
      <c r="D2206" t="s">
        <v>17</v>
      </c>
      <c r="E2206" t="s">
        <v>9229</v>
      </c>
      <c r="F2206" t="s">
        <v>18</v>
      </c>
      <c r="G2206" t="s">
        <v>18</v>
      </c>
      <c r="I2206" s="1">
        <v>41092</v>
      </c>
      <c r="K2206">
        <v>70.7</v>
      </c>
      <c r="Q2206" t="s">
        <v>19</v>
      </c>
    </row>
    <row r="2207" spans="1:17">
      <c r="A2207">
        <f>SUBTOTAL(103,$B$2:B2207)</f>
        <v>2206</v>
      </c>
      <c r="B2207" t="s">
        <v>9221</v>
      </c>
      <c r="C2207" t="s">
        <v>9230</v>
      </c>
      <c r="D2207" t="s">
        <v>17</v>
      </c>
      <c r="E2207" t="s">
        <v>9231</v>
      </c>
      <c r="F2207" t="s">
        <v>18</v>
      </c>
      <c r="G2207" t="s">
        <v>18</v>
      </c>
      <c r="I2207" s="1">
        <v>41092</v>
      </c>
      <c r="K2207">
        <v>125.9</v>
      </c>
      <c r="Q2207" t="s">
        <v>19</v>
      </c>
    </row>
    <row r="2208" spans="1:17">
      <c r="A2208">
        <f>SUBTOTAL(103,$B$2:B2208)</f>
        <v>2207</v>
      </c>
      <c r="B2208" t="s">
        <v>9221</v>
      </c>
      <c r="C2208" t="s">
        <v>9232</v>
      </c>
      <c r="D2208" t="s">
        <v>17</v>
      </c>
      <c r="E2208" t="s">
        <v>9233</v>
      </c>
      <c r="F2208" t="s">
        <v>18</v>
      </c>
      <c r="G2208" t="s">
        <v>18</v>
      </c>
      <c r="I2208" s="1">
        <v>41092</v>
      </c>
      <c r="K2208">
        <v>73.599999999999994</v>
      </c>
      <c r="Q2208" t="s">
        <v>19</v>
      </c>
    </row>
    <row r="2209" spans="1:17">
      <c r="A2209">
        <f>SUBTOTAL(103,$B$2:B2209)</f>
        <v>2208</v>
      </c>
      <c r="B2209" t="s">
        <v>9221</v>
      </c>
      <c r="C2209" t="s">
        <v>9234</v>
      </c>
      <c r="D2209" t="s">
        <v>17</v>
      </c>
      <c r="E2209" t="s">
        <v>9235</v>
      </c>
      <c r="F2209" t="s">
        <v>18</v>
      </c>
      <c r="G2209" t="s">
        <v>18</v>
      </c>
      <c r="I2209" s="1">
        <v>41092</v>
      </c>
      <c r="K2209">
        <v>57.3</v>
      </c>
      <c r="Q2209" t="s">
        <v>19</v>
      </c>
    </row>
    <row r="2210" spans="1:17">
      <c r="A2210">
        <f>SUBTOTAL(103,$B$2:B2210)</f>
        <v>2209</v>
      </c>
      <c r="B2210" t="s">
        <v>9221</v>
      </c>
      <c r="C2210" t="s">
        <v>9236</v>
      </c>
      <c r="D2210" t="s">
        <v>17</v>
      </c>
      <c r="E2210" t="s">
        <v>9237</v>
      </c>
      <c r="F2210" t="s">
        <v>18</v>
      </c>
      <c r="G2210" t="s">
        <v>18</v>
      </c>
      <c r="I2210" s="1">
        <v>41092</v>
      </c>
      <c r="K2210">
        <v>70.599999999999994</v>
      </c>
      <c r="Q2210" t="s">
        <v>19</v>
      </c>
    </row>
    <row r="2211" spans="1:17">
      <c r="A2211">
        <f>SUBTOTAL(103,$B$2:B2211)</f>
        <v>2210</v>
      </c>
      <c r="B2211" t="s">
        <v>9221</v>
      </c>
      <c r="C2211" t="s">
        <v>9238</v>
      </c>
      <c r="D2211" t="s">
        <v>17</v>
      </c>
      <c r="E2211" t="s">
        <v>9235</v>
      </c>
      <c r="F2211" t="s">
        <v>18</v>
      </c>
      <c r="G2211" t="s">
        <v>18</v>
      </c>
      <c r="I2211" s="1">
        <v>41092</v>
      </c>
      <c r="K2211">
        <v>25.8</v>
      </c>
      <c r="Q2211" t="s">
        <v>19</v>
      </c>
    </row>
    <row r="2212" spans="1:17">
      <c r="A2212">
        <f>SUBTOTAL(103,$B$2:B2212)</f>
        <v>2211</v>
      </c>
      <c r="B2212" t="s">
        <v>9221</v>
      </c>
      <c r="C2212" t="s">
        <v>9239</v>
      </c>
      <c r="D2212" t="s">
        <v>17</v>
      </c>
      <c r="E2212" t="s">
        <v>9240</v>
      </c>
      <c r="F2212" t="s">
        <v>18</v>
      </c>
      <c r="G2212" t="s">
        <v>18</v>
      </c>
      <c r="I2212" s="1">
        <v>41092</v>
      </c>
      <c r="K2212">
        <v>35.799999999999997</v>
      </c>
      <c r="Q2212" t="s">
        <v>19</v>
      </c>
    </row>
    <row r="2213" spans="1:17">
      <c r="A2213">
        <f>SUBTOTAL(103,$B$2:B2213)</f>
        <v>2212</v>
      </c>
      <c r="B2213" t="s">
        <v>9221</v>
      </c>
      <c r="C2213" t="s">
        <v>9241</v>
      </c>
      <c r="D2213" t="s">
        <v>17</v>
      </c>
      <c r="E2213" t="s">
        <v>9242</v>
      </c>
      <c r="F2213" t="s">
        <v>18</v>
      </c>
      <c r="G2213" t="s">
        <v>18</v>
      </c>
      <c r="I2213" s="1">
        <v>41092</v>
      </c>
      <c r="K2213">
        <v>77.900000000000006</v>
      </c>
      <c r="Q2213" t="s">
        <v>19</v>
      </c>
    </row>
    <row r="2214" spans="1:17">
      <c r="A2214">
        <f>SUBTOTAL(103,$B$2:B2214)</f>
        <v>2213</v>
      </c>
      <c r="B2214" t="s">
        <v>9221</v>
      </c>
      <c r="C2214" t="s">
        <v>9243</v>
      </c>
      <c r="D2214" t="s">
        <v>17</v>
      </c>
      <c r="E2214" t="s">
        <v>9244</v>
      </c>
      <c r="F2214" t="s">
        <v>18</v>
      </c>
      <c r="G2214" t="s">
        <v>18</v>
      </c>
      <c r="I2214" s="1">
        <v>41092</v>
      </c>
      <c r="K2214">
        <v>35.299999999999997</v>
      </c>
      <c r="Q2214" t="s">
        <v>19</v>
      </c>
    </row>
    <row r="2215" spans="1:17">
      <c r="A2215">
        <f>SUBTOTAL(103,$B$2:B2215)</f>
        <v>2214</v>
      </c>
      <c r="B2215" t="s">
        <v>9221</v>
      </c>
      <c r="C2215" t="s">
        <v>9245</v>
      </c>
      <c r="D2215" t="s">
        <v>17</v>
      </c>
      <c r="E2215" t="s">
        <v>9246</v>
      </c>
      <c r="F2215" t="s">
        <v>18</v>
      </c>
      <c r="G2215" t="s">
        <v>18</v>
      </c>
      <c r="I2215" s="1">
        <v>41092</v>
      </c>
      <c r="K2215">
        <v>84.1</v>
      </c>
      <c r="Q2215" t="s">
        <v>19</v>
      </c>
    </row>
    <row r="2216" spans="1:17">
      <c r="A2216">
        <f>SUBTOTAL(103,$B$2:B2216)</f>
        <v>2215</v>
      </c>
      <c r="B2216" t="s">
        <v>9221</v>
      </c>
      <c r="C2216" t="s">
        <v>9247</v>
      </c>
      <c r="D2216" t="s">
        <v>17</v>
      </c>
      <c r="E2216" t="s">
        <v>9248</v>
      </c>
      <c r="F2216" t="s">
        <v>18</v>
      </c>
      <c r="G2216" t="s">
        <v>18</v>
      </c>
      <c r="I2216" s="1">
        <v>41093</v>
      </c>
      <c r="K2216">
        <v>70.8</v>
      </c>
      <c r="Q2216" t="s">
        <v>19</v>
      </c>
    </row>
    <row r="2217" spans="1:17">
      <c r="A2217">
        <f>SUBTOTAL(103,$B$2:B2217)</f>
        <v>2216</v>
      </c>
      <c r="B2217" t="s">
        <v>9221</v>
      </c>
      <c r="C2217" t="s">
        <v>9249</v>
      </c>
      <c r="D2217" t="s">
        <v>17</v>
      </c>
      <c r="E2217" t="s">
        <v>9250</v>
      </c>
      <c r="F2217" t="s">
        <v>18</v>
      </c>
      <c r="G2217" t="s">
        <v>18</v>
      </c>
      <c r="I2217" s="1">
        <v>41093</v>
      </c>
      <c r="K2217">
        <v>41.9</v>
      </c>
      <c r="Q2217" t="s">
        <v>19</v>
      </c>
    </row>
    <row r="2218" spans="1:17">
      <c r="A2218">
        <f>SUBTOTAL(103,$B$2:B2218)</f>
        <v>2217</v>
      </c>
      <c r="B2218" t="s">
        <v>9221</v>
      </c>
      <c r="C2218" t="s">
        <v>9251</v>
      </c>
      <c r="D2218" t="s">
        <v>17</v>
      </c>
      <c r="E2218" t="s">
        <v>9252</v>
      </c>
      <c r="F2218" t="s">
        <v>18</v>
      </c>
      <c r="G2218" t="s">
        <v>18</v>
      </c>
      <c r="I2218" s="1">
        <v>41093</v>
      </c>
      <c r="K2218">
        <v>84.8</v>
      </c>
      <c r="Q2218" t="s">
        <v>19</v>
      </c>
    </row>
    <row r="2219" spans="1:17">
      <c r="A2219">
        <f>SUBTOTAL(103,$B$2:B2219)</f>
        <v>2218</v>
      </c>
      <c r="B2219" t="s">
        <v>9221</v>
      </c>
      <c r="C2219" t="s">
        <v>9253</v>
      </c>
      <c r="D2219" t="s">
        <v>17</v>
      </c>
      <c r="E2219" t="s">
        <v>9254</v>
      </c>
      <c r="F2219" t="s">
        <v>18</v>
      </c>
      <c r="G2219" t="s">
        <v>18</v>
      </c>
      <c r="I2219" s="1">
        <v>41093</v>
      </c>
      <c r="K2219">
        <v>50.3</v>
      </c>
      <c r="Q2219" t="s">
        <v>19</v>
      </c>
    </row>
    <row r="2220" spans="1:17">
      <c r="A2220">
        <f>SUBTOTAL(103,$B$2:B2220)</f>
        <v>2219</v>
      </c>
      <c r="B2220" t="s">
        <v>9221</v>
      </c>
      <c r="C2220" t="s">
        <v>9255</v>
      </c>
      <c r="D2220" t="s">
        <v>17</v>
      </c>
      <c r="E2220" t="s">
        <v>9256</v>
      </c>
      <c r="F2220" t="s">
        <v>18</v>
      </c>
      <c r="G2220" t="s">
        <v>18</v>
      </c>
      <c r="I2220" s="1">
        <v>41093</v>
      </c>
      <c r="K2220">
        <v>65.5</v>
      </c>
      <c r="Q2220" t="s">
        <v>19</v>
      </c>
    </row>
    <row r="2221" spans="1:17">
      <c r="A2221">
        <f>SUBTOTAL(103,$B$2:B2221)</f>
        <v>2220</v>
      </c>
      <c r="B2221" t="s">
        <v>9221</v>
      </c>
      <c r="C2221" t="s">
        <v>9257</v>
      </c>
      <c r="D2221" t="s">
        <v>17</v>
      </c>
      <c r="E2221" t="s">
        <v>9258</v>
      </c>
      <c r="F2221" t="s">
        <v>18</v>
      </c>
      <c r="G2221" t="s">
        <v>18</v>
      </c>
      <c r="I2221" s="1">
        <v>41093</v>
      </c>
      <c r="K2221">
        <v>73.900000000000006</v>
      </c>
      <c r="Q2221" t="s">
        <v>19</v>
      </c>
    </row>
    <row r="2222" spans="1:17">
      <c r="A2222">
        <f>SUBTOTAL(103,$B$2:B2222)</f>
        <v>2221</v>
      </c>
      <c r="B2222" t="s">
        <v>9221</v>
      </c>
      <c r="C2222" t="s">
        <v>9259</v>
      </c>
      <c r="D2222" t="s">
        <v>17</v>
      </c>
      <c r="E2222" t="s">
        <v>9260</v>
      </c>
      <c r="F2222" t="s">
        <v>18</v>
      </c>
      <c r="G2222" t="s">
        <v>18</v>
      </c>
      <c r="I2222" s="1">
        <v>41093</v>
      </c>
      <c r="K2222">
        <v>76.099999999999994</v>
      </c>
      <c r="Q2222" t="s">
        <v>19</v>
      </c>
    </row>
    <row r="2223" spans="1:17">
      <c r="A2223">
        <f>SUBTOTAL(103,$B$2:B2223)</f>
        <v>2222</v>
      </c>
      <c r="B2223" t="s">
        <v>9221</v>
      </c>
      <c r="C2223" t="s">
        <v>9261</v>
      </c>
      <c r="D2223" t="s">
        <v>17</v>
      </c>
      <c r="E2223" t="s">
        <v>9262</v>
      </c>
      <c r="F2223" t="s">
        <v>18</v>
      </c>
      <c r="G2223" t="s">
        <v>276</v>
      </c>
      <c r="I2223" s="1">
        <v>43682</v>
      </c>
      <c r="K2223">
        <v>53.7</v>
      </c>
      <c r="Q2223" t="s">
        <v>19</v>
      </c>
    </row>
    <row r="2224" spans="1:17">
      <c r="A2224">
        <f>SUBTOTAL(103,$B$2:B2224)</f>
        <v>2223</v>
      </c>
      <c r="B2224" t="s">
        <v>9263</v>
      </c>
      <c r="C2224" t="s">
        <v>9264</v>
      </c>
      <c r="D2224" t="s">
        <v>17</v>
      </c>
      <c r="E2224" t="s">
        <v>9265</v>
      </c>
      <c r="F2224" t="s">
        <v>18</v>
      </c>
      <c r="G2224" t="s">
        <v>69</v>
      </c>
      <c r="I2224" s="1">
        <v>41092</v>
      </c>
      <c r="K2224">
        <v>145.69999999999999</v>
      </c>
      <c r="Q2224" t="s">
        <v>19</v>
      </c>
    </row>
    <row r="2225" spans="1:17">
      <c r="A2225">
        <f>SUBTOTAL(103,$B$2:B2225)</f>
        <v>2224</v>
      </c>
      <c r="B2225" t="s">
        <v>9263</v>
      </c>
      <c r="C2225" t="s">
        <v>9266</v>
      </c>
      <c r="D2225" t="s">
        <v>17</v>
      </c>
      <c r="E2225" t="s">
        <v>9267</v>
      </c>
      <c r="F2225" t="s">
        <v>18</v>
      </c>
      <c r="G2225" t="s">
        <v>22</v>
      </c>
      <c r="I2225" s="1">
        <v>41092</v>
      </c>
      <c r="K2225">
        <v>66</v>
      </c>
      <c r="Q2225" t="s">
        <v>19</v>
      </c>
    </row>
    <row r="2226" spans="1:17">
      <c r="A2226">
        <f>SUBTOTAL(103,$B$2:B2226)</f>
        <v>2225</v>
      </c>
      <c r="B2226" t="s">
        <v>9263</v>
      </c>
      <c r="C2226" t="s">
        <v>9268</v>
      </c>
      <c r="D2226" t="s">
        <v>17</v>
      </c>
      <c r="E2226" t="s">
        <v>9269</v>
      </c>
      <c r="F2226" t="s">
        <v>18</v>
      </c>
      <c r="G2226" t="s">
        <v>9270</v>
      </c>
      <c r="I2226" s="1">
        <v>41092</v>
      </c>
      <c r="K2226">
        <v>100.3</v>
      </c>
      <c r="Q2226" t="s">
        <v>19</v>
      </c>
    </row>
    <row r="2227" spans="1:17">
      <c r="A2227">
        <f>SUBTOTAL(103,$B$2:B2227)</f>
        <v>2226</v>
      </c>
      <c r="B2227" t="s">
        <v>9263</v>
      </c>
      <c r="C2227" t="s">
        <v>9271</v>
      </c>
      <c r="D2227" t="s">
        <v>17</v>
      </c>
      <c r="E2227" t="s">
        <v>9272</v>
      </c>
      <c r="F2227" t="s">
        <v>18</v>
      </c>
      <c r="G2227" t="s">
        <v>18</v>
      </c>
      <c r="I2227" s="1">
        <v>41092</v>
      </c>
      <c r="K2227">
        <v>44</v>
      </c>
      <c r="Q2227" t="s">
        <v>19</v>
      </c>
    </row>
    <row r="2228" spans="1:17">
      <c r="A2228">
        <f>SUBTOTAL(103,$B$2:B2228)</f>
        <v>2227</v>
      </c>
      <c r="B2228" t="s">
        <v>9263</v>
      </c>
      <c r="C2228" t="s">
        <v>9273</v>
      </c>
      <c r="D2228" t="s">
        <v>17</v>
      </c>
      <c r="E2228" t="s">
        <v>9274</v>
      </c>
      <c r="F2228" t="s">
        <v>18</v>
      </c>
      <c r="G2228" t="s">
        <v>18</v>
      </c>
      <c r="I2228" s="1">
        <v>41092</v>
      </c>
      <c r="K2228">
        <v>49.7</v>
      </c>
      <c r="Q2228" t="s">
        <v>19</v>
      </c>
    </row>
    <row r="2229" spans="1:17">
      <c r="A2229">
        <f>SUBTOTAL(103,$B$2:B2229)</f>
        <v>2228</v>
      </c>
      <c r="B2229" t="s">
        <v>9263</v>
      </c>
      <c r="C2229" t="s">
        <v>9275</v>
      </c>
      <c r="D2229" t="s">
        <v>17</v>
      </c>
      <c r="E2229" t="s">
        <v>9276</v>
      </c>
      <c r="F2229" t="s">
        <v>18</v>
      </c>
      <c r="G2229" t="s">
        <v>22</v>
      </c>
      <c r="I2229" s="1">
        <v>41092</v>
      </c>
      <c r="K2229">
        <v>35.9</v>
      </c>
      <c r="Q2229" t="s">
        <v>19</v>
      </c>
    </row>
    <row r="2230" spans="1:17">
      <c r="A2230">
        <f>SUBTOTAL(103,$B$2:B2230)</f>
        <v>2229</v>
      </c>
      <c r="B2230" t="s">
        <v>9263</v>
      </c>
      <c r="C2230" t="s">
        <v>9277</v>
      </c>
      <c r="D2230" t="s">
        <v>17</v>
      </c>
      <c r="E2230" t="s">
        <v>9278</v>
      </c>
      <c r="F2230" t="s">
        <v>18</v>
      </c>
      <c r="G2230" t="s">
        <v>18</v>
      </c>
      <c r="I2230" s="1">
        <v>41092</v>
      </c>
      <c r="K2230">
        <v>32.6</v>
      </c>
      <c r="Q2230" t="s">
        <v>19</v>
      </c>
    </row>
    <row r="2231" spans="1:17">
      <c r="A2231">
        <f>SUBTOTAL(103,$B$2:B2231)</f>
        <v>2230</v>
      </c>
      <c r="B2231" t="s">
        <v>9263</v>
      </c>
      <c r="C2231" t="s">
        <v>9279</v>
      </c>
      <c r="D2231" t="s">
        <v>17</v>
      </c>
      <c r="E2231" t="s">
        <v>9280</v>
      </c>
      <c r="F2231" t="s">
        <v>18</v>
      </c>
      <c r="G2231" t="s">
        <v>18</v>
      </c>
      <c r="I2231" s="1">
        <v>41092</v>
      </c>
      <c r="K2231">
        <v>89.4</v>
      </c>
      <c r="Q2231" t="s">
        <v>19</v>
      </c>
    </row>
    <row r="2232" spans="1:17">
      <c r="A2232">
        <f>SUBTOTAL(103,$B$2:B2232)</f>
        <v>2231</v>
      </c>
      <c r="B2232" t="s">
        <v>9263</v>
      </c>
      <c r="C2232" t="s">
        <v>9281</v>
      </c>
      <c r="D2232" t="s">
        <v>17</v>
      </c>
      <c r="E2232" t="s">
        <v>9282</v>
      </c>
      <c r="F2232" t="s">
        <v>18</v>
      </c>
      <c r="G2232" t="s">
        <v>18</v>
      </c>
      <c r="I2232" s="1">
        <v>41092</v>
      </c>
      <c r="K2232">
        <v>113.1</v>
      </c>
      <c r="Q2232" t="s">
        <v>19</v>
      </c>
    </row>
    <row r="2233" spans="1:17">
      <c r="A2233">
        <f>SUBTOTAL(103,$B$2:B2233)</f>
        <v>2232</v>
      </c>
      <c r="B2233" t="s">
        <v>9263</v>
      </c>
      <c r="C2233" t="s">
        <v>9283</v>
      </c>
      <c r="D2233" t="s">
        <v>17</v>
      </c>
      <c r="E2233" t="s">
        <v>9284</v>
      </c>
      <c r="F2233" t="s">
        <v>18</v>
      </c>
      <c r="G2233" t="s">
        <v>18</v>
      </c>
      <c r="I2233" s="1">
        <v>41092</v>
      </c>
      <c r="K2233">
        <v>80.5</v>
      </c>
      <c r="Q2233" t="s">
        <v>19</v>
      </c>
    </row>
    <row r="2234" spans="1:17">
      <c r="A2234">
        <f>SUBTOTAL(103,$B$2:B2234)</f>
        <v>2233</v>
      </c>
      <c r="B2234" t="s">
        <v>9263</v>
      </c>
      <c r="C2234" t="s">
        <v>9285</v>
      </c>
      <c r="D2234" t="s">
        <v>17</v>
      </c>
      <c r="E2234" t="s">
        <v>9286</v>
      </c>
      <c r="F2234" t="s">
        <v>18</v>
      </c>
      <c r="G2234" t="s">
        <v>18</v>
      </c>
      <c r="I2234" s="1">
        <v>41092</v>
      </c>
      <c r="K2234">
        <v>91.5</v>
      </c>
      <c r="Q2234" t="s">
        <v>19</v>
      </c>
    </row>
    <row r="2235" spans="1:17">
      <c r="A2235">
        <f>SUBTOTAL(103,$B$2:B2235)</f>
        <v>2234</v>
      </c>
      <c r="B2235" t="s">
        <v>9263</v>
      </c>
      <c r="C2235" t="s">
        <v>9287</v>
      </c>
      <c r="D2235" t="s">
        <v>17</v>
      </c>
      <c r="E2235" t="s">
        <v>9288</v>
      </c>
      <c r="F2235" t="s">
        <v>18</v>
      </c>
      <c r="G2235" t="s">
        <v>18</v>
      </c>
      <c r="I2235" s="1">
        <v>41092</v>
      </c>
      <c r="K2235">
        <v>41.1</v>
      </c>
      <c r="Q2235" t="s">
        <v>19</v>
      </c>
    </row>
    <row r="2236" spans="1:17">
      <c r="A2236">
        <f>SUBTOTAL(103,$B$2:B2236)</f>
        <v>2235</v>
      </c>
      <c r="B2236" t="s">
        <v>9263</v>
      </c>
      <c r="C2236" t="s">
        <v>9289</v>
      </c>
      <c r="D2236" t="s">
        <v>17</v>
      </c>
      <c r="E2236" t="s">
        <v>9290</v>
      </c>
      <c r="F2236" t="s">
        <v>18</v>
      </c>
      <c r="G2236" t="s">
        <v>18</v>
      </c>
      <c r="I2236" s="1">
        <v>41092</v>
      </c>
      <c r="K2236">
        <v>28.8</v>
      </c>
      <c r="Q2236" t="s">
        <v>19</v>
      </c>
    </row>
    <row r="2237" spans="1:17">
      <c r="A2237">
        <f>SUBTOTAL(103,$B$2:B2237)</f>
        <v>2236</v>
      </c>
      <c r="B2237" t="s">
        <v>9263</v>
      </c>
      <c r="C2237" t="s">
        <v>9291</v>
      </c>
      <c r="D2237" t="s">
        <v>17</v>
      </c>
      <c r="E2237" t="s">
        <v>9292</v>
      </c>
      <c r="F2237" t="s">
        <v>18</v>
      </c>
      <c r="G2237" t="s">
        <v>18</v>
      </c>
      <c r="I2237" s="1">
        <v>41093</v>
      </c>
      <c r="K2237">
        <v>65.599999999999994</v>
      </c>
      <c r="Q2237" t="s">
        <v>19</v>
      </c>
    </row>
    <row r="2238" spans="1:17">
      <c r="A2238">
        <f>SUBTOTAL(103,$B$2:B2238)</f>
        <v>2237</v>
      </c>
      <c r="B2238" t="s">
        <v>9263</v>
      </c>
      <c r="C2238" t="s">
        <v>9293</v>
      </c>
      <c r="D2238" t="s">
        <v>17</v>
      </c>
      <c r="E2238" t="s">
        <v>9294</v>
      </c>
      <c r="F2238" t="s">
        <v>18</v>
      </c>
      <c r="G2238" t="s">
        <v>18</v>
      </c>
      <c r="I2238" s="1">
        <v>41093</v>
      </c>
      <c r="K2238">
        <v>59.8</v>
      </c>
      <c r="Q2238" t="s">
        <v>19</v>
      </c>
    </row>
    <row r="2239" spans="1:17">
      <c r="A2239">
        <f>SUBTOTAL(103,$B$2:B2239)</f>
        <v>2238</v>
      </c>
      <c r="B2239" t="s">
        <v>9263</v>
      </c>
      <c r="C2239" t="s">
        <v>9295</v>
      </c>
      <c r="D2239" t="s">
        <v>17</v>
      </c>
      <c r="E2239" t="s">
        <v>9296</v>
      </c>
      <c r="F2239" t="s">
        <v>18</v>
      </c>
      <c r="G2239" t="s">
        <v>18</v>
      </c>
      <c r="I2239" s="1">
        <v>44270</v>
      </c>
      <c r="K2239">
        <v>49.2</v>
      </c>
      <c r="Q2239" t="s">
        <v>19</v>
      </c>
    </row>
    <row r="2240" spans="1:17">
      <c r="A2240">
        <f>SUBTOTAL(103,$B$2:B2240)</f>
        <v>2239</v>
      </c>
      <c r="B2240" t="s">
        <v>9297</v>
      </c>
      <c r="C2240" t="s">
        <v>9298</v>
      </c>
      <c r="D2240" t="s">
        <v>17</v>
      </c>
      <c r="E2240" t="s">
        <v>9299</v>
      </c>
      <c r="F2240" t="s">
        <v>18</v>
      </c>
      <c r="G2240" t="s">
        <v>18</v>
      </c>
      <c r="I2240" s="1">
        <v>41092</v>
      </c>
      <c r="K2240">
        <v>69.5</v>
      </c>
      <c r="Q2240" t="s">
        <v>19</v>
      </c>
    </row>
    <row r="2241" spans="1:17">
      <c r="A2241">
        <f>SUBTOTAL(103,$B$2:B2241)</f>
        <v>2240</v>
      </c>
      <c r="B2241" t="s">
        <v>9297</v>
      </c>
      <c r="C2241" t="s">
        <v>9300</v>
      </c>
      <c r="D2241" t="s">
        <v>17</v>
      </c>
      <c r="E2241" t="s">
        <v>9301</v>
      </c>
      <c r="F2241" t="s">
        <v>18</v>
      </c>
      <c r="G2241" t="s">
        <v>18</v>
      </c>
      <c r="I2241" s="1">
        <v>41092</v>
      </c>
      <c r="K2241">
        <v>52.3</v>
      </c>
      <c r="Q2241" t="s">
        <v>19</v>
      </c>
    </row>
    <row r="2242" spans="1:17">
      <c r="A2242">
        <f>SUBTOTAL(103,$B$2:B2242)</f>
        <v>2241</v>
      </c>
      <c r="B2242" t="s">
        <v>9297</v>
      </c>
      <c r="C2242" t="s">
        <v>9302</v>
      </c>
      <c r="D2242" t="s">
        <v>17</v>
      </c>
      <c r="E2242" t="s">
        <v>9303</v>
      </c>
      <c r="F2242" t="s">
        <v>18</v>
      </c>
      <c r="G2242" t="s">
        <v>9304</v>
      </c>
      <c r="I2242" s="1">
        <v>41092</v>
      </c>
      <c r="K2242">
        <v>45.8</v>
      </c>
      <c r="Q2242" t="s">
        <v>19</v>
      </c>
    </row>
    <row r="2243" spans="1:17">
      <c r="A2243">
        <f>SUBTOTAL(103,$B$2:B2243)</f>
        <v>2242</v>
      </c>
      <c r="B2243" t="s">
        <v>9297</v>
      </c>
      <c r="C2243" t="s">
        <v>9305</v>
      </c>
      <c r="D2243" t="s">
        <v>17</v>
      </c>
      <c r="E2243" t="s">
        <v>9306</v>
      </c>
      <c r="F2243" t="s">
        <v>18</v>
      </c>
      <c r="G2243" t="s">
        <v>18</v>
      </c>
      <c r="I2243" s="1">
        <v>41092</v>
      </c>
      <c r="K2243">
        <v>52.3</v>
      </c>
      <c r="Q2243" t="s">
        <v>19</v>
      </c>
    </row>
    <row r="2244" spans="1:17">
      <c r="A2244">
        <f>SUBTOTAL(103,$B$2:B2244)</f>
        <v>2243</v>
      </c>
      <c r="B2244" t="s">
        <v>9297</v>
      </c>
      <c r="C2244" t="s">
        <v>9307</v>
      </c>
      <c r="D2244" t="s">
        <v>17</v>
      </c>
      <c r="E2244" t="s">
        <v>9308</v>
      </c>
      <c r="F2244" t="s">
        <v>18</v>
      </c>
      <c r="G2244" t="s">
        <v>18</v>
      </c>
      <c r="I2244" s="1">
        <v>41092</v>
      </c>
      <c r="K2244">
        <v>38.700000000000003</v>
      </c>
      <c r="Q2244" t="s">
        <v>19</v>
      </c>
    </row>
    <row r="2245" spans="1:17">
      <c r="A2245">
        <f>SUBTOTAL(103,$B$2:B2245)</f>
        <v>2244</v>
      </c>
      <c r="B2245" t="s">
        <v>9297</v>
      </c>
      <c r="C2245" t="s">
        <v>9309</v>
      </c>
      <c r="D2245" t="s">
        <v>17</v>
      </c>
      <c r="E2245" t="s">
        <v>9310</v>
      </c>
      <c r="F2245" t="s">
        <v>18</v>
      </c>
      <c r="G2245" t="s">
        <v>18</v>
      </c>
      <c r="I2245" s="1">
        <v>41092</v>
      </c>
      <c r="K2245">
        <v>76.3</v>
      </c>
      <c r="Q2245" t="s">
        <v>19</v>
      </c>
    </row>
    <row r="2246" spans="1:17">
      <c r="A2246">
        <f>SUBTOTAL(103,$B$2:B2246)</f>
        <v>2245</v>
      </c>
      <c r="B2246" t="s">
        <v>9297</v>
      </c>
      <c r="C2246" t="s">
        <v>9311</v>
      </c>
      <c r="D2246" t="s">
        <v>17</v>
      </c>
      <c r="E2246" t="s">
        <v>9312</v>
      </c>
      <c r="F2246" t="s">
        <v>18</v>
      </c>
      <c r="G2246" t="s">
        <v>22</v>
      </c>
      <c r="I2246" s="1">
        <v>41092</v>
      </c>
      <c r="K2246">
        <v>70.900000000000006</v>
      </c>
      <c r="Q2246" t="s">
        <v>19</v>
      </c>
    </row>
    <row r="2247" spans="1:17">
      <c r="A2247">
        <f>SUBTOTAL(103,$B$2:B2247)</f>
        <v>2246</v>
      </c>
      <c r="B2247" t="s">
        <v>9297</v>
      </c>
      <c r="C2247" t="s">
        <v>9313</v>
      </c>
      <c r="D2247" t="s">
        <v>17</v>
      </c>
      <c r="E2247" t="s">
        <v>9314</v>
      </c>
      <c r="F2247" t="s">
        <v>18</v>
      </c>
      <c r="G2247" t="s">
        <v>130</v>
      </c>
      <c r="I2247" s="1">
        <v>41093</v>
      </c>
      <c r="K2247">
        <v>35.9</v>
      </c>
      <c r="Q2247" t="s">
        <v>19</v>
      </c>
    </row>
    <row r="2248" spans="1:17">
      <c r="A2248">
        <f>SUBTOTAL(103,$B$2:B2248)</f>
        <v>2247</v>
      </c>
      <c r="B2248" t="s">
        <v>9297</v>
      </c>
      <c r="C2248" t="s">
        <v>9315</v>
      </c>
      <c r="D2248" t="s">
        <v>17</v>
      </c>
      <c r="E2248" t="s">
        <v>9316</v>
      </c>
      <c r="F2248" t="s">
        <v>18</v>
      </c>
      <c r="G2248" t="s">
        <v>18</v>
      </c>
      <c r="I2248" s="1">
        <v>41092</v>
      </c>
      <c r="K2248">
        <v>93.3</v>
      </c>
      <c r="Q2248" t="s">
        <v>19</v>
      </c>
    </row>
    <row r="2249" spans="1:17">
      <c r="A2249">
        <f>SUBTOTAL(103,$B$2:B2249)</f>
        <v>2248</v>
      </c>
      <c r="B2249" t="s">
        <v>9317</v>
      </c>
      <c r="C2249" t="s">
        <v>9318</v>
      </c>
      <c r="D2249" t="s">
        <v>17</v>
      </c>
      <c r="E2249" t="s">
        <v>9319</v>
      </c>
      <c r="F2249" t="s">
        <v>18</v>
      </c>
      <c r="G2249" t="s">
        <v>18</v>
      </c>
      <c r="I2249" s="1">
        <v>41092</v>
      </c>
      <c r="K2249">
        <v>73.7</v>
      </c>
      <c r="Q2249" t="s">
        <v>19</v>
      </c>
    </row>
    <row r="2250" spans="1:17">
      <c r="A2250">
        <f>SUBTOTAL(103,$B$2:B2250)</f>
        <v>2249</v>
      </c>
      <c r="B2250" t="s">
        <v>9317</v>
      </c>
      <c r="C2250" t="s">
        <v>9320</v>
      </c>
      <c r="D2250" t="s">
        <v>17</v>
      </c>
      <c r="E2250" t="s">
        <v>9321</v>
      </c>
      <c r="F2250" t="s">
        <v>18</v>
      </c>
      <c r="G2250" t="s">
        <v>18</v>
      </c>
      <c r="I2250" s="1">
        <v>41092</v>
      </c>
      <c r="K2250">
        <v>38.700000000000003</v>
      </c>
      <c r="Q2250" t="s">
        <v>19</v>
      </c>
    </row>
    <row r="2251" spans="1:17">
      <c r="A2251">
        <f>SUBTOTAL(103,$B$2:B2251)</f>
        <v>2250</v>
      </c>
      <c r="B2251" t="s">
        <v>9317</v>
      </c>
      <c r="C2251" t="s">
        <v>9322</v>
      </c>
      <c r="D2251" t="s">
        <v>17</v>
      </c>
      <c r="E2251" t="s">
        <v>9323</v>
      </c>
      <c r="F2251" t="s">
        <v>18</v>
      </c>
      <c r="G2251" t="s">
        <v>18</v>
      </c>
      <c r="I2251" s="1">
        <v>41092</v>
      </c>
      <c r="K2251">
        <v>47.2</v>
      </c>
      <c r="Q2251" t="s">
        <v>19</v>
      </c>
    </row>
    <row r="2252" spans="1:17">
      <c r="A2252">
        <f>SUBTOTAL(103,$B$2:B2252)</f>
        <v>2251</v>
      </c>
      <c r="B2252" t="s">
        <v>9317</v>
      </c>
      <c r="C2252" t="s">
        <v>9324</v>
      </c>
      <c r="D2252" t="s">
        <v>17</v>
      </c>
      <c r="E2252" t="s">
        <v>9325</v>
      </c>
      <c r="F2252" t="s">
        <v>18</v>
      </c>
      <c r="G2252" t="s">
        <v>18</v>
      </c>
      <c r="I2252" s="1">
        <v>41092</v>
      </c>
      <c r="K2252">
        <v>63.9</v>
      </c>
      <c r="Q2252" t="s">
        <v>19</v>
      </c>
    </row>
    <row r="2253" spans="1:17">
      <c r="A2253">
        <f>SUBTOTAL(103,$B$2:B2253)</f>
        <v>2252</v>
      </c>
      <c r="B2253" t="s">
        <v>9317</v>
      </c>
      <c r="C2253" t="s">
        <v>9326</v>
      </c>
      <c r="D2253" t="s">
        <v>17</v>
      </c>
      <c r="E2253" t="s">
        <v>9327</v>
      </c>
      <c r="F2253" t="s">
        <v>18</v>
      </c>
      <c r="G2253" t="s">
        <v>18</v>
      </c>
      <c r="I2253" s="1">
        <v>41092</v>
      </c>
      <c r="K2253">
        <v>197.1</v>
      </c>
      <c r="Q2253" t="s">
        <v>19</v>
      </c>
    </row>
    <row r="2254" spans="1:17">
      <c r="A2254">
        <f>SUBTOTAL(103,$B$2:B2254)</f>
        <v>2253</v>
      </c>
      <c r="B2254" t="s">
        <v>9317</v>
      </c>
      <c r="C2254" t="s">
        <v>9328</v>
      </c>
      <c r="D2254" t="s">
        <v>17</v>
      </c>
      <c r="E2254" t="s">
        <v>9329</v>
      </c>
      <c r="F2254" t="s">
        <v>18</v>
      </c>
      <c r="G2254" t="s">
        <v>18</v>
      </c>
      <c r="I2254" s="1">
        <v>41093</v>
      </c>
      <c r="K2254">
        <v>31.2</v>
      </c>
      <c r="Q2254" t="s">
        <v>19</v>
      </c>
    </row>
    <row r="2255" spans="1:17">
      <c r="A2255">
        <f>SUBTOTAL(103,$B$2:B2255)</f>
        <v>2254</v>
      </c>
      <c r="B2255" t="s">
        <v>9330</v>
      </c>
      <c r="C2255" t="s">
        <v>9331</v>
      </c>
      <c r="D2255" t="s">
        <v>17</v>
      </c>
      <c r="E2255" t="s">
        <v>9332</v>
      </c>
      <c r="F2255" t="s">
        <v>18</v>
      </c>
      <c r="G2255" t="s">
        <v>18</v>
      </c>
      <c r="I2255" s="1">
        <v>41092</v>
      </c>
      <c r="K2255">
        <v>92.1</v>
      </c>
      <c r="Q2255" t="s">
        <v>19</v>
      </c>
    </row>
    <row r="2256" spans="1:17">
      <c r="A2256">
        <f>SUBTOTAL(103,$B$2:B2256)</f>
        <v>2255</v>
      </c>
      <c r="B2256" t="s">
        <v>9330</v>
      </c>
      <c r="C2256" t="s">
        <v>9333</v>
      </c>
      <c r="D2256" t="s">
        <v>17</v>
      </c>
      <c r="E2256" t="s">
        <v>9334</v>
      </c>
      <c r="F2256" t="s">
        <v>18</v>
      </c>
      <c r="G2256" t="s">
        <v>18</v>
      </c>
      <c r="I2256" s="1">
        <v>41092</v>
      </c>
      <c r="K2256">
        <v>74.8</v>
      </c>
      <c r="Q2256" t="s">
        <v>19</v>
      </c>
    </row>
    <row r="2257" spans="1:17">
      <c r="A2257">
        <f>SUBTOTAL(103,$B$2:B2257)</f>
        <v>2256</v>
      </c>
      <c r="B2257" t="s">
        <v>9330</v>
      </c>
      <c r="C2257" t="s">
        <v>9335</v>
      </c>
      <c r="D2257" t="s">
        <v>17</v>
      </c>
      <c r="E2257" t="s">
        <v>9336</v>
      </c>
      <c r="F2257" t="s">
        <v>18</v>
      </c>
      <c r="G2257" t="s">
        <v>22</v>
      </c>
      <c r="I2257" s="1">
        <v>41092</v>
      </c>
      <c r="K2257">
        <v>78.7</v>
      </c>
      <c r="Q2257" t="s">
        <v>19</v>
      </c>
    </row>
    <row r="2258" spans="1:17">
      <c r="A2258">
        <f>SUBTOTAL(103,$B$2:B2258)</f>
        <v>2257</v>
      </c>
      <c r="B2258" t="s">
        <v>9330</v>
      </c>
      <c r="C2258" t="s">
        <v>9337</v>
      </c>
      <c r="D2258" t="s">
        <v>17</v>
      </c>
      <c r="E2258" t="s">
        <v>9338</v>
      </c>
      <c r="F2258" t="s">
        <v>18</v>
      </c>
      <c r="G2258" t="s">
        <v>22</v>
      </c>
      <c r="I2258" s="1">
        <v>41092</v>
      </c>
      <c r="K2258">
        <v>73.400000000000006</v>
      </c>
      <c r="Q2258" t="s">
        <v>19</v>
      </c>
    </row>
    <row r="2259" spans="1:17">
      <c r="A2259">
        <f>SUBTOTAL(103,$B$2:B2259)</f>
        <v>2258</v>
      </c>
      <c r="B2259" t="s">
        <v>9330</v>
      </c>
      <c r="C2259" t="s">
        <v>9339</v>
      </c>
      <c r="D2259" t="s">
        <v>17</v>
      </c>
      <c r="E2259" t="s">
        <v>9340</v>
      </c>
      <c r="F2259" t="s">
        <v>18</v>
      </c>
      <c r="G2259" t="s">
        <v>18</v>
      </c>
      <c r="I2259" s="1">
        <v>41092</v>
      </c>
      <c r="K2259">
        <v>59</v>
      </c>
      <c r="Q2259" t="s">
        <v>19</v>
      </c>
    </row>
    <row r="2260" spans="1:17">
      <c r="A2260">
        <f>SUBTOTAL(103,$B$2:B2260)</f>
        <v>2259</v>
      </c>
      <c r="B2260" t="s">
        <v>9330</v>
      </c>
      <c r="C2260" t="s">
        <v>9341</v>
      </c>
      <c r="D2260" t="s">
        <v>17</v>
      </c>
      <c r="E2260" t="s">
        <v>9342</v>
      </c>
      <c r="F2260" t="s">
        <v>18</v>
      </c>
      <c r="G2260" t="s">
        <v>18</v>
      </c>
      <c r="I2260" s="1">
        <v>41092</v>
      </c>
      <c r="K2260">
        <v>56.1</v>
      </c>
      <c r="Q2260" t="s">
        <v>19</v>
      </c>
    </row>
    <row r="2261" spans="1:17">
      <c r="A2261">
        <f>SUBTOTAL(103,$B$2:B2261)</f>
        <v>2260</v>
      </c>
      <c r="B2261" t="s">
        <v>9330</v>
      </c>
      <c r="C2261" t="s">
        <v>9343</v>
      </c>
      <c r="D2261" t="s">
        <v>17</v>
      </c>
      <c r="E2261" t="s">
        <v>9344</v>
      </c>
      <c r="F2261" t="s">
        <v>18</v>
      </c>
      <c r="I2261" s="1">
        <v>41197</v>
      </c>
      <c r="K2261">
        <v>43.7</v>
      </c>
      <c r="Q2261" t="s">
        <v>19</v>
      </c>
    </row>
    <row r="2262" spans="1:17">
      <c r="A2262">
        <f>SUBTOTAL(103,$B$2:B2262)</f>
        <v>2261</v>
      </c>
      <c r="B2262" t="s">
        <v>9330</v>
      </c>
      <c r="C2262" t="s">
        <v>9345</v>
      </c>
      <c r="D2262" t="s">
        <v>17</v>
      </c>
      <c r="E2262" t="s">
        <v>9346</v>
      </c>
      <c r="F2262" t="s">
        <v>18</v>
      </c>
      <c r="G2262" t="s">
        <v>18</v>
      </c>
      <c r="I2262" s="1">
        <v>41793</v>
      </c>
      <c r="K2262">
        <v>81.599999999999994</v>
      </c>
      <c r="Q2262" t="s">
        <v>19</v>
      </c>
    </row>
    <row r="2263" spans="1:17">
      <c r="A2263">
        <f>SUBTOTAL(103,$B$2:B2263)</f>
        <v>2262</v>
      </c>
      <c r="B2263" t="s">
        <v>9347</v>
      </c>
      <c r="C2263" t="s">
        <v>9348</v>
      </c>
      <c r="D2263" t="s">
        <v>17</v>
      </c>
      <c r="E2263" t="s">
        <v>9349</v>
      </c>
      <c r="F2263" t="s">
        <v>18</v>
      </c>
      <c r="G2263" t="s">
        <v>18</v>
      </c>
      <c r="I2263" s="1">
        <v>41092</v>
      </c>
      <c r="K2263">
        <v>65.3</v>
      </c>
      <c r="Q2263" t="s">
        <v>19</v>
      </c>
    </row>
    <row r="2264" spans="1:17">
      <c r="A2264">
        <f>SUBTOTAL(103,$B$2:B2264)</f>
        <v>2263</v>
      </c>
      <c r="B2264" t="s">
        <v>9347</v>
      </c>
      <c r="C2264" t="s">
        <v>9350</v>
      </c>
      <c r="D2264" t="s">
        <v>17</v>
      </c>
      <c r="E2264" t="s">
        <v>9351</v>
      </c>
      <c r="F2264" t="s">
        <v>18</v>
      </c>
      <c r="G2264" t="s">
        <v>18</v>
      </c>
      <c r="I2264" s="1">
        <v>41092</v>
      </c>
      <c r="K2264">
        <v>75.8</v>
      </c>
      <c r="Q2264" t="s">
        <v>19</v>
      </c>
    </row>
    <row r="2265" spans="1:17">
      <c r="A2265">
        <f>SUBTOTAL(103,$B$2:B2265)</f>
        <v>2264</v>
      </c>
      <c r="B2265" t="s">
        <v>9347</v>
      </c>
      <c r="C2265" t="s">
        <v>9352</v>
      </c>
      <c r="D2265" t="s">
        <v>17</v>
      </c>
      <c r="E2265" t="s">
        <v>9353</v>
      </c>
      <c r="F2265" t="s">
        <v>18</v>
      </c>
      <c r="G2265" t="s">
        <v>18</v>
      </c>
      <c r="I2265" s="1">
        <v>41092</v>
      </c>
      <c r="K2265">
        <v>100.7</v>
      </c>
      <c r="Q2265" t="s">
        <v>19</v>
      </c>
    </row>
    <row r="2266" spans="1:17">
      <c r="A2266">
        <f>SUBTOTAL(103,$B$2:B2266)</f>
        <v>2265</v>
      </c>
      <c r="B2266" t="s">
        <v>9347</v>
      </c>
      <c r="C2266" t="s">
        <v>9354</v>
      </c>
      <c r="D2266" t="s">
        <v>17</v>
      </c>
      <c r="E2266" t="s">
        <v>9355</v>
      </c>
      <c r="F2266" t="s">
        <v>18</v>
      </c>
      <c r="G2266" t="s">
        <v>18</v>
      </c>
      <c r="I2266" s="1">
        <v>41092</v>
      </c>
      <c r="K2266">
        <v>52.4</v>
      </c>
      <c r="Q2266" t="s">
        <v>19</v>
      </c>
    </row>
    <row r="2267" spans="1:17">
      <c r="A2267">
        <f>SUBTOTAL(103,$B$2:B2267)</f>
        <v>2266</v>
      </c>
      <c r="B2267" t="s">
        <v>9347</v>
      </c>
      <c r="C2267" t="s">
        <v>9356</v>
      </c>
      <c r="D2267" t="s">
        <v>17</v>
      </c>
      <c r="E2267" t="s">
        <v>9357</v>
      </c>
      <c r="F2267" t="s">
        <v>18</v>
      </c>
      <c r="G2267" t="s">
        <v>22</v>
      </c>
      <c r="I2267" s="1">
        <v>41092</v>
      </c>
      <c r="K2267">
        <v>80.099999999999994</v>
      </c>
      <c r="Q2267" t="s">
        <v>19</v>
      </c>
    </row>
    <row r="2268" spans="1:17">
      <c r="A2268">
        <f>SUBTOTAL(103,$B$2:B2268)</f>
        <v>2267</v>
      </c>
      <c r="B2268" t="s">
        <v>9347</v>
      </c>
      <c r="C2268" t="s">
        <v>9358</v>
      </c>
      <c r="D2268" t="s">
        <v>17</v>
      </c>
      <c r="E2268" t="s">
        <v>9359</v>
      </c>
      <c r="F2268" t="s">
        <v>18</v>
      </c>
      <c r="G2268" t="s">
        <v>18</v>
      </c>
      <c r="I2268" s="1">
        <v>41092</v>
      </c>
      <c r="K2268">
        <v>162.80000000000001</v>
      </c>
      <c r="Q2268" t="s">
        <v>19</v>
      </c>
    </row>
    <row r="2269" spans="1:17">
      <c r="A2269">
        <f>SUBTOTAL(103,$B$2:B2269)</f>
        <v>2268</v>
      </c>
      <c r="B2269" t="s">
        <v>9347</v>
      </c>
      <c r="C2269" t="s">
        <v>9360</v>
      </c>
      <c r="D2269" t="s">
        <v>17</v>
      </c>
      <c r="E2269" t="s">
        <v>9361</v>
      </c>
      <c r="F2269" t="s">
        <v>18</v>
      </c>
      <c r="G2269" t="s">
        <v>18</v>
      </c>
      <c r="I2269" s="1">
        <v>41093</v>
      </c>
      <c r="K2269">
        <v>38.9</v>
      </c>
      <c r="Q2269" t="s">
        <v>19</v>
      </c>
    </row>
    <row r="2270" spans="1:17">
      <c r="A2270">
        <f>SUBTOTAL(103,$B$2:B2270)</f>
        <v>2269</v>
      </c>
      <c r="B2270" t="s">
        <v>9347</v>
      </c>
      <c r="C2270" t="s">
        <v>9362</v>
      </c>
      <c r="D2270" t="s">
        <v>17</v>
      </c>
      <c r="E2270" t="s">
        <v>9363</v>
      </c>
      <c r="F2270" t="s">
        <v>18</v>
      </c>
      <c r="G2270" t="s">
        <v>18</v>
      </c>
      <c r="I2270" s="1">
        <v>41097</v>
      </c>
      <c r="K2270">
        <v>91.5</v>
      </c>
      <c r="Q2270" t="s">
        <v>19</v>
      </c>
    </row>
    <row r="2271" spans="1:17">
      <c r="A2271">
        <f>SUBTOTAL(103,$B$2:B2271)</f>
        <v>2270</v>
      </c>
      <c r="B2271" t="s">
        <v>9347</v>
      </c>
      <c r="C2271" t="s">
        <v>9364</v>
      </c>
      <c r="D2271" t="s">
        <v>17</v>
      </c>
      <c r="E2271" t="s">
        <v>9365</v>
      </c>
      <c r="F2271" t="s">
        <v>18</v>
      </c>
      <c r="G2271" t="s">
        <v>18</v>
      </c>
      <c r="I2271" s="1">
        <v>41097</v>
      </c>
      <c r="K2271">
        <v>69.400000000000006</v>
      </c>
      <c r="Q2271" t="s">
        <v>19</v>
      </c>
    </row>
    <row r="2272" spans="1:17">
      <c r="A2272">
        <f>SUBTOTAL(103,$B$2:B2272)</f>
        <v>2271</v>
      </c>
      <c r="B2272" t="s">
        <v>9347</v>
      </c>
      <c r="C2272" t="s">
        <v>9366</v>
      </c>
      <c r="D2272" t="s">
        <v>17</v>
      </c>
      <c r="E2272" t="s">
        <v>9367</v>
      </c>
      <c r="F2272" t="s">
        <v>18</v>
      </c>
      <c r="G2272" t="s">
        <v>18</v>
      </c>
      <c r="I2272" s="1">
        <v>41092</v>
      </c>
      <c r="K2272">
        <v>61.3</v>
      </c>
      <c r="Q2272" t="s">
        <v>19</v>
      </c>
    </row>
    <row r="2273" spans="1:17">
      <c r="A2273">
        <f>SUBTOTAL(103,$B$2:B2273)</f>
        <v>2272</v>
      </c>
      <c r="B2273" t="s">
        <v>9347</v>
      </c>
      <c r="C2273" t="s">
        <v>9368</v>
      </c>
      <c r="D2273" t="s">
        <v>17</v>
      </c>
      <c r="E2273" t="s">
        <v>9369</v>
      </c>
      <c r="F2273" t="s">
        <v>18</v>
      </c>
      <c r="G2273" t="s">
        <v>18</v>
      </c>
      <c r="I2273" s="1">
        <v>41092</v>
      </c>
      <c r="K2273">
        <v>56.4</v>
      </c>
      <c r="Q2273" t="s">
        <v>19</v>
      </c>
    </row>
    <row r="2274" spans="1:17">
      <c r="A2274">
        <f>SUBTOTAL(103,$B$2:B2274)</f>
        <v>2273</v>
      </c>
      <c r="B2274" t="s">
        <v>9347</v>
      </c>
      <c r="C2274" t="s">
        <v>9370</v>
      </c>
      <c r="D2274" t="s">
        <v>17</v>
      </c>
      <c r="E2274" t="s">
        <v>9371</v>
      </c>
      <c r="F2274" t="s">
        <v>18</v>
      </c>
      <c r="G2274" t="s">
        <v>18</v>
      </c>
      <c r="I2274" s="1">
        <v>41092</v>
      </c>
      <c r="K2274">
        <v>97.7</v>
      </c>
      <c r="Q2274" t="s">
        <v>19</v>
      </c>
    </row>
    <row r="2275" spans="1:17">
      <c r="A2275">
        <f>SUBTOTAL(103,$B$2:B2275)</f>
        <v>2274</v>
      </c>
      <c r="B2275" t="s">
        <v>9372</v>
      </c>
      <c r="C2275" t="s">
        <v>9373</v>
      </c>
      <c r="D2275" t="s">
        <v>17</v>
      </c>
      <c r="E2275" t="s">
        <v>9374</v>
      </c>
      <c r="F2275" t="s">
        <v>18</v>
      </c>
      <c r="G2275" t="s">
        <v>18</v>
      </c>
      <c r="I2275" s="1">
        <v>41092</v>
      </c>
      <c r="K2275">
        <v>71.7</v>
      </c>
      <c r="Q2275" t="s">
        <v>19</v>
      </c>
    </row>
    <row r="2276" spans="1:17">
      <c r="A2276">
        <f>SUBTOTAL(103,$B$2:B2276)</f>
        <v>2275</v>
      </c>
      <c r="B2276" t="s">
        <v>9372</v>
      </c>
      <c r="C2276" t="s">
        <v>9375</v>
      </c>
      <c r="D2276" t="s">
        <v>17</v>
      </c>
      <c r="E2276" t="s">
        <v>9376</v>
      </c>
      <c r="F2276" t="s">
        <v>18</v>
      </c>
      <c r="G2276" t="s">
        <v>22</v>
      </c>
      <c r="I2276" s="1">
        <v>41092</v>
      </c>
      <c r="K2276">
        <v>68.3</v>
      </c>
      <c r="Q2276" t="s">
        <v>19</v>
      </c>
    </row>
    <row r="2277" spans="1:17">
      <c r="A2277">
        <f>SUBTOTAL(103,$B$2:B2277)</f>
        <v>2276</v>
      </c>
      <c r="B2277" t="s">
        <v>9372</v>
      </c>
      <c r="C2277" t="s">
        <v>9377</v>
      </c>
      <c r="D2277" t="s">
        <v>17</v>
      </c>
      <c r="E2277" t="s">
        <v>9378</v>
      </c>
      <c r="F2277" t="s">
        <v>18</v>
      </c>
      <c r="G2277" t="s">
        <v>18</v>
      </c>
      <c r="I2277" s="1">
        <v>41092</v>
      </c>
      <c r="K2277">
        <v>88.4</v>
      </c>
      <c r="Q2277" t="s">
        <v>19</v>
      </c>
    </row>
    <row r="2278" spans="1:17">
      <c r="A2278">
        <f>SUBTOTAL(103,$B$2:B2278)</f>
        <v>2277</v>
      </c>
      <c r="B2278" t="s">
        <v>9372</v>
      </c>
      <c r="C2278" t="s">
        <v>9379</v>
      </c>
      <c r="D2278" t="s">
        <v>17</v>
      </c>
      <c r="E2278" t="s">
        <v>9380</v>
      </c>
      <c r="F2278" t="s">
        <v>20</v>
      </c>
      <c r="G2278" t="s">
        <v>24</v>
      </c>
      <c r="I2278" s="1">
        <v>41092</v>
      </c>
      <c r="K2278">
        <v>121.3</v>
      </c>
      <c r="Q2278" t="s">
        <v>19</v>
      </c>
    </row>
    <row r="2279" spans="1:17">
      <c r="A2279">
        <f>SUBTOTAL(103,$B$2:B2279)</f>
        <v>2278</v>
      </c>
      <c r="B2279" t="s">
        <v>9372</v>
      </c>
      <c r="C2279" t="s">
        <v>9381</v>
      </c>
      <c r="D2279" t="s">
        <v>17</v>
      </c>
      <c r="E2279" t="s">
        <v>9382</v>
      </c>
      <c r="F2279" t="s">
        <v>18</v>
      </c>
      <c r="G2279" t="s">
        <v>18</v>
      </c>
      <c r="I2279" s="1">
        <v>41092</v>
      </c>
      <c r="K2279">
        <v>81.3</v>
      </c>
      <c r="Q2279" t="s">
        <v>19</v>
      </c>
    </row>
    <row r="2280" spans="1:17">
      <c r="A2280">
        <f>SUBTOTAL(103,$B$2:B2280)</f>
        <v>2279</v>
      </c>
      <c r="B2280" t="s">
        <v>9372</v>
      </c>
      <c r="C2280" t="s">
        <v>9383</v>
      </c>
      <c r="D2280" t="s">
        <v>17</v>
      </c>
      <c r="E2280" t="s">
        <v>9384</v>
      </c>
      <c r="F2280" t="s">
        <v>18</v>
      </c>
      <c r="G2280" t="s">
        <v>22</v>
      </c>
      <c r="I2280" s="1">
        <v>41092</v>
      </c>
      <c r="K2280">
        <v>60.7</v>
      </c>
      <c r="Q2280" t="s">
        <v>19</v>
      </c>
    </row>
    <row r="2281" spans="1:17">
      <c r="A2281">
        <f>SUBTOTAL(103,$B$2:B2281)</f>
        <v>2280</v>
      </c>
      <c r="B2281" t="s">
        <v>9372</v>
      </c>
      <c r="C2281" t="s">
        <v>9385</v>
      </c>
      <c r="D2281" t="s">
        <v>17</v>
      </c>
      <c r="E2281" t="s">
        <v>9374</v>
      </c>
      <c r="F2281" t="s">
        <v>18</v>
      </c>
      <c r="G2281" t="s">
        <v>18</v>
      </c>
      <c r="I2281" s="1">
        <v>41092</v>
      </c>
      <c r="K2281">
        <v>71.7</v>
      </c>
      <c r="Q2281" t="s">
        <v>19</v>
      </c>
    </row>
    <row r="2282" spans="1:17">
      <c r="A2282">
        <f>SUBTOTAL(103,$B$2:B2282)</f>
        <v>2281</v>
      </c>
      <c r="B2282" t="s">
        <v>9372</v>
      </c>
      <c r="C2282" t="s">
        <v>9386</v>
      </c>
      <c r="D2282" t="s">
        <v>17</v>
      </c>
      <c r="E2282" t="s">
        <v>9387</v>
      </c>
      <c r="F2282" t="s">
        <v>18</v>
      </c>
      <c r="G2282" t="s">
        <v>18</v>
      </c>
      <c r="I2282" s="1">
        <v>41092</v>
      </c>
      <c r="K2282">
        <v>75.900000000000006</v>
      </c>
      <c r="Q2282" t="s">
        <v>19</v>
      </c>
    </row>
    <row r="2283" spans="1:17">
      <c r="A2283">
        <f>SUBTOTAL(103,$B$2:B2283)</f>
        <v>2282</v>
      </c>
      <c r="B2283" t="s">
        <v>9372</v>
      </c>
      <c r="C2283" t="s">
        <v>9388</v>
      </c>
      <c r="D2283" t="s">
        <v>17</v>
      </c>
      <c r="E2283" t="s">
        <v>9389</v>
      </c>
      <c r="F2283" t="s">
        <v>18</v>
      </c>
      <c r="G2283" t="s">
        <v>18</v>
      </c>
      <c r="I2283" s="1">
        <v>41093</v>
      </c>
      <c r="K2283">
        <v>41.2</v>
      </c>
      <c r="Q2283" t="s">
        <v>19</v>
      </c>
    </row>
    <row r="2284" spans="1:17">
      <c r="A2284">
        <f>SUBTOTAL(103,$B$2:B2284)</f>
        <v>2283</v>
      </c>
      <c r="B2284" t="s">
        <v>9372</v>
      </c>
      <c r="C2284" t="s">
        <v>9390</v>
      </c>
      <c r="D2284" t="s">
        <v>17</v>
      </c>
      <c r="E2284" t="s">
        <v>9391</v>
      </c>
      <c r="F2284" t="s">
        <v>18</v>
      </c>
      <c r="G2284" t="s">
        <v>18</v>
      </c>
      <c r="I2284" s="1">
        <v>41093</v>
      </c>
      <c r="K2284">
        <v>41.1</v>
      </c>
      <c r="Q2284" t="s">
        <v>19</v>
      </c>
    </row>
    <row r="2285" spans="1:17">
      <c r="A2285">
        <f>SUBTOTAL(103,$B$2:B2285)</f>
        <v>2284</v>
      </c>
      <c r="B2285" t="s">
        <v>9372</v>
      </c>
      <c r="C2285" t="s">
        <v>9392</v>
      </c>
      <c r="D2285" t="s">
        <v>17</v>
      </c>
      <c r="E2285" t="s">
        <v>9393</v>
      </c>
      <c r="F2285" t="s">
        <v>18</v>
      </c>
      <c r="G2285" t="s">
        <v>18</v>
      </c>
      <c r="I2285" s="1">
        <v>41097</v>
      </c>
      <c r="K2285">
        <v>29.4</v>
      </c>
      <c r="Q2285" t="s">
        <v>19</v>
      </c>
    </row>
    <row r="2286" spans="1:17">
      <c r="A2286">
        <f>SUBTOTAL(103,$B$2:B2286)</f>
        <v>2285</v>
      </c>
      <c r="B2286" t="s">
        <v>9372</v>
      </c>
      <c r="C2286" t="s">
        <v>9394</v>
      </c>
      <c r="D2286" t="s">
        <v>17</v>
      </c>
      <c r="E2286" t="s">
        <v>9395</v>
      </c>
      <c r="F2286" t="s">
        <v>18</v>
      </c>
      <c r="G2286" t="s">
        <v>18</v>
      </c>
      <c r="I2286" s="1">
        <v>41097</v>
      </c>
      <c r="K2286">
        <v>47.5</v>
      </c>
      <c r="Q2286" t="s">
        <v>19</v>
      </c>
    </row>
    <row r="2287" spans="1:17">
      <c r="A2287">
        <f>SUBTOTAL(103,$B$2:B2287)</f>
        <v>2286</v>
      </c>
      <c r="B2287" t="s">
        <v>9372</v>
      </c>
      <c r="C2287" t="s">
        <v>9396</v>
      </c>
      <c r="D2287" t="s">
        <v>17</v>
      </c>
      <c r="E2287" t="s">
        <v>9397</v>
      </c>
      <c r="F2287" t="s">
        <v>18</v>
      </c>
      <c r="G2287" t="s">
        <v>18</v>
      </c>
      <c r="I2287" s="1">
        <v>42324</v>
      </c>
      <c r="K2287">
        <v>99</v>
      </c>
      <c r="Q2287" t="s">
        <v>19</v>
      </c>
    </row>
    <row r="2288" spans="1:17">
      <c r="A2288">
        <f>SUBTOTAL(103,$B$2:B2288)</f>
        <v>2287</v>
      </c>
      <c r="B2288" t="s">
        <v>9398</v>
      </c>
      <c r="C2288" t="s">
        <v>9399</v>
      </c>
      <c r="D2288" t="s">
        <v>17</v>
      </c>
      <c r="E2288" t="s">
        <v>9400</v>
      </c>
      <c r="F2288" t="s">
        <v>18</v>
      </c>
      <c r="G2288" t="s">
        <v>18</v>
      </c>
      <c r="I2288" s="1">
        <v>41092</v>
      </c>
      <c r="K2288">
        <v>95.8</v>
      </c>
      <c r="Q2288" t="s">
        <v>19</v>
      </c>
    </row>
    <row r="2289" spans="1:17">
      <c r="A2289">
        <f>SUBTOTAL(103,$B$2:B2289)</f>
        <v>2288</v>
      </c>
      <c r="B2289" t="s">
        <v>9398</v>
      </c>
      <c r="C2289" t="s">
        <v>9401</v>
      </c>
      <c r="D2289" t="s">
        <v>17</v>
      </c>
      <c r="E2289" t="s">
        <v>9402</v>
      </c>
      <c r="F2289" t="s">
        <v>18</v>
      </c>
      <c r="G2289" t="s">
        <v>18</v>
      </c>
      <c r="I2289" s="1">
        <v>41092</v>
      </c>
      <c r="K2289">
        <v>11.5</v>
      </c>
      <c r="Q2289" t="s">
        <v>19</v>
      </c>
    </row>
    <row r="2290" spans="1:17">
      <c r="A2290">
        <f>SUBTOTAL(103,$B$2:B2290)</f>
        <v>2289</v>
      </c>
      <c r="B2290" t="s">
        <v>9398</v>
      </c>
      <c r="C2290" t="s">
        <v>9403</v>
      </c>
      <c r="D2290" t="s">
        <v>17</v>
      </c>
      <c r="E2290" t="s">
        <v>9404</v>
      </c>
      <c r="F2290" t="s">
        <v>18</v>
      </c>
      <c r="G2290" t="s">
        <v>18</v>
      </c>
      <c r="I2290" s="1">
        <v>41093</v>
      </c>
      <c r="K2290">
        <v>91.2</v>
      </c>
      <c r="Q2290" t="s">
        <v>19</v>
      </c>
    </row>
    <row r="2291" spans="1:17">
      <c r="A2291">
        <f>SUBTOTAL(103,$B$2:B2291)</f>
        <v>2290</v>
      </c>
      <c r="B2291" t="s">
        <v>9398</v>
      </c>
      <c r="C2291" t="s">
        <v>9405</v>
      </c>
      <c r="D2291" t="s">
        <v>17</v>
      </c>
      <c r="E2291" t="s">
        <v>9406</v>
      </c>
      <c r="F2291" t="s">
        <v>18</v>
      </c>
      <c r="G2291" t="s">
        <v>18</v>
      </c>
      <c r="I2291" s="1">
        <v>41093</v>
      </c>
      <c r="K2291">
        <v>55.1</v>
      </c>
      <c r="Q2291" t="s">
        <v>19</v>
      </c>
    </row>
    <row r="2292" spans="1:17">
      <c r="A2292">
        <f>SUBTOTAL(103,$B$2:B2292)</f>
        <v>2291</v>
      </c>
      <c r="B2292" t="s">
        <v>9398</v>
      </c>
      <c r="C2292" t="s">
        <v>9407</v>
      </c>
      <c r="D2292" t="s">
        <v>17</v>
      </c>
      <c r="E2292" t="s">
        <v>9408</v>
      </c>
      <c r="F2292" t="s">
        <v>18</v>
      </c>
      <c r="G2292" t="s">
        <v>18</v>
      </c>
      <c r="I2292" s="1">
        <v>41097</v>
      </c>
      <c r="K2292">
        <v>2.2999999999999998</v>
      </c>
      <c r="Q2292" t="s">
        <v>19</v>
      </c>
    </row>
    <row r="2293" spans="1:17">
      <c r="A2293">
        <f>SUBTOTAL(103,$B$2:B2293)</f>
        <v>2292</v>
      </c>
      <c r="B2293" t="s">
        <v>9398</v>
      </c>
      <c r="C2293" t="s">
        <v>9409</v>
      </c>
      <c r="D2293" t="s">
        <v>17</v>
      </c>
      <c r="E2293" t="s">
        <v>9410</v>
      </c>
      <c r="F2293" t="s">
        <v>20</v>
      </c>
      <c r="G2293" t="s">
        <v>33</v>
      </c>
      <c r="I2293" s="1">
        <v>41624</v>
      </c>
      <c r="K2293">
        <v>148.1</v>
      </c>
      <c r="Q2293" t="s">
        <v>19</v>
      </c>
    </row>
    <row r="2294" spans="1:17">
      <c r="A2294">
        <f>SUBTOTAL(103,$B$2:B2294)</f>
        <v>2293</v>
      </c>
      <c r="B2294" t="s">
        <v>9398</v>
      </c>
      <c r="C2294" t="s">
        <v>9411</v>
      </c>
      <c r="D2294" t="s">
        <v>17</v>
      </c>
      <c r="E2294" t="s">
        <v>9412</v>
      </c>
      <c r="F2294" t="s">
        <v>18</v>
      </c>
      <c r="G2294" t="s">
        <v>18</v>
      </c>
      <c r="I2294" s="1">
        <v>43165</v>
      </c>
      <c r="K2294">
        <v>120.9</v>
      </c>
      <c r="Q2294" t="s">
        <v>19</v>
      </c>
    </row>
    <row r="2295" spans="1:17">
      <c r="A2295">
        <f>SUBTOTAL(103,$B$2:B2295)</f>
        <v>2294</v>
      </c>
      <c r="B2295" t="s">
        <v>9398</v>
      </c>
      <c r="C2295" t="s">
        <v>9413</v>
      </c>
      <c r="D2295" t="s">
        <v>17</v>
      </c>
      <c r="E2295" t="s">
        <v>9414</v>
      </c>
      <c r="F2295" t="s">
        <v>18</v>
      </c>
      <c r="G2295" t="s">
        <v>18</v>
      </c>
      <c r="I2295" s="1">
        <v>41092</v>
      </c>
      <c r="K2295">
        <v>68.3</v>
      </c>
      <c r="Q2295" t="s">
        <v>19</v>
      </c>
    </row>
    <row r="2296" spans="1:17">
      <c r="A2296">
        <f>SUBTOTAL(103,$B$2:B2296)</f>
        <v>2295</v>
      </c>
      <c r="B2296" t="s">
        <v>9398</v>
      </c>
      <c r="C2296" t="s">
        <v>9415</v>
      </c>
      <c r="D2296" t="s">
        <v>17</v>
      </c>
      <c r="E2296" t="s">
        <v>9416</v>
      </c>
      <c r="F2296" t="s">
        <v>18</v>
      </c>
      <c r="G2296" t="s">
        <v>276</v>
      </c>
      <c r="I2296" s="1">
        <v>41092</v>
      </c>
      <c r="K2296">
        <v>56</v>
      </c>
      <c r="Q2296" t="s">
        <v>19</v>
      </c>
    </row>
    <row r="2297" spans="1:17">
      <c r="A2297">
        <f>SUBTOTAL(103,$B$2:B2297)</f>
        <v>2296</v>
      </c>
      <c r="B2297" t="s">
        <v>9398</v>
      </c>
      <c r="C2297" t="s">
        <v>9417</v>
      </c>
      <c r="D2297" t="s">
        <v>17</v>
      </c>
      <c r="E2297" t="s">
        <v>9418</v>
      </c>
      <c r="F2297" t="s">
        <v>18</v>
      </c>
      <c r="G2297" t="s">
        <v>18</v>
      </c>
      <c r="I2297" s="1">
        <v>41092</v>
      </c>
      <c r="K2297">
        <v>39.299999999999997</v>
      </c>
      <c r="Q2297" t="s">
        <v>19</v>
      </c>
    </row>
    <row r="2298" spans="1:17">
      <c r="A2298">
        <f>SUBTOTAL(103,$B$2:B2298)</f>
        <v>2297</v>
      </c>
      <c r="B2298" t="s">
        <v>9398</v>
      </c>
      <c r="C2298" t="s">
        <v>9419</v>
      </c>
      <c r="D2298" t="s">
        <v>17</v>
      </c>
      <c r="E2298" t="s">
        <v>9420</v>
      </c>
      <c r="F2298" t="s">
        <v>18</v>
      </c>
      <c r="G2298" t="s">
        <v>18</v>
      </c>
      <c r="I2298" s="1">
        <v>41092</v>
      </c>
      <c r="K2298">
        <v>110.4</v>
      </c>
      <c r="Q2298" t="s">
        <v>19</v>
      </c>
    </row>
    <row r="2299" spans="1:17">
      <c r="A2299">
        <f>SUBTOTAL(103,$B$2:B2299)</f>
        <v>2298</v>
      </c>
      <c r="B2299" t="s">
        <v>9398</v>
      </c>
      <c r="C2299" t="s">
        <v>9421</v>
      </c>
      <c r="D2299" t="s">
        <v>17</v>
      </c>
      <c r="E2299" t="s">
        <v>9422</v>
      </c>
      <c r="F2299" t="s">
        <v>18</v>
      </c>
      <c r="G2299" t="s">
        <v>18</v>
      </c>
      <c r="I2299" s="1">
        <v>41092</v>
      </c>
      <c r="K2299">
        <v>94.1</v>
      </c>
      <c r="Q2299" t="s">
        <v>19</v>
      </c>
    </row>
    <row r="2300" spans="1:17">
      <c r="A2300">
        <f>SUBTOTAL(103,$B$2:B2300)</f>
        <v>2299</v>
      </c>
      <c r="B2300" t="s">
        <v>9398</v>
      </c>
      <c r="C2300" t="s">
        <v>9423</v>
      </c>
      <c r="D2300" t="s">
        <v>17</v>
      </c>
      <c r="E2300" t="s">
        <v>9424</v>
      </c>
      <c r="F2300" t="s">
        <v>18</v>
      </c>
      <c r="G2300" t="s">
        <v>18</v>
      </c>
      <c r="I2300" s="1">
        <v>41092</v>
      </c>
      <c r="K2300">
        <v>42.5</v>
      </c>
      <c r="Q2300" t="s">
        <v>19</v>
      </c>
    </row>
    <row r="2301" spans="1:17">
      <c r="A2301">
        <f>SUBTOTAL(103,$B$2:B2301)</f>
        <v>2300</v>
      </c>
      <c r="B2301" t="s">
        <v>9425</v>
      </c>
      <c r="C2301" t="s">
        <v>9426</v>
      </c>
      <c r="D2301" t="s">
        <v>17</v>
      </c>
      <c r="E2301" t="s">
        <v>9427</v>
      </c>
      <c r="F2301" t="s">
        <v>18</v>
      </c>
      <c r="G2301" t="s">
        <v>18</v>
      </c>
      <c r="I2301" s="1">
        <v>41093</v>
      </c>
      <c r="K2301">
        <v>67.8</v>
      </c>
      <c r="Q2301" t="s">
        <v>19</v>
      </c>
    </row>
    <row r="2302" spans="1:17">
      <c r="A2302">
        <f>SUBTOTAL(103,$B$2:B2302)</f>
        <v>2301</v>
      </c>
      <c r="B2302" t="s">
        <v>9425</v>
      </c>
      <c r="C2302" t="s">
        <v>9428</v>
      </c>
      <c r="D2302" t="s">
        <v>17</v>
      </c>
      <c r="E2302" t="s">
        <v>9429</v>
      </c>
      <c r="F2302" t="s">
        <v>18</v>
      </c>
      <c r="G2302" t="s">
        <v>18</v>
      </c>
      <c r="I2302" s="1">
        <v>41092</v>
      </c>
      <c r="K2302">
        <v>45</v>
      </c>
      <c r="Q2302" t="s">
        <v>19</v>
      </c>
    </row>
    <row r="2303" spans="1:17">
      <c r="A2303">
        <f>SUBTOTAL(103,$B$2:B2303)</f>
        <v>2302</v>
      </c>
      <c r="B2303" t="s">
        <v>9425</v>
      </c>
      <c r="C2303" t="s">
        <v>9430</v>
      </c>
      <c r="D2303" t="s">
        <v>17</v>
      </c>
      <c r="E2303" t="s">
        <v>9431</v>
      </c>
      <c r="F2303" t="s">
        <v>18</v>
      </c>
      <c r="G2303" t="s">
        <v>261</v>
      </c>
      <c r="I2303" s="1">
        <v>41092</v>
      </c>
      <c r="K2303">
        <v>51.1</v>
      </c>
      <c r="Q2303" t="s">
        <v>19</v>
      </c>
    </row>
    <row r="2304" spans="1:17">
      <c r="A2304">
        <f>SUBTOTAL(103,$B$2:B2304)</f>
        <v>2303</v>
      </c>
      <c r="B2304" t="s">
        <v>9425</v>
      </c>
      <c r="C2304" t="s">
        <v>9432</v>
      </c>
      <c r="D2304" t="s">
        <v>17</v>
      </c>
      <c r="E2304" t="s">
        <v>9433</v>
      </c>
      <c r="F2304" t="s">
        <v>18</v>
      </c>
      <c r="G2304" t="s">
        <v>18</v>
      </c>
      <c r="I2304" s="1">
        <v>41092</v>
      </c>
      <c r="K2304">
        <v>45.3</v>
      </c>
      <c r="Q2304" t="s">
        <v>19</v>
      </c>
    </row>
    <row r="2305" spans="1:17">
      <c r="A2305">
        <f>SUBTOTAL(103,$B$2:B2305)</f>
        <v>2304</v>
      </c>
      <c r="B2305" t="s">
        <v>9425</v>
      </c>
      <c r="C2305" t="s">
        <v>9434</v>
      </c>
      <c r="D2305" t="s">
        <v>17</v>
      </c>
      <c r="E2305" t="s">
        <v>9435</v>
      </c>
      <c r="F2305" t="s">
        <v>18</v>
      </c>
      <c r="G2305" t="s">
        <v>18</v>
      </c>
      <c r="I2305" s="1">
        <v>41092</v>
      </c>
      <c r="K2305">
        <v>40.200000000000003</v>
      </c>
      <c r="Q2305" t="s">
        <v>19</v>
      </c>
    </row>
    <row r="2306" spans="1:17">
      <c r="A2306">
        <f>SUBTOTAL(103,$B$2:B2306)</f>
        <v>2305</v>
      </c>
      <c r="B2306" t="s">
        <v>9425</v>
      </c>
      <c r="C2306" t="s">
        <v>9436</v>
      </c>
      <c r="D2306" t="s">
        <v>17</v>
      </c>
      <c r="E2306" t="s">
        <v>9437</v>
      </c>
      <c r="F2306" t="s">
        <v>18</v>
      </c>
      <c r="G2306" t="s">
        <v>18</v>
      </c>
      <c r="I2306" s="1">
        <v>41092</v>
      </c>
      <c r="K2306">
        <v>78.8</v>
      </c>
      <c r="Q2306" t="s">
        <v>19</v>
      </c>
    </row>
    <row r="2307" spans="1:17">
      <c r="A2307">
        <f>SUBTOTAL(103,$B$2:B2307)</f>
        <v>2306</v>
      </c>
      <c r="B2307" t="s">
        <v>9425</v>
      </c>
      <c r="C2307" t="s">
        <v>9438</v>
      </c>
      <c r="D2307" t="s">
        <v>17</v>
      </c>
      <c r="E2307" t="s">
        <v>9439</v>
      </c>
      <c r="F2307" t="s">
        <v>18</v>
      </c>
      <c r="G2307" t="s">
        <v>18</v>
      </c>
      <c r="I2307" s="1">
        <v>41092</v>
      </c>
      <c r="K2307">
        <v>51.4</v>
      </c>
      <c r="Q2307" t="s">
        <v>19</v>
      </c>
    </row>
    <row r="2308" spans="1:17">
      <c r="A2308">
        <f>SUBTOTAL(103,$B$2:B2308)</f>
        <v>2307</v>
      </c>
      <c r="B2308" t="s">
        <v>9425</v>
      </c>
      <c r="C2308" t="s">
        <v>9440</v>
      </c>
      <c r="D2308" t="s">
        <v>17</v>
      </c>
      <c r="E2308" t="s">
        <v>9441</v>
      </c>
      <c r="F2308" t="s">
        <v>18</v>
      </c>
      <c r="G2308" t="s">
        <v>18</v>
      </c>
      <c r="I2308" s="1">
        <v>41092</v>
      </c>
      <c r="K2308">
        <v>65.5</v>
      </c>
      <c r="Q2308" t="s">
        <v>19</v>
      </c>
    </row>
    <row r="2309" spans="1:17">
      <c r="A2309">
        <f>SUBTOTAL(103,$B$2:B2309)</f>
        <v>2308</v>
      </c>
      <c r="B2309" t="s">
        <v>9425</v>
      </c>
      <c r="C2309" t="s">
        <v>9442</v>
      </c>
      <c r="D2309" t="s">
        <v>17</v>
      </c>
      <c r="E2309" t="s">
        <v>9443</v>
      </c>
      <c r="F2309" t="s">
        <v>18</v>
      </c>
      <c r="G2309" t="s">
        <v>18</v>
      </c>
      <c r="I2309" s="1">
        <v>41092</v>
      </c>
      <c r="K2309">
        <v>134.6</v>
      </c>
      <c r="Q2309" t="s">
        <v>19</v>
      </c>
    </row>
    <row r="2310" spans="1:17">
      <c r="A2310">
        <f>SUBTOTAL(103,$B$2:B2310)</f>
        <v>2309</v>
      </c>
      <c r="B2310" t="s">
        <v>9425</v>
      </c>
      <c r="C2310" t="s">
        <v>9444</v>
      </c>
      <c r="D2310" t="s">
        <v>17</v>
      </c>
      <c r="E2310" t="s">
        <v>9445</v>
      </c>
      <c r="F2310" t="s">
        <v>18</v>
      </c>
      <c r="G2310" t="s">
        <v>18</v>
      </c>
      <c r="I2310" s="1">
        <v>41092</v>
      </c>
      <c r="K2310">
        <v>45.6</v>
      </c>
      <c r="Q2310" t="s">
        <v>19</v>
      </c>
    </row>
    <row r="2311" spans="1:17">
      <c r="A2311">
        <f>SUBTOTAL(103,$B$2:B2311)</f>
        <v>2310</v>
      </c>
      <c r="B2311" t="s">
        <v>9425</v>
      </c>
      <c r="C2311" t="s">
        <v>9446</v>
      </c>
      <c r="D2311" t="s">
        <v>17</v>
      </c>
      <c r="E2311" t="s">
        <v>9447</v>
      </c>
      <c r="F2311" t="s">
        <v>18</v>
      </c>
      <c r="G2311" t="s">
        <v>18</v>
      </c>
      <c r="I2311" s="1">
        <v>41092</v>
      </c>
      <c r="K2311">
        <v>40.200000000000003</v>
      </c>
      <c r="Q2311" t="s">
        <v>19</v>
      </c>
    </row>
    <row r="2312" spans="1:17">
      <c r="A2312">
        <f>SUBTOTAL(103,$B$2:B2312)</f>
        <v>2311</v>
      </c>
      <c r="B2312" t="s">
        <v>9425</v>
      </c>
      <c r="C2312" t="s">
        <v>9448</v>
      </c>
      <c r="D2312" t="s">
        <v>17</v>
      </c>
      <c r="E2312" t="s">
        <v>9431</v>
      </c>
      <c r="F2312" t="s">
        <v>18</v>
      </c>
      <c r="G2312" t="s">
        <v>18</v>
      </c>
      <c r="I2312" s="1">
        <v>41092</v>
      </c>
      <c r="K2312">
        <v>33.4</v>
      </c>
      <c r="Q2312" t="s">
        <v>19</v>
      </c>
    </row>
    <row r="2313" spans="1:17">
      <c r="A2313">
        <f>SUBTOTAL(103,$B$2:B2313)</f>
        <v>2312</v>
      </c>
      <c r="B2313" t="s">
        <v>9425</v>
      </c>
      <c r="C2313" t="s">
        <v>9449</v>
      </c>
      <c r="D2313" t="s">
        <v>17</v>
      </c>
      <c r="E2313" t="s">
        <v>9433</v>
      </c>
      <c r="F2313" t="s">
        <v>18</v>
      </c>
      <c r="G2313" t="s">
        <v>18</v>
      </c>
      <c r="I2313" s="1">
        <v>41092</v>
      </c>
      <c r="K2313">
        <v>63.8</v>
      </c>
      <c r="Q2313" t="s">
        <v>19</v>
      </c>
    </row>
    <row r="2314" spans="1:17">
      <c r="A2314">
        <f>SUBTOTAL(103,$B$2:B2314)</f>
        <v>2313</v>
      </c>
      <c r="B2314" t="s">
        <v>9425</v>
      </c>
      <c r="C2314" t="s">
        <v>9450</v>
      </c>
      <c r="D2314" t="s">
        <v>17</v>
      </c>
      <c r="E2314" t="s">
        <v>9451</v>
      </c>
      <c r="F2314" t="s">
        <v>18</v>
      </c>
      <c r="G2314" t="s">
        <v>22</v>
      </c>
      <c r="I2314" s="1">
        <v>41092</v>
      </c>
      <c r="K2314">
        <v>83.8</v>
      </c>
      <c r="Q2314" t="s">
        <v>19</v>
      </c>
    </row>
    <row r="2315" spans="1:17">
      <c r="A2315">
        <f>SUBTOTAL(103,$B$2:B2315)</f>
        <v>2314</v>
      </c>
      <c r="B2315" t="s">
        <v>9425</v>
      </c>
      <c r="C2315" t="s">
        <v>9452</v>
      </c>
      <c r="D2315" t="s">
        <v>17</v>
      </c>
      <c r="E2315" t="s">
        <v>9453</v>
      </c>
      <c r="F2315" t="s">
        <v>18</v>
      </c>
      <c r="G2315" t="s">
        <v>18</v>
      </c>
      <c r="I2315" s="1">
        <v>41093</v>
      </c>
      <c r="K2315">
        <v>52.9</v>
      </c>
      <c r="Q2315" t="s">
        <v>19</v>
      </c>
    </row>
    <row r="2316" spans="1:17">
      <c r="A2316">
        <f>SUBTOTAL(103,$B$2:B2316)</f>
        <v>2315</v>
      </c>
      <c r="B2316" t="s">
        <v>9425</v>
      </c>
      <c r="C2316" t="s">
        <v>9454</v>
      </c>
      <c r="D2316" t="s">
        <v>17</v>
      </c>
      <c r="E2316" t="s">
        <v>9455</v>
      </c>
      <c r="F2316" t="s">
        <v>18</v>
      </c>
      <c r="G2316" t="s">
        <v>18</v>
      </c>
      <c r="I2316" s="1">
        <v>42251</v>
      </c>
      <c r="K2316">
        <v>84.3</v>
      </c>
      <c r="Q2316" t="s">
        <v>19</v>
      </c>
    </row>
    <row r="2317" spans="1:17">
      <c r="A2317">
        <f>SUBTOTAL(103,$B$2:B2317)</f>
        <v>2316</v>
      </c>
      <c r="B2317" t="s">
        <v>9456</v>
      </c>
      <c r="C2317" t="s">
        <v>9457</v>
      </c>
      <c r="D2317" t="s">
        <v>17</v>
      </c>
      <c r="E2317" t="s">
        <v>9458</v>
      </c>
      <c r="F2317" t="s">
        <v>18</v>
      </c>
      <c r="G2317" t="s">
        <v>18</v>
      </c>
      <c r="I2317" s="1">
        <v>41092</v>
      </c>
      <c r="K2317">
        <v>45.2</v>
      </c>
      <c r="Q2317" t="s">
        <v>19</v>
      </c>
    </row>
    <row r="2318" spans="1:17">
      <c r="A2318">
        <f>SUBTOTAL(103,$B$2:B2318)</f>
        <v>2317</v>
      </c>
      <c r="B2318" t="s">
        <v>9456</v>
      </c>
      <c r="C2318" t="s">
        <v>9459</v>
      </c>
      <c r="D2318" t="s">
        <v>17</v>
      </c>
      <c r="E2318" t="s">
        <v>9460</v>
      </c>
      <c r="F2318" t="s">
        <v>18</v>
      </c>
      <c r="G2318" t="s">
        <v>18</v>
      </c>
      <c r="I2318" s="1">
        <v>41092</v>
      </c>
      <c r="K2318">
        <v>77.599999999999994</v>
      </c>
      <c r="Q2318" t="s">
        <v>19</v>
      </c>
    </row>
    <row r="2319" spans="1:17">
      <c r="A2319">
        <f>SUBTOTAL(103,$B$2:B2319)</f>
        <v>2318</v>
      </c>
      <c r="B2319" t="s">
        <v>9456</v>
      </c>
      <c r="C2319" t="s">
        <v>9461</v>
      </c>
      <c r="D2319" t="s">
        <v>17</v>
      </c>
      <c r="E2319" t="s">
        <v>9462</v>
      </c>
      <c r="F2319" t="s">
        <v>18</v>
      </c>
      <c r="G2319" t="s">
        <v>22</v>
      </c>
      <c r="I2319" s="1">
        <v>41092</v>
      </c>
      <c r="K2319">
        <v>51.5</v>
      </c>
      <c r="Q2319" t="s">
        <v>19</v>
      </c>
    </row>
    <row r="2320" spans="1:17">
      <c r="A2320">
        <f>SUBTOTAL(103,$B$2:B2320)</f>
        <v>2319</v>
      </c>
      <c r="B2320" t="s">
        <v>9456</v>
      </c>
      <c r="C2320" t="s">
        <v>9463</v>
      </c>
      <c r="D2320" t="s">
        <v>17</v>
      </c>
      <c r="E2320" t="s">
        <v>9464</v>
      </c>
      <c r="F2320" t="s">
        <v>18</v>
      </c>
      <c r="G2320" t="s">
        <v>18</v>
      </c>
      <c r="I2320" s="1">
        <v>41092</v>
      </c>
      <c r="K2320">
        <v>62.5</v>
      </c>
      <c r="Q2320" t="s">
        <v>19</v>
      </c>
    </row>
    <row r="2321" spans="1:17">
      <c r="A2321">
        <f>SUBTOTAL(103,$B$2:B2321)</f>
        <v>2320</v>
      </c>
      <c r="B2321" t="s">
        <v>9456</v>
      </c>
      <c r="C2321" t="s">
        <v>9465</v>
      </c>
      <c r="D2321" t="s">
        <v>17</v>
      </c>
      <c r="E2321" t="s">
        <v>9466</v>
      </c>
      <c r="F2321" t="s">
        <v>18</v>
      </c>
      <c r="G2321" t="s">
        <v>18</v>
      </c>
      <c r="I2321" s="1">
        <v>41092</v>
      </c>
      <c r="K2321">
        <v>38.799999999999997</v>
      </c>
      <c r="Q2321" t="s">
        <v>19</v>
      </c>
    </row>
    <row r="2322" spans="1:17">
      <c r="A2322">
        <f>SUBTOTAL(103,$B$2:B2322)</f>
        <v>2321</v>
      </c>
      <c r="B2322" t="s">
        <v>9456</v>
      </c>
      <c r="C2322" t="s">
        <v>9467</v>
      </c>
      <c r="D2322" t="s">
        <v>17</v>
      </c>
      <c r="E2322" t="s">
        <v>9468</v>
      </c>
      <c r="F2322" t="s">
        <v>18</v>
      </c>
      <c r="G2322" t="s">
        <v>18</v>
      </c>
      <c r="I2322" s="1">
        <v>41092</v>
      </c>
      <c r="K2322">
        <v>84.7</v>
      </c>
      <c r="Q2322" t="s">
        <v>19</v>
      </c>
    </row>
    <row r="2323" spans="1:17">
      <c r="A2323">
        <f>SUBTOTAL(103,$B$2:B2323)</f>
        <v>2322</v>
      </c>
      <c r="B2323" t="s">
        <v>9456</v>
      </c>
      <c r="C2323" t="s">
        <v>9469</v>
      </c>
      <c r="D2323" t="s">
        <v>17</v>
      </c>
      <c r="E2323" t="s">
        <v>9470</v>
      </c>
      <c r="F2323" t="s">
        <v>18</v>
      </c>
      <c r="G2323" t="s">
        <v>22</v>
      </c>
      <c r="I2323" s="1">
        <v>41092</v>
      </c>
      <c r="K2323">
        <v>48.7</v>
      </c>
      <c r="Q2323" t="s">
        <v>19</v>
      </c>
    </row>
    <row r="2324" spans="1:17">
      <c r="A2324">
        <f>SUBTOTAL(103,$B$2:B2324)</f>
        <v>2323</v>
      </c>
      <c r="B2324" t="s">
        <v>9456</v>
      </c>
      <c r="C2324" t="s">
        <v>9471</v>
      </c>
      <c r="D2324" t="s">
        <v>17</v>
      </c>
      <c r="E2324" t="s">
        <v>9472</v>
      </c>
      <c r="F2324" t="s">
        <v>18</v>
      </c>
      <c r="G2324" t="s">
        <v>18</v>
      </c>
      <c r="I2324" s="1">
        <v>41092</v>
      </c>
      <c r="K2324">
        <v>47.1</v>
      </c>
      <c r="Q2324" t="s">
        <v>19</v>
      </c>
    </row>
    <row r="2325" spans="1:17">
      <c r="A2325">
        <f>SUBTOTAL(103,$B$2:B2325)</f>
        <v>2324</v>
      </c>
      <c r="B2325" t="s">
        <v>9456</v>
      </c>
      <c r="C2325" t="s">
        <v>9473</v>
      </c>
      <c r="D2325" t="s">
        <v>17</v>
      </c>
      <c r="E2325" t="s">
        <v>9474</v>
      </c>
      <c r="F2325" t="s">
        <v>18</v>
      </c>
      <c r="G2325" t="s">
        <v>22</v>
      </c>
      <c r="I2325" s="1">
        <v>41092</v>
      </c>
      <c r="K2325">
        <v>69.3</v>
      </c>
      <c r="Q2325" t="s">
        <v>19</v>
      </c>
    </row>
    <row r="2326" spans="1:17">
      <c r="A2326">
        <f>SUBTOTAL(103,$B$2:B2326)</f>
        <v>2325</v>
      </c>
      <c r="B2326" t="s">
        <v>9456</v>
      </c>
      <c r="C2326" t="s">
        <v>9475</v>
      </c>
      <c r="D2326" t="s">
        <v>17</v>
      </c>
      <c r="E2326" t="s">
        <v>9476</v>
      </c>
      <c r="F2326" t="s">
        <v>18</v>
      </c>
      <c r="G2326" t="s">
        <v>18</v>
      </c>
      <c r="I2326" s="1">
        <v>41092</v>
      </c>
      <c r="K2326">
        <v>68.5</v>
      </c>
      <c r="Q2326" t="s">
        <v>19</v>
      </c>
    </row>
    <row r="2327" spans="1:17">
      <c r="A2327">
        <f>SUBTOTAL(103,$B$2:B2327)</f>
        <v>2326</v>
      </c>
      <c r="B2327" t="s">
        <v>9456</v>
      </c>
      <c r="C2327" t="s">
        <v>9477</v>
      </c>
      <c r="D2327" t="s">
        <v>17</v>
      </c>
      <c r="E2327" t="s">
        <v>9478</v>
      </c>
      <c r="F2327" t="s">
        <v>18</v>
      </c>
      <c r="G2327" t="s">
        <v>22</v>
      </c>
      <c r="I2327" s="1">
        <v>41092</v>
      </c>
      <c r="K2327">
        <v>67.2</v>
      </c>
      <c r="Q2327" t="s">
        <v>19</v>
      </c>
    </row>
    <row r="2328" spans="1:17">
      <c r="A2328">
        <f>SUBTOTAL(103,$B$2:B2328)</f>
        <v>2327</v>
      </c>
      <c r="B2328" t="s">
        <v>9456</v>
      </c>
      <c r="C2328" t="s">
        <v>9479</v>
      </c>
      <c r="D2328" t="s">
        <v>17</v>
      </c>
      <c r="E2328" t="s">
        <v>9478</v>
      </c>
      <c r="F2328" t="s">
        <v>18</v>
      </c>
      <c r="G2328" t="s">
        <v>18</v>
      </c>
      <c r="I2328" s="1">
        <v>41092</v>
      </c>
      <c r="K2328">
        <v>67.2</v>
      </c>
      <c r="Q2328" t="s">
        <v>19</v>
      </c>
    </row>
    <row r="2329" spans="1:17">
      <c r="A2329">
        <f>SUBTOTAL(103,$B$2:B2329)</f>
        <v>2328</v>
      </c>
      <c r="B2329" t="s">
        <v>9456</v>
      </c>
      <c r="C2329" t="s">
        <v>9480</v>
      </c>
      <c r="D2329" t="s">
        <v>17</v>
      </c>
      <c r="E2329" t="s">
        <v>9481</v>
      </c>
      <c r="F2329" t="s">
        <v>18</v>
      </c>
      <c r="G2329" t="s">
        <v>18</v>
      </c>
      <c r="I2329" s="1">
        <v>41092</v>
      </c>
      <c r="K2329">
        <v>99.8</v>
      </c>
      <c r="Q2329" t="s">
        <v>19</v>
      </c>
    </row>
    <row r="2330" spans="1:17">
      <c r="A2330">
        <f>SUBTOTAL(103,$B$2:B2330)</f>
        <v>2329</v>
      </c>
      <c r="B2330" t="s">
        <v>9456</v>
      </c>
      <c r="C2330" t="s">
        <v>9482</v>
      </c>
      <c r="D2330" t="s">
        <v>17</v>
      </c>
      <c r="E2330" t="s">
        <v>9483</v>
      </c>
      <c r="F2330" t="s">
        <v>18</v>
      </c>
      <c r="G2330" t="s">
        <v>80</v>
      </c>
      <c r="I2330" s="1">
        <v>41092</v>
      </c>
      <c r="K2330">
        <v>33.799999999999997</v>
      </c>
      <c r="Q2330" t="s">
        <v>19</v>
      </c>
    </row>
    <row r="2331" spans="1:17">
      <c r="A2331">
        <f>SUBTOTAL(103,$B$2:B2331)</f>
        <v>2330</v>
      </c>
      <c r="B2331" t="s">
        <v>9456</v>
      </c>
      <c r="C2331" t="s">
        <v>9484</v>
      </c>
      <c r="D2331" t="s">
        <v>17</v>
      </c>
      <c r="E2331" t="s">
        <v>9485</v>
      </c>
      <c r="F2331" t="s">
        <v>18</v>
      </c>
      <c r="G2331" t="s">
        <v>18</v>
      </c>
      <c r="I2331" s="1">
        <v>41092</v>
      </c>
      <c r="K2331">
        <v>630</v>
      </c>
      <c r="Q2331" t="s">
        <v>19</v>
      </c>
    </row>
    <row r="2332" spans="1:17">
      <c r="A2332">
        <f>SUBTOTAL(103,$B$2:B2332)</f>
        <v>2331</v>
      </c>
      <c r="B2332" t="s">
        <v>9456</v>
      </c>
      <c r="C2332" t="s">
        <v>9486</v>
      </c>
      <c r="D2332" t="s">
        <v>17</v>
      </c>
      <c r="E2332" t="s">
        <v>9487</v>
      </c>
      <c r="F2332" t="s">
        <v>18</v>
      </c>
      <c r="G2332" t="s">
        <v>18</v>
      </c>
      <c r="I2332" s="1">
        <v>41092</v>
      </c>
      <c r="K2332">
        <v>43.3</v>
      </c>
      <c r="Q2332" t="s">
        <v>19</v>
      </c>
    </row>
    <row r="2333" spans="1:17">
      <c r="A2333">
        <f>SUBTOTAL(103,$B$2:B2333)</f>
        <v>2332</v>
      </c>
      <c r="B2333" t="s">
        <v>9456</v>
      </c>
      <c r="C2333" t="s">
        <v>9488</v>
      </c>
      <c r="D2333" t="s">
        <v>17</v>
      </c>
      <c r="E2333" t="s">
        <v>9489</v>
      </c>
      <c r="F2333" t="s">
        <v>18</v>
      </c>
      <c r="G2333" t="s">
        <v>18</v>
      </c>
      <c r="I2333" s="1">
        <v>41092</v>
      </c>
      <c r="K2333">
        <v>162</v>
      </c>
      <c r="Q2333" t="s">
        <v>19</v>
      </c>
    </row>
    <row r="2334" spans="1:17">
      <c r="A2334">
        <f>SUBTOTAL(103,$B$2:B2334)</f>
        <v>2333</v>
      </c>
      <c r="B2334" t="s">
        <v>9456</v>
      </c>
      <c r="C2334" t="s">
        <v>9490</v>
      </c>
      <c r="D2334" t="s">
        <v>17</v>
      </c>
      <c r="E2334" t="s">
        <v>9491</v>
      </c>
      <c r="F2334" t="s">
        <v>18</v>
      </c>
      <c r="G2334" t="s">
        <v>18</v>
      </c>
      <c r="I2334" s="1">
        <v>41092</v>
      </c>
      <c r="K2334">
        <v>43.5</v>
      </c>
      <c r="Q2334" t="s">
        <v>19</v>
      </c>
    </row>
    <row r="2335" spans="1:17">
      <c r="A2335">
        <f>SUBTOTAL(103,$B$2:B2335)</f>
        <v>2334</v>
      </c>
      <c r="B2335" t="s">
        <v>9456</v>
      </c>
      <c r="C2335" t="s">
        <v>9492</v>
      </c>
      <c r="D2335" t="s">
        <v>17</v>
      </c>
      <c r="E2335" t="s">
        <v>9493</v>
      </c>
      <c r="F2335" t="s">
        <v>18</v>
      </c>
      <c r="G2335" t="s">
        <v>18</v>
      </c>
      <c r="I2335" s="1">
        <v>41092</v>
      </c>
      <c r="K2335">
        <v>64.400000000000006</v>
      </c>
      <c r="Q2335" t="s">
        <v>19</v>
      </c>
    </row>
    <row r="2336" spans="1:17">
      <c r="A2336">
        <f>SUBTOTAL(103,$B$2:B2336)</f>
        <v>2335</v>
      </c>
      <c r="B2336" t="s">
        <v>9456</v>
      </c>
      <c r="C2336" t="s">
        <v>9494</v>
      </c>
      <c r="D2336" t="s">
        <v>17</v>
      </c>
      <c r="E2336" t="s">
        <v>9495</v>
      </c>
      <c r="F2336" t="s">
        <v>18</v>
      </c>
      <c r="G2336" t="s">
        <v>18</v>
      </c>
      <c r="I2336" s="1">
        <v>41092</v>
      </c>
      <c r="K2336">
        <v>52</v>
      </c>
      <c r="Q2336" t="s">
        <v>19</v>
      </c>
    </row>
    <row r="2337" spans="1:17">
      <c r="A2337">
        <f>SUBTOTAL(103,$B$2:B2337)</f>
        <v>2336</v>
      </c>
      <c r="B2337" t="s">
        <v>9456</v>
      </c>
      <c r="C2337" t="s">
        <v>9496</v>
      </c>
      <c r="D2337" t="s">
        <v>17</v>
      </c>
      <c r="E2337" t="s">
        <v>9497</v>
      </c>
      <c r="F2337" t="s">
        <v>18</v>
      </c>
      <c r="G2337" t="s">
        <v>22</v>
      </c>
      <c r="I2337" s="1">
        <v>41092</v>
      </c>
      <c r="K2337">
        <v>67.400000000000006</v>
      </c>
      <c r="Q2337" t="s">
        <v>19</v>
      </c>
    </row>
    <row r="2338" spans="1:17">
      <c r="A2338">
        <f>SUBTOTAL(103,$B$2:B2338)</f>
        <v>2337</v>
      </c>
      <c r="B2338" t="s">
        <v>9456</v>
      </c>
      <c r="C2338" t="s">
        <v>9498</v>
      </c>
      <c r="D2338" t="s">
        <v>17</v>
      </c>
      <c r="E2338" t="s">
        <v>9499</v>
      </c>
      <c r="F2338" t="s">
        <v>18</v>
      </c>
      <c r="G2338" t="s">
        <v>36</v>
      </c>
      <c r="I2338" s="1">
        <v>41093</v>
      </c>
      <c r="K2338">
        <v>43.8</v>
      </c>
      <c r="Q2338" t="s">
        <v>19</v>
      </c>
    </row>
    <row r="2339" spans="1:17">
      <c r="A2339">
        <f>SUBTOTAL(103,$B$2:B2339)</f>
        <v>2338</v>
      </c>
      <c r="B2339" t="s">
        <v>9456</v>
      </c>
      <c r="C2339" t="s">
        <v>9500</v>
      </c>
      <c r="D2339" t="s">
        <v>17</v>
      </c>
      <c r="E2339" t="s">
        <v>9501</v>
      </c>
      <c r="F2339" t="s">
        <v>18</v>
      </c>
      <c r="G2339" t="s">
        <v>18</v>
      </c>
      <c r="I2339" s="1">
        <v>41093</v>
      </c>
      <c r="K2339">
        <v>53.8</v>
      </c>
      <c r="Q2339" t="s">
        <v>19</v>
      </c>
    </row>
    <row r="2340" spans="1:17">
      <c r="A2340">
        <f>SUBTOTAL(103,$B$2:B2340)</f>
        <v>2339</v>
      </c>
      <c r="B2340" t="s">
        <v>9456</v>
      </c>
      <c r="C2340" t="s">
        <v>9502</v>
      </c>
      <c r="D2340" t="s">
        <v>17</v>
      </c>
      <c r="E2340" t="s">
        <v>9503</v>
      </c>
      <c r="F2340" t="s">
        <v>18</v>
      </c>
      <c r="G2340" t="s">
        <v>22</v>
      </c>
      <c r="I2340" s="1">
        <v>41093</v>
      </c>
      <c r="K2340">
        <v>51.9</v>
      </c>
      <c r="Q2340" t="s">
        <v>19</v>
      </c>
    </row>
    <row r="2341" spans="1:17">
      <c r="A2341">
        <f>SUBTOTAL(103,$B$2:B2341)</f>
        <v>2340</v>
      </c>
      <c r="B2341" t="s">
        <v>9456</v>
      </c>
      <c r="C2341" t="s">
        <v>9504</v>
      </c>
      <c r="D2341" t="s">
        <v>17</v>
      </c>
      <c r="E2341" t="s">
        <v>9505</v>
      </c>
      <c r="F2341" t="s">
        <v>18</v>
      </c>
      <c r="G2341" t="s">
        <v>22</v>
      </c>
      <c r="I2341" s="1">
        <v>41093</v>
      </c>
      <c r="K2341">
        <v>68.2</v>
      </c>
      <c r="Q2341" t="s">
        <v>19</v>
      </c>
    </row>
    <row r="2342" spans="1:17">
      <c r="A2342">
        <f>SUBTOTAL(103,$B$2:B2342)</f>
        <v>2341</v>
      </c>
      <c r="B2342" t="s">
        <v>9456</v>
      </c>
      <c r="C2342" t="s">
        <v>9506</v>
      </c>
      <c r="D2342" t="s">
        <v>17</v>
      </c>
      <c r="E2342" t="s">
        <v>9507</v>
      </c>
      <c r="F2342" t="s">
        <v>18</v>
      </c>
      <c r="G2342" t="s">
        <v>22</v>
      </c>
      <c r="I2342" s="1">
        <v>41093</v>
      </c>
      <c r="K2342">
        <v>60.6</v>
      </c>
      <c r="Q2342" t="s">
        <v>19</v>
      </c>
    </row>
    <row r="2343" spans="1:17">
      <c r="A2343">
        <f>SUBTOTAL(103,$B$2:B2343)</f>
        <v>2342</v>
      </c>
      <c r="B2343" t="s">
        <v>9456</v>
      </c>
      <c r="C2343" t="s">
        <v>9508</v>
      </c>
      <c r="D2343" t="s">
        <v>17</v>
      </c>
      <c r="E2343" t="s">
        <v>9509</v>
      </c>
      <c r="F2343" t="s">
        <v>18</v>
      </c>
      <c r="G2343" t="s">
        <v>22</v>
      </c>
      <c r="I2343" s="1">
        <v>41093</v>
      </c>
      <c r="K2343">
        <v>75.2</v>
      </c>
      <c r="Q2343" t="s">
        <v>19</v>
      </c>
    </row>
    <row r="2344" spans="1:17">
      <c r="A2344">
        <f>SUBTOTAL(103,$B$2:B2344)</f>
        <v>2343</v>
      </c>
      <c r="B2344" t="s">
        <v>9456</v>
      </c>
      <c r="C2344" t="s">
        <v>9510</v>
      </c>
      <c r="D2344" t="s">
        <v>17</v>
      </c>
      <c r="E2344" t="s">
        <v>9511</v>
      </c>
      <c r="F2344" t="s">
        <v>18</v>
      </c>
      <c r="G2344" t="s">
        <v>22</v>
      </c>
      <c r="I2344" s="1">
        <v>41093</v>
      </c>
      <c r="K2344">
        <v>62.1</v>
      </c>
      <c r="Q2344" t="s">
        <v>19</v>
      </c>
    </row>
    <row r="2345" spans="1:17">
      <c r="A2345">
        <f>SUBTOTAL(103,$B$2:B2345)</f>
        <v>2344</v>
      </c>
      <c r="B2345" t="s">
        <v>9456</v>
      </c>
      <c r="C2345" t="s">
        <v>9512</v>
      </c>
      <c r="D2345" t="s">
        <v>17</v>
      </c>
      <c r="E2345" t="s">
        <v>9513</v>
      </c>
      <c r="F2345" t="s">
        <v>18</v>
      </c>
      <c r="G2345" t="s">
        <v>69</v>
      </c>
      <c r="I2345" s="1">
        <v>42360</v>
      </c>
      <c r="K2345">
        <v>129.69999999999999</v>
      </c>
      <c r="Q2345" t="s">
        <v>19</v>
      </c>
    </row>
    <row r="2346" spans="1:17">
      <c r="A2346">
        <f>SUBTOTAL(103,$B$2:B2346)</f>
        <v>2345</v>
      </c>
      <c r="B2346" t="s">
        <v>9514</v>
      </c>
      <c r="C2346" t="s">
        <v>9515</v>
      </c>
      <c r="D2346" t="s">
        <v>17</v>
      </c>
      <c r="E2346" t="s">
        <v>9516</v>
      </c>
      <c r="F2346" t="s">
        <v>18</v>
      </c>
      <c r="G2346" t="s">
        <v>18</v>
      </c>
      <c r="I2346" s="1">
        <v>41092</v>
      </c>
      <c r="K2346">
        <v>33.4</v>
      </c>
      <c r="Q2346" t="s">
        <v>19</v>
      </c>
    </row>
    <row r="2347" spans="1:17">
      <c r="A2347">
        <f>SUBTOTAL(103,$B$2:B2347)</f>
        <v>2346</v>
      </c>
      <c r="B2347" t="s">
        <v>9514</v>
      </c>
      <c r="C2347" t="s">
        <v>9517</v>
      </c>
      <c r="D2347" t="s">
        <v>17</v>
      </c>
      <c r="E2347" t="s">
        <v>9518</v>
      </c>
      <c r="F2347" t="s">
        <v>18</v>
      </c>
      <c r="G2347" t="s">
        <v>18</v>
      </c>
      <c r="I2347" s="1">
        <v>41092</v>
      </c>
      <c r="K2347">
        <v>40</v>
      </c>
      <c r="Q2347" t="s">
        <v>19</v>
      </c>
    </row>
    <row r="2348" spans="1:17">
      <c r="A2348">
        <f>SUBTOTAL(103,$B$2:B2348)</f>
        <v>2347</v>
      </c>
      <c r="B2348" t="s">
        <v>9514</v>
      </c>
      <c r="C2348" t="s">
        <v>9519</v>
      </c>
      <c r="D2348" t="s">
        <v>17</v>
      </c>
      <c r="E2348" t="s">
        <v>9520</v>
      </c>
      <c r="F2348" t="s">
        <v>18</v>
      </c>
      <c r="G2348" t="s">
        <v>22</v>
      </c>
      <c r="I2348" s="1">
        <v>41092</v>
      </c>
      <c r="K2348">
        <v>67.599999999999994</v>
      </c>
      <c r="Q2348" t="s">
        <v>19</v>
      </c>
    </row>
    <row r="2349" spans="1:17">
      <c r="A2349">
        <f>SUBTOTAL(103,$B$2:B2349)</f>
        <v>2348</v>
      </c>
      <c r="B2349" t="s">
        <v>9514</v>
      </c>
      <c r="C2349" t="s">
        <v>9521</v>
      </c>
      <c r="D2349" t="s">
        <v>17</v>
      </c>
      <c r="E2349" t="s">
        <v>9522</v>
      </c>
      <c r="F2349" t="s">
        <v>18</v>
      </c>
      <c r="G2349" t="s">
        <v>18</v>
      </c>
      <c r="I2349" s="1">
        <v>41092</v>
      </c>
      <c r="K2349">
        <v>66.7</v>
      </c>
      <c r="Q2349" t="s">
        <v>19</v>
      </c>
    </row>
    <row r="2350" spans="1:17">
      <c r="A2350">
        <f>SUBTOTAL(103,$B$2:B2350)</f>
        <v>2349</v>
      </c>
      <c r="B2350" t="s">
        <v>9514</v>
      </c>
      <c r="C2350" t="s">
        <v>9523</v>
      </c>
      <c r="D2350" t="s">
        <v>17</v>
      </c>
      <c r="E2350" t="s">
        <v>9524</v>
      </c>
      <c r="F2350" t="s">
        <v>18</v>
      </c>
      <c r="G2350" t="s">
        <v>22</v>
      </c>
      <c r="I2350" s="1">
        <v>41092</v>
      </c>
      <c r="K2350">
        <v>65.599999999999994</v>
      </c>
      <c r="Q2350" t="s">
        <v>19</v>
      </c>
    </row>
    <row r="2351" spans="1:17">
      <c r="A2351">
        <f>SUBTOTAL(103,$B$2:B2351)</f>
        <v>2350</v>
      </c>
      <c r="B2351" t="s">
        <v>9514</v>
      </c>
      <c r="C2351" t="s">
        <v>9525</v>
      </c>
      <c r="D2351" t="s">
        <v>17</v>
      </c>
      <c r="E2351" t="s">
        <v>9526</v>
      </c>
      <c r="F2351" t="s">
        <v>18</v>
      </c>
      <c r="G2351" t="s">
        <v>18</v>
      </c>
      <c r="I2351" s="1">
        <v>41092</v>
      </c>
      <c r="K2351">
        <v>39.299999999999997</v>
      </c>
      <c r="Q2351" t="s">
        <v>19</v>
      </c>
    </row>
    <row r="2352" spans="1:17">
      <c r="A2352">
        <f>SUBTOTAL(103,$B$2:B2352)</f>
        <v>2351</v>
      </c>
      <c r="B2352" t="s">
        <v>9514</v>
      </c>
      <c r="C2352" t="s">
        <v>9527</v>
      </c>
      <c r="D2352" t="s">
        <v>17</v>
      </c>
      <c r="E2352" t="s">
        <v>9528</v>
      </c>
      <c r="F2352" t="s">
        <v>18</v>
      </c>
      <c r="G2352" t="s">
        <v>18</v>
      </c>
      <c r="I2352" s="1">
        <v>41092</v>
      </c>
      <c r="K2352">
        <v>76.7</v>
      </c>
      <c r="Q2352" t="s">
        <v>19</v>
      </c>
    </row>
    <row r="2353" spans="1:17">
      <c r="A2353">
        <f>SUBTOTAL(103,$B$2:B2353)</f>
        <v>2352</v>
      </c>
      <c r="B2353" t="s">
        <v>9514</v>
      </c>
      <c r="C2353" t="s">
        <v>9529</v>
      </c>
      <c r="D2353" t="s">
        <v>17</v>
      </c>
      <c r="E2353" t="s">
        <v>9530</v>
      </c>
      <c r="F2353" t="s">
        <v>18</v>
      </c>
      <c r="G2353" t="s">
        <v>18</v>
      </c>
      <c r="I2353" s="1">
        <v>41093</v>
      </c>
      <c r="K2353">
        <v>48</v>
      </c>
      <c r="Q2353" t="s">
        <v>19</v>
      </c>
    </row>
    <row r="2354" spans="1:17">
      <c r="A2354">
        <f>SUBTOTAL(103,$B$2:B2354)</f>
        <v>2353</v>
      </c>
      <c r="B2354" t="s">
        <v>9514</v>
      </c>
      <c r="C2354" t="s">
        <v>9531</v>
      </c>
      <c r="D2354" t="s">
        <v>17</v>
      </c>
      <c r="E2354" t="s">
        <v>9532</v>
      </c>
      <c r="F2354" t="s">
        <v>18</v>
      </c>
      <c r="G2354" t="s">
        <v>36</v>
      </c>
      <c r="I2354" s="1">
        <v>41093</v>
      </c>
      <c r="K2354">
        <v>62.4</v>
      </c>
      <c r="Q2354" t="s">
        <v>19</v>
      </c>
    </row>
    <row r="2355" spans="1:17">
      <c r="A2355">
        <f>SUBTOTAL(103,$B$2:B2355)</f>
        <v>2354</v>
      </c>
      <c r="B2355" t="s">
        <v>9514</v>
      </c>
      <c r="C2355" t="s">
        <v>9533</v>
      </c>
      <c r="D2355" t="s">
        <v>17</v>
      </c>
      <c r="E2355" t="s">
        <v>9534</v>
      </c>
      <c r="F2355" t="s">
        <v>18</v>
      </c>
      <c r="G2355" t="s">
        <v>18</v>
      </c>
      <c r="I2355" s="1">
        <v>41093</v>
      </c>
      <c r="K2355">
        <v>40.1</v>
      </c>
      <c r="Q2355" t="s">
        <v>19</v>
      </c>
    </row>
    <row r="2356" spans="1:17">
      <c r="A2356">
        <f>SUBTOTAL(103,$B$2:B2356)</f>
        <v>2355</v>
      </c>
      <c r="B2356" t="s">
        <v>9514</v>
      </c>
      <c r="C2356" t="s">
        <v>9535</v>
      </c>
      <c r="D2356" t="s">
        <v>17</v>
      </c>
      <c r="E2356" t="s">
        <v>9536</v>
      </c>
      <c r="F2356" t="s">
        <v>18</v>
      </c>
      <c r="G2356" t="s">
        <v>18</v>
      </c>
      <c r="I2356" s="1">
        <v>41093</v>
      </c>
      <c r="K2356">
        <v>57.6</v>
      </c>
      <c r="Q2356" t="s">
        <v>19</v>
      </c>
    </row>
    <row r="2357" spans="1:17">
      <c r="A2357">
        <f>SUBTOTAL(103,$B$2:B2357)</f>
        <v>2356</v>
      </c>
      <c r="B2357" t="s">
        <v>9514</v>
      </c>
      <c r="C2357" t="s">
        <v>9537</v>
      </c>
      <c r="D2357" t="s">
        <v>17</v>
      </c>
      <c r="E2357" t="s">
        <v>9538</v>
      </c>
      <c r="F2357" t="s">
        <v>20</v>
      </c>
      <c r="G2357" t="s">
        <v>33</v>
      </c>
      <c r="I2357" s="1">
        <v>41093</v>
      </c>
      <c r="K2357">
        <v>351.2</v>
      </c>
      <c r="Q2357" t="s">
        <v>19</v>
      </c>
    </row>
    <row r="2358" spans="1:17">
      <c r="A2358">
        <f>SUBTOTAL(103,$B$2:B2358)</f>
        <v>2357</v>
      </c>
      <c r="B2358" t="s">
        <v>9514</v>
      </c>
      <c r="C2358" t="s">
        <v>9539</v>
      </c>
      <c r="D2358" t="s">
        <v>17</v>
      </c>
      <c r="E2358" t="s">
        <v>9540</v>
      </c>
      <c r="F2358" t="s">
        <v>20</v>
      </c>
      <c r="G2358" t="s">
        <v>83</v>
      </c>
      <c r="I2358" s="1">
        <v>41093</v>
      </c>
      <c r="K2358">
        <v>8.6</v>
      </c>
      <c r="Q2358" t="s">
        <v>19</v>
      </c>
    </row>
    <row r="2359" spans="1:17">
      <c r="A2359">
        <f>SUBTOTAL(103,$B$2:B2359)</f>
        <v>2358</v>
      </c>
      <c r="B2359" t="s">
        <v>9514</v>
      </c>
      <c r="C2359" t="s">
        <v>9541</v>
      </c>
      <c r="D2359" t="s">
        <v>17</v>
      </c>
      <c r="E2359" t="s">
        <v>9542</v>
      </c>
      <c r="F2359" t="s">
        <v>18</v>
      </c>
      <c r="G2359" t="s">
        <v>69</v>
      </c>
      <c r="I2359" s="1">
        <v>41491</v>
      </c>
      <c r="K2359">
        <v>68.7</v>
      </c>
      <c r="Q2359" t="s">
        <v>19</v>
      </c>
    </row>
    <row r="2360" spans="1:17">
      <c r="A2360">
        <f>SUBTOTAL(103,$B$2:B2360)</f>
        <v>2359</v>
      </c>
      <c r="B2360" t="s">
        <v>9514</v>
      </c>
      <c r="C2360" t="s">
        <v>9543</v>
      </c>
      <c r="D2360" t="s">
        <v>17</v>
      </c>
      <c r="E2360" t="s">
        <v>9516</v>
      </c>
      <c r="F2360" t="s">
        <v>18</v>
      </c>
      <c r="G2360" t="s">
        <v>18</v>
      </c>
      <c r="I2360" s="1">
        <v>41092</v>
      </c>
      <c r="K2360">
        <v>33.4</v>
      </c>
      <c r="Q2360" t="s">
        <v>19</v>
      </c>
    </row>
    <row r="2361" spans="1:17">
      <c r="A2361">
        <f>SUBTOTAL(103,$B$2:B2361)</f>
        <v>2360</v>
      </c>
      <c r="B2361" t="s">
        <v>9514</v>
      </c>
      <c r="C2361" t="s">
        <v>9544</v>
      </c>
      <c r="D2361" t="s">
        <v>17</v>
      </c>
      <c r="E2361" t="s">
        <v>9545</v>
      </c>
      <c r="F2361" t="s">
        <v>18</v>
      </c>
      <c r="G2361" t="s">
        <v>18</v>
      </c>
      <c r="I2361" s="1">
        <v>41092</v>
      </c>
      <c r="K2361">
        <v>68.3</v>
      </c>
      <c r="Q2361" t="s">
        <v>19</v>
      </c>
    </row>
    <row r="2362" spans="1:17">
      <c r="A2362">
        <f>SUBTOTAL(103,$B$2:B2362)</f>
        <v>2361</v>
      </c>
      <c r="B2362" t="s">
        <v>9514</v>
      </c>
      <c r="C2362" t="s">
        <v>9546</v>
      </c>
      <c r="D2362" t="s">
        <v>17</v>
      </c>
      <c r="E2362" t="s">
        <v>9526</v>
      </c>
      <c r="F2362" t="s">
        <v>18</v>
      </c>
      <c r="G2362" t="s">
        <v>18</v>
      </c>
      <c r="I2362" s="1">
        <v>41092</v>
      </c>
      <c r="K2362">
        <v>40.799999999999997</v>
      </c>
      <c r="Q2362" t="s">
        <v>19</v>
      </c>
    </row>
    <row r="2363" spans="1:17">
      <c r="A2363">
        <f>SUBTOTAL(103,$B$2:B2363)</f>
        <v>2362</v>
      </c>
      <c r="B2363" t="s">
        <v>9514</v>
      </c>
      <c r="C2363" t="s">
        <v>9547</v>
      </c>
      <c r="D2363" t="s">
        <v>17</v>
      </c>
      <c r="E2363" t="s">
        <v>9548</v>
      </c>
      <c r="F2363" t="s">
        <v>18</v>
      </c>
      <c r="G2363" t="s">
        <v>18</v>
      </c>
      <c r="I2363" s="1">
        <v>41092</v>
      </c>
      <c r="K2363">
        <v>40</v>
      </c>
      <c r="Q2363" t="s">
        <v>19</v>
      </c>
    </row>
    <row r="2364" spans="1:17">
      <c r="A2364">
        <f>SUBTOTAL(103,$B$2:B2364)</f>
        <v>2363</v>
      </c>
      <c r="B2364" t="s">
        <v>9514</v>
      </c>
      <c r="C2364" t="s">
        <v>9549</v>
      </c>
      <c r="D2364" t="s">
        <v>17</v>
      </c>
      <c r="E2364" t="s">
        <v>9545</v>
      </c>
      <c r="F2364" t="s">
        <v>18</v>
      </c>
      <c r="G2364" t="s">
        <v>18</v>
      </c>
      <c r="I2364" s="1">
        <v>41092</v>
      </c>
      <c r="K2364">
        <v>39.9</v>
      </c>
      <c r="Q2364" t="s">
        <v>19</v>
      </c>
    </row>
    <row r="2365" spans="1:17">
      <c r="A2365">
        <f>SUBTOTAL(103,$B$2:B2365)</f>
        <v>2364</v>
      </c>
      <c r="B2365" t="s">
        <v>9514</v>
      </c>
      <c r="C2365" t="s">
        <v>9550</v>
      </c>
      <c r="D2365" t="s">
        <v>17</v>
      </c>
      <c r="E2365" t="s">
        <v>9551</v>
      </c>
      <c r="F2365" t="s">
        <v>18</v>
      </c>
      <c r="G2365" t="s">
        <v>18</v>
      </c>
      <c r="I2365" s="1">
        <v>41092</v>
      </c>
      <c r="K2365">
        <v>139.5</v>
      </c>
      <c r="Q2365" t="s">
        <v>19</v>
      </c>
    </row>
    <row r="2366" spans="1:17">
      <c r="A2366">
        <f>SUBTOTAL(103,$B$2:B2366)</f>
        <v>2365</v>
      </c>
      <c r="B2366" t="s">
        <v>9514</v>
      </c>
      <c r="C2366" t="s">
        <v>9552</v>
      </c>
      <c r="D2366" t="s">
        <v>17</v>
      </c>
      <c r="E2366" t="s">
        <v>9548</v>
      </c>
      <c r="F2366" t="s">
        <v>18</v>
      </c>
      <c r="G2366" t="s">
        <v>22</v>
      </c>
      <c r="I2366" s="1">
        <v>41092</v>
      </c>
      <c r="K2366">
        <v>75</v>
      </c>
      <c r="Q2366" t="s">
        <v>19</v>
      </c>
    </row>
    <row r="2367" spans="1:17">
      <c r="A2367">
        <f>SUBTOTAL(103,$B$2:B2367)</f>
        <v>2366</v>
      </c>
      <c r="B2367" t="s">
        <v>9514</v>
      </c>
      <c r="C2367" t="s">
        <v>9553</v>
      </c>
      <c r="D2367" t="s">
        <v>17</v>
      </c>
      <c r="E2367" t="s">
        <v>9554</v>
      </c>
      <c r="F2367" t="s">
        <v>18</v>
      </c>
      <c r="G2367" t="s">
        <v>18</v>
      </c>
      <c r="I2367" s="1">
        <v>41092</v>
      </c>
      <c r="K2367">
        <v>39.200000000000003</v>
      </c>
      <c r="Q2367" t="s">
        <v>19</v>
      </c>
    </row>
    <row r="2368" spans="1:17">
      <c r="A2368">
        <f>SUBTOTAL(103,$B$2:B2368)</f>
        <v>2367</v>
      </c>
      <c r="B2368" t="s">
        <v>9514</v>
      </c>
      <c r="C2368" t="s">
        <v>9555</v>
      </c>
      <c r="D2368" t="s">
        <v>17</v>
      </c>
      <c r="E2368" t="s">
        <v>9556</v>
      </c>
      <c r="F2368" t="s">
        <v>18</v>
      </c>
      <c r="G2368" t="s">
        <v>18</v>
      </c>
      <c r="I2368" s="1">
        <v>41092</v>
      </c>
      <c r="K2368">
        <v>53.8</v>
      </c>
      <c r="Q2368" t="s">
        <v>19</v>
      </c>
    </row>
    <row r="2369" spans="1:17">
      <c r="A2369">
        <f>SUBTOTAL(103,$B$2:B2369)</f>
        <v>2368</v>
      </c>
      <c r="B2369" t="s">
        <v>9557</v>
      </c>
      <c r="C2369" t="s">
        <v>9558</v>
      </c>
      <c r="D2369" t="s">
        <v>17</v>
      </c>
      <c r="E2369" t="s">
        <v>9559</v>
      </c>
      <c r="F2369" t="s">
        <v>20</v>
      </c>
      <c r="G2369" t="s">
        <v>9560</v>
      </c>
      <c r="I2369" s="1">
        <v>38063</v>
      </c>
      <c r="K2369">
        <v>226.4</v>
      </c>
      <c r="Q2369" t="s">
        <v>19</v>
      </c>
    </row>
    <row r="2370" spans="1:17">
      <c r="A2370">
        <f>SUBTOTAL(103,$B$2:B2370)</f>
        <v>2369</v>
      </c>
      <c r="B2370" t="s">
        <v>9561</v>
      </c>
      <c r="C2370" t="s">
        <v>9562</v>
      </c>
      <c r="D2370" t="s">
        <v>17</v>
      </c>
      <c r="E2370" t="s">
        <v>9563</v>
      </c>
      <c r="F2370" t="s">
        <v>20</v>
      </c>
      <c r="G2370" t="s">
        <v>293</v>
      </c>
      <c r="I2370" s="1">
        <v>41509</v>
      </c>
      <c r="K2370">
        <v>132.19999999999999</v>
      </c>
      <c r="Q2370" t="s">
        <v>19</v>
      </c>
    </row>
    <row r="2371" spans="1:17">
      <c r="A2371">
        <f>SUBTOTAL(103,$B$2:B2371)</f>
        <v>2370</v>
      </c>
      <c r="B2371" t="s">
        <v>9561</v>
      </c>
      <c r="C2371" t="s">
        <v>9564</v>
      </c>
      <c r="D2371" t="s">
        <v>17</v>
      </c>
      <c r="E2371" t="s">
        <v>9565</v>
      </c>
      <c r="F2371" t="s">
        <v>20</v>
      </c>
      <c r="G2371" t="s">
        <v>9566</v>
      </c>
      <c r="I2371" s="1">
        <v>41562</v>
      </c>
      <c r="K2371">
        <v>781.9</v>
      </c>
      <c r="Q2371" t="s">
        <v>19</v>
      </c>
    </row>
    <row r="2372" spans="1:17">
      <c r="A2372">
        <f>SUBTOTAL(103,$B$2:B2372)</f>
        <v>2371</v>
      </c>
      <c r="B2372" t="s">
        <v>9561</v>
      </c>
      <c r="C2372" t="s">
        <v>9567</v>
      </c>
      <c r="D2372" t="s">
        <v>17</v>
      </c>
      <c r="E2372" t="s">
        <v>9568</v>
      </c>
      <c r="F2372" t="s">
        <v>20</v>
      </c>
      <c r="G2372" t="s">
        <v>5646</v>
      </c>
      <c r="I2372" s="1">
        <v>41093</v>
      </c>
      <c r="K2372">
        <v>25.3</v>
      </c>
      <c r="Q2372" t="s">
        <v>19</v>
      </c>
    </row>
    <row r="2373" spans="1:17">
      <c r="A2373">
        <f>SUBTOTAL(103,$B$2:B2373)</f>
        <v>2372</v>
      </c>
      <c r="B2373" t="s">
        <v>9569</v>
      </c>
      <c r="C2373" t="s">
        <v>9570</v>
      </c>
      <c r="D2373" t="s">
        <v>17</v>
      </c>
      <c r="E2373" t="s">
        <v>9571</v>
      </c>
      <c r="F2373" t="s">
        <v>20</v>
      </c>
      <c r="G2373" t="s">
        <v>9572</v>
      </c>
      <c r="I2373" s="1">
        <v>41092</v>
      </c>
      <c r="K2373">
        <v>281.2</v>
      </c>
      <c r="Q2373" t="s">
        <v>19</v>
      </c>
    </row>
    <row r="2374" spans="1:17">
      <c r="A2374">
        <f>SUBTOTAL(103,$B$2:B2374)</f>
        <v>2373</v>
      </c>
      <c r="B2374" t="s">
        <v>9573</v>
      </c>
      <c r="C2374" t="s">
        <v>9574</v>
      </c>
      <c r="D2374" t="s">
        <v>17</v>
      </c>
      <c r="E2374" t="s">
        <v>9575</v>
      </c>
      <c r="F2374" t="s">
        <v>20</v>
      </c>
      <c r="G2374" t="s">
        <v>9576</v>
      </c>
      <c r="I2374" s="1">
        <v>41092</v>
      </c>
      <c r="K2374">
        <v>42.9</v>
      </c>
      <c r="Q2374" t="s">
        <v>19</v>
      </c>
    </row>
    <row r="2375" spans="1:17">
      <c r="A2375">
        <f>SUBTOTAL(103,$B$2:B2375)</f>
        <v>2374</v>
      </c>
      <c r="B2375" t="s">
        <v>9573</v>
      </c>
      <c r="C2375" t="s">
        <v>9577</v>
      </c>
      <c r="D2375" t="s">
        <v>17</v>
      </c>
      <c r="E2375" t="s">
        <v>9578</v>
      </c>
      <c r="F2375" t="s">
        <v>20</v>
      </c>
      <c r="G2375" t="s">
        <v>33</v>
      </c>
      <c r="I2375" s="1">
        <v>41097</v>
      </c>
      <c r="K2375">
        <v>75.400000000000006</v>
      </c>
      <c r="Q2375" t="s">
        <v>19</v>
      </c>
    </row>
    <row r="2376" spans="1:17">
      <c r="A2376">
        <f>SUBTOTAL(103,$B$2:B2376)</f>
        <v>2375</v>
      </c>
      <c r="B2376" t="s">
        <v>9573</v>
      </c>
      <c r="C2376" t="s">
        <v>9579</v>
      </c>
      <c r="D2376" t="s">
        <v>17</v>
      </c>
      <c r="E2376" t="s">
        <v>9580</v>
      </c>
      <c r="F2376" t="s">
        <v>20</v>
      </c>
      <c r="G2376" t="s">
        <v>22</v>
      </c>
      <c r="I2376" s="1">
        <v>41097</v>
      </c>
      <c r="K2376">
        <v>497.5</v>
      </c>
      <c r="Q2376" t="s">
        <v>19</v>
      </c>
    </row>
    <row r="2377" spans="1:17">
      <c r="A2377">
        <f>SUBTOTAL(103,$B$2:B2377)</f>
        <v>2376</v>
      </c>
      <c r="B2377" t="s">
        <v>9573</v>
      </c>
      <c r="C2377" t="s">
        <v>9581</v>
      </c>
      <c r="D2377" t="s">
        <v>17</v>
      </c>
      <c r="E2377" t="s">
        <v>9580</v>
      </c>
      <c r="F2377" t="s">
        <v>20</v>
      </c>
      <c r="G2377" t="s">
        <v>22</v>
      </c>
      <c r="I2377" s="1">
        <v>41097</v>
      </c>
      <c r="K2377">
        <v>92.1</v>
      </c>
      <c r="Q2377" t="s">
        <v>19</v>
      </c>
    </row>
    <row r="2378" spans="1:17">
      <c r="A2378">
        <f>SUBTOTAL(103,$B$2:B2378)</f>
        <v>2377</v>
      </c>
      <c r="B2378" t="s">
        <v>9573</v>
      </c>
      <c r="C2378" t="s">
        <v>9582</v>
      </c>
      <c r="D2378" t="s">
        <v>17</v>
      </c>
      <c r="E2378" t="s">
        <v>9583</v>
      </c>
      <c r="F2378" t="s">
        <v>20</v>
      </c>
      <c r="G2378" t="s">
        <v>1332</v>
      </c>
      <c r="I2378" s="1">
        <v>41097</v>
      </c>
      <c r="K2378">
        <v>0.3</v>
      </c>
      <c r="Q2378" t="s">
        <v>19</v>
      </c>
    </row>
    <row r="2379" spans="1:17">
      <c r="A2379">
        <f>SUBTOTAL(103,$B$2:B2379)</f>
        <v>2378</v>
      </c>
      <c r="B2379" t="s">
        <v>9573</v>
      </c>
      <c r="C2379" t="s">
        <v>9584</v>
      </c>
      <c r="D2379" t="s">
        <v>17</v>
      </c>
      <c r="E2379" t="s">
        <v>9585</v>
      </c>
      <c r="F2379" t="s">
        <v>20</v>
      </c>
      <c r="G2379" t="s">
        <v>33</v>
      </c>
      <c r="I2379" s="1">
        <v>41097</v>
      </c>
      <c r="K2379">
        <v>258.89999999999998</v>
      </c>
      <c r="Q2379" t="s">
        <v>19</v>
      </c>
    </row>
    <row r="2380" spans="1:17">
      <c r="A2380">
        <f>SUBTOTAL(103,$B$2:B2380)</f>
        <v>2379</v>
      </c>
      <c r="B2380" t="s">
        <v>9573</v>
      </c>
      <c r="C2380" t="s">
        <v>9586</v>
      </c>
      <c r="D2380" t="s">
        <v>17</v>
      </c>
      <c r="E2380" t="s">
        <v>9585</v>
      </c>
      <c r="F2380" t="s">
        <v>20</v>
      </c>
      <c r="G2380" t="s">
        <v>33</v>
      </c>
      <c r="I2380" s="1">
        <v>41097</v>
      </c>
      <c r="K2380">
        <v>250.4</v>
      </c>
      <c r="Q2380" t="s">
        <v>19</v>
      </c>
    </row>
    <row r="2381" spans="1:17">
      <c r="A2381">
        <f>SUBTOTAL(103,$B$2:B2381)</f>
        <v>2380</v>
      </c>
      <c r="B2381" t="s">
        <v>9573</v>
      </c>
      <c r="C2381" t="s">
        <v>9587</v>
      </c>
      <c r="D2381" t="s">
        <v>17</v>
      </c>
      <c r="E2381" t="s">
        <v>9588</v>
      </c>
      <c r="F2381" t="s">
        <v>18</v>
      </c>
      <c r="G2381" t="s">
        <v>18</v>
      </c>
      <c r="I2381" s="1">
        <v>41097</v>
      </c>
      <c r="K2381">
        <v>135.5</v>
      </c>
      <c r="Q2381" t="s">
        <v>19</v>
      </c>
    </row>
    <row r="2382" spans="1:17">
      <c r="A2382">
        <f>SUBTOTAL(103,$B$2:B2382)</f>
        <v>2381</v>
      </c>
      <c r="B2382" t="s">
        <v>9573</v>
      </c>
      <c r="C2382" t="s">
        <v>9589</v>
      </c>
      <c r="D2382" t="s">
        <v>17</v>
      </c>
      <c r="E2382" t="s">
        <v>9590</v>
      </c>
      <c r="F2382" t="s">
        <v>20</v>
      </c>
      <c r="G2382" t="s">
        <v>26</v>
      </c>
      <c r="I2382" s="1">
        <v>41097</v>
      </c>
      <c r="K2382">
        <v>30</v>
      </c>
      <c r="Q2382" t="s">
        <v>19</v>
      </c>
    </row>
    <row r="2383" spans="1:17">
      <c r="A2383">
        <f>SUBTOTAL(103,$B$2:B2383)</f>
        <v>2382</v>
      </c>
      <c r="B2383" t="s">
        <v>9573</v>
      </c>
      <c r="C2383" t="s">
        <v>9591</v>
      </c>
      <c r="D2383" t="s">
        <v>17</v>
      </c>
      <c r="E2383" t="s">
        <v>9590</v>
      </c>
      <c r="F2383" t="s">
        <v>20</v>
      </c>
      <c r="G2383" t="s">
        <v>33</v>
      </c>
      <c r="I2383" s="1">
        <v>41097</v>
      </c>
      <c r="K2383">
        <v>89.5</v>
      </c>
      <c r="Q2383" t="s">
        <v>19</v>
      </c>
    </row>
    <row r="2384" spans="1:17">
      <c r="A2384">
        <f>SUBTOTAL(103,$B$2:B2384)</f>
        <v>2383</v>
      </c>
      <c r="B2384" t="s">
        <v>9573</v>
      </c>
      <c r="C2384" t="s">
        <v>9592</v>
      </c>
      <c r="D2384" t="s">
        <v>17</v>
      </c>
      <c r="E2384" t="s">
        <v>9593</v>
      </c>
      <c r="F2384" t="s">
        <v>20</v>
      </c>
      <c r="G2384" t="s">
        <v>5643</v>
      </c>
      <c r="I2384" s="1">
        <v>41097</v>
      </c>
      <c r="K2384">
        <v>74.900000000000006</v>
      </c>
      <c r="Q2384" t="s">
        <v>19</v>
      </c>
    </row>
    <row r="2385" spans="1:17">
      <c r="A2385">
        <f>SUBTOTAL(103,$B$2:B2385)</f>
        <v>2384</v>
      </c>
      <c r="B2385" t="s">
        <v>9573</v>
      </c>
      <c r="C2385" t="s">
        <v>9594</v>
      </c>
      <c r="D2385" t="s">
        <v>17</v>
      </c>
      <c r="E2385" t="s">
        <v>9595</v>
      </c>
      <c r="F2385" t="s">
        <v>20</v>
      </c>
      <c r="G2385" t="s">
        <v>33</v>
      </c>
      <c r="I2385" s="1">
        <v>41097</v>
      </c>
      <c r="K2385">
        <v>242.5</v>
      </c>
      <c r="Q2385" t="s">
        <v>19</v>
      </c>
    </row>
    <row r="2386" spans="1:17">
      <c r="A2386">
        <f>SUBTOTAL(103,$B$2:B2386)</f>
        <v>2385</v>
      </c>
      <c r="B2386" t="s">
        <v>9573</v>
      </c>
      <c r="C2386" t="s">
        <v>9596</v>
      </c>
      <c r="D2386" t="s">
        <v>17</v>
      </c>
      <c r="E2386" t="s">
        <v>9595</v>
      </c>
      <c r="F2386" t="s">
        <v>20</v>
      </c>
      <c r="G2386" t="s">
        <v>319</v>
      </c>
      <c r="I2386" s="1">
        <v>41097</v>
      </c>
      <c r="K2386">
        <v>149.6</v>
      </c>
      <c r="Q2386" t="s">
        <v>19</v>
      </c>
    </row>
    <row r="2387" spans="1:17">
      <c r="A2387">
        <f>SUBTOTAL(103,$B$2:B2387)</f>
        <v>2386</v>
      </c>
      <c r="B2387" t="s">
        <v>9573</v>
      </c>
      <c r="C2387" t="s">
        <v>9597</v>
      </c>
      <c r="D2387" t="s">
        <v>17</v>
      </c>
      <c r="E2387" t="s">
        <v>9595</v>
      </c>
      <c r="F2387" t="s">
        <v>20</v>
      </c>
      <c r="G2387" t="s">
        <v>9598</v>
      </c>
      <c r="I2387" s="1">
        <v>41097</v>
      </c>
      <c r="K2387">
        <v>76.3</v>
      </c>
      <c r="Q2387" t="s">
        <v>19</v>
      </c>
    </row>
    <row r="2388" spans="1:17">
      <c r="A2388">
        <f>SUBTOTAL(103,$B$2:B2388)</f>
        <v>2387</v>
      </c>
      <c r="B2388" t="s">
        <v>9573</v>
      </c>
      <c r="C2388" t="s">
        <v>9599</v>
      </c>
      <c r="D2388" t="s">
        <v>17</v>
      </c>
      <c r="E2388" t="s">
        <v>9595</v>
      </c>
      <c r="F2388" t="s">
        <v>20</v>
      </c>
      <c r="G2388" t="s">
        <v>33</v>
      </c>
      <c r="I2388" s="1">
        <v>41097</v>
      </c>
      <c r="K2388">
        <v>52.1</v>
      </c>
      <c r="Q2388" t="s">
        <v>19</v>
      </c>
    </row>
    <row r="2389" spans="1:17">
      <c r="A2389">
        <f>SUBTOTAL(103,$B$2:B2389)</f>
        <v>2388</v>
      </c>
      <c r="B2389" t="s">
        <v>9573</v>
      </c>
      <c r="C2389" t="s">
        <v>9600</v>
      </c>
      <c r="D2389" t="s">
        <v>17</v>
      </c>
      <c r="E2389" t="s">
        <v>9595</v>
      </c>
      <c r="F2389" t="s">
        <v>20</v>
      </c>
      <c r="G2389" t="s">
        <v>84</v>
      </c>
      <c r="I2389" s="1">
        <v>41097</v>
      </c>
      <c r="K2389">
        <v>14.9</v>
      </c>
      <c r="Q2389" t="s">
        <v>19</v>
      </c>
    </row>
    <row r="2390" spans="1:17">
      <c r="A2390">
        <f>SUBTOTAL(103,$B$2:B2390)</f>
        <v>2389</v>
      </c>
      <c r="B2390" t="s">
        <v>9573</v>
      </c>
      <c r="C2390" t="s">
        <v>9601</v>
      </c>
      <c r="D2390" t="s">
        <v>17</v>
      </c>
      <c r="E2390" t="s">
        <v>9602</v>
      </c>
      <c r="F2390" t="s">
        <v>20</v>
      </c>
      <c r="G2390" t="s">
        <v>9603</v>
      </c>
      <c r="I2390" s="1">
        <v>41097</v>
      </c>
      <c r="K2390">
        <v>184.9</v>
      </c>
      <c r="Q2390" t="s">
        <v>19</v>
      </c>
    </row>
    <row r="2391" spans="1:17">
      <c r="A2391">
        <f>SUBTOTAL(103,$B$2:B2391)</f>
        <v>2390</v>
      </c>
      <c r="B2391" t="s">
        <v>9573</v>
      </c>
      <c r="C2391" t="s">
        <v>9604</v>
      </c>
      <c r="D2391" t="s">
        <v>17</v>
      </c>
      <c r="E2391" t="s">
        <v>9605</v>
      </c>
      <c r="F2391" t="s">
        <v>20</v>
      </c>
      <c r="G2391" t="s">
        <v>9606</v>
      </c>
      <c r="I2391" s="1">
        <v>41097</v>
      </c>
      <c r="K2391">
        <v>2817.1</v>
      </c>
      <c r="Q2391" t="s">
        <v>19</v>
      </c>
    </row>
    <row r="2392" spans="1:17">
      <c r="A2392">
        <f>SUBTOTAL(103,$B$2:B2392)</f>
        <v>2391</v>
      </c>
      <c r="B2392" t="s">
        <v>9573</v>
      </c>
      <c r="C2392" t="s">
        <v>9607</v>
      </c>
      <c r="D2392" t="s">
        <v>17</v>
      </c>
      <c r="E2392" t="s">
        <v>9605</v>
      </c>
      <c r="F2392" t="s">
        <v>20</v>
      </c>
      <c r="G2392" t="s">
        <v>9608</v>
      </c>
      <c r="I2392" s="1">
        <v>41097</v>
      </c>
      <c r="K2392">
        <v>1711.4</v>
      </c>
      <c r="Q2392" t="s">
        <v>19</v>
      </c>
    </row>
    <row r="2393" spans="1:17">
      <c r="A2393">
        <f>SUBTOTAL(103,$B$2:B2393)</f>
        <v>2392</v>
      </c>
      <c r="B2393" t="s">
        <v>9573</v>
      </c>
      <c r="C2393" t="s">
        <v>9609</v>
      </c>
      <c r="D2393" t="s">
        <v>17</v>
      </c>
      <c r="E2393" t="s">
        <v>9610</v>
      </c>
      <c r="F2393" t="s">
        <v>20</v>
      </c>
      <c r="G2393" t="s">
        <v>100</v>
      </c>
      <c r="I2393" s="1">
        <v>41097</v>
      </c>
      <c r="K2393">
        <v>31.5</v>
      </c>
      <c r="Q2393" t="s">
        <v>19</v>
      </c>
    </row>
    <row r="2394" spans="1:17">
      <c r="A2394">
        <f>SUBTOTAL(103,$B$2:B2394)</f>
        <v>2393</v>
      </c>
      <c r="B2394" t="s">
        <v>9611</v>
      </c>
      <c r="C2394" t="s">
        <v>9612</v>
      </c>
      <c r="D2394" t="s">
        <v>17</v>
      </c>
      <c r="E2394" t="s">
        <v>9613</v>
      </c>
      <c r="F2394" t="s">
        <v>20</v>
      </c>
      <c r="G2394" t="s">
        <v>35</v>
      </c>
      <c r="I2394" s="1">
        <v>41092</v>
      </c>
      <c r="K2394">
        <v>587</v>
      </c>
      <c r="Q2394" t="s">
        <v>19</v>
      </c>
    </row>
    <row r="2395" spans="1:17">
      <c r="A2395">
        <f>SUBTOTAL(103,$B$2:B2395)</f>
        <v>2394</v>
      </c>
      <c r="B2395" t="s">
        <v>9611</v>
      </c>
      <c r="C2395" t="s">
        <v>9614</v>
      </c>
      <c r="D2395" t="s">
        <v>17</v>
      </c>
      <c r="E2395" t="s">
        <v>9615</v>
      </c>
      <c r="F2395" t="s">
        <v>20</v>
      </c>
      <c r="G2395" t="s">
        <v>57</v>
      </c>
      <c r="I2395" s="1">
        <v>41092</v>
      </c>
      <c r="K2395">
        <v>188.4</v>
      </c>
      <c r="Q2395" t="s">
        <v>19</v>
      </c>
    </row>
    <row r="2396" spans="1:17">
      <c r="A2396">
        <f>SUBTOTAL(103,$B$2:B2396)</f>
        <v>2395</v>
      </c>
      <c r="B2396" t="s">
        <v>9611</v>
      </c>
      <c r="C2396" t="s">
        <v>9616</v>
      </c>
      <c r="D2396" t="s">
        <v>17</v>
      </c>
      <c r="E2396" t="s">
        <v>9613</v>
      </c>
      <c r="F2396" t="s">
        <v>20</v>
      </c>
      <c r="G2396" t="s">
        <v>20</v>
      </c>
      <c r="I2396" s="1">
        <v>41092</v>
      </c>
      <c r="K2396">
        <v>626.1</v>
      </c>
      <c r="Q2396" t="s">
        <v>19</v>
      </c>
    </row>
    <row r="2397" spans="1:17">
      <c r="A2397">
        <f>SUBTOTAL(103,$B$2:B2397)</f>
        <v>2396</v>
      </c>
      <c r="B2397" t="s">
        <v>9611</v>
      </c>
      <c r="C2397" t="s">
        <v>9617</v>
      </c>
      <c r="D2397" t="s">
        <v>17</v>
      </c>
      <c r="E2397" t="s">
        <v>9618</v>
      </c>
      <c r="F2397" t="s">
        <v>18</v>
      </c>
      <c r="G2397" t="s">
        <v>22</v>
      </c>
      <c r="I2397" s="1">
        <v>41093</v>
      </c>
      <c r="K2397">
        <v>67.5</v>
      </c>
      <c r="Q2397" t="s">
        <v>19</v>
      </c>
    </row>
    <row r="2398" spans="1:17">
      <c r="A2398">
        <f>SUBTOTAL(103,$B$2:B2398)</f>
        <v>2397</v>
      </c>
      <c r="B2398" t="s">
        <v>9611</v>
      </c>
      <c r="C2398" t="s">
        <v>9619</v>
      </c>
      <c r="D2398" t="s">
        <v>17</v>
      </c>
      <c r="E2398" t="s">
        <v>9620</v>
      </c>
      <c r="F2398" t="s">
        <v>18</v>
      </c>
      <c r="G2398" t="s">
        <v>18</v>
      </c>
      <c r="I2398" s="1">
        <v>41093</v>
      </c>
      <c r="K2398">
        <v>92.8</v>
      </c>
      <c r="Q2398" t="s">
        <v>19</v>
      </c>
    </row>
    <row r="2399" spans="1:17">
      <c r="A2399">
        <f>SUBTOTAL(103,$B$2:B2399)</f>
        <v>2398</v>
      </c>
      <c r="B2399" t="s">
        <v>9611</v>
      </c>
      <c r="C2399" t="s">
        <v>9621</v>
      </c>
      <c r="D2399" t="s">
        <v>17</v>
      </c>
      <c r="E2399" t="s">
        <v>9622</v>
      </c>
      <c r="F2399" t="s">
        <v>20</v>
      </c>
      <c r="G2399" t="s">
        <v>47</v>
      </c>
      <c r="I2399" s="1">
        <v>41255</v>
      </c>
      <c r="K2399">
        <v>411.2</v>
      </c>
      <c r="Q2399" t="s">
        <v>19</v>
      </c>
    </row>
    <row r="2400" spans="1:17">
      <c r="A2400">
        <f>SUBTOTAL(103,$B$2:B2400)</f>
        <v>2399</v>
      </c>
      <c r="B2400" t="s">
        <v>9623</v>
      </c>
      <c r="C2400" t="s">
        <v>9624</v>
      </c>
      <c r="D2400" t="s">
        <v>17</v>
      </c>
      <c r="E2400" t="s">
        <v>9625</v>
      </c>
      <c r="F2400" t="s">
        <v>18</v>
      </c>
      <c r="G2400" t="s">
        <v>18</v>
      </c>
      <c r="I2400" s="1">
        <v>41092</v>
      </c>
      <c r="K2400">
        <v>46.6</v>
      </c>
      <c r="Q2400" t="s">
        <v>19</v>
      </c>
    </row>
    <row r="2401" spans="1:17">
      <c r="A2401">
        <f>SUBTOTAL(103,$B$2:B2401)</f>
        <v>2400</v>
      </c>
      <c r="B2401" t="s">
        <v>9623</v>
      </c>
      <c r="C2401" t="s">
        <v>9626</v>
      </c>
      <c r="D2401" t="s">
        <v>17</v>
      </c>
      <c r="E2401" t="s">
        <v>9627</v>
      </c>
      <c r="F2401" t="s">
        <v>18</v>
      </c>
      <c r="G2401" t="s">
        <v>18</v>
      </c>
      <c r="I2401" s="1">
        <v>41092</v>
      </c>
      <c r="K2401">
        <v>86.1</v>
      </c>
      <c r="Q2401" t="s">
        <v>19</v>
      </c>
    </row>
    <row r="2402" spans="1:17">
      <c r="A2402">
        <f>SUBTOTAL(103,$B$2:B2402)</f>
        <v>2401</v>
      </c>
      <c r="B2402" t="s">
        <v>9623</v>
      </c>
      <c r="C2402" t="s">
        <v>9628</v>
      </c>
      <c r="D2402" t="s">
        <v>17</v>
      </c>
      <c r="E2402" t="s">
        <v>9629</v>
      </c>
      <c r="F2402" t="s">
        <v>18</v>
      </c>
      <c r="G2402" t="s">
        <v>9630</v>
      </c>
      <c r="I2402" s="1">
        <v>41092</v>
      </c>
      <c r="K2402">
        <v>103.1</v>
      </c>
      <c r="Q2402" t="s">
        <v>19</v>
      </c>
    </row>
    <row r="2403" spans="1:17">
      <c r="A2403">
        <f>SUBTOTAL(103,$B$2:B2403)</f>
        <v>2402</v>
      </c>
      <c r="B2403" t="s">
        <v>9623</v>
      </c>
      <c r="C2403" t="s">
        <v>9631</v>
      </c>
      <c r="D2403" t="s">
        <v>17</v>
      </c>
      <c r="E2403" t="s">
        <v>9625</v>
      </c>
      <c r="F2403" t="s">
        <v>18</v>
      </c>
      <c r="G2403" t="s">
        <v>18</v>
      </c>
      <c r="I2403" s="1">
        <v>41092</v>
      </c>
      <c r="K2403">
        <v>86</v>
      </c>
      <c r="Q2403" t="s">
        <v>19</v>
      </c>
    </row>
    <row r="2404" spans="1:17">
      <c r="A2404">
        <f>SUBTOTAL(103,$B$2:B2404)</f>
        <v>2403</v>
      </c>
      <c r="B2404" t="s">
        <v>9623</v>
      </c>
      <c r="C2404" t="s">
        <v>9632</v>
      </c>
      <c r="D2404" t="s">
        <v>17</v>
      </c>
      <c r="E2404" t="s">
        <v>9633</v>
      </c>
      <c r="F2404" t="s">
        <v>18</v>
      </c>
      <c r="G2404" t="s">
        <v>18</v>
      </c>
      <c r="I2404" s="1">
        <v>41092</v>
      </c>
      <c r="K2404">
        <v>60.4</v>
      </c>
      <c r="Q2404" t="s">
        <v>19</v>
      </c>
    </row>
    <row r="2405" spans="1:17">
      <c r="A2405">
        <f>SUBTOTAL(103,$B$2:B2405)</f>
        <v>2404</v>
      </c>
      <c r="B2405" t="s">
        <v>9623</v>
      </c>
      <c r="C2405" t="s">
        <v>9634</v>
      </c>
      <c r="D2405" t="s">
        <v>17</v>
      </c>
      <c r="E2405" t="s">
        <v>9635</v>
      </c>
      <c r="F2405" t="s">
        <v>18</v>
      </c>
      <c r="G2405" t="s">
        <v>18</v>
      </c>
      <c r="I2405" s="1">
        <v>41092</v>
      </c>
      <c r="K2405">
        <v>91.5</v>
      </c>
      <c r="Q2405" t="s">
        <v>19</v>
      </c>
    </row>
    <row r="2406" spans="1:17">
      <c r="A2406">
        <f>SUBTOTAL(103,$B$2:B2406)</f>
        <v>2405</v>
      </c>
      <c r="B2406" t="s">
        <v>9623</v>
      </c>
      <c r="C2406" t="s">
        <v>9636</v>
      </c>
      <c r="D2406" t="s">
        <v>17</v>
      </c>
      <c r="E2406" t="s">
        <v>9637</v>
      </c>
      <c r="F2406" t="s">
        <v>18</v>
      </c>
      <c r="G2406" t="s">
        <v>18</v>
      </c>
      <c r="I2406" s="1">
        <v>43585</v>
      </c>
      <c r="K2406">
        <v>124.4</v>
      </c>
      <c r="Q2406" t="s">
        <v>19</v>
      </c>
    </row>
    <row r="2407" spans="1:17">
      <c r="A2407">
        <f>SUBTOTAL(103,$B$2:B2407)</f>
        <v>2406</v>
      </c>
      <c r="B2407" t="s">
        <v>9638</v>
      </c>
      <c r="C2407" t="s">
        <v>9639</v>
      </c>
      <c r="D2407" t="s">
        <v>17</v>
      </c>
      <c r="E2407" t="s">
        <v>9640</v>
      </c>
      <c r="F2407" t="s">
        <v>18</v>
      </c>
      <c r="G2407" t="s">
        <v>18</v>
      </c>
      <c r="I2407" s="1">
        <v>41092</v>
      </c>
      <c r="K2407">
        <v>154.9</v>
      </c>
      <c r="Q2407" t="s">
        <v>19</v>
      </c>
    </row>
    <row r="2408" spans="1:17">
      <c r="A2408">
        <f>SUBTOTAL(103,$B$2:B2408)</f>
        <v>2407</v>
      </c>
      <c r="B2408" t="s">
        <v>9638</v>
      </c>
      <c r="C2408" t="s">
        <v>9641</v>
      </c>
      <c r="D2408" t="s">
        <v>17</v>
      </c>
      <c r="E2408" t="s">
        <v>9642</v>
      </c>
      <c r="F2408" t="s">
        <v>18</v>
      </c>
      <c r="G2408" t="s">
        <v>18</v>
      </c>
      <c r="I2408" s="1">
        <v>41092</v>
      </c>
      <c r="K2408">
        <v>80.3</v>
      </c>
      <c r="Q2408" t="s">
        <v>19</v>
      </c>
    </row>
    <row r="2409" spans="1:17">
      <c r="A2409">
        <f>SUBTOTAL(103,$B$2:B2409)</f>
        <v>2408</v>
      </c>
      <c r="B2409" t="s">
        <v>9638</v>
      </c>
      <c r="C2409" t="s">
        <v>9643</v>
      </c>
      <c r="D2409" t="s">
        <v>17</v>
      </c>
      <c r="E2409" t="s">
        <v>9644</v>
      </c>
      <c r="F2409" t="s">
        <v>18</v>
      </c>
      <c r="G2409" t="s">
        <v>18</v>
      </c>
      <c r="I2409" s="1">
        <v>41092</v>
      </c>
      <c r="K2409">
        <v>78.2</v>
      </c>
      <c r="Q2409" t="s">
        <v>19</v>
      </c>
    </row>
    <row r="2410" spans="1:17">
      <c r="A2410">
        <f>SUBTOTAL(103,$B$2:B2410)</f>
        <v>2409</v>
      </c>
      <c r="B2410" t="s">
        <v>9638</v>
      </c>
      <c r="C2410" t="s">
        <v>9645</v>
      </c>
      <c r="D2410" t="s">
        <v>17</v>
      </c>
      <c r="E2410" t="s">
        <v>9646</v>
      </c>
      <c r="F2410" t="s">
        <v>18</v>
      </c>
      <c r="G2410" t="s">
        <v>18</v>
      </c>
      <c r="I2410" s="1">
        <v>41092</v>
      </c>
      <c r="K2410">
        <v>77.099999999999994</v>
      </c>
      <c r="Q2410" t="s">
        <v>19</v>
      </c>
    </row>
    <row r="2411" spans="1:17">
      <c r="A2411">
        <f>SUBTOTAL(103,$B$2:B2411)</f>
        <v>2410</v>
      </c>
      <c r="B2411" t="s">
        <v>9638</v>
      </c>
      <c r="C2411" t="s">
        <v>9647</v>
      </c>
      <c r="D2411" t="s">
        <v>17</v>
      </c>
      <c r="E2411" t="s">
        <v>9648</v>
      </c>
      <c r="F2411" t="s">
        <v>18</v>
      </c>
      <c r="G2411" t="s">
        <v>22</v>
      </c>
      <c r="I2411" s="1">
        <v>41092</v>
      </c>
      <c r="K2411">
        <v>64.2</v>
      </c>
      <c r="Q2411" t="s">
        <v>19</v>
      </c>
    </row>
    <row r="2412" spans="1:17">
      <c r="A2412">
        <f>SUBTOTAL(103,$B$2:B2412)</f>
        <v>2411</v>
      </c>
      <c r="B2412" t="s">
        <v>9638</v>
      </c>
      <c r="C2412" t="s">
        <v>9649</v>
      </c>
      <c r="D2412" t="s">
        <v>17</v>
      </c>
      <c r="E2412" t="s">
        <v>9650</v>
      </c>
      <c r="F2412" t="s">
        <v>18</v>
      </c>
      <c r="G2412" t="s">
        <v>22</v>
      </c>
      <c r="I2412" s="1">
        <v>41092</v>
      </c>
      <c r="K2412">
        <v>92.8</v>
      </c>
      <c r="Q2412" t="s">
        <v>19</v>
      </c>
    </row>
    <row r="2413" spans="1:17">
      <c r="A2413">
        <f>SUBTOTAL(103,$B$2:B2413)</f>
        <v>2412</v>
      </c>
      <c r="B2413" t="s">
        <v>9638</v>
      </c>
      <c r="C2413" t="s">
        <v>9651</v>
      </c>
      <c r="D2413" t="s">
        <v>17</v>
      </c>
      <c r="E2413" t="s">
        <v>9652</v>
      </c>
      <c r="F2413" t="s">
        <v>18</v>
      </c>
      <c r="G2413" t="s">
        <v>22</v>
      </c>
      <c r="I2413" s="1">
        <v>41092</v>
      </c>
      <c r="K2413">
        <v>64.2</v>
      </c>
      <c r="Q2413" t="s">
        <v>19</v>
      </c>
    </row>
    <row r="2414" spans="1:17">
      <c r="A2414">
        <f>SUBTOTAL(103,$B$2:B2414)</f>
        <v>2413</v>
      </c>
      <c r="B2414" t="s">
        <v>9638</v>
      </c>
      <c r="C2414" t="s">
        <v>9653</v>
      </c>
      <c r="D2414" t="s">
        <v>17</v>
      </c>
      <c r="E2414" t="s">
        <v>9654</v>
      </c>
      <c r="F2414" t="s">
        <v>18</v>
      </c>
      <c r="G2414" t="s">
        <v>18</v>
      </c>
      <c r="I2414" s="1">
        <v>41092</v>
      </c>
      <c r="K2414">
        <v>86.9</v>
      </c>
      <c r="Q2414" t="s">
        <v>19</v>
      </c>
    </row>
    <row r="2415" spans="1:17">
      <c r="A2415">
        <f>SUBTOTAL(103,$B$2:B2415)</f>
        <v>2414</v>
      </c>
      <c r="B2415" t="s">
        <v>9638</v>
      </c>
      <c r="C2415" t="s">
        <v>9655</v>
      </c>
      <c r="D2415" t="s">
        <v>17</v>
      </c>
      <c r="E2415" t="s">
        <v>9656</v>
      </c>
      <c r="F2415" t="s">
        <v>18</v>
      </c>
      <c r="G2415" t="s">
        <v>18</v>
      </c>
      <c r="I2415" s="1">
        <v>41092</v>
      </c>
      <c r="K2415">
        <v>122.6</v>
      </c>
      <c r="Q2415" t="s">
        <v>19</v>
      </c>
    </row>
    <row r="2416" spans="1:17">
      <c r="A2416">
        <f>SUBTOTAL(103,$B$2:B2416)</f>
        <v>2415</v>
      </c>
      <c r="B2416" t="s">
        <v>9638</v>
      </c>
      <c r="C2416" t="s">
        <v>9657</v>
      </c>
      <c r="D2416" t="s">
        <v>17</v>
      </c>
      <c r="E2416" t="s">
        <v>9658</v>
      </c>
      <c r="F2416" t="s">
        <v>18</v>
      </c>
      <c r="G2416" t="s">
        <v>18</v>
      </c>
      <c r="I2416" s="1">
        <v>41092</v>
      </c>
      <c r="K2416">
        <v>43.2</v>
      </c>
      <c r="Q2416" t="s">
        <v>19</v>
      </c>
    </row>
    <row r="2417" spans="1:17">
      <c r="A2417">
        <f>SUBTOTAL(103,$B$2:B2417)</f>
        <v>2416</v>
      </c>
      <c r="B2417" t="s">
        <v>9638</v>
      </c>
      <c r="C2417" t="s">
        <v>9659</v>
      </c>
      <c r="D2417" t="s">
        <v>17</v>
      </c>
      <c r="E2417" t="s">
        <v>9660</v>
      </c>
      <c r="F2417" t="s">
        <v>18</v>
      </c>
      <c r="G2417" t="s">
        <v>18</v>
      </c>
      <c r="I2417" s="1">
        <v>41093</v>
      </c>
      <c r="K2417">
        <v>130.9</v>
      </c>
      <c r="Q2417" t="s">
        <v>19</v>
      </c>
    </row>
    <row r="2418" spans="1:17">
      <c r="A2418">
        <f>SUBTOTAL(103,$B$2:B2418)</f>
        <v>2417</v>
      </c>
      <c r="B2418" t="s">
        <v>9638</v>
      </c>
      <c r="C2418" t="s">
        <v>9661</v>
      </c>
      <c r="D2418" t="s">
        <v>17</v>
      </c>
      <c r="E2418" t="s">
        <v>9662</v>
      </c>
      <c r="F2418" t="s">
        <v>18</v>
      </c>
      <c r="G2418" t="s">
        <v>22</v>
      </c>
      <c r="I2418" s="1">
        <v>41093</v>
      </c>
      <c r="K2418">
        <v>37.9</v>
      </c>
      <c r="Q2418" t="s">
        <v>19</v>
      </c>
    </row>
    <row r="2419" spans="1:17">
      <c r="A2419">
        <f>SUBTOTAL(103,$B$2:B2419)</f>
        <v>2418</v>
      </c>
      <c r="B2419" t="s">
        <v>9638</v>
      </c>
      <c r="C2419" t="s">
        <v>9663</v>
      </c>
      <c r="D2419" t="s">
        <v>17</v>
      </c>
      <c r="E2419" t="s">
        <v>9664</v>
      </c>
      <c r="F2419" t="s">
        <v>18</v>
      </c>
      <c r="G2419" t="s">
        <v>69</v>
      </c>
      <c r="I2419" s="1">
        <v>41431</v>
      </c>
      <c r="K2419">
        <v>91.6</v>
      </c>
      <c r="Q2419" t="s">
        <v>19</v>
      </c>
    </row>
    <row r="2420" spans="1:17">
      <c r="A2420">
        <f>SUBTOTAL(103,$B$2:B2420)</f>
        <v>2419</v>
      </c>
      <c r="B2420" t="s">
        <v>9665</v>
      </c>
      <c r="C2420" t="s">
        <v>9666</v>
      </c>
      <c r="D2420" t="s">
        <v>17</v>
      </c>
      <c r="E2420" t="s">
        <v>9667</v>
      </c>
      <c r="F2420" t="s">
        <v>18</v>
      </c>
      <c r="G2420" t="s">
        <v>18</v>
      </c>
      <c r="I2420" s="1">
        <v>41092</v>
      </c>
      <c r="K2420">
        <v>55.7</v>
      </c>
      <c r="Q2420" t="s">
        <v>19</v>
      </c>
    </row>
    <row r="2421" spans="1:17">
      <c r="A2421">
        <f>SUBTOTAL(103,$B$2:B2421)</f>
        <v>2420</v>
      </c>
      <c r="B2421" t="s">
        <v>9665</v>
      </c>
      <c r="C2421" t="s">
        <v>9668</v>
      </c>
      <c r="D2421" t="s">
        <v>17</v>
      </c>
      <c r="E2421" t="s">
        <v>9669</v>
      </c>
      <c r="F2421" t="s">
        <v>18</v>
      </c>
      <c r="G2421" t="s">
        <v>18</v>
      </c>
      <c r="I2421" s="1">
        <v>41092</v>
      </c>
      <c r="K2421">
        <v>202.9</v>
      </c>
      <c r="Q2421" t="s">
        <v>19</v>
      </c>
    </row>
    <row r="2422" spans="1:17">
      <c r="A2422">
        <f>SUBTOTAL(103,$B$2:B2422)</f>
        <v>2421</v>
      </c>
      <c r="B2422" t="s">
        <v>9665</v>
      </c>
      <c r="C2422" t="s">
        <v>9670</v>
      </c>
      <c r="D2422" t="s">
        <v>17</v>
      </c>
      <c r="E2422" t="s">
        <v>9671</v>
      </c>
      <c r="F2422" t="s">
        <v>18</v>
      </c>
      <c r="G2422" t="s">
        <v>18</v>
      </c>
      <c r="I2422" s="1">
        <v>41092</v>
      </c>
      <c r="K2422">
        <v>380.8</v>
      </c>
      <c r="Q2422" t="s">
        <v>19</v>
      </c>
    </row>
    <row r="2423" spans="1:17">
      <c r="A2423">
        <f>SUBTOTAL(103,$B$2:B2423)</f>
        <v>2422</v>
      </c>
      <c r="B2423" t="s">
        <v>9665</v>
      </c>
      <c r="C2423" t="s">
        <v>9672</v>
      </c>
      <c r="D2423" t="s">
        <v>17</v>
      </c>
      <c r="E2423" t="s">
        <v>9673</v>
      </c>
      <c r="F2423" t="s">
        <v>18</v>
      </c>
      <c r="G2423" t="s">
        <v>18</v>
      </c>
      <c r="I2423" s="1">
        <v>41092</v>
      </c>
      <c r="K2423">
        <v>379</v>
      </c>
      <c r="Q2423" t="s">
        <v>19</v>
      </c>
    </row>
    <row r="2424" spans="1:17">
      <c r="A2424">
        <f>SUBTOTAL(103,$B$2:B2424)</f>
        <v>2423</v>
      </c>
      <c r="B2424" t="s">
        <v>9665</v>
      </c>
      <c r="C2424" t="s">
        <v>9674</v>
      </c>
      <c r="D2424" t="s">
        <v>17</v>
      </c>
      <c r="E2424" t="s">
        <v>9675</v>
      </c>
      <c r="F2424" t="s">
        <v>18</v>
      </c>
      <c r="G2424" t="s">
        <v>18</v>
      </c>
      <c r="I2424" s="1">
        <v>41092</v>
      </c>
      <c r="K2424">
        <v>29</v>
      </c>
      <c r="Q2424" t="s">
        <v>19</v>
      </c>
    </row>
    <row r="2425" spans="1:17">
      <c r="A2425">
        <f>SUBTOTAL(103,$B$2:B2425)</f>
        <v>2424</v>
      </c>
      <c r="B2425" t="s">
        <v>9665</v>
      </c>
      <c r="C2425" t="s">
        <v>9676</v>
      </c>
      <c r="D2425" t="s">
        <v>17</v>
      </c>
      <c r="E2425" t="s">
        <v>9677</v>
      </c>
      <c r="F2425" t="s">
        <v>18</v>
      </c>
      <c r="G2425" t="s">
        <v>18</v>
      </c>
      <c r="I2425" s="1">
        <v>41092</v>
      </c>
      <c r="K2425">
        <v>46.3</v>
      </c>
      <c r="Q2425" t="s">
        <v>19</v>
      </c>
    </row>
    <row r="2426" spans="1:17">
      <c r="A2426">
        <f>SUBTOTAL(103,$B$2:B2426)</f>
        <v>2425</v>
      </c>
      <c r="B2426" t="s">
        <v>9665</v>
      </c>
      <c r="C2426" t="s">
        <v>9678</v>
      </c>
      <c r="D2426" t="s">
        <v>17</v>
      </c>
      <c r="E2426" t="s">
        <v>9679</v>
      </c>
      <c r="F2426" t="s">
        <v>18</v>
      </c>
      <c r="G2426" t="s">
        <v>286</v>
      </c>
      <c r="I2426" s="1">
        <v>41092</v>
      </c>
      <c r="K2426">
        <v>690.5</v>
      </c>
      <c r="Q2426" t="s">
        <v>19</v>
      </c>
    </row>
    <row r="2427" spans="1:17">
      <c r="A2427">
        <f>SUBTOTAL(103,$B$2:B2427)</f>
        <v>2426</v>
      </c>
      <c r="B2427" t="s">
        <v>9665</v>
      </c>
      <c r="C2427" t="s">
        <v>9680</v>
      </c>
      <c r="D2427" t="s">
        <v>17</v>
      </c>
      <c r="E2427" t="s">
        <v>9681</v>
      </c>
      <c r="F2427" t="s">
        <v>18</v>
      </c>
      <c r="G2427" t="s">
        <v>18</v>
      </c>
      <c r="I2427" s="1">
        <v>41097</v>
      </c>
      <c r="K2427">
        <v>88.8</v>
      </c>
      <c r="Q2427" t="s">
        <v>19</v>
      </c>
    </row>
    <row r="2428" spans="1:17">
      <c r="A2428">
        <f>SUBTOTAL(103,$B$2:B2428)</f>
        <v>2427</v>
      </c>
      <c r="B2428" t="s">
        <v>9682</v>
      </c>
      <c r="C2428" t="s">
        <v>9683</v>
      </c>
      <c r="D2428" t="s">
        <v>17</v>
      </c>
      <c r="E2428" t="s">
        <v>9684</v>
      </c>
      <c r="F2428" t="s">
        <v>18</v>
      </c>
      <c r="G2428" t="s">
        <v>18</v>
      </c>
      <c r="I2428" s="1">
        <v>41092</v>
      </c>
      <c r="K2428">
        <v>59.9</v>
      </c>
      <c r="Q2428" t="s">
        <v>19</v>
      </c>
    </row>
    <row r="2429" spans="1:17">
      <c r="A2429">
        <f>SUBTOTAL(103,$B$2:B2429)</f>
        <v>2428</v>
      </c>
      <c r="B2429" t="s">
        <v>9682</v>
      </c>
      <c r="C2429" t="s">
        <v>9685</v>
      </c>
      <c r="D2429" t="s">
        <v>17</v>
      </c>
      <c r="E2429" t="s">
        <v>9686</v>
      </c>
      <c r="F2429" t="s">
        <v>18</v>
      </c>
      <c r="G2429" t="s">
        <v>18</v>
      </c>
      <c r="I2429" s="1">
        <v>41092</v>
      </c>
      <c r="K2429">
        <v>25.6</v>
      </c>
      <c r="Q2429" t="s">
        <v>19</v>
      </c>
    </row>
    <row r="2430" spans="1:17">
      <c r="A2430">
        <f>SUBTOTAL(103,$B$2:B2430)</f>
        <v>2429</v>
      </c>
      <c r="B2430" t="s">
        <v>9682</v>
      </c>
      <c r="C2430" t="s">
        <v>9687</v>
      </c>
      <c r="D2430" t="s">
        <v>17</v>
      </c>
      <c r="E2430" t="s">
        <v>9688</v>
      </c>
      <c r="F2430" t="s">
        <v>18</v>
      </c>
      <c r="G2430" t="s">
        <v>18</v>
      </c>
      <c r="I2430" s="1">
        <v>41092</v>
      </c>
      <c r="K2430">
        <v>58.4</v>
      </c>
      <c r="Q2430" t="s">
        <v>19</v>
      </c>
    </row>
    <row r="2431" spans="1:17">
      <c r="A2431">
        <f>SUBTOTAL(103,$B$2:B2431)</f>
        <v>2430</v>
      </c>
      <c r="B2431" t="s">
        <v>9682</v>
      </c>
      <c r="C2431" t="s">
        <v>9689</v>
      </c>
      <c r="D2431" t="s">
        <v>17</v>
      </c>
      <c r="E2431" t="s">
        <v>9690</v>
      </c>
      <c r="F2431" t="s">
        <v>18</v>
      </c>
      <c r="G2431" t="s">
        <v>18</v>
      </c>
      <c r="I2431" s="1">
        <v>41092</v>
      </c>
      <c r="K2431">
        <v>121.9</v>
      </c>
      <c r="Q2431" t="s">
        <v>19</v>
      </c>
    </row>
    <row r="2432" spans="1:17">
      <c r="A2432">
        <f>SUBTOTAL(103,$B$2:B2432)</f>
        <v>2431</v>
      </c>
      <c r="B2432" t="s">
        <v>9682</v>
      </c>
      <c r="C2432" t="s">
        <v>9691</v>
      </c>
      <c r="D2432" t="s">
        <v>17</v>
      </c>
      <c r="E2432" t="s">
        <v>9692</v>
      </c>
      <c r="F2432" t="s">
        <v>18</v>
      </c>
      <c r="G2432" t="s">
        <v>18</v>
      </c>
      <c r="I2432" s="1">
        <v>41092</v>
      </c>
      <c r="K2432">
        <v>87</v>
      </c>
      <c r="Q2432" t="s">
        <v>19</v>
      </c>
    </row>
    <row r="2433" spans="1:17">
      <c r="A2433">
        <f>SUBTOTAL(103,$B$2:B2433)</f>
        <v>2432</v>
      </c>
      <c r="B2433" t="s">
        <v>9682</v>
      </c>
      <c r="C2433" t="s">
        <v>9693</v>
      </c>
      <c r="D2433" t="s">
        <v>17</v>
      </c>
      <c r="E2433" t="s">
        <v>9694</v>
      </c>
      <c r="F2433" t="s">
        <v>18</v>
      </c>
      <c r="G2433" t="s">
        <v>18</v>
      </c>
      <c r="I2433" s="1">
        <v>41092</v>
      </c>
      <c r="K2433">
        <v>43.1</v>
      </c>
      <c r="Q2433" t="s">
        <v>19</v>
      </c>
    </row>
    <row r="2434" spans="1:17">
      <c r="A2434">
        <f>SUBTOTAL(103,$B$2:B2434)</f>
        <v>2433</v>
      </c>
      <c r="B2434" t="s">
        <v>9682</v>
      </c>
      <c r="C2434" t="s">
        <v>9695</v>
      </c>
      <c r="D2434" t="s">
        <v>17</v>
      </c>
      <c r="E2434" t="s">
        <v>9696</v>
      </c>
      <c r="F2434" t="s">
        <v>18</v>
      </c>
      <c r="G2434" t="s">
        <v>18</v>
      </c>
      <c r="I2434" s="1">
        <v>41092</v>
      </c>
      <c r="K2434">
        <v>28.2</v>
      </c>
      <c r="Q2434" t="s">
        <v>19</v>
      </c>
    </row>
    <row r="2435" spans="1:17">
      <c r="A2435">
        <f>SUBTOTAL(103,$B$2:B2435)</f>
        <v>2434</v>
      </c>
      <c r="B2435" t="s">
        <v>9682</v>
      </c>
      <c r="C2435" t="s">
        <v>9697</v>
      </c>
      <c r="D2435" t="s">
        <v>17</v>
      </c>
      <c r="E2435" t="s">
        <v>9698</v>
      </c>
      <c r="F2435" t="s">
        <v>18</v>
      </c>
      <c r="G2435" t="s">
        <v>18</v>
      </c>
      <c r="I2435" s="1">
        <v>41092</v>
      </c>
      <c r="K2435">
        <v>22.1</v>
      </c>
      <c r="Q2435" t="s">
        <v>19</v>
      </c>
    </row>
    <row r="2436" spans="1:17">
      <c r="A2436">
        <f>SUBTOTAL(103,$B$2:B2436)</f>
        <v>2435</v>
      </c>
      <c r="B2436" t="s">
        <v>9682</v>
      </c>
      <c r="C2436" t="s">
        <v>9699</v>
      </c>
      <c r="D2436" t="s">
        <v>17</v>
      </c>
      <c r="E2436" t="s">
        <v>9700</v>
      </c>
      <c r="F2436" t="s">
        <v>18</v>
      </c>
      <c r="G2436" t="s">
        <v>18</v>
      </c>
      <c r="I2436" s="1">
        <v>41092</v>
      </c>
      <c r="K2436">
        <v>51.7</v>
      </c>
      <c r="Q2436" t="s">
        <v>19</v>
      </c>
    </row>
    <row r="2437" spans="1:17">
      <c r="A2437">
        <f>SUBTOTAL(103,$B$2:B2437)</f>
        <v>2436</v>
      </c>
      <c r="B2437" t="s">
        <v>9682</v>
      </c>
      <c r="C2437" t="s">
        <v>9701</v>
      </c>
      <c r="D2437" t="s">
        <v>17</v>
      </c>
      <c r="E2437" t="s">
        <v>9702</v>
      </c>
      <c r="F2437" t="s">
        <v>18</v>
      </c>
      <c r="G2437" t="s">
        <v>18</v>
      </c>
      <c r="I2437" s="1">
        <v>41092</v>
      </c>
      <c r="K2437">
        <v>79.2</v>
      </c>
      <c r="Q2437" t="s">
        <v>19</v>
      </c>
    </row>
    <row r="2438" spans="1:17">
      <c r="A2438">
        <f>SUBTOTAL(103,$B$2:B2438)</f>
        <v>2437</v>
      </c>
      <c r="B2438" t="s">
        <v>9682</v>
      </c>
      <c r="C2438" t="s">
        <v>9703</v>
      </c>
      <c r="D2438" t="s">
        <v>17</v>
      </c>
      <c r="E2438" t="s">
        <v>9704</v>
      </c>
      <c r="F2438" t="s">
        <v>18</v>
      </c>
      <c r="G2438" t="s">
        <v>22</v>
      </c>
      <c r="I2438" s="1">
        <v>41093</v>
      </c>
      <c r="K2438">
        <v>244.8</v>
      </c>
      <c r="Q2438" t="s">
        <v>19</v>
      </c>
    </row>
    <row r="2439" spans="1:17">
      <c r="A2439">
        <f>SUBTOTAL(103,$B$2:B2439)</f>
        <v>2438</v>
      </c>
      <c r="B2439" t="s">
        <v>9682</v>
      </c>
      <c r="C2439" t="s">
        <v>9705</v>
      </c>
      <c r="D2439" t="s">
        <v>17</v>
      </c>
      <c r="E2439" t="s">
        <v>9706</v>
      </c>
      <c r="F2439" t="s">
        <v>18</v>
      </c>
      <c r="G2439" t="s">
        <v>18</v>
      </c>
      <c r="I2439" s="1">
        <v>41093</v>
      </c>
      <c r="K2439">
        <v>46.9</v>
      </c>
      <c r="Q2439" t="s">
        <v>19</v>
      </c>
    </row>
    <row r="2440" spans="1:17">
      <c r="A2440">
        <f>SUBTOTAL(103,$B$2:B2440)</f>
        <v>2439</v>
      </c>
      <c r="B2440" t="s">
        <v>9707</v>
      </c>
      <c r="C2440" t="s">
        <v>9708</v>
      </c>
      <c r="D2440" t="s">
        <v>17</v>
      </c>
      <c r="E2440" t="s">
        <v>9709</v>
      </c>
      <c r="F2440" t="s">
        <v>18</v>
      </c>
      <c r="G2440" t="s">
        <v>22</v>
      </c>
      <c r="I2440" s="1">
        <v>41092</v>
      </c>
      <c r="K2440">
        <v>43.6</v>
      </c>
      <c r="Q2440" t="s">
        <v>19</v>
      </c>
    </row>
    <row r="2441" spans="1:17">
      <c r="A2441">
        <f>SUBTOTAL(103,$B$2:B2441)</f>
        <v>2440</v>
      </c>
      <c r="B2441" t="s">
        <v>9707</v>
      </c>
      <c r="C2441" t="s">
        <v>9710</v>
      </c>
      <c r="D2441" t="s">
        <v>17</v>
      </c>
      <c r="E2441" t="s">
        <v>9711</v>
      </c>
      <c r="F2441" t="s">
        <v>18</v>
      </c>
      <c r="G2441" t="s">
        <v>22</v>
      </c>
      <c r="I2441" s="1">
        <v>41092</v>
      </c>
      <c r="K2441">
        <v>64.3</v>
      </c>
      <c r="Q2441" t="s">
        <v>19</v>
      </c>
    </row>
    <row r="2442" spans="1:17">
      <c r="A2442">
        <f>SUBTOTAL(103,$B$2:B2442)</f>
        <v>2441</v>
      </c>
      <c r="B2442" t="s">
        <v>9707</v>
      </c>
      <c r="C2442" t="s">
        <v>9712</v>
      </c>
      <c r="D2442" t="s">
        <v>17</v>
      </c>
      <c r="E2442" t="s">
        <v>9713</v>
      </c>
      <c r="F2442" t="s">
        <v>18</v>
      </c>
      <c r="G2442" t="s">
        <v>7259</v>
      </c>
      <c r="I2442" s="1">
        <v>41092</v>
      </c>
      <c r="K2442">
        <v>168.8</v>
      </c>
      <c r="Q2442" t="s">
        <v>19</v>
      </c>
    </row>
    <row r="2443" spans="1:17">
      <c r="A2443">
        <f>SUBTOTAL(103,$B$2:B2443)</f>
        <v>2442</v>
      </c>
      <c r="B2443" t="s">
        <v>9707</v>
      </c>
      <c r="C2443" t="s">
        <v>9714</v>
      </c>
      <c r="D2443" t="s">
        <v>17</v>
      </c>
      <c r="E2443" t="s">
        <v>9715</v>
      </c>
      <c r="F2443" t="s">
        <v>18</v>
      </c>
      <c r="G2443" t="s">
        <v>18</v>
      </c>
      <c r="I2443" s="1">
        <v>41092</v>
      </c>
      <c r="K2443">
        <v>36.1</v>
      </c>
      <c r="Q2443" t="s">
        <v>19</v>
      </c>
    </row>
    <row r="2444" spans="1:17">
      <c r="A2444">
        <f>SUBTOTAL(103,$B$2:B2444)</f>
        <v>2443</v>
      </c>
      <c r="B2444" t="s">
        <v>9707</v>
      </c>
      <c r="C2444" t="s">
        <v>9716</v>
      </c>
      <c r="D2444" t="s">
        <v>17</v>
      </c>
      <c r="E2444" t="s">
        <v>9717</v>
      </c>
      <c r="F2444" t="s">
        <v>18</v>
      </c>
      <c r="G2444" t="s">
        <v>18</v>
      </c>
      <c r="I2444" s="1">
        <v>41092</v>
      </c>
      <c r="K2444">
        <v>70.099999999999994</v>
      </c>
      <c r="Q2444" t="s">
        <v>19</v>
      </c>
    </row>
    <row r="2445" spans="1:17">
      <c r="A2445">
        <f>SUBTOTAL(103,$B$2:B2445)</f>
        <v>2444</v>
      </c>
      <c r="B2445" t="s">
        <v>9707</v>
      </c>
      <c r="C2445" t="s">
        <v>9718</v>
      </c>
      <c r="D2445" t="s">
        <v>17</v>
      </c>
      <c r="E2445" t="s">
        <v>9719</v>
      </c>
      <c r="F2445" t="s">
        <v>18</v>
      </c>
      <c r="G2445" t="s">
        <v>18</v>
      </c>
      <c r="I2445" s="1">
        <v>41092</v>
      </c>
      <c r="K2445">
        <v>45.4</v>
      </c>
      <c r="Q2445" t="s">
        <v>19</v>
      </c>
    </row>
    <row r="2446" spans="1:17">
      <c r="A2446">
        <f>SUBTOTAL(103,$B$2:B2446)</f>
        <v>2445</v>
      </c>
      <c r="B2446" t="s">
        <v>9707</v>
      </c>
      <c r="C2446" t="s">
        <v>9720</v>
      </c>
      <c r="D2446" t="s">
        <v>17</v>
      </c>
      <c r="E2446" t="s">
        <v>9721</v>
      </c>
      <c r="F2446" t="s">
        <v>18</v>
      </c>
      <c r="G2446" t="s">
        <v>22</v>
      </c>
      <c r="I2446" s="1">
        <v>41092</v>
      </c>
      <c r="K2446">
        <v>56.2</v>
      </c>
      <c r="Q2446" t="s">
        <v>19</v>
      </c>
    </row>
    <row r="2447" spans="1:17">
      <c r="A2447">
        <f>SUBTOTAL(103,$B$2:B2447)</f>
        <v>2446</v>
      </c>
      <c r="B2447" t="s">
        <v>9707</v>
      </c>
      <c r="C2447" t="s">
        <v>9722</v>
      </c>
      <c r="D2447" t="s">
        <v>17</v>
      </c>
      <c r="E2447" t="s">
        <v>9723</v>
      </c>
      <c r="F2447" t="s">
        <v>18</v>
      </c>
      <c r="G2447" t="s">
        <v>18</v>
      </c>
      <c r="I2447" s="1">
        <v>41092</v>
      </c>
      <c r="K2447">
        <v>42.2</v>
      </c>
      <c r="Q2447" t="s">
        <v>19</v>
      </c>
    </row>
    <row r="2448" spans="1:17">
      <c r="A2448">
        <f>SUBTOTAL(103,$B$2:B2448)</f>
        <v>2447</v>
      </c>
      <c r="B2448" t="s">
        <v>9707</v>
      </c>
      <c r="C2448" t="s">
        <v>9724</v>
      </c>
      <c r="D2448" t="s">
        <v>17</v>
      </c>
      <c r="E2448" t="s">
        <v>9725</v>
      </c>
      <c r="F2448" t="s">
        <v>18</v>
      </c>
      <c r="G2448" t="s">
        <v>18</v>
      </c>
      <c r="I2448" s="1">
        <v>41092</v>
      </c>
      <c r="K2448">
        <v>66.900000000000006</v>
      </c>
      <c r="Q2448" t="s">
        <v>19</v>
      </c>
    </row>
    <row r="2449" spans="1:17">
      <c r="A2449">
        <f>SUBTOTAL(103,$B$2:B2449)</f>
        <v>2448</v>
      </c>
      <c r="B2449" t="s">
        <v>9707</v>
      </c>
      <c r="C2449" t="s">
        <v>9726</v>
      </c>
      <c r="D2449" t="s">
        <v>17</v>
      </c>
      <c r="E2449" t="s">
        <v>9727</v>
      </c>
      <c r="F2449" t="s">
        <v>18</v>
      </c>
      <c r="G2449" t="s">
        <v>18</v>
      </c>
      <c r="I2449" s="1">
        <v>41092</v>
      </c>
      <c r="K2449">
        <v>50.8</v>
      </c>
      <c r="Q2449" t="s">
        <v>19</v>
      </c>
    </row>
    <row r="2450" spans="1:17">
      <c r="A2450">
        <f>SUBTOTAL(103,$B$2:B2450)</f>
        <v>2449</v>
      </c>
      <c r="B2450" t="s">
        <v>9707</v>
      </c>
      <c r="C2450" t="s">
        <v>9728</v>
      </c>
      <c r="D2450" t="s">
        <v>17</v>
      </c>
      <c r="E2450" t="s">
        <v>9729</v>
      </c>
      <c r="F2450" t="s">
        <v>18</v>
      </c>
      <c r="G2450" t="s">
        <v>22</v>
      </c>
      <c r="I2450" s="1">
        <v>41092</v>
      </c>
      <c r="K2450">
        <v>69.099999999999994</v>
      </c>
      <c r="Q2450" t="s">
        <v>19</v>
      </c>
    </row>
    <row r="2451" spans="1:17">
      <c r="A2451">
        <f>SUBTOTAL(103,$B$2:B2451)</f>
        <v>2450</v>
      </c>
      <c r="B2451" t="s">
        <v>9707</v>
      </c>
      <c r="C2451" t="s">
        <v>9730</v>
      </c>
      <c r="D2451" t="s">
        <v>17</v>
      </c>
      <c r="E2451" t="s">
        <v>9731</v>
      </c>
      <c r="F2451" t="s">
        <v>18</v>
      </c>
      <c r="G2451" t="s">
        <v>22</v>
      </c>
      <c r="I2451" s="1">
        <v>41092</v>
      </c>
      <c r="K2451">
        <v>27.5</v>
      </c>
      <c r="Q2451" t="s">
        <v>19</v>
      </c>
    </row>
    <row r="2452" spans="1:17">
      <c r="A2452">
        <f>SUBTOTAL(103,$B$2:B2452)</f>
        <v>2451</v>
      </c>
      <c r="B2452" t="s">
        <v>9707</v>
      </c>
      <c r="C2452" t="s">
        <v>9732</v>
      </c>
      <c r="D2452" t="s">
        <v>17</v>
      </c>
      <c r="E2452" t="s">
        <v>9731</v>
      </c>
      <c r="F2452" t="s">
        <v>18</v>
      </c>
      <c r="G2452" t="s">
        <v>22</v>
      </c>
      <c r="I2452" s="1">
        <v>41092</v>
      </c>
      <c r="K2452">
        <v>75.900000000000006</v>
      </c>
      <c r="Q2452" t="s">
        <v>19</v>
      </c>
    </row>
    <row r="2453" spans="1:17">
      <c r="A2453">
        <f>SUBTOTAL(103,$B$2:B2453)</f>
        <v>2452</v>
      </c>
      <c r="B2453" t="s">
        <v>9707</v>
      </c>
      <c r="C2453" t="s">
        <v>9733</v>
      </c>
      <c r="D2453" t="s">
        <v>17</v>
      </c>
      <c r="E2453" t="s">
        <v>9734</v>
      </c>
      <c r="F2453" t="s">
        <v>18</v>
      </c>
      <c r="G2453" t="s">
        <v>18</v>
      </c>
      <c r="I2453" s="1">
        <v>41092</v>
      </c>
      <c r="K2453">
        <v>65.3</v>
      </c>
      <c r="Q2453" t="s">
        <v>19</v>
      </c>
    </row>
    <row r="2454" spans="1:17">
      <c r="A2454">
        <f>SUBTOTAL(103,$B$2:B2454)</f>
        <v>2453</v>
      </c>
      <c r="B2454" t="s">
        <v>9707</v>
      </c>
      <c r="C2454" t="s">
        <v>9735</v>
      </c>
      <c r="D2454" t="s">
        <v>17</v>
      </c>
      <c r="E2454" t="s">
        <v>9736</v>
      </c>
      <c r="F2454" t="s">
        <v>18</v>
      </c>
      <c r="G2454" t="s">
        <v>18</v>
      </c>
      <c r="I2454" s="1">
        <v>41092</v>
      </c>
      <c r="K2454">
        <v>53.9</v>
      </c>
      <c r="Q2454" t="s">
        <v>19</v>
      </c>
    </row>
    <row r="2455" spans="1:17">
      <c r="A2455">
        <f>SUBTOTAL(103,$B$2:B2455)</f>
        <v>2454</v>
      </c>
      <c r="B2455" t="s">
        <v>9707</v>
      </c>
      <c r="C2455" t="s">
        <v>9737</v>
      </c>
      <c r="D2455" t="s">
        <v>17</v>
      </c>
      <c r="E2455" t="s">
        <v>9738</v>
      </c>
      <c r="F2455" t="s">
        <v>18</v>
      </c>
      <c r="G2455" t="s">
        <v>18</v>
      </c>
      <c r="I2455" s="1">
        <v>41092</v>
      </c>
      <c r="K2455">
        <v>63.4</v>
      </c>
      <c r="Q2455" t="s">
        <v>19</v>
      </c>
    </row>
    <row r="2456" spans="1:17">
      <c r="A2456">
        <f>SUBTOTAL(103,$B$2:B2456)</f>
        <v>2455</v>
      </c>
      <c r="B2456" t="s">
        <v>9707</v>
      </c>
      <c r="C2456" t="s">
        <v>9739</v>
      </c>
      <c r="D2456" t="s">
        <v>17</v>
      </c>
      <c r="E2456" t="s">
        <v>9740</v>
      </c>
      <c r="F2456" t="s">
        <v>18</v>
      </c>
      <c r="G2456" t="s">
        <v>18</v>
      </c>
      <c r="I2456" s="1">
        <v>41093</v>
      </c>
      <c r="K2456">
        <v>34.5</v>
      </c>
      <c r="Q2456" t="s">
        <v>19</v>
      </c>
    </row>
    <row r="2457" spans="1:17">
      <c r="A2457">
        <f>SUBTOTAL(103,$B$2:B2457)</f>
        <v>2456</v>
      </c>
      <c r="B2457" t="s">
        <v>9707</v>
      </c>
      <c r="C2457" t="s">
        <v>9741</v>
      </c>
      <c r="D2457" t="s">
        <v>17</v>
      </c>
      <c r="E2457" t="s">
        <v>9742</v>
      </c>
      <c r="F2457" t="s">
        <v>18</v>
      </c>
      <c r="G2457" t="s">
        <v>69</v>
      </c>
      <c r="I2457" s="1">
        <v>41097</v>
      </c>
      <c r="K2457">
        <v>55.4</v>
      </c>
      <c r="Q2457" t="s">
        <v>19</v>
      </c>
    </row>
    <row r="2458" spans="1:17">
      <c r="A2458">
        <f>SUBTOTAL(103,$B$2:B2458)</f>
        <v>2457</v>
      </c>
      <c r="B2458" t="s">
        <v>9743</v>
      </c>
      <c r="C2458" t="s">
        <v>9744</v>
      </c>
      <c r="D2458" t="s">
        <v>17</v>
      </c>
      <c r="E2458" t="s">
        <v>9745</v>
      </c>
      <c r="F2458" t="s">
        <v>18</v>
      </c>
      <c r="G2458" t="s">
        <v>22</v>
      </c>
      <c r="I2458" s="1">
        <v>41092</v>
      </c>
      <c r="K2458">
        <v>60</v>
      </c>
      <c r="Q2458" t="s">
        <v>19</v>
      </c>
    </row>
    <row r="2459" spans="1:17">
      <c r="A2459">
        <f>SUBTOTAL(103,$B$2:B2459)</f>
        <v>2458</v>
      </c>
      <c r="B2459" t="s">
        <v>9743</v>
      </c>
      <c r="C2459" t="s">
        <v>9746</v>
      </c>
      <c r="D2459" t="s">
        <v>17</v>
      </c>
      <c r="E2459" t="s">
        <v>9747</v>
      </c>
      <c r="F2459" t="s">
        <v>18</v>
      </c>
      <c r="G2459" t="s">
        <v>18</v>
      </c>
      <c r="I2459" s="1">
        <v>41092</v>
      </c>
      <c r="K2459">
        <v>53.9</v>
      </c>
      <c r="Q2459" t="s">
        <v>19</v>
      </c>
    </row>
    <row r="2460" spans="1:17">
      <c r="A2460">
        <f>SUBTOTAL(103,$B$2:B2460)</f>
        <v>2459</v>
      </c>
      <c r="B2460" t="s">
        <v>9743</v>
      </c>
      <c r="C2460" t="s">
        <v>9748</v>
      </c>
      <c r="D2460" t="s">
        <v>17</v>
      </c>
      <c r="E2460" t="s">
        <v>9749</v>
      </c>
      <c r="F2460" t="s">
        <v>18</v>
      </c>
      <c r="G2460" t="s">
        <v>22</v>
      </c>
      <c r="I2460" s="1">
        <v>41092</v>
      </c>
      <c r="K2460">
        <v>36</v>
      </c>
      <c r="Q2460" t="s">
        <v>19</v>
      </c>
    </row>
    <row r="2461" spans="1:17">
      <c r="A2461">
        <f>SUBTOTAL(103,$B$2:B2461)</f>
        <v>2460</v>
      </c>
      <c r="B2461" t="s">
        <v>9743</v>
      </c>
      <c r="C2461" t="s">
        <v>9750</v>
      </c>
      <c r="D2461" t="s">
        <v>17</v>
      </c>
      <c r="E2461" t="s">
        <v>9751</v>
      </c>
      <c r="F2461" t="s">
        <v>18</v>
      </c>
      <c r="G2461" t="s">
        <v>18</v>
      </c>
      <c r="I2461" s="1">
        <v>41092</v>
      </c>
      <c r="K2461">
        <v>55.7</v>
      </c>
      <c r="Q2461" t="s">
        <v>19</v>
      </c>
    </row>
    <row r="2462" spans="1:17">
      <c r="A2462">
        <f>SUBTOTAL(103,$B$2:B2462)</f>
        <v>2461</v>
      </c>
      <c r="B2462" t="s">
        <v>9743</v>
      </c>
      <c r="C2462" t="s">
        <v>9752</v>
      </c>
      <c r="D2462" t="s">
        <v>17</v>
      </c>
      <c r="E2462" t="s">
        <v>9753</v>
      </c>
      <c r="F2462" t="s">
        <v>18</v>
      </c>
      <c r="G2462" t="s">
        <v>18</v>
      </c>
      <c r="I2462" s="1">
        <v>41092</v>
      </c>
      <c r="K2462">
        <v>46.8</v>
      </c>
      <c r="Q2462" t="s">
        <v>19</v>
      </c>
    </row>
    <row r="2463" spans="1:17">
      <c r="A2463">
        <f>SUBTOTAL(103,$B$2:B2463)</f>
        <v>2462</v>
      </c>
      <c r="B2463" t="s">
        <v>9743</v>
      </c>
      <c r="C2463" t="s">
        <v>9754</v>
      </c>
      <c r="D2463" t="s">
        <v>17</v>
      </c>
      <c r="E2463" t="s">
        <v>9755</v>
      </c>
      <c r="F2463" t="s">
        <v>18</v>
      </c>
      <c r="G2463" t="s">
        <v>18</v>
      </c>
      <c r="I2463" s="1">
        <v>41092</v>
      </c>
      <c r="K2463">
        <v>36.5</v>
      </c>
      <c r="Q2463" t="s">
        <v>19</v>
      </c>
    </row>
    <row r="2464" spans="1:17">
      <c r="A2464">
        <f>SUBTOTAL(103,$B$2:B2464)</f>
        <v>2463</v>
      </c>
      <c r="B2464" t="s">
        <v>9743</v>
      </c>
      <c r="C2464" t="s">
        <v>9756</v>
      </c>
      <c r="D2464" t="s">
        <v>17</v>
      </c>
      <c r="E2464" t="s">
        <v>9757</v>
      </c>
      <c r="F2464" t="s">
        <v>18</v>
      </c>
      <c r="G2464" t="s">
        <v>18</v>
      </c>
      <c r="I2464" s="1">
        <v>41092</v>
      </c>
      <c r="K2464">
        <v>22.4</v>
      </c>
      <c r="Q2464" t="s">
        <v>19</v>
      </c>
    </row>
    <row r="2465" spans="1:17">
      <c r="A2465">
        <f>SUBTOTAL(103,$B$2:B2465)</f>
        <v>2464</v>
      </c>
      <c r="B2465" t="s">
        <v>9743</v>
      </c>
      <c r="C2465" t="s">
        <v>9758</v>
      </c>
      <c r="D2465" t="s">
        <v>17</v>
      </c>
      <c r="E2465" t="s">
        <v>9759</v>
      </c>
      <c r="F2465" t="s">
        <v>18</v>
      </c>
      <c r="G2465" t="s">
        <v>18</v>
      </c>
      <c r="I2465" s="1">
        <v>41092</v>
      </c>
      <c r="K2465">
        <v>57.6</v>
      </c>
      <c r="Q2465" t="s">
        <v>19</v>
      </c>
    </row>
    <row r="2466" spans="1:17">
      <c r="A2466">
        <f>SUBTOTAL(103,$B$2:B2466)</f>
        <v>2465</v>
      </c>
      <c r="B2466" t="s">
        <v>9743</v>
      </c>
      <c r="C2466" t="s">
        <v>9760</v>
      </c>
      <c r="D2466" t="s">
        <v>17</v>
      </c>
      <c r="E2466" t="s">
        <v>9761</v>
      </c>
      <c r="F2466" t="s">
        <v>18</v>
      </c>
      <c r="G2466" t="s">
        <v>18</v>
      </c>
      <c r="I2466" s="1">
        <v>41093</v>
      </c>
      <c r="K2466">
        <v>62.2</v>
      </c>
      <c r="Q2466" t="s">
        <v>19</v>
      </c>
    </row>
    <row r="2467" spans="1:17">
      <c r="A2467">
        <f>SUBTOTAL(103,$B$2:B2467)</f>
        <v>2466</v>
      </c>
      <c r="B2467" t="s">
        <v>9743</v>
      </c>
      <c r="C2467" t="s">
        <v>9762</v>
      </c>
      <c r="D2467" t="s">
        <v>17</v>
      </c>
      <c r="E2467" t="s">
        <v>9763</v>
      </c>
      <c r="F2467" t="s">
        <v>20</v>
      </c>
      <c r="G2467" t="s">
        <v>9764</v>
      </c>
      <c r="I2467" s="1">
        <v>41093</v>
      </c>
      <c r="K2467">
        <v>12.4</v>
      </c>
      <c r="Q2467" t="s">
        <v>19</v>
      </c>
    </row>
    <row r="2468" spans="1:17">
      <c r="A2468">
        <f>SUBTOTAL(103,$B$2:B2468)</f>
        <v>2467</v>
      </c>
      <c r="B2468" t="s">
        <v>9743</v>
      </c>
      <c r="C2468" t="s">
        <v>9765</v>
      </c>
      <c r="D2468" t="s">
        <v>17</v>
      </c>
      <c r="E2468" t="s">
        <v>9766</v>
      </c>
      <c r="F2468" t="s">
        <v>18</v>
      </c>
      <c r="G2468" t="s">
        <v>18</v>
      </c>
      <c r="I2468" s="1">
        <v>41093</v>
      </c>
      <c r="K2468">
        <v>66.2</v>
      </c>
      <c r="Q2468" t="s">
        <v>19</v>
      </c>
    </row>
    <row r="2469" spans="1:17">
      <c r="A2469">
        <f>SUBTOTAL(103,$B$2:B2469)</f>
        <v>2468</v>
      </c>
      <c r="B2469" t="s">
        <v>9743</v>
      </c>
      <c r="C2469" t="s">
        <v>9767</v>
      </c>
      <c r="D2469" t="s">
        <v>17</v>
      </c>
      <c r="E2469" t="s">
        <v>9768</v>
      </c>
      <c r="F2469" t="s">
        <v>18</v>
      </c>
      <c r="G2469" t="s">
        <v>18</v>
      </c>
      <c r="I2469" s="1">
        <v>41093</v>
      </c>
      <c r="K2469">
        <v>24.4</v>
      </c>
      <c r="Q2469" t="s">
        <v>19</v>
      </c>
    </row>
    <row r="2470" spans="1:17">
      <c r="A2470">
        <f>SUBTOTAL(103,$B$2:B2470)</f>
        <v>2469</v>
      </c>
      <c r="B2470" t="s">
        <v>9743</v>
      </c>
      <c r="C2470" t="s">
        <v>9769</v>
      </c>
      <c r="D2470" t="s">
        <v>17</v>
      </c>
      <c r="E2470" t="s">
        <v>9770</v>
      </c>
      <c r="F2470" t="s">
        <v>18</v>
      </c>
      <c r="G2470" t="s">
        <v>18</v>
      </c>
      <c r="I2470" s="1">
        <v>41093</v>
      </c>
      <c r="K2470">
        <v>81.599999999999994</v>
      </c>
      <c r="Q2470" t="s">
        <v>19</v>
      </c>
    </row>
    <row r="2471" spans="1:17">
      <c r="A2471">
        <f>SUBTOTAL(103,$B$2:B2471)</f>
        <v>2470</v>
      </c>
      <c r="B2471" t="s">
        <v>9743</v>
      </c>
      <c r="C2471" t="s">
        <v>9771</v>
      </c>
      <c r="D2471" t="s">
        <v>17</v>
      </c>
      <c r="E2471" t="s">
        <v>9772</v>
      </c>
      <c r="F2471" t="s">
        <v>18</v>
      </c>
      <c r="G2471" t="s">
        <v>18</v>
      </c>
      <c r="I2471" s="1">
        <v>41093</v>
      </c>
      <c r="K2471">
        <v>79.099999999999994</v>
      </c>
      <c r="Q2471" t="s">
        <v>19</v>
      </c>
    </row>
    <row r="2472" spans="1:17">
      <c r="A2472">
        <f>SUBTOTAL(103,$B$2:B2472)</f>
        <v>2471</v>
      </c>
      <c r="B2472" t="s">
        <v>9743</v>
      </c>
      <c r="C2472" t="s">
        <v>9773</v>
      </c>
      <c r="D2472" t="s">
        <v>17</v>
      </c>
      <c r="E2472" t="s">
        <v>9774</v>
      </c>
      <c r="F2472" t="s">
        <v>18</v>
      </c>
      <c r="G2472" t="s">
        <v>18</v>
      </c>
      <c r="I2472" s="1">
        <v>41093</v>
      </c>
      <c r="K2472">
        <v>26.5</v>
      </c>
      <c r="Q2472" t="s">
        <v>19</v>
      </c>
    </row>
    <row r="2473" spans="1:17">
      <c r="A2473">
        <f>SUBTOTAL(103,$B$2:B2473)</f>
        <v>2472</v>
      </c>
      <c r="B2473" t="s">
        <v>9743</v>
      </c>
      <c r="C2473" t="s">
        <v>9775</v>
      </c>
      <c r="D2473" t="s">
        <v>17</v>
      </c>
      <c r="E2473" t="s">
        <v>9776</v>
      </c>
      <c r="F2473" t="s">
        <v>18</v>
      </c>
      <c r="G2473" t="s">
        <v>18</v>
      </c>
      <c r="I2473" s="1">
        <v>41093</v>
      </c>
      <c r="K2473">
        <v>38.200000000000003</v>
      </c>
      <c r="Q2473" t="s">
        <v>19</v>
      </c>
    </row>
    <row r="2474" spans="1:17">
      <c r="A2474">
        <f>SUBTOTAL(103,$B$2:B2474)</f>
        <v>2473</v>
      </c>
      <c r="B2474" t="s">
        <v>9743</v>
      </c>
      <c r="C2474" t="s">
        <v>9777</v>
      </c>
      <c r="D2474" t="s">
        <v>17</v>
      </c>
      <c r="E2474" t="s">
        <v>9778</v>
      </c>
      <c r="F2474" t="s">
        <v>18</v>
      </c>
      <c r="G2474" t="s">
        <v>18</v>
      </c>
      <c r="I2474" s="1">
        <v>41093</v>
      </c>
      <c r="K2474">
        <v>21.1</v>
      </c>
      <c r="Q2474" t="s">
        <v>19</v>
      </c>
    </row>
    <row r="2475" spans="1:17">
      <c r="A2475">
        <f>SUBTOTAL(103,$B$2:B2475)</f>
        <v>2474</v>
      </c>
      <c r="B2475" t="s">
        <v>9743</v>
      </c>
      <c r="C2475" t="s">
        <v>9779</v>
      </c>
      <c r="D2475" t="s">
        <v>17</v>
      </c>
      <c r="E2475" t="s">
        <v>9780</v>
      </c>
      <c r="F2475" t="s">
        <v>18</v>
      </c>
      <c r="G2475" t="s">
        <v>18</v>
      </c>
      <c r="I2475" s="1">
        <v>41093</v>
      </c>
      <c r="K2475">
        <v>28.3</v>
      </c>
      <c r="Q2475" t="s">
        <v>19</v>
      </c>
    </row>
    <row r="2476" spans="1:17">
      <c r="A2476">
        <f>SUBTOTAL(103,$B$2:B2476)</f>
        <v>2475</v>
      </c>
      <c r="B2476" t="s">
        <v>9743</v>
      </c>
      <c r="C2476" t="s">
        <v>9781</v>
      </c>
      <c r="D2476" t="s">
        <v>17</v>
      </c>
      <c r="E2476" t="s">
        <v>9782</v>
      </c>
      <c r="F2476" t="s">
        <v>18</v>
      </c>
      <c r="G2476" t="s">
        <v>18</v>
      </c>
      <c r="I2476" s="1">
        <v>41093</v>
      </c>
      <c r="K2476">
        <v>19.600000000000001</v>
      </c>
      <c r="Q2476" t="s">
        <v>19</v>
      </c>
    </row>
    <row r="2477" spans="1:17">
      <c r="A2477">
        <f>SUBTOTAL(103,$B$2:B2477)</f>
        <v>2476</v>
      </c>
      <c r="B2477" t="s">
        <v>9743</v>
      </c>
      <c r="C2477" t="s">
        <v>9783</v>
      </c>
      <c r="D2477" t="s">
        <v>17</v>
      </c>
      <c r="E2477" t="s">
        <v>9784</v>
      </c>
      <c r="F2477" t="s">
        <v>18</v>
      </c>
      <c r="G2477" t="s">
        <v>18</v>
      </c>
      <c r="I2477" s="1">
        <v>41093</v>
      </c>
      <c r="K2477">
        <v>27.7</v>
      </c>
      <c r="Q2477" t="s">
        <v>19</v>
      </c>
    </row>
    <row r="2478" spans="1:17">
      <c r="A2478">
        <f>SUBTOTAL(103,$B$2:B2478)</f>
        <v>2477</v>
      </c>
      <c r="B2478" t="s">
        <v>9743</v>
      </c>
      <c r="C2478" t="s">
        <v>9785</v>
      </c>
      <c r="D2478" t="s">
        <v>17</v>
      </c>
      <c r="E2478" t="s">
        <v>9786</v>
      </c>
      <c r="F2478" t="s">
        <v>20</v>
      </c>
      <c r="G2478" t="s">
        <v>9787</v>
      </c>
      <c r="I2478" s="1">
        <v>41093</v>
      </c>
      <c r="K2478">
        <v>107</v>
      </c>
      <c r="Q2478" t="s">
        <v>19</v>
      </c>
    </row>
    <row r="2479" spans="1:17">
      <c r="A2479">
        <f>SUBTOTAL(103,$B$2:B2479)</f>
        <v>2478</v>
      </c>
      <c r="B2479" t="s">
        <v>9743</v>
      </c>
      <c r="C2479" t="s">
        <v>9788</v>
      </c>
      <c r="D2479" t="s">
        <v>17</v>
      </c>
      <c r="E2479" t="s">
        <v>9786</v>
      </c>
      <c r="F2479" t="s">
        <v>20</v>
      </c>
      <c r="G2479" t="s">
        <v>116</v>
      </c>
      <c r="I2479" s="1">
        <v>41093</v>
      </c>
      <c r="K2479">
        <v>165.9</v>
      </c>
      <c r="Q2479" t="s">
        <v>19</v>
      </c>
    </row>
    <row r="2480" spans="1:17">
      <c r="A2480">
        <f>SUBTOTAL(103,$B$2:B2480)</f>
        <v>2479</v>
      </c>
      <c r="B2480" t="s">
        <v>9743</v>
      </c>
      <c r="C2480" t="s">
        <v>9789</v>
      </c>
      <c r="D2480" t="s">
        <v>17</v>
      </c>
      <c r="E2480" t="s">
        <v>9786</v>
      </c>
      <c r="F2480" t="s">
        <v>20</v>
      </c>
      <c r="G2480" t="s">
        <v>5635</v>
      </c>
      <c r="I2480" s="1">
        <v>41093</v>
      </c>
      <c r="K2480">
        <v>591.6</v>
      </c>
      <c r="Q2480" t="s">
        <v>19</v>
      </c>
    </row>
    <row r="2481" spans="1:17">
      <c r="A2481">
        <f>SUBTOTAL(103,$B$2:B2481)</f>
        <v>2480</v>
      </c>
      <c r="B2481" t="s">
        <v>9743</v>
      </c>
      <c r="C2481" t="s">
        <v>9790</v>
      </c>
      <c r="D2481" t="s">
        <v>17</v>
      </c>
      <c r="E2481" t="s">
        <v>9786</v>
      </c>
      <c r="F2481" t="s">
        <v>20</v>
      </c>
      <c r="G2481" t="s">
        <v>33</v>
      </c>
      <c r="I2481" s="1">
        <v>41093</v>
      </c>
      <c r="K2481">
        <v>93.6</v>
      </c>
      <c r="Q2481" t="s">
        <v>19</v>
      </c>
    </row>
    <row r="2482" spans="1:17">
      <c r="A2482">
        <f>SUBTOTAL(103,$B$2:B2482)</f>
        <v>2481</v>
      </c>
      <c r="B2482" t="s">
        <v>9743</v>
      </c>
      <c r="C2482" t="s">
        <v>9791</v>
      </c>
      <c r="D2482" t="s">
        <v>17</v>
      </c>
      <c r="E2482" t="s">
        <v>9792</v>
      </c>
      <c r="F2482" t="s">
        <v>18</v>
      </c>
      <c r="G2482" t="s">
        <v>18</v>
      </c>
      <c r="I2482" s="1">
        <v>41093</v>
      </c>
      <c r="K2482">
        <v>43.9</v>
      </c>
      <c r="Q2482" t="s">
        <v>19</v>
      </c>
    </row>
    <row r="2483" spans="1:17">
      <c r="A2483">
        <f>SUBTOTAL(103,$B$2:B2483)</f>
        <v>2482</v>
      </c>
      <c r="B2483" t="s">
        <v>9743</v>
      </c>
      <c r="C2483" t="s">
        <v>9793</v>
      </c>
      <c r="D2483" t="s">
        <v>17</v>
      </c>
      <c r="E2483" t="s">
        <v>9794</v>
      </c>
      <c r="F2483" t="s">
        <v>18</v>
      </c>
      <c r="G2483" t="s">
        <v>18</v>
      </c>
      <c r="I2483" s="1">
        <v>41093</v>
      </c>
      <c r="K2483">
        <v>30.2</v>
      </c>
      <c r="Q2483" t="s">
        <v>19</v>
      </c>
    </row>
    <row r="2484" spans="1:17">
      <c r="A2484">
        <f>SUBTOTAL(103,$B$2:B2484)</f>
        <v>2483</v>
      </c>
      <c r="B2484" t="s">
        <v>9743</v>
      </c>
      <c r="C2484" t="s">
        <v>9795</v>
      </c>
      <c r="D2484" t="s">
        <v>17</v>
      </c>
      <c r="E2484" t="s">
        <v>9796</v>
      </c>
      <c r="F2484" t="s">
        <v>18</v>
      </c>
      <c r="G2484" t="s">
        <v>18</v>
      </c>
      <c r="I2484" s="1">
        <v>41097</v>
      </c>
      <c r="K2484">
        <v>65.400000000000006</v>
      </c>
      <c r="Q2484" t="s">
        <v>19</v>
      </c>
    </row>
    <row r="2485" spans="1:17">
      <c r="A2485">
        <f>SUBTOTAL(103,$B$2:B2485)</f>
        <v>2484</v>
      </c>
      <c r="B2485" t="s">
        <v>9743</v>
      </c>
      <c r="C2485" t="s">
        <v>9797</v>
      </c>
      <c r="D2485" t="s">
        <v>17</v>
      </c>
      <c r="E2485" t="s">
        <v>9798</v>
      </c>
      <c r="F2485" t="s">
        <v>18</v>
      </c>
      <c r="G2485" t="s">
        <v>18</v>
      </c>
      <c r="I2485" s="1">
        <v>41097</v>
      </c>
      <c r="K2485">
        <v>59.9</v>
      </c>
      <c r="Q2485" t="s">
        <v>19</v>
      </c>
    </row>
    <row r="2486" spans="1:17">
      <c r="A2486">
        <f>SUBTOTAL(103,$B$2:B2486)</f>
        <v>2485</v>
      </c>
      <c r="B2486" t="s">
        <v>9743</v>
      </c>
      <c r="C2486" t="s">
        <v>9799</v>
      </c>
      <c r="D2486" t="s">
        <v>17</v>
      </c>
      <c r="E2486" t="s">
        <v>9800</v>
      </c>
      <c r="F2486" t="s">
        <v>18</v>
      </c>
      <c r="G2486" t="s">
        <v>18</v>
      </c>
      <c r="I2486" s="1">
        <v>41097</v>
      </c>
      <c r="K2486">
        <v>61.7</v>
      </c>
      <c r="Q2486" t="s">
        <v>19</v>
      </c>
    </row>
    <row r="2487" spans="1:17">
      <c r="A2487">
        <f>SUBTOTAL(103,$B$2:B2487)</f>
        <v>2486</v>
      </c>
      <c r="B2487" t="s">
        <v>9743</v>
      </c>
      <c r="C2487" t="s">
        <v>9801</v>
      </c>
      <c r="D2487" t="s">
        <v>17</v>
      </c>
      <c r="E2487" t="s">
        <v>9802</v>
      </c>
      <c r="F2487" t="s">
        <v>18</v>
      </c>
      <c r="G2487" t="s">
        <v>254</v>
      </c>
      <c r="I2487" s="1">
        <v>41097</v>
      </c>
      <c r="K2487">
        <v>30.5</v>
      </c>
      <c r="Q2487" t="s">
        <v>19</v>
      </c>
    </row>
    <row r="2488" spans="1:17">
      <c r="A2488">
        <f>SUBTOTAL(103,$B$2:B2488)</f>
        <v>2487</v>
      </c>
      <c r="B2488" t="s">
        <v>9743</v>
      </c>
      <c r="C2488" t="s">
        <v>9803</v>
      </c>
      <c r="D2488" t="s">
        <v>17</v>
      </c>
      <c r="E2488" t="s">
        <v>9804</v>
      </c>
      <c r="F2488" t="s">
        <v>18</v>
      </c>
      <c r="G2488" t="s">
        <v>18</v>
      </c>
      <c r="I2488" s="1">
        <v>41097</v>
      </c>
      <c r="K2488">
        <v>43.3</v>
      </c>
      <c r="Q2488" t="s">
        <v>19</v>
      </c>
    </row>
    <row r="2489" spans="1:17">
      <c r="A2489">
        <f>SUBTOTAL(103,$B$2:B2489)</f>
        <v>2488</v>
      </c>
      <c r="B2489" t="s">
        <v>9743</v>
      </c>
      <c r="C2489" t="s">
        <v>9805</v>
      </c>
      <c r="D2489" t="s">
        <v>17</v>
      </c>
      <c r="E2489" t="s">
        <v>9806</v>
      </c>
      <c r="F2489" t="s">
        <v>18</v>
      </c>
      <c r="G2489" t="s">
        <v>18</v>
      </c>
      <c r="I2489" s="1">
        <v>41097</v>
      </c>
      <c r="K2489">
        <v>50.7</v>
      </c>
      <c r="Q2489" t="s">
        <v>19</v>
      </c>
    </row>
    <row r="2490" spans="1:17">
      <c r="A2490">
        <f>SUBTOTAL(103,$B$2:B2490)</f>
        <v>2489</v>
      </c>
      <c r="B2490" t="s">
        <v>9743</v>
      </c>
      <c r="C2490" t="s">
        <v>9807</v>
      </c>
      <c r="D2490" t="s">
        <v>17</v>
      </c>
      <c r="E2490" t="s">
        <v>9808</v>
      </c>
      <c r="F2490" t="s">
        <v>18</v>
      </c>
      <c r="G2490" t="s">
        <v>18</v>
      </c>
      <c r="I2490" s="1">
        <v>42276</v>
      </c>
      <c r="K2490">
        <v>108.4</v>
      </c>
      <c r="Q2490" t="s">
        <v>19</v>
      </c>
    </row>
    <row r="2491" spans="1:17">
      <c r="A2491">
        <f>SUBTOTAL(103,$B$2:B2491)</f>
        <v>2490</v>
      </c>
      <c r="B2491" t="s">
        <v>9743</v>
      </c>
      <c r="C2491" t="s">
        <v>9809</v>
      </c>
      <c r="D2491" t="s">
        <v>17</v>
      </c>
      <c r="E2491" t="s">
        <v>9810</v>
      </c>
      <c r="F2491" t="s">
        <v>18</v>
      </c>
      <c r="G2491" t="s">
        <v>18</v>
      </c>
      <c r="I2491" s="1">
        <v>43643</v>
      </c>
      <c r="K2491">
        <v>66.099999999999994</v>
      </c>
      <c r="Q2491" t="s">
        <v>19</v>
      </c>
    </row>
    <row r="2492" spans="1:17">
      <c r="A2492">
        <f>SUBTOTAL(103,$B$2:B2492)</f>
        <v>2491</v>
      </c>
      <c r="B2492" t="s">
        <v>9811</v>
      </c>
      <c r="C2492" t="s">
        <v>9812</v>
      </c>
      <c r="D2492" t="s">
        <v>17</v>
      </c>
      <c r="E2492" t="s">
        <v>9813</v>
      </c>
      <c r="F2492" t="s">
        <v>18</v>
      </c>
      <c r="G2492" t="s">
        <v>18</v>
      </c>
      <c r="I2492" s="1">
        <v>41092</v>
      </c>
      <c r="K2492">
        <v>61.6</v>
      </c>
      <c r="Q2492" t="s">
        <v>19</v>
      </c>
    </row>
    <row r="2493" spans="1:17">
      <c r="A2493">
        <f>SUBTOTAL(103,$B$2:B2493)</f>
        <v>2492</v>
      </c>
      <c r="B2493" t="s">
        <v>9811</v>
      </c>
      <c r="C2493" t="s">
        <v>9814</v>
      </c>
      <c r="D2493" t="s">
        <v>17</v>
      </c>
      <c r="E2493" t="s">
        <v>9815</v>
      </c>
      <c r="F2493" t="s">
        <v>18</v>
      </c>
      <c r="G2493" t="s">
        <v>18</v>
      </c>
      <c r="I2493" s="1">
        <v>41092</v>
      </c>
      <c r="K2493">
        <v>67</v>
      </c>
      <c r="Q2493" t="s">
        <v>19</v>
      </c>
    </row>
    <row r="2494" spans="1:17">
      <c r="A2494">
        <f>SUBTOTAL(103,$B$2:B2494)</f>
        <v>2493</v>
      </c>
      <c r="B2494" t="s">
        <v>9811</v>
      </c>
      <c r="C2494" t="s">
        <v>9816</v>
      </c>
      <c r="D2494" t="s">
        <v>17</v>
      </c>
      <c r="E2494" t="s">
        <v>9817</v>
      </c>
      <c r="F2494" t="s">
        <v>18</v>
      </c>
      <c r="G2494" t="s">
        <v>18</v>
      </c>
      <c r="I2494" s="1">
        <v>41092</v>
      </c>
      <c r="K2494">
        <v>65.2</v>
      </c>
      <c r="Q2494" t="s">
        <v>19</v>
      </c>
    </row>
    <row r="2495" spans="1:17">
      <c r="A2495">
        <f>SUBTOTAL(103,$B$2:B2495)</f>
        <v>2494</v>
      </c>
      <c r="B2495" t="s">
        <v>9811</v>
      </c>
      <c r="C2495" t="s">
        <v>9818</v>
      </c>
      <c r="D2495" t="s">
        <v>17</v>
      </c>
      <c r="E2495" t="s">
        <v>9819</v>
      </c>
      <c r="F2495" t="s">
        <v>18</v>
      </c>
      <c r="G2495" t="s">
        <v>18</v>
      </c>
      <c r="I2495" s="1">
        <v>41092</v>
      </c>
      <c r="K2495">
        <v>49.1</v>
      </c>
      <c r="Q2495" t="s">
        <v>19</v>
      </c>
    </row>
    <row r="2496" spans="1:17">
      <c r="A2496">
        <f>SUBTOTAL(103,$B$2:B2496)</f>
        <v>2495</v>
      </c>
      <c r="B2496" t="s">
        <v>9811</v>
      </c>
      <c r="C2496" t="s">
        <v>9820</v>
      </c>
      <c r="D2496" t="s">
        <v>17</v>
      </c>
      <c r="E2496" t="s">
        <v>9821</v>
      </c>
      <c r="F2496" t="s">
        <v>18</v>
      </c>
      <c r="G2496" t="s">
        <v>18</v>
      </c>
      <c r="I2496" s="1">
        <v>41092</v>
      </c>
      <c r="K2496">
        <v>84.8</v>
      </c>
      <c r="Q2496" t="s">
        <v>19</v>
      </c>
    </row>
    <row r="2497" spans="1:17">
      <c r="A2497">
        <f>SUBTOTAL(103,$B$2:B2497)</f>
        <v>2496</v>
      </c>
      <c r="B2497" t="s">
        <v>9811</v>
      </c>
      <c r="C2497" t="s">
        <v>9822</v>
      </c>
      <c r="D2497" t="s">
        <v>17</v>
      </c>
      <c r="E2497" t="s">
        <v>9823</v>
      </c>
      <c r="F2497" t="s">
        <v>18</v>
      </c>
      <c r="G2497" t="s">
        <v>18</v>
      </c>
      <c r="I2497" s="1">
        <v>41092</v>
      </c>
      <c r="K2497">
        <v>38.299999999999997</v>
      </c>
      <c r="Q2497" t="s">
        <v>19</v>
      </c>
    </row>
    <row r="2498" spans="1:17">
      <c r="A2498">
        <f>SUBTOTAL(103,$B$2:B2498)</f>
        <v>2497</v>
      </c>
      <c r="B2498" t="s">
        <v>9811</v>
      </c>
      <c r="C2498" t="s">
        <v>9824</v>
      </c>
      <c r="D2498" t="s">
        <v>17</v>
      </c>
      <c r="E2498" t="s">
        <v>9825</v>
      </c>
      <c r="F2498" t="s">
        <v>18</v>
      </c>
      <c r="G2498" t="s">
        <v>18</v>
      </c>
      <c r="I2498" s="1">
        <v>41092</v>
      </c>
      <c r="K2498">
        <v>68.400000000000006</v>
      </c>
      <c r="Q2498" t="s">
        <v>19</v>
      </c>
    </row>
    <row r="2499" spans="1:17">
      <c r="A2499">
        <f>SUBTOTAL(103,$B$2:B2499)</f>
        <v>2498</v>
      </c>
      <c r="B2499" t="s">
        <v>9811</v>
      </c>
      <c r="C2499" t="s">
        <v>9826</v>
      </c>
      <c r="D2499" t="s">
        <v>17</v>
      </c>
      <c r="E2499" t="s">
        <v>9827</v>
      </c>
      <c r="F2499" t="s">
        <v>18</v>
      </c>
      <c r="G2499" t="s">
        <v>22</v>
      </c>
      <c r="I2499" s="1">
        <v>41092</v>
      </c>
      <c r="K2499">
        <v>88.4</v>
      </c>
      <c r="Q2499" t="s">
        <v>19</v>
      </c>
    </row>
    <row r="2500" spans="1:17">
      <c r="A2500">
        <f>SUBTOTAL(103,$B$2:B2500)</f>
        <v>2499</v>
      </c>
      <c r="B2500" t="s">
        <v>9811</v>
      </c>
      <c r="C2500" t="s">
        <v>9828</v>
      </c>
      <c r="D2500" t="s">
        <v>17</v>
      </c>
      <c r="E2500" t="s">
        <v>9829</v>
      </c>
      <c r="F2500" t="s">
        <v>18</v>
      </c>
      <c r="G2500" t="s">
        <v>18</v>
      </c>
      <c r="I2500" s="1">
        <v>41092</v>
      </c>
      <c r="K2500">
        <v>44.2</v>
      </c>
      <c r="Q2500" t="s">
        <v>19</v>
      </c>
    </row>
    <row r="2501" spans="1:17">
      <c r="A2501">
        <f>SUBTOTAL(103,$B$2:B2501)</f>
        <v>2500</v>
      </c>
      <c r="B2501" t="s">
        <v>9811</v>
      </c>
      <c r="C2501" t="s">
        <v>9830</v>
      </c>
      <c r="D2501" t="s">
        <v>17</v>
      </c>
      <c r="E2501" t="s">
        <v>9831</v>
      </c>
      <c r="F2501" t="s">
        <v>18</v>
      </c>
      <c r="G2501" t="s">
        <v>18</v>
      </c>
      <c r="I2501" s="1">
        <v>41092</v>
      </c>
      <c r="K2501">
        <v>37.200000000000003</v>
      </c>
      <c r="Q2501" t="s">
        <v>19</v>
      </c>
    </row>
    <row r="2502" spans="1:17">
      <c r="A2502">
        <f>SUBTOTAL(103,$B$2:B2502)</f>
        <v>2501</v>
      </c>
      <c r="B2502" t="s">
        <v>9811</v>
      </c>
      <c r="C2502" t="s">
        <v>9832</v>
      </c>
      <c r="D2502" t="s">
        <v>17</v>
      </c>
      <c r="E2502" t="s">
        <v>9833</v>
      </c>
      <c r="F2502" t="s">
        <v>18</v>
      </c>
      <c r="G2502" t="s">
        <v>18</v>
      </c>
      <c r="I2502" s="1">
        <v>41093</v>
      </c>
      <c r="K2502">
        <v>68.8</v>
      </c>
      <c r="Q2502" t="s">
        <v>19</v>
      </c>
    </row>
    <row r="2503" spans="1:17">
      <c r="A2503">
        <f>SUBTOTAL(103,$B$2:B2503)</f>
        <v>2502</v>
      </c>
      <c r="B2503" t="s">
        <v>9811</v>
      </c>
      <c r="C2503" t="s">
        <v>9834</v>
      </c>
      <c r="D2503" t="s">
        <v>17</v>
      </c>
      <c r="E2503" t="s">
        <v>9835</v>
      </c>
      <c r="F2503" t="s">
        <v>18</v>
      </c>
      <c r="G2503" t="s">
        <v>36</v>
      </c>
      <c r="I2503" s="1">
        <v>41093</v>
      </c>
      <c r="K2503">
        <v>42.9</v>
      </c>
      <c r="Q2503" t="s">
        <v>19</v>
      </c>
    </row>
    <row r="2504" spans="1:17">
      <c r="A2504">
        <f>SUBTOTAL(103,$B$2:B2504)</f>
        <v>2503</v>
      </c>
      <c r="B2504" t="s">
        <v>9811</v>
      </c>
      <c r="C2504" t="s">
        <v>9836</v>
      </c>
      <c r="D2504" t="s">
        <v>17</v>
      </c>
      <c r="E2504" t="s">
        <v>9837</v>
      </c>
      <c r="F2504" t="s">
        <v>18</v>
      </c>
      <c r="G2504" t="s">
        <v>18</v>
      </c>
      <c r="I2504" s="1">
        <v>41093</v>
      </c>
      <c r="K2504">
        <v>313.5</v>
      </c>
      <c r="Q2504" t="s">
        <v>19</v>
      </c>
    </row>
    <row r="2505" spans="1:17">
      <c r="A2505">
        <f>SUBTOTAL(103,$B$2:B2505)</f>
        <v>2504</v>
      </c>
      <c r="B2505" t="s">
        <v>9811</v>
      </c>
      <c r="C2505" t="s">
        <v>9838</v>
      </c>
      <c r="D2505" t="s">
        <v>17</v>
      </c>
      <c r="E2505" t="s">
        <v>9839</v>
      </c>
      <c r="F2505" t="s">
        <v>18</v>
      </c>
      <c r="G2505" t="s">
        <v>18</v>
      </c>
      <c r="I2505" s="1">
        <v>41097</v>
      </c>
      <c r="K2505">
        <v>22.9</v>
      </c>
      <c r="Q2505" t="s">
        <v>19</v>
      </c>
    </row>
    <row r="2506" spans="1:17">
      <c r="A2506">
        <f>SUBTOTAL(103,$B$2:B2506)</f>
        <v>2505</v>
      </c>
      <c r="B2506" t="s">
        <v>9811</v>
      </c>
      <c r="C2506" t="s">
        <v>9840</v>
      </c>
      <c r="D2506" t="s">
        <v>17</v>
      </c>
      <c r="E2506" t="s">
        <v>9841</v>
      </c>
      <c r="F2506" t="s">
        <v>18</v>
      </c>
      <c r="G2506" t="s">
        <v>18</v>
      </c>
      <c r="I2506" s="1">
        <v>41097</v>
      </c>
      <c r="K2506">
        <v>45.6</v>
      </c>
      <c r="Q2506" t="s">
        <v>19</v>
      </c>
    </row>
    <row r="2507" spans="1:17">
      <c r="A2507">
        <f>SUBTOTAL(103,$B$2:B2507)</f>
        <v>2506</v>
      </c>
      <c r="B2507" t="s">
        <v>9811</v>
      </c>
      <c r="C2507" t="s">
        <v>9842</v>
      </c>
      <c r="D2507" t="s">
        <v>17</v>
      </c>
      <c r="E2507" t="s">
        <v>9843</v>
      </c>
      <c r="F2507" t="s">
        <v>18</v>
      </c>
      <c r="G2507" t="s">
        <v>18</v>
      </c>
      <c r="I2507" s="1">
        <v>41092</v>
      </c>
      <c r="K2507">
        <v>50.3</v>
      </c>
      <c r="Q2507" t="s">
        <v>19</v>
      </c>
    </row>
    <row r="2508" spans="1:17">
      <c r="A2508">
        <f>SUBTOTAL(103,$B$2:B2508)</f>
        <v>2507</v>
      </c>
      <c r="B2508" t="s">
        <v>9844</v>
      </c>
      <c r="C2508" t="s">
        <v>9845</v>
      </c>
      <c r="D2508" t="s">
        <v>17</v>
      </c>
      <c r="E2508" t="s">
        <v>9846</v>
      </c>
      <c r="F2508" t="s">
        <v>18</v>
      </c>
      <c r="G2508" t="s">
        <v>18</v>
      </c>
      <c r="I2508" s="1">
        <v>41092</v>
      </c>
      <c r="K2508">
        <v>31</v>
      </c>
      <c r="Q2508" t="s">
        <v>19</v>
      </c>
    </row>
    <row r="2509" spans="1:17">
      <c r="A2509">
        <f>SUBTOTAL(103,$B$2:B2509)</f>
        <v>2508</v>
      </c>
      <c r="B2509" t="s">
        <v>9844</v>
      </c>
      <c r="C2509" t="s">
        <v>9847</v>
      </c>
      <c r="D2509" t="s">
        <v>17</v>
      </c>
      <c r="E2509" t="s">
        <v>9848</v>
      </c>
      <c r="F2509" t="s">
        <v>18</v>
      </c>
      <c r="G2509" t="s">
        <v>18</v>
      </c>
      <c r="I2509" s="1">
        <v>41092</v>
      </c>
      <c r="K2509">
        <v>20.3</v>
      </c>
      <c r="Q2509" t="s">
        <v>19</v>
      </c>
    </row>
    <row r="2510" spans="1:17">
      <c r="A2510">
        <f>SUBTOTAL(103,$B$2:B2510)</f>
        <v>2509</v>
      </c>
      <c r="B2510" t="s">
        <v>9844</v>
      </c>
      <c r="C2510" t="s">
        <v>9849</v>
      </c>
      <c r="D2510" t="s">
        <v>17</v>
      </c>
      <c r="E2510" t="s">
        <v>9850</v>
      </c>
      <c r="F2510" t="s">
        <v>18</v>
      </c>
      <c r="G2510" t="s">
        <v>18</v>
      </c>
      <c r="I2510" s="1">
        <v>41092</v>
      </c>
      <c r="K2510">
        <v>25.7</v>
      </c>
      <c r="Q2510" t="s">
        <v>19</v>
      </c>
    </row>
    <row r="2511" spans="1:17">
      <c r="A2511">
        <f>SUBTOTAL(103,$B$2:B2511)</f>
        <v>2510</v>
      </c>
      <c r="B2511" t="s">
        <v>9844</v>
      </c>
      <c r="C2511" t="s">
        <v>9851</v>
      </c>
      <c r="D2511" t="s">
        <v>17</v>
      </c>
      <c r="E2511" t="s">
        <v>9852</v>
      </c>
      <c r="F2511" t="s">
        <v>18</v>
      </c>
      <c r="G2511" t="s">
        <v>18</v>
      </c>
      <c r="I2511" s="1">
        <v>41092</v>
      </c>
      <c r="K2511">
        <v>59.4</v>
      </c>
      <c r="Q2511" t="s">
        <v>19</v>
      </c>
    </row>
    <row r="2512" spans="1:17">
      <c r="A2512">
        <f>SUBTOTAL(103,$B$2:B2512)</f>
        <v>2511</v>
      </c>
      <c r="B2512" t="s">
        <v>9844</v>
      </c>
      <c r="C2512" t="s">
        <v>9853</v>
      </c>
      <c r="D2512" t="s">
        <v>17</v>
      </c>
      <c r="E2512" t="s">
        <v>9854</v>
      </c>
      <c r="F2512" t="s">
        <v>18</v>
      </c>
      <c r="G2512" t="s">
        <v>18</v>
      </c>
      <c r="I2512" s="1">
        <v>41092</v>
      </c>
      <c r="K2512">
        <v>39.200000000000003</v>
      </c>
      <c r="Q2512" t="s">
        <v>19</v>
      </c>
    </row>
    <row r="2513" spans="1:17">
      <c r="A2513">
        <f>SUBTOTAL(103,$B$2:B2513)</f>
        <v>2512</v>
      </c>
      <c r="B2513" t="s">
        <v>9844</v>
      </c>
      <c r="C2513" t="s">
        <v>9855</v>
      </c>
      <c r="D2513" t="s">
        <v>17</v>
      </c>
      <c r="E2513" t="s">
        <v>9856</v>
      </c>
      <c r="F2513" t="s">
        <v>18</v>
      </c>
      <c r="G2513" t="s">
        <v>22</v>
      </c>
      <c r="I2513" s="1">
        <v>41092</v>
      </c>
      <c r="K2513">
        <v>26.5</v>
      </c>
      <c r="Q2513" t="s">
        <v>19</v>
      </c>
    </row>
    <row r="2514" spans="1:17">
      <c r="A2514">
        <f>SUBTOTAL(103,$B$2:B2514)</f>
        <v>2513</v>
      </c>
      <c r="B2514" t="s">
        <v>9844</v>
      </c>
      <c r="C2514" t="s">
        <v>9857</v>
      </c>
      <c r="D2514" t="s">
        <v>17</v>
      </c>
      <c r="E2514" t="s">
        <v>9858</v>
      </c>
      <c r="F2514" t="s">
        <v>18</v>
      </c>
      <c r="G2514" t="s">
        <v>22</v>
      </c>
      <c r="I2514" s="1">
        <v>41092</v>
      </c>
      <c r="K2514">
        <v>76.8</v>
      </c>
      <c r="Q2514" t="s">
        <v>19</v>
      </c>
    </row>
    <row r="2515" spans="1:17">
      <c r="A2515">
        <f>SUBTOTAL(103,$B$2:B2515)</f>
        <v>2514</v>
      </c>
      <c r="B2515" t="s">
        <v>9844</v>
      </c>
      <c r="C2515" t="s">
        <v>9859</v>
      </c>
      <c r="D2515" t="s">
        <v>17</v>
      </c>
      <c r="E2515" t="s">
        <v>9860</v>
      </c>
      <c r="F2515" t="s">
        <v>18</v>
      </c>
      <c r="G2515" t="s">
        <v>18</v>
      </c>
      <c r="I2515" s="1">
        <v>41092</v>
      </c>
      <c r="K2515">
        <v>57.4</v>
      </c>
      <c r="Q2515" t="s">
        <v>19</v>
      </c>
    </row>
    <row r="2516" spans="1:17">
      <c r="A2516">
        <f>SUBTOTAL(103,$B$2:B2516)</f>
        <v>2515</v>
      </c>
      <c r="B2516" t="s">
        <v>9844</v>
      </c>
      <c r="C2516" t="s">
        <v>9861</v>
      </c>
      <c r="D2516" t="s">
        <v>17</v>
      </c>
      <c r="E2516" t="s">
        <v>9858</v>
      </c>
      <c r="F2516" t="s">
        <v>18</v>
      </c>
      <c r="G2516" t="s">
        <v>18</v>
      </c>
      <c r="I2516" s="1">
        <v>41092</v>
      </c>
      <c r="K2516">
        <v>55.3</v>
      </c>
      <c r="Q2516" t="s">
        <v>19</v>
      </c>
    </row>
    <row r="2517" spans="1:17">
      <c r="A2517">
        <f>SUBTOTAL(103,$B$2:B2517)</f>
        <v>2516</v>
      </c>
      <c r="B2517" t="s">
        <v>9844</v>
      </c>
      <c r="C2517" t="s">
        <v>9862</v>
      </c>
      <c r="D2517" t="s">
        <v>17</v>
      </c>
      <c r="E2517" t="s">
        <v>9863</v>
      </c>
      <c r="F2517" t="s">
        <v>18</v>
      </c>
      <c r="G2517" t="s">
        <v>18</v>
      </c>
      <c r="I2517" s="1">
        <v>41092</v>
      </c>
      <c r="K2517">
        <v>14.7</v>
      </c>
      <c r="Q2517" t="s">
        <v>19</v>
      </c>
    </row>
    <row r="2518" spans="1:17">
      <c r="A2518">
        <f>SUBTOTAL(103,$B$2:B2518)</f>
        <v>2517</v>
      </c>
      <c r="B2518" t="s">
        <v>9844</v>
      </c>
      <c r="C2518" t="s">
        <v>9864</v>
      </c>
      <c r="D2518" t="s">
        <v>17</v>
      </c>
      <c r="E2518" t="s">
        <v>9865</v>
      </c>
      <c r="F2518" t="s">
        <v>18</v>
      </c>
      <c r="G2518" t="s">
        <v>18</v>
      </c>
      <c r="I2518" s="1">
        <v>41092</v>
      </c>
      <c r="K2518">
        <v>23.3</v>
      </c>
      <c r="Q2518" t="s">
        <v>19</v>
      </c>
    </row>
    <row r="2519" spans="1:17">
      <c r="A2519">
        <f>SUBTOTAL(103,$B$2:B2519)</f>
        <v>2518</v>
      </c>
      <c r="B2519" t="s">
        <v>9844</v>
      </c>
      <c r="C2519" t="s">
        <v>9866</v>
      </c>
      <c r="D2519" t="s">
        <v>17</v>
      </c>
      <c r="E2519" t="s">
        <v>9867</v>
      </c>
      <c r="F2519" t="s">
        <v>18</v>
      </c>
      <c r="G2519" t="s">
        <v>18</v>
      </c>
      <c r="I2519" s="1">
        <v>41092</v>
      </c>
      <c r="K2519">
        <v>12.6</v>
      </c>
      <c r="Q2519" t="s">
        <v>19</v>
      </c>
    </row>
    <row r="2520" spans="1:17">
      <c r="A2520">
        <f>SUBTOTAL(103,$B$2:B2520)</f>
        <v>2519</v>
      </c>
      <c r="B2520" t="s">
        <v>9844</v>
      </c>
      <c r="C2520" t="s">
        <v>9868</v>
      </c>
      <c r="D2520" t="s">
        <v>17</v>
      </c>
      <c r="E2520" t="s">
        <v>9869</v>
      </c>
      <c r="F2520" t="s">
        <v>18</v>
      </c>
      <c r="G2520" t="s">
        <v>18</v>
      </c>
      <c r="I2520" s="1">
        <v>41092</v>
      </c>
      <c r="K2520">
        <v>59.9</v>
      </c>
      <c r="Q2520" t="s">
        <v>19</v>
      </c>
    </row>
    <row r="2521" spans="1:17">
      <c r="A2521">
        <f>SUBTOTAL(103,$B$2:B2521)</f>
        <v>2520</v>
      </c>
      <c r="B2521" t="s">
        <v>9844</v>
      </c>
      <c r="C2521" t="s">
        <v>9870</v>
      </c>
      <c r="D2521" t="s">
        <v>17</v>
      </c>
      <c r="E2521" t="s">
        <v>9871</v>
      </c>
      <c r="F2521" t="s">
        <v>18</v>
      </c>
      <c r="G2521" t="s">
        <v>18</v>
      </c>
      <c r="I2521" s="1">
        <v>41092</v>
      </c>
      <c r="K2521">
        <v>51.5</v>
      </c>
      <c r="Q2521" t="s">
        <v>19</v>
      </c>
    </row>
    <row r="2522" spans="1:17">
      <c r="A2522">
        <f>SUBTOTAL(103,$B$2:B2522)</f>
        <v>2521</v>
      </c>
      <c r="B2522" t="s">
        <v>9844</v>
      </c>
      <c r="C2522" t="s">
        <v>9872</v>
      </c>
      <c r="D2522" t="s">
        <v>17</v>
      </c>
      <c r="E2522" t="s">
        <v>9873</v>
      </c>
      <c r="F2522" t="s">
        <v>18</v>
      </c>
      <c r="G2522" t="s">
        <v>18</v>
      </c>
      <c r="I2522" s="1">
        <v>41093</v>
      </c>
      <c r="K2522">
        <v>23</v>
      </c>
      <c r="Q2522" t="s">
        <v>19</v>
      </c>
    </row>
    <row r="2523" spans="1:17">
      <c r="A2523">
        <f>SUBTOTAL(103,$B$2:B2523)</f>
        <v>2522</v>
      </c>
      <c r="B2523" t="s">
        <v>9844</v>
      </c>
      <c r="C2523" t="s">
        <v>9874</v>
      </c>
      <c r="D2523" t="s">
        <v>17</v>
      </c>
      <c r="E2523" t="s">
        <v>9875</v>
      </c>
      <c r="F2523" t="s">
        <v>18</v>
      </c>
      <c r="G2523" t="s">
        <v>18</v>
      </c>
      <c r="I2523" s="1">
        <v>41093</v>
      </c>
      <c r="K2523">
        <v>68.5</v>
      </c>
      <c r="Q2523" t="s">
        <v>19</v>
      </c>
    </row>
    <row r="2524" spans="1:17">
      <c r="A2524">
        <f>SUBTOTAL(103,$B$2:B2524)</f>
        <v>2523</v>
      </c>
      <c r="B2524" t="s">
        <v>9844</v>
      </c>
      <c r="C2524" t="s">
        <v>9876</v>
      </c>
      <c r="D2524" t="s">
        <v>17</v>
      </c>
      <c r="E2524" t="s">
        <v>9877</v>
      </c>
      <c r="F2524" t="s">
        <v>18</v>
      </c>
      <c r="G2524" t="s">
        <v>18</v>
      </c>
      <c r="I2524" s="1">
        <v>41093</v>
      </c>
      <c r="K2524">
        <v>12.2</v>
      </c>
      <c r="Q2524" t="s">
        <v>19</v>
      </c>
    </row>
    <row r="2525" spans="1:17">
      <c r="A2525">
        <f>SUBTOTAL(103,$B$2:B2525)</f>
        <v>2524</v>
      </c>
      <c r="B2525" t="s">
        <v>9844</v>
      </c>
      <c r="C2525" t="s">
        <v>9878</v>
      </c>
      <c r="D2525" t="s">
        <v>17</v>
      </c>
      <c r="E2525" t="s">
        <v>9879</v>
      </c>
      <c r="F2525" t="s">
        <v>18</v>
      </c>
      <c r="G2525" t="s">
        <v>18</v>
      </c>
      <c r="I2525" s="1">
        <v>41093</v>
      </c>
      <c r="K2525">
        <v>38.299999999999997</v>
      </c>
      <c r="Q2525" t="s">
        <v>19</v>
      </c>
    </row>
    <row r="2526" spans="1:17">
      <c r="A2526">
        <f>SUBTOTAL(103,$B$2:B2526)</f>
        <v>2525</v>
      </c>
      <c r="B2526" t="s">
        <v>9844</v>
      </c>
      <c r="C2526" t="s">
        <v>9880</v>
      </c>
      <c r="D2526" t="s">
        <v>17</v>
      </c>
      <c r="E2526" t="s">
        <v>9881</v>
      </c>
      <c r="F2526" t="s">
        <v>18</v>
      </c>
      <c r="G2526" t="s">
        <v>22</v>
      </c>
      <c r="I2526" s="1">
        <v>41093</v>
      </c>
      <c r="K2526">
        <v>24.8</v>
      </c>
      <c r="Q2526" t="s">
        <v>19</v>
      </c>
    </row>
    <row r="2527" spans="1:17">
      <c r="A2527">
        <f>SUBTOTAL(103,$B$2:B2527)</f>
        <v>2526</v>
      </c>
      <c r="B2527" t="s">
        <v>9844</v>
      </c>
      <c r="C2527" t="s">
        <v>9882</v>
      </c>
      <c r="D2527" t="s">
        <v>17</v>
      </c>
      <c r="E2527" t="s">
        <v>9883</v>
      </c>
      <c r="F2527" t="s">
        <v>18</v>
      </c>
      <c r="G2527" t="s">
        <v>18</v>
      </c>
      <c r="I2527" s="1">
        <v>41093</v>
      </c>
      <c r="K2527">
        <v>24.6</v>
      </c>
      <c r="Q2527" t="s">
        <v>19</v>
      </c>
    </row>
    <row r="2528" spans="1:17">
      <c r="A2528">
        <f>SUBTOTAL(103,$B$2:B2528)</f>
        <v>2527</v>
      </c>
      <c r="B2528" t="s">
        <v>9844</v>
      </c>
      <c r="C2528" t="s">
        <v>9884</v>
      </c>
      <c r="D2528" t="s">
        <v>17</v>
      </c>
      <c r="E2528" t="s">
        <v>9885</v>
      </c>
      <c r="F2528" t="s">
        <v>18</v>
      </c>
      <c r="G2528" t="s">
        <v>18</v>
      </c>
      <c r="I2528" s="1">
        <v>41097</v>
      </c>
      <c r="K2528">
        <v>24.6</v>
      </c>
      <c r="Q2528" t="s">
        <v>19</v>
      </c>
    </row>
    <row r="2529" spans="1:17">
      <c r="A2529">
        <f>SUBTOTAL(103,$B$2:B2529)</f>
        <v>2528</v>
      </c>
      <c r="B2529" t="s">
        <v>9844</v>
      </c>
      <c r="C2529" t="s">
        <v>9886</v>
      </c>
      <c r="D2529" t="s">
        <v>17</v>
      </c>
      <c r="E2529" t="s">
        <v>9887</v>
      </c>
      <c r="F2529" t="s">
        <v>18</v>
      </c>
      <c r="G2529" t="s">
        <v>22</v>
      </c>
      <c r="I2529" s="1">
        <v>41097</v>
      </c>
      <c r="K2529">
        <v>26.9</v>
      </c>
      <c r="Q2529" t="s">
        <v>19</v>
      </c>
    </row>
    <row r="2530" spans="1:17">
      <c r="A2530">
        <f>SUBTOTAL(103,$B$2:B2530)</f>
        <v>2529</v>
      </c>
      <c r="B2530" t="s">
        <v>9844</v>
      </c>
      <c r="C2530" t="s">
        <v>9888</v>
      </c>
      <c r="D2530" t="s">
        <v>17</v>
      </c>
      <c r="E2530" t="s">
        <v>9889</v>
      </c>
      <c r="F2530" t="s">
        <v>18</v>
      </c>
      <c r="G2530" t="s">
        <v>18</v>
      </c>
      <c r="I2530" s="1">
        <v>41097</v>
      </c>
      <c r="K2530">
        <v>31.7</v>
      </c>
      <c r="Q2530" t="s">
        <v>19</v>
      </c>
    </row>
    <row r="2531" spans="1:17">
      <c r="A2531">
        <f>SUBTOTAL(103,$B$2:B2531)</f>
        <v>2530</v>
      </c>
      <c r="B2531" t="s">
        <v>9844</v>
      </c>
      <c r="C2531" t="s">
        <v>9890</v>
      </c>
      <c r="D2531" t="s">
        <v>17</v>
      </c>
      <c r="E2531" t="s">
        <v>9891</v>
      </c>
      <c r="F2531" t="s">
        <v>18</v>
      </c>
      <c r="G2531" t="s">
        <v>18</v>
      </c>
      <c r="I2531" s="1">
        <v>41771</v>
      </c>
      <c r="K2531">
        <v>61</v>
      </c>
      <c r="Q2531" t="s">
        <v>19</v>
      </c>
    </row>
    <row r="2532" spans="1:17">
      <c r="A2532">
        <f>SUBTOTAL(103,$B$2:B2532)</f>
        <v>2531</v>
      </c>
      <c r="B2532" t="s">
        <v>9844</v>
      </c>
      <c r="C2532" t="s">
        <v>9892</v>
      </c>
      <c r="D2532" t="s">
        <v>17</v>
      </c>
      <c r="E2532" t="s">
        <v>9893</v>
      </c>
      <c r="F2532" t="s">
        <v>18</v>
      </c>
      <c r="G2532" t="s">
        <v>18</v>
      </c>
      <c r="I2532" s="1">
        <v>41092</v>
      </c>
      <c r="K2532">
        <v>239.3</v>
      </c>
      <c r="Q2532" t="s">
        <v>19</v>
      </c>
    </row>
    <row r="2533" spans="1:17">
      <c r="A2533">
        <f>SUBTOTAL(103,$B$2:B2533)</f>
        <v>2532</v>
      </c>
      <c r="B2533" t="s">
        <v>9844</v>
      </c>
      <c r="C2533" t="s">
        <v>9894</v>
      </c>
      <c r="D2533" t="s">
        <v>17</v>
      </c>
      <c r="E2533" t="s">
        <v>9895</v>
      </c>
      <c r="F2533" t="s">
        <v>18</v>
      </c>
      <c r="G2533" t="s">
        <v>18</v>
      </c>
      <c r="I2533" s="1">
        <v>41092</v>
      </c>
      <c r="K2533">
        <v>25.7</v>
      </c>
      <c r="Q2533" t="s">
        <v>19</v>
      </c>
    </row>
    <row r="2534" spans="1:17">
      <c r="A2534">
        <f>SUBTOTAL(103,$B$2:B2534)</f>
        <v>2533</v>
      </c>
      <c r="B2534" t="s">
        <v>9844</v>
      </c>
      <c r="C2534" t="s">
        <v>9896</v>
      </c>
      <c r="D2534" t="s">
        <v>17</v>
      </c>
      <c r="E2534" t="s">
        <v>9897</v>
      </c>
      <c r="F2534" t="s">
        <v>18</v>
      </c>
      <c r="G2534" t="s">
        <v>18</v>
      </c>
      <c r="I2534" s="1">
        <v>41092</v>
      </c>
      <c r="K2534">
        <v>11.1</v>
      </c>
      <c r="Q2534" t="s">
        <v>19</v>
      </c>
    </row>
    <row r="2535" spans="1:17">
      <c r="A2535">
        <f>SUBTOTAL(103,$B$2:B2535)</f>
        <v>2534</v>
      </c>
      <c r="B2535" t="s">
        <v>9844</v>
      </c>
      <c r="C2535" t="s">
        <v>9898</v>
      </c>
      <c r="D2535" t="s">
        <v>17</v>
      </c>
      <c r="E2535" t="s">
        <v>9899</v>
      </c>
      <c r="F2535" t="s">
        <v>18</v>
      </c>
      <c r="G2535" t="s">
        <v>18</v>
      </c>
      <c r="I2535" s="1">
        <v>41092</v>
      </c>
      <c r="K2535">
        <v>25.7</v>
      </c>
      <c r="Q2535" t="s">
        <v>19</v>
      </c>
    </row>
    <row r="2536" spans="1:17">
      <c r="A2536">
        <f>SUBTOTAL(103,$B$2:B2536)</f>
        <v>2535</v>
      </c>
      <c r="B2536" t="s">
        <v>9844</v>
      </c>
      <c r="C2536" t="s">
        <v>9900</v>
      </c>
      <c r="D2536" t="s">
        <v>17</v>
      </c>
      <c r="E2536" t="s">
        <v>9901</v>
      </c>
      <c r="F2536" t="s">
        <v>18</v>
      </c>
      <c r="G2536" t="s">
        <v>18</v>
      </c>
      <c r="I2536" s="1">
        <v>41092</v>
      </c>
      <c r="K2536">
        <v>44.4</v>
      </c>
      <c r="Q2536" t="s">
        <v>19</v>
      </c>
    </row>
    <row r="2537" spans="1:17">
      <c r="A2537">
        <f>SUBTOTAL(103,$B$2:B2537)</f>
        <v>2536</v>
      </c>
      <c r="B2537" t="s">
        <v>9902</v>
      </c>
      <c r="C2537" t="s">
        <v>9903</v>
      </c>
      <c r="D2537" t="s">
        <v>17</v>
      </c>
      <c r="E2537" t="s">
        <v>9904</v>
      </c>
      <c r="F2537" t="s">
        <v>18</v>
      </c>
      <c r="G2537" t="s">
        <v>22</v>
      </c>
      <c r="I2537" s="1">
        <v>41092</v>
      </c>
      <c r="K2537">
        <v>42.4</v>
      </c>
      <c r="Q2537" t="s">
        <v>19</v>
      </c>
    </row>
    <row r="2538" spans="1:17">
      <c r="A2538">
        <f>SUBTOTAL(103,$B$2:B2538)</f>
        <v>2537</v>
      </c>
      <c r="B2538" t="s">
        <v>9902</v>
      </c>
      <c r="C2538" t="s">
        <v>9905</v>
      </c>
      <c r="D2538" t="s">
        <v>17</v>
      </c>
      <c r="E2538" t="s">
        <v>9906</v>
      </c>
      <c r="F2538" t="s">
        <v>18</v>
      </c>
      <c r="G2538" t="s">
        <v>18</v>
      </c>
      <c r="I2538" s="1">
        <v>41092</v>
      </c>
      <c r="K2538">
        <v>19</v>
      </c>
      <c r="Q2538" t="s">
        <v>19</v>
      </c>
    </row>
    <row r="2539" spans="1:17">
      <c r="A2539">
        <f>SUBTOTAL(103,$B$2:B2539)</f>
        <v>2538</v>
      </c>
      <c r="B2539" t="s">
        <v>9902</v>
      </c>
      <c r="C2539" t="s">
        <v>9907</v>
      </c>
      <c r="D2539" t="s">
        <v>17</v>
      </c>
      <c r="E2539" t="s">
        <v>9908</v>
      </c>
      <c r="F2539" t="s">
        <v>18</v>
      </c>
      <c r="G2539" t="s">
        <v>18</v>
      </c>
      <c r="I2539" s="1">
        <v>41092</v>
      </c>
      <c r="K2539">
        <v>86.2</v>
      </c>
      <c r="Q2539" t="s">
        <v>19</v>
      </c>
    </row>
    <row r="2540" spans="1:17">
      <c r="A2540">
        <f>SUBTOTAL(103,$B$2:B2540)</f>
        <v>2539</v>
      </c>
      <c r="B2540" t="s">
        <v>9902</v>
      </c>
      <c r="C2540" t="s">
        <v>9909</v>
      </c>
      <c r="D2540" t="s">
        <v>17</v>
      </c>
      <c r="E2540" t="s">
        <v>9910</v>
      </c>
      <c r="F2540" t="s">
        <v>18</v>
      </c>
      <c r="G2540" t="s">
        <v>18</v>
      </c>
      <c r="I2540" s="1">
        <v>41092</v>
      </c>
      <c r="K2540">
        <v>58.9</v>
      </c>
      <c r="Q2540" t="s">
        <v>19</v>
      </c>
    </row>
    <row r="2541" spans="1:17">
      <c r="A2541">
        <f>SUBTOTAL(103,$B$2:B2541)</f>
        <v>2540</v>
      </c>
      <c r="B2541" t="s">
        <v>9902</v>
      </c>
      <c r="C2541" t="s">
        <v>9911</v>
      </c>
      <c r="D2541" t="s">
        <v>17</v>
      </c>
      <c r="E2541" t="s">
        <v>9912</v>
      </c>
      <c r="F2541" t="s">
        <v>18</v>
      </c>
      <c r="G2541" t="s">
        <v>18</v>
      </c>
      <c r="I2541" s="1">
        <v>41092</v>
      </c>
      <c r="K2541">
        <v>16.399999999999999</v>
      </c>
      <c r="Q2541" t="s">
        <v>19</v>
      </c>
    </row>
    <row r="2542" spans="1:17">
      <c r="A2542">
        <f>SUBTOTAL(103,$B$2:B2542)</f>
        <v>2541</v>
      </c>
      <c r="B2542" t="s">
        <v>9902</v>
      </c>
      <c r="C2542" t="s">
        <v>9913</v>
      </c>
      <c r="D2542" t="s">
        <v>17</v>
      </c>
      <c r="E2542" t="s">
        <v>9914</v>
      </c>
      <c r="F2542" t="s">
        <v>18</v>
      </c>
      <c r="G2542" t="s">
        <v>18</v>
      </c>
      <c r="I2542" s="1">
        <v>41092</v>
      </c>
      <c r="K2542">
        <v>24.4</v>
      </c>
      <c r="Q2542" t="s">
        <v>19</v>
      </c>
    </row>
    <row r="2543" spans="1:17">
      <c r="A2543">
        <f>SUBTOTAL(103,$B$2:B2543)</f>
        <v>2542</v>
      </c>
      <c r="B2543" t="s">
        <v>9902</v>
      </c>
      <c r="C2543" t="s">
        <v>9915</v>
      </c>
      <c r="D2543" t="s">
        <v>17</v>
      </c>
      <c r="E2543" t="s">
        <v>9916</v>
      </c>
      <c r="F2543" t="s">
        <v>18</v>
      </c>
      <c r="G2543" t="s">
        <v>18</v>
      </c>
      <c r="I2543" s="1">
        <v>41092</v>
      </c>
      <c r="K2543">
        <v>11.7</v>
      </c>
      <c r="Q2543" t="s">
        <v>19</v>
      </c>
    </row>
    <row r="2544" spans="1:17">
      <c r="A2544">
        <f>SUBTOTAL(103,$B$2:B2544)</f>
        <v>2543</v>
      </c>
      <c r="B2544" t="s">
        <v>9902</v>
      </c>
      <c r="C2544" t="s">
        <v>9917</v>
      </c>
      <c r="D2544" t="s">
        <v>17</v>
      </c>
      <c r="E2544" t="s">
        <v>9904</v>
      </c>
      <c r="F2544" t="s">
        <v>20</v>
      </c>
      <c r="G2544" t="s">
        <v>22</v>
      </c>
      <c r="I2544" s="1">
        <v>41092</v>
      </c>
      <c r="K2544">
        <v>26.6</v>
      </c>
      <c r="Q2544" t="s">
        <v>19</v>
      </c>
    </row>
    <row r="2545" spans="1:17">
      <c r="A2545">
        <f>SUBTOTAL(103,$B$2:B2545)</f>
        <v>2544</v>
      </c>
      <c r="B2545" t="s">
        <v>9902</v>
      </c>
      <c r="C2545" t="s">
        <v>9918</v>
      </c>
      <c r="D2545" t="s">
        <v>17</v>
      </c>
      <c r="E2545" t="s">
        <v>9908</v>
      </c>
      <c r="F2545" t="s">
        <v>18</v>
      </c>
      <c r="G2545" t="s">
        <v>22</v>
      </c>
      <c r="I2545" s="1">
        <v>41092</v>
      </c>
      <c r="K2545">
        <v>21.2</v>
      </c>
      <c r="Q2545" t="s">
        <v>19</v>
      </c>
    </row>
    <row r="2546" spans="1:17">
      <c r="A2546">
        <f>SUBTOTAL(103,$B$2:B2546)</f>
        <v>2545</v>
      </c>
      <c r="B2546" t="s">
        <v>9902</v>
      </c>
      <c r="C2546" t="s">
        <v>9919</v>
      </c>
      <c r="D2546" t="s">
        <v>17</v>
      </c>
      <c r="E2546" t="s">
        <v>9920</v>
      </c>
      <c r="F2546" t="s">
        <v>18</v>
      </c>
      <c r="G2546" t="s">
        <v>18</v>
      </c>
      <c r="I2546" s="1">
        <v>41092</v>
      </c>
      <c r="K2546">
        <v>77.7</v>
      </c>
      <c r="Q2546" t="s">
        <v>19</v>
      </c>
    </row>
    <row r="2547" spans="1:17">
      <c r="A2547">
        <f>SUBTOTAL(103,$B$2:B2547)</f>
        <v>2546</v>
      </c>
      <c r="B2547" t="s">
        <v>9902</v>
      </c>
      <c r="C2547" t="s">
        <v>9921</v>
      </c>
      <c r="D2547" t="s">
        <v>17</v>
      </c>
      <c r="E2547" t="s">
        <v>9922</v>
      </c>
      <c r="F2547" t="s">
        <v>18</v>
      </c>
      <c r="G2547" t="s">
        <v>18</v>
      </c>
      <c r="I2547" s="1">
        <v>41092</v>
      </c>
      <c r="K2547">
        <v>56.3</v>
      </c>
      <c r="Q2547" t="s">
        <v>19</v>
      </c>
    </row>
    <row r="2548" spans="1:17">
      <c r="A2548">
        <f>SUBTOTAL(103,$B$2:B2548)</f>
        <v>2547</v>
      </c>
      <c r="B2548" t="s">
        <v>9902</v>
      </c>
      <c r="C2548" t="s">
        <v>9923</v>
      </c>
      <c r="D2548" t="s">
        <v>17</v>
      </c>
      <c r="E2548" t="s">
        <v>9924</v>
      </c>
      <c r="F2548" t="s">
        <v>18</v>
      </c>
      <c r="G2548" t="s">
        <v>18</v>
      </c>
      <c r="I2548" s="1">
        <v>41092</v>
      </c>
      <c r="K2548">
        <v>27.5</v>
      </c>
      <c r="Q2548" t="s">
        <v>19</v>
      </c>
    </row>
    <row r="2549" spans="1:17">
      <c r="A2549">
        <f>SUBTOTAL(103,$B$2:B2549)</f>
        <v>2548</v>
      </c>
      <c r="B2549" t="s">
        <v>9902</v>
      </c>
      <c r="C2549" t="s">
        <v>9925</v>
      </c>
      <c r="D2549" t="s">
        <v>17</v>
      </c>
      <c r="E2549" t="s">
        <v>9926</v>
      </c>
      <c r="F2549" t="s">
        <v>18</v>
      </c>
      <c r="G2549" t="s">
        <v>22</v>
      </c>
      <c r="I2549" s="1">
        <v>41093</v>
      </c>
      <c r="K2549">
        <v>27.2</v>
      </c>
      <c r="Q2549" t="s">
        <v>19</v>
      </c>
    </row>
    <row r="2550" spans="1:17">
      <c r="A2550">
        <f>SUBTOTAL(103,$B$2:B2550)</f>
        <v>2549</v>
      </c>
      <c r="B2550" t="s">
        <v>9902</v>
      </c>
      <c r="C2550" t="s">
        <v>9927</v>
      </c>
      <c r="D2550" t="s">
        <v>17</v>
      </c>
      <c r="E2550" t="s">
        <v>9928</v>
      </c>
      <c r="F2550" t="s">
        <v>18</v>
      </c>
      <c r="G2550" t="s">
        <v>18</v>
      </c>
      <c r="I2550" s="1">
        <v>41093</v>
      </c>
      <c r="K2550">
        <v>12.7</v>
      </c>
      <c r="Q2550" t="s">
        <v>19</v>
      </c>
    </row>
    <row r="2551" spans="1:17">
      <c r="A2551">
        <f>SUBTOTAL(103,$B$2:B2551)</f>
        <v>2550</v>
      </c>
      <c r="B2551" t="s">
        <v>9902</v>
      </c>
      <c r="C2551" t="s">
        <v>9929</v>
      </c>
      <c r="D2551" t="s">
        <v>17</v>
      </c>
      <c r="E2551" t="s">
        <v>9930</v>
      </c>
      <c r="F2551" t="s">
        <v>18</v>
      </c>
      <c r="G2551" t="s">
        <v>18</v>
      </c>
      <c r="I2551" s="1">
        <v>41093</v>
      </c>
      <c r="K2551">
        <v>14.3</v>
      </c>
      <c r="Q2551" t="s">
        <v>19</v>
      </c>
    </row>
    <row r="2552" spans="1:17">
      <c r="A2552">
        <f>SUBTOTAL(103,$B$2:B2552)</f>
        <v>2551</v>
      </c>
      <c r="B2552" t="s">
        <v>9902</v>
      </c>
      <c r="C2552" t="s">
        <v>9931</v>
      </c>
      <c r="D2552" t="s">
        <v>17</v>
      </c>
      <c r="E2552" t="s">
        <v>9932</v>
      </c>
      <c r="F2552" t="s">
        <v>18</v>
      </c>
      <c r="G2552" t="s">
        <v>22</v>
      </c>
      <c r="I2552" s="1">
        <v>41093</v>
      </c>
      <c r="K2552">
        <v>34.799999999999997</v>
      </c>
      <c r="Q2552" t="s">
        <v>19</v>
      </c>
    </row>
    <row r="2553" spans="1:17">
      <c r="A2553">
        <f>SUBTOTAL(103,$B$2:B2553)</f>
        <v>2552</v>
      </c>
      <c r="B2553" t="s">
        <v>9902</v>
      </c>
      <c r="C2553" t="s">
        <v>9933</v>
      </c>
      <c r="D2553" t="s">
        <v>17</v>
      </c>
      <c r="E2553" t="s">
        <v>9934</v>
      </c>
      <c r="F2553" t="s">
        <v>18</v>
      </c>
      <c r="G2553" t="s">
        <v>18</v>
      </c>
      <c r="I2553" s="1">
        <v>41097</v>
      </c>
      <c r="K2553">
        <v>97.9</v>
      </c>
      <c r="Q2553" t="s">
        <v>19</v>
      </c>
    </row>
    <row r="2554" spans="1:17">
      <c r="A2554">
        <f>SUBTOTAL(103,$B$2:B2554)</f>
        <v>2553</v>
      </c>
      <c r="B2554" t="s">
        <v>9902</v>
      </c>
      <c r="C2554" t="s">
        <v>9935</v>
      </c>
      <c r="D2554" t="s">
        <v>17</v>
      </c>
      <c r="E2554" t="s">
        <v>9936</v>
      </c>
      <c r="F2554" t="s">
        <v>18</v>
      </c>
      <c r="G2554" t="s">
        <v>18</v>
      </c>
      <c r="I2554" s="1">
        <v>41097</v>
      </c>
      <c r="K2554">
        <v>14.5</v>
      </c>
      <c r="Q2554" t="s">
        <v>19</v>
      </c>
    </row>
    <row r="2555" spans="1:17">
      <c r="A2555">
        <f>SUBTOTAL(103,$B$2:B2555)</f>
        <v>2554</v>
      </c>
      <c r="B2555" t="s">
        <v>9902</v>
      </c>
      <c r="C2555" t="s">
        <v>9937</v>
      </c>
      <c r="D2555" t="s">
        <v>17</v>
      </c>
      <c r="E2555" t="s">
        <v>9938</v>
      </c>
      <c r="F2555" t="s">
        <v>18</v>
      </c>
      <c r="G2555" t="s">
        <v>18</v>
      </c>
      <c r="I2555" s="1">
        <v>41097</v>
      </c>
      <c r="K2555">
        <v>17.3</v>
      </c>
      <c r="Q2555" t="s">
        <v>19</v>
      </c>
    </row>
    <row r="2556" spans="1:17">
      <c r="A2556">
        <f>SUBTOTAL(103,$B$2:B2556)</f>
        <v>2555</v>
      </c>
      <c r="B2556" t="s">
        <v>9902</v>
      </c>
      <c r="C2556" t="s">
        <v>9939</v>
      </c>
      <c r="D2556" t="s">
        <v>17</v>
      </c>
      <c r="E2556" t="s">
        <v>9940</v>
      </c>
      <c r="F2556" t="s">
        <v>18</v>
      </c>
      <c r="G2556" t="s">
        <v>18</v>
      </c>
      <c r="I2556" s="1">
        <v>41624</v>
      </c>
      <c r="K2556">
        <v>30.5</v>
      </c>
      <c r="Q2556" t="s">
        <v>19</v>
      </c>
    </row>
    <row r="2557" spans="1:17">
      <c r="A2557">
        <f>SUBTOTAL(103,$B$2:B2557)</f>
        <v>2556</v>
      </c>
      <c r="B2557" t="s">
        <v>9902</v>
      </c>
      <c r="C2557" t="s">
        <v>9941</v>
      </c>
      <c r="D2557" t="s">
        <v>17</v>
      </c>
      <c r="E2557" t="s">
        <v>9914</v>
      </c>
      <c r="F2557" t="s">
        <v>18</v>
      </c>
      <c r="G2557" t="s">
        <v>69</v>
      </c>
      <c r="I2557" s="1">
        <v>43314</v>
      </c>
      <c r="K2557">
        <v>50.3</v>
      </c>
      <c r="Q2557" t="s">
        <v>19</v>
      </c>
    </row>
    <row r="2558" spans="1:17">
      <c r="A2558">
        <f>SUBTOTAL(103,$B$2:B2558)</f>
        <v>2557</v>
      </c>
      <c r="B2558" t="s">
        <v>9902</v>
      </c>
      <c r="C2558" t="s">
        <v>9942</v>
      </c>
      <c r="D2558" t="s">
        <v>17</v>
      </c>
      <c r="E2558" t="s">
        <v>9920</v>
      </c>
      <c r="F2558" t="s">
        <v>18</v>
      </c>
      <c r="G2558" t="s">
        <v>18</v>
      </c>
      <c r="I2558" s="1">
        <v>43320</v>
      </c>
      <c r="K2558">
        <v>85.1</v>
      </c>
      <c r="Q2558" t="s">
        <v>19</v>
      </c>
    </row>
    <row r="2559" spans="1:17">
      <c r="A2559">
        <f>SUBTOTAL(103,$B$2:B2559)</f>
        <v>2558</v>
      </c>
      <c r="B2559" t="s">
        <v>9902</v>
      </c>
      <c r="C2559" t="s">
        <v>9943</v>
      </c>
      <c r="D2559" t="s">
        <v>17</v>
      </c>
      <c r="E2559" t="s">
        <v>9944</v>
      </c>
      <c r="F2559" t="s">
        <v>18</v>
      </c>
      <c r="G2559" t="s">
        <v>18</v>
      </c>
      <c r="I2559" s="1">
        <v>41092</v>
      </c>
      <c r="K2559">
        <v>25.1</v>
      </c>
      <c r="Q2559" t="s">
        <v>19</v>
      </c>
    </row>
    <row r="2560" spans="1:17">
      <c r="A2560">
        <f>SUBTOTAL(103,$B$2:B2560)</f>
        <v>2559</v>
      </c>
      <c r="B2560" t="s">
        <v>9902</v>
      </c>
      <c r="C2560" t="s">
        <v>9945</v>
      </c>
      <c r="D2560" t="s">
        <v>17</v>
      </c>
      <c r="E2560" t="s">
        <v>9946</v>
      </c>
      <c r="F2560" t="s">
        <v>18</v>
      </c>
      <c r="G2560" t="s">
        <v>18</v>
      </c>
      <c r="I2560" s="1">
        <v>41092</v>
      </c>
      <c r="K2560">
        <v>16.8</v>
      </c>
      <c r="Q2560" t="s">
        <v>19</v>
      </c>
    </row>
    <row r="2561" spans="1:17">
      <c r="A2561">
        <f>SUBTOTAL(103,$B$2:B2561)</f>
        <v>2560</v>
      </c>
      <c r="B2561" t="s">
        <v>9902</v>
      </c>
      <c r="C2561" t="s">
        <v>9947</v>
      </c>
      <c r="D2561" t="s">
        <v>17</v>
      </c>
      <c r="E2561" t="s">
        <v>9948</v>
      </c>
      <c r="F2561" t="s">
        <v>18</v>
      </c>
      <c r="G2561" t="s">
        <v>18</v>
      </c>
      <c r="I2561" s="1">
        <v>41092</v>
      </c>
      <c r="K2561">
        <v>26.4</v>
      </c>
      <c r="Q2561" t="s">
        <v>19</v>
      </c>
    </row>
    <row r="2562" spans="1:17">
      <c r="A2562">
        <f>SUBTOTAL(103,$B$2:B2562)</f>
        <v>2561</v>
      </c>
      <c r="B2562" t="s">
        <v>9902</v>
      </c>
      <c r="C2562" t="s">
        <v>9949</v>
      </c>
      <c r="D2562" t="s">
        <v>17</v>
      </c>
      <c r="E2562" t="s">
        <v>9950</v>
      </c>
      <c r="F2562" t="s">
        <v>18</v>
      </c>
      <c r="G2562" t="s">
        <v>18</v>
      </c>
      <c r="I2562" s="1">
        <v>41092</v>
      </c>
      <c r="K2562">
        <v>14.9</v>
      </c>
      <c r="Q2562" t="s">
        <v>19</v>
      </c>
    </row>
    <row r="2563" spans="1:17">
      <c r="A2563">
        <f>SUBTOTAL(103,$B$2:B2563)</f>
        <v>2562</v>
      </c>
      <c r="B2563" t="s">
        <v>9902</v>
      </c>
      <c r="C2563" t="s">
        <v>9951</v>
      </c>
      <c r="D2563" t="s">
        <v>17</v>
      </c>
      <c r="E2563" t="s">
        <v>9924</v>
      </c>
      <c r="F2563" t="s">
        <v>18</v>
      </c>
      <c r="G2563" t="s">
        <v>18</v>
      </c>
      <c r="I2563" s="1">
        <v>41092</v>
      </c>
      <c r="K2563">
        <v>17.7</v>
      </c>
      <c r="Q2563" t="s">
        <v>19</v>
      </c>
    </row>
    <row r="2564" spans="1:17">
      <c r="A2564">
        <f>SUBTOTAL(103,$B$2:B2564)</f>
        <v>2563</v>
      </c>
      <c r="B2564" t="s">
        <v>9902</v>
      </c>
      <c r="C2564" t="s">
        <v>9952</v>
      </c>
      <c r="D2564" t="s">
        <v>17</v>
      </c>
      <c r="E2564" t="s">
        <v>9953</v>
      </c>
      <c r="F2564" t="s">
        <v>18</v>
      </c>
      <c r="G2564" t="s">
        <v>18</v>
      </c>
      <c r="I2564" s="1">
        <v>41092</v>
      </c>
      <c r="K2564">
        <v>41.7</v>
      </c>
      <c r="Q2564" t="s">
        <v>19</v>
      </c>
    </row>
    <row r="2565" spans="1:17">
      <c r="A2565">
        <f>SUBTOTAL(103,$B$2:B2565)</f>
        <v>2564</v>
      </c>
      <c r="B2565" t="s">
        <v>9902</v>
      </c>
      <c r="C2565" t="s">
        <v>9954</v>
      </c>
      <c r="D2565" t="s">
        <v>17</v>
      </c>
      <c r="E2565" t="s">
        <v>9955</v>
      </c>
      <c r="F2565" t="s">
        <v>18</v>
      </c>
      <c r="G2565" t="s">
        <v>18</v>
      </c>
      <c r="I2565" s="1">
        <v>41092</v>
      </c>
      <c r="K2565">
        <v>19.2</v>
      </c>
      <c r="Q2565" t="s">
        <v>19</v>
      </c>
    </row>
    <row r="2566" spans="1:17">
      <c r="A2566">
        <f>SUBTOTAL(103,$B$2:B2566)</f>
        <v>2565</v>
      </c>
      <c r="B2566" t="s">
        <v>9902</v>
      </c>
      <c r="C2566" t="s">
        <v>9956</v>
      </c>
      <c r="D2566" t="s">
        <v>17</v>
      </c>
      <c r="E2566" t="s">
        <v>9957</v>
      </c>
      <c r="F2566" t="s">
        <v>18</v>
      </c>
      <c r="G2566" t="s">
        <v>18</v>
      </c>
      <c r="I2566" s="1">
        <v>41092</v>
      </c>
      <c r="K2566">
        <v>11</v>
      </c>
      <c r="Q2566" t="s">
        <v>19</v>
      </c>
    </row>
    <row r="2567" spans="1:17">
      <c r="A2567">
        <f>SUBTOTAL(103,$B$2:B2567)</f>
        <v>2566</v>
      </c>
      <c r="B2567" t="s">
        <v>9902</v>
      </c>
      <c r="C2567" t="s">
        <v>9958</v>
      </c>
      <c r="D2567" t="s">
        <v>17</v>
      </c>
      <c r="E2567" t="s">
        <v>9959</v>
      </c>
      <c r="F2567" t="s">
        <v>18</v>
      </c>
      <c r="G2567" t="s">
        <v>18</v>
      </c>
      <c r="I2567" s="1">
        <v>41092</v>
      </c>
      <c r="K2567">
        <v>18.899999999999999</v>
      </c>
      <c r="Q2567" t="s">
        <v>19</v>
      </c>
    </row>
    <row r="2568" spans="1:17">
      <c r="A2568">
        <f>SUBTOTAL(103,$B$2:B2568)</f>
        <v>2567</v>
      </c>
      <c r="B2568" t="s">
        <v>9960</v>
      </c>
      <c r="C2568" t="s">
        <v>9961</v>
      </c>
      <c r="D2568" t="s">
        <v>17</v>
      </c>
      <c r="E2568" t="s">
        <v>9962</v>
      </c>
      <c r="F2568" t="s">
        <v>18</v>
      </c>
      <c r="G2568" t="s">
        <v>18</v>
      </c>
      <c r="I2568" s="1">
        <v>41092</v>
      </c>
      <c r="K2568">
        <v>46.6</v>
      </c>
      <c r="Q2568" t="s">
        <v>19</v>
      </c>
    </row>
    <row r="2569" spans="1:17">
      <c r="A2569">
        <f>SUBTOTAL(103,$B$2:B2569)</f>
        <v>2568</v>
      </c>
      <c r="B2569" t="s">
        <v>9960</v>
      </c>
      <c r="C2569" t="s">
        <v>9963</v>
      </c>
      <c r="D2569" t="s">
        <v>17</v>
      </c>
      <c r="E2569" t="s">
        <v>9964</v>
      </c>
      <c r="F2569" t="s">
        <v>18</v>
      </c>
      <c r="G2569" t="s">
        <v>18</v>
      </c>
      <c r="I2569" s="1">
        <v>41092</v>
      </c>
      <c r="K2569">
        <v>80.7</v>
      </c>
      <c r="Q2569" t="s">
        <v>19</v>
      </c>
    </row>
    <row r="2570" spans="1:17">
      <c r="A2570">
        <f>SUBTOTAL(103,$B$2:B2570)</f>
        <v>2569</v>
      </c>
      <c r="B2570" t="s">
        <v>9960</v>
      </c>
      <c r="C2570" t="s">
        <v>9965</v>
      </c>
      <c r="D2570" t="s">
        <v>17</v>
      </c>
      <c r="E2570" t="s">
        <v>9966</v>
      </c>
      <c r="F2570" t="s">
        <v>18</v>
      </c>
      <c r="G2570" t="s">
        <v>18</v>
      </c>
      <c r="I2570" s="1">
        <v>41092</v>
      </c>
      <c r="K2570">
        <v>65.099999999999994</v>
      </c>
      <c r="Q2570" t="s">
        <v>19</v>
      </c>
    </row>
    <row r="2571" spans="1:17">
      <c r="A2571">
        <f>SUBTOTAL(103,$B$2:B2571)</f>
        <v>2570</v>
      </c>
      <c r="B2571" t="s">
        <v>9960</v>
      </c>
      <c r="C2571" t="s">
        <v>9967</v>
      </c>
      <c r="D2571" t="s">
        <v>17</v>
      </c>
      <c r="E2571" t="s">
        <v>9968</v>
      </c>
      <c r="F2571" t="s">
        <v>18</v>
      </c>
      <c r="G2571" t="s">
        <v>18</v>
      </c>
      <c r="I2571" s="1">
        <v>41092</v>
      </c>
      <c r="K2571">
        <v>123.4</v>
      </c>
      <c r="Q2571" t="s">
        <v>19</v>
      </c>
    </row>
    <row r="2572" spans="1:17">
      <c r="A2572">
        <f>SUBTOTAL(103,$B$2:B2572)</f>
        <v>2571</v>
      </c>
      <c r="B2572" t="s">
        <v>9960</v>
      </c>
      <c r="C2572" t="s">
        <v>9969</v>
      </c>
      <c r="D2572" t="s">
        <v>17</v>
      </c>
      <c r="E2572" t="s">
        <v>9970</v>
      </c>
      <c r="F2572" t="s">
        <v>18</v>
      </c>
      <c r="G2572" t="s">
        <v>18</v>
      </c>
      <c r="I2572" s="1">
        <v>41093</v>
      </c>
      <c r="K2572">
        <v>88.9</v>
      </c>
      <c r="Q2572" t="s">
        <v>19</v>
      </c>
    </row>
    <row r="2573" spans="1:17">
      <c r="A2573">
        <f>SUBTOTAL(103,$B$2:B2573)</f>
        <v>2572</v>
      </c>
      <c r="B2573" t="s">
        <v>9960</v>
      </c>
      <c r="C2573" t="s">
        <v>9971</v>
      </c>
      <c r="D2573" t="s">
        <v>17</v>
      </c>
      <c r="E2573" t="s">
        <v>9972</v>
      </c>
      <c r="F2573" t="s">
        <v>18</v>
      </c>
      <c r="G2573" t="s">
        <v>18</v>
      </c>
      <c r="I2573" s="1">
        <v>41093</v>
      </c>
      <c r="K2573">
        <v>73.900000000000006</v>
      </c>
      <c r="Q2573" t="s">
        <v>19</v>
      </c>
    </row>
    <row r="2574" spans="1:17">
      <c r="A2574">
        <f>SUBTOTAL(103,$B$2:B2574)</f>
        <v>2573</v>
      </c>
      <c r="B2574" t="s">
        <v>9960</v>
      </c>
      <c r="C2574" t="s">
        <v>9973</v>
      </c>
      <c r="D2574" t="s">
        <v>17</v>
      </c>
      <c r="E2574" t="s">
        <v>9974</v>
      </c>
      <c r="F2574" t="s">
        <v>18</v>
      </c>
      <c r="G2574" t="s">
        <v>18</v>
      </c>
      <c r="I2574" s="1">
        <v>42110</v>
      </c>
      <c r="K2574">
        <v>60.1</v>
      </c>
      <c r="Q2574" t="s">
        <v>19</v>
      </c>
    </row>
    <row r="2575" spans="1:17">
      <c r="A2575">
        <f>SUBTOTAL(103,$B$2:B2575)</f>
        <v>2574</v>
      </c>
      <c r="B2575" t="s">
        <v>9975</v>
      </c>
      <c r="C2575" t="s">
        <v>9976</v>
      </c>
      <c r="D2575" t="s">
        <v>17</v>
      </c>
      <c r="E2575" t="s">
        <v>9977</v>
      </c>
      <c r="F2575" t="s">
        <v>18</v>
      </c>
      <c r="G2575" t="s">
        <v>18</v>
      </c>
      <c r="I2575" s="1">
        <v>41092</v>
      </c>
      <c r="K2575">
        <v>45.4</v>
      </c>
      <c r="Q2575" t="s">
        <v>19</v>
      </c>
    </row>
    <row r="2576" spans="1:17">
      <c r="A2576">
        <f>SUBTOTAL(103,$B$2:B2576)</f>
        <v>2575</v>
      </c>
      <c r="B2576" t="s">
        <v>9975</v>
      </c>
      <c r="C2576" t="s">
        <v>9978</v>
      </c>
      <c r="D2576" t="s">
        <v>17</v>
      </c>
      <c r="E2576" t="s">
        <v>9979</v>
      </c>
      <c r="F2576" t="s">
        <v>18</v>
      </c>
      <c r="G2576" t="s">
        <v>22</v>
      </c>
      <c r="I2576" s="1">
        <v>41092</v>
      </c>
      <c r="K2576">
        <v>100.2</v>
      </c>
      <c r="Q2576" t="s">
        <v>19</v>
      </c>
    </row>
    <row r="2577" spans="1:17">
      <c r="A2577">
        <f>SUBTOTAL(103,$B$2:B2577)</f>
        <v>2576</v>
      </c>
      <c r="B2577" t="s">
        <v>9975</v>
      </c>
      <c r="C2577" t="s">
        <v>9980</v>
      </c>
      <c r="D2577" t="s">
        <v>17</v>
      </c>
      <c r="E2577" t="s">
        <v>9981</v>
      </c>
      <c r="F2577" t="s">
        <v>18</v>
      </c>
      <c r="G2577" t="s">
        <v>18</v>
      </c>
      <c r="I2577" s="1">
        <v>41092</v>
      </c>
      <c r="K2577">
        <v>193.8</v>
      </c>
      <c r="Q2577" t="s">
        <v>19</v>
      </c>
    </row>
    <row r="2578" spans="1:17">
      <c r="A2578">
        <f>SUBTOTAL(103,$B$2:B2578)</f>
        <v>2577</v>
      </c>
      <c r="B2578" t="s">
        <v>9975</v>
      </c>
      <c r="C2578" t="s">
        <v>9982</v>
      </c>
      <c r="D2578" t="s">
        <v>17</v>
      </c>
      <c r="E2578" t="s">
        <v>9977</v>
      </c>
      <c r="F2578" t="s">
        <v>18</v>
      </c>
      <c r="G2578" t="s">
        <v>18</v>
      </c>
      <c r="I2578" s="1">
        <v>41092</v>
      </c>
      <c r="K2578">
        <v>78</v>
      </c>
      <c r="Q2578" t="s">
        <v>19</v>
      </c>
    </row>
    <row r="2579" spans="1:17">
      <c r="A2579">
        <f>SUBTOTAL(103,$B$2:B2579)</f>
        <v>2578</v>
      </c>
      <c r="B2579" t="s">
        <v>9975</v>
      </c>
      <c r="C2579" t="s">
        <v>9983</v>
      </c>
      <c r="D2579" t="s">
        <v>17</v>
      </c>
      <c r="E2579" t="s">
        <v>9984</v>
      </c>
      <c r="F2579" t="s">
        <v>18</v>
      </c>
      <c r="G2579" t="s">
        <v>18</v>
      </c>
      <c r="I2579" s="1">
        <v>41092</v>
      </c>
      <c r="K2579">
        <v>52.9</v>
      </c>
      <c r="Q2579" t="s">
        <v>19</v>
      </c>
    </row>
    <row r="2580" spans="1:17">
      <c r="A2580">
        <f>SUBTOTAL(103,$B$2:B2580)</f>
        <v>2579</v>
      </c>
      <c r="B2580" t="s">
        <v>9975</v>
      </c>
      <c r="C2580" t="s">
        <v>9985</v>
      </c>
      <c r="D2580" t="s">
        <v>17</v>
      </c>
      <c r="E2580" t="s">
        <v>9986</v>
      </c>
      <c r="F2580" t="s">
        <v>18</v>
      </c>
      <c r="G2580" t="s">
        <v>22</v>
      </c>
      <c r="I2580" s="1">
        <v>41092</v>
      </c>
      <c r="K2580">
        <v>60</v>
      </c>
      <c r="Q2580" t="s">
        <v>19</v>
      </c>
    </row>
    <row r="2581" spans="1:17">
      <c r="A2581">
        <f>SUBTOTAL(103,$B$2:B2581)</f>
        <v>2580</v>
      </c>
      <c r="B2581" t="s">
        <v>9975</v>
      </c>
      <c r="C2581" t="s">
        <v>9987</v>
      </c>
      <c r="D2581" t="s">
        <v>17</v>
      </c>
      <c r="E2581" t="s">
        <v>9988</v>
      </c>
      <c r="F2581" t="s">
        <v>18</v>
      </c>
      <c r="G2581" t="s">
        <v>22</v>
      </c>
      <c r="I2581" s="1">
        <v>41092</v>
      </c>
      <c r="K2581">
        <v>111</v>
      </c>
      <c r="Q2581" t="s">
        <v>19</v>
      </c>
    </row>
    <row r="2582" spans="1:17">
      <c r="A2582">
        <f>SUBTOTAL(103,$B$2:B2582)</f>
        <v>2581</v>
      </c>
      <c r="B2582" t="s">
        <v>9975</v>
      </c>
      <c r="C2582" t="s">
        <v>9989</v>
      </c>
      <c r="D2582" t="s">
        <v>17</v>
      </c>
      <c r="E2582" t="s">
        <v>9981</v>
      </c>
      <c r="F2582" t="s">
        <v>18</v>
      </c>
      <c r="G2582" t="s">
        <v>18</v>
      </c>
      <c r="I2582" s="1">
        <v>41092</v>
      </c>
      <c r="K2582">
        <v>199.2</v>
      </c>
      <c r="Q2582" t="s">
        <v>19</v>
      </c>
    </row>
    <row r="2583" spans="1:17">
      <c r="A2583">
        <f>SUBTOTAL(103,$B$2:B2583)</f>
        <v>2582</v>
      </c>
      <c r="B2583" t="s">
        <v>9975</v>
      </c>
      <c r="C2583" t="s">
        <v>9990</v>
      </c>
      <c r="D2583" t="s">
        <v>17</v>
      </c>
      <c r="E2583" t="s">
        <v>9991</v>
      </c>
      <c r="F2583" t="s">
        <v>18</v>
      </c>
      <c r="G2583" t="s">
        <v>22</v>
      </c>
      <c r="I2583" s="1">
        <v>41092</v>
      </c>
      <c r="K2583">
        <v>68.900000000000006</v>
      </c>
      <c r="Q2583" t="s">
        <v>19</v>
      </c>
    </row>
    <row r="2584" spans="1:17">
      <c r="A2584">
        <f>SUBTOTAL(103,$B$2:B2584)</f>
        <v>2583</v>
      </c>
      <c r="B2584" t="s">
        <v>9975</v>
      </c>
      <c r="C2584" t="s">
        <v>9992</v>
      </c>
      <c r="D2584" t="s">
        <v>17</v>
      </c>
      <c r="E2584" t="s">
        <v>9993</v>
      </c>
      <c r="F2584" t="s">
        <v>18</v>
      </c>
      <c r="G2584" t="s">
        <v>22</v>
      </c>
      <c r="I2584" s="1">
        <v>41092</v>
      </c>
      <c r="K2584">
        <v>124.2</v>
      </c>
      <c r="Q2584" t="s">
        <v>19</v>
      </c>
    </row>
    <row r="2585" spans="1:17">
      <c r="A2585">
        <f>SUBTOTAL(103,$B$2:B2585)</f>
        <v>2584</v>
      </c>
      <c r="B2585" t="s">
        <v>9975</v>
      </c>
      <c r="C2585" t="s">
        <v>9994</v>
      </c>
      <c r="D2585" t="s">
        <v>17</v>
      </c>
      <c r="E2585" t="s">
        <v>9995</v>
      </c>
      <c r="F2585" t="s">
        <v>18</v>
      </c>
      <c r="G2585" t="s">
        <v>18</v>
      </c>
      <c r="I2585" s="1">
        <v>41092</v>
      </c>
      <c r="K2585">
        <v>50.6</v>
      </c>
      <c r="Q2585" t="s">
        <v>19</v>
      </c>
    </row>
    <row r="2586" spans="1:17">
      <c r="A2586">
        <f>SUBTOTAL(103,$B$2:B2586)</f>
        <v>2585</v>
      </c>
      <c r="B2586" t="s">
        <v>9975</v>
      </c>
      <c r="C2586" t="s">
        <v>9996</v>
      </c>
      <c r="D2586" t="s">
        <v>17</v>
      </c>
      <c r="E2586" t="s">
        <v>9997</v>
      </c>
      <c r="F2586" t="s">
        <v>18</v>
      </c>
      <c r="G2586" t="s">
        <v>18</v>
      </c>
      <c r="I2586" s="1">
        <v>41092</v>
      </c>
      <c r="K2586">
        <v>59.2</v>
      </c>
      <c r="Q2586" t="s">
        <v>19</v>
      </c>
    </row>
    <row r="2587" spans="1:17">
      <c r="A2587">
        <f>SUBTOTAL(103,$B$2:B2587)</f>
        <v>2586</v>
      </c>
      <c r="B2587" t="s">
        <v>9975</v>
      </c>
      <c r="C2587" t="s">
        <v>9998</v>
      </c>
      <c r="D2587" t="s">
        <v>17</v>
      </c>
      <c r="E2587" t="s">
        <v>9999</v>
      </c>
      <c r="F2587" t="s">
        <v>18</v>
      </c>
      <c r="G2587" t="s">
        <v>18</v>
      </c>
      <c r="I2587" s="1">
        <v>41093</v>
      </c>
      <c r="K2587">
        <v>145.5</v>
      </c>
      <c r="Q2587" t="s">
        <v>19</v>
      </c>
    </row>
    <row r="2588" spans="1:17">
      <c r="A2588">
        <f>SUBTOTAL(103,$B$2:B2588)</f>
        <v>2587</v>
      </c>
      <c r="B2588" t="s">
        <v>9975</v>
      </c>
      <c r="C2588" t="s">
        <v>10000</v>
      </c>
      <c r="D2588" t="s">
        <v>17</v>
      </c>
      <c r="E2588" t="s">
        <v>10001</v>
      </c>
      <c r="F2588" t="s">
        <v>18</v>
      </c>
      <c r="G2588" t="s">
        <v>18</v>
      </c>
      <c r="I2588" s="1">
        <v>41093</v>
      </c>
      <c r="K2588">
        <v>44.9</v>
      </c>
      <c r="Q2588" t="s">
        <v>19</v>
      </c>
    </row>
    <row r="2589" spans="1:17">
      <c r="A2589">
        <f>SUBTOTAL(103,$B$2:B2589)</f>
        <v>2588</v>
      </c>
      <c r="B2589" t="s">
        <v>9975</v>
      </c>
      <c r="C2589" t="s">
        <v>10002</v>
      </c>
      <c r="D2589" t="s">
        <v>17</v>
      </c>
      <c r="E2589" t="s">
        <v>10001</v>
      </c>
      <c r="F2589" t="s">
        <v>18</v>
      </c>
      <c r="G2589" t="s">
        <v>18</v>
      </c>
      <c r="I2589" s="1">
        <v>41093</v>
      </c>
      <c r="K2589">
        <v>61.5</v>
      </c>
      <c r="Q2589" t="s">
        <v>19</v>
      </c>
    </row>
    <row r="2590" spans="1:17">
      <c r="A2590">
        <f>SUBTOTAL(103,$B$2:B2590)</f>
        <v>2589</v>
      </c>
      <c r="B2590" t="s">
        <v>9975</v>
      </c>
      <c r="C2590" t="s">
        <v>10003</v>
      </c>
      <c r="D2590" t="s">
        <v>17</v>
      </c>
      <c r="E2590" t="s">
        <v>10004</v>
      </c>
      <c r="F2590" t="s">
        <v>18</v>
      </c>
      <c r="G2590" t="s">
        <v>22</v>
      </c>
      <c r="I2590" s="1">
        <v>41093</v>
      </c>
      <c r="K2590">
        <v>50.9</v>
      </c>
      <c r="Q2590" t="s">
        <v>19</v>
      </c>
    </row>
    <row r="2591" spans="1:17">
      <c r="A2591">
        <f>SUBTOTAL(103,$B$2:B2591)</f>
        <v>2590</v>
      </c>
      <c r="B2591" t="s">
        <v>9975</v>
      </c>
      <c r="C2591" t="s">
        <v>10005</v>
      </c>
      <c r="D2591" t="s">
        <v>17</v>
      </c>
      <c r="E2591" t="s">
        <v>9605</v>
      </c>
      <c r="F2591" t="s">
        <v>20</v>
      </c>
      <c r="G2591" t="s">
        <v>164</v>
      </c>
      <c r="I2591" s="1">
        <v>41701</v>
      </c>
      <c r="K2591">
        <v>1032.7</v>
      </c>
      <c r="Q2591" t="s">
        <v>19</v>
      </c>
    </row>
    <row r="2592" spans="1:17">
      <c r="A2592">
        <f>SUBTOTAL(103,$B$2:B2592)</f>
        <v>2591</v>
      </c>
      <c r="B2592" t="s">
        <v>9975</v>
      </c>
      <c r="C2592" t="s">
        <v>10006</v>
      </c>
      <c r="D2592" t="s">
        <v>17</v>
      </c>
      <c r="E2592" t="s">
        <v>10007</v>
      </c>
      <c r="F2592" t="s">
        <v>20</v>
      </c>
      <c r="G2592" t="s">
        <v>10008</v>
      </c>
      <c r="I2592" s="1">
        <v>41701</v>
      </c>
      <c r="K2592">
        <v>1895.2</v>
      </c>
      <c r="Q2592" t="s">
        <v>19</v>
      </c>
    </row>
    <row r="2593" spans="1:17">
      <c r="A2593">
        <f>SUBTOTAL(103,$B$2:B2593)</f>
        <v>2592</v>
      </c>
      <c r="B2593" t="s">
        <v>9975</v>
      </c>
      <c r="C2593" t="s">
        <v>10009</v>
      </c>
      <c r="D2593" t="s">
        <v>17</v>
      </c>
      <c r="E2593" t="s">
        <v>10007</v>
      </c>
      <c r="F2593" t="s">
        <v>20</v>
      </c>
      <c r="G2593" t="s">
        <v>10010</v>
      </c>
      <c r="I2593" s="1">
        <v>41701</v>
      </c>
      <c r="K2593">
        <v>808.7</v>
      </c>
      <c r="Q2593" t="s">
        <v>19</v>
      </c>
    </row>
    <row r="2594" spans="1:17">
      <c r="A2594">
        <f>SUBTOTAL(103,$B$2:B2594)</f>
        <v>2593</v>
      </c>
      <c r="B2594" t="s">
        <v>10011</v>
      </c>
      <c r="C2594" t="s">
        <v>10012</v>
      </c>
      <c r="D2594" t="s">
        <v>17</v>
      </c>
      <c r="E2594" t="s">
        <v>10013</v>
      </c>
      <c r="F2594" t="s">
        <v>18</v>
      </c>
      <c r="G2594" t="s">
        <v>18</v>
      </c>
      <c r="I2594" s="1">
        <v>41092</v>
      </c>
      <c r="K2594">
        <v>69.2</v>
      </c>
      <c r="Q2594" t="s">
        <v>19</v>
      </c>
    </row>
    <row r="2595" spans="1:17">
      <c r="A2595">
        <f>SUBTOTAL(103,$B$2:B2595)</f>
        <v>2594</v>
      </c>
      <c r="B2595" t="s">
        <v>10011</v>
      </c>
      <c r="C2595" t="s">
        <v>10014</v>
      </c>
      <c r="D2595" t="s">
        <v>17</v>
      </c>
      <c r="E2595" t="s">
        <v>10015</v>
      </c>
      <c r="F2595" t="s">
        <v>18</v>
      </c>
      <c r="G2595" t="s">
        <v>18</v>
      </c>
      <c r="I2595" s="1">
        <v>41092</v>
      </c>
      <c r="K2595">
        <v>57.9</v>
      </c>
      <c r="Q2595" t="s">
        <v>19</v>
      </c>
    </row>
    <row r="2596" spans="1:17">
      <c r="A2596">
        <f>SUBTOTAL(103,$B$2:B2596)</f>
        <v>2595</v>
      </c>
      <c r="B2596" t="s">
        <v>10011</v>
      </c>
      <c r="C2596" t="s">
        <v>10016</v>
      </c>
      <c r="D2596" t="s">
        <v>17</v>
      </c>
      <c r="E2596" t="s">
        <v>10017</v>
      </c>
      <c r="F2596" t="s">
        <v>18</v>
      </c>
      <c r="G2596" t="s">
        <v>22</v>
      </c>
      <c r="I2596" s="1">
        <v>41092</v>
      </c>
      <c r="K2596">
        <v>46.2</v>
      </c>
      <c r="Q2596" t="s">
        <v>19</v>
      </c>
    </row>
    <row r="2597" spans="1:17">
      <c r="A2597">
        <f>SUBTOTAL(103,$B$2:B2597)</f>
        <v>2596</v>
      </c>
      <c r="B2597" t="s">
        <v>10011</v>
      </c>
      <c r="C2597" t="s">
        <v>10018</v>
      </c>
      <c r="D2597" t="s">
        <v>17</v>
      </c>
      <c r="E2597" t="s">
        <v>10019</v>
      </c>
      <c r="F2597" t="s">
        <v>18</v>
      </c>
      <c r="G2597" t="s">
        <v>18</v>
      </c>
      <c r="I2597" s="1">
        <v>41092</v>
      </c>
      <c r="K2597">
        <v>29.2</v>
      </c>
      <c r="Q2597" t="s">
        <v>19</v>
      </c>
    </row>
    <row r="2598" spans="1:17">
      <c r="A2598">
        <f>SUBTOTAL(103,$B$2:B2598)</f>
        <v>2597</v>
      </c>
      <c r="B2598" t="s">
        <v>10011</v>
      </c>
      <c r="C2598" t="s">
        <v>10020</v>
      </c>
      <c r="D2598" t="s">
        <v>17</v>
      </c>
      <c r="E2598" t="s">
        <v>10021</v>
      </c>
      <c r="F2598" t="s">
        <v>18</v>
      </c>
      <c r="G2598" t="s">
        <v>18</v>
      </c>
      <c r="I2598" s="1">
        <v>41092</v>
      </c>
      <c r="K2598">
        <v>36.4</v>
      </c>
      <c r="Q2598" t="s">
        <v>19</v>
      </c>
    </row>
    <row r="2599" spans="1:17">
      <c r="A2599">
        <f>SUBTOTAL(103,$B$2:B2599)</f>
        <v>2598</v>
      </c>
      <c r="B2599" t="s">
        <v>10011</v>
      </c>
      <c r="C2599" t="s">
        <v>10022</v>
      </c>
      <c r="D2599" t="s">
        <v>17</v>
      </c>
      <c r="E2599" t="s">
        <v>10023</v>
      </c>
      <c r="F2599" t="s">
        <v>18</v>
      </c>
      <c r="G2599" t="s">
        <v>18</v>
      </c>
      <c r="I2599" s="1">
        <v>41092</v>
      </c>
      <c r="K2599">
        <v>86.1</v>
      </c>
      <c r="Q2599" t="s">
        <v>19</v>
      </c>
    </row>
    <row r="2600" spans="1:17">
      <c r="A2600">
        <f>SUBTOTAL(103,$B$2:B2600)</f>
        <v>2599</v>
      </c>
      <c r="B2600" t="s">
        <v>10011</v>
      </c>
      <c r="C2600" t="s">
        <v>10024</v>
      </c>
      <c r="D2600" t="s">
        <v>17</v>
      </c>
      <c r="E2600" t="s">
        <v>10025</v>
      </c>
      <c r="F2600" t="s">
        <v>18</v>
      </c>
      <c r="G2600" t="s">
        <v>18</v>
      </c>
      <c r="I2600" s="1">
        <v>41092</v>
      </c>
      <c r="K2600">
        <v>77.3</v>
      </c>
      <c r="Q2600" t="s">
        <v>19</v>
      </c>
    </row>
    <row r="2601" spans="1:17">
      <c r="A2601">
        <f>SUBTOTAL(103,$B$2:B2601)</f>
        <v>2600</v>
      </c>
      <c r="B2601" t="s">
        <v>10011</v>
      </c>
      <c r="C2601" t="s">
        <v>10026</v>
      </c>
      <c r="D2601" t="s">
        <v>17</v>
      </c>
      <c r="E2601" t="s">
        <v>10027</v>
      </c>
      <c r="F2601" t="s">
        <v>18</v>
      </c>
      <c r="G2601" t="s">
        <v>22</v>
      </c>
      <c r="I2601" s="1">
        <v>41092</v>
      </c>
      <c r="K2601">
        <v>44.3</v>
      </c>
      <c r="Q2601" t="s">
        <v>19</v>
      </c>
    </row>
    <row r="2602" spans="1:17">
      <c r="A2602">
        <f>SUBTOTAL(103,$B$2:B2602)</f>
        <v>2601</v>
      </c>
      <c r="B2602" t="s">
        <v>10011</v>
      </c>
      <c r="C2602" t="s">
        <v>10028</v>
      </c>
      <c r="D2602" t="s">
        <v>17</v>
      </c>
      <c r="E2602" t="s">
        <v>10029</v>
      </c>
      <c r="F2602" t="s">
        <v>18</v>
      </c>
      <c r="G2602" t="s">
        <v>22</v>
      </c>
      <c r="I2602" s="1">
        <v>41093</v>
      </c>
      <c r="K2602">
        <v>18</v>
      </c>
      <c r="Q2602" t="s">
        <v>19</v>
      </c>
    </row>
    <row r="2603" spans="1:17">
      <c r="A2603">
        <f>SUBTOTAL(103,$B$2:B2603)</f>
        <v>2602</v>
      </c>
      <c r="B2603" t="s">
        <v>10030</v>
      </c>
      <c r="C2603" t="s">
        <v>10031</v>
      </c>
      <c r="D2603" t="s">
        <v>17</v>
      </c>
      <c r="E2603" t="s">
        <v>10032</v>
      </c>
      <c r="F2603" t="s">
        <v>18</v>
      </c>
      <c r="G2603" t="s">
        <v>18</v>
      </c>
      <c r="I2603" s="1">
        <v>41092</v>
      </c>
      <c r="K2603">
        <v>56.6</v>
      </c>
      <c r="Q2603" t="s">
        <v>19</v>
      </c>
    </row>
    <row r="2604" spans="1:17">
      <c r="A2604">
        <f>SUBTOTAL(103,$B$2:B2604)</f>
        <v>2603</v>
      </c>
      <c r="B2604" t="s">
        <v>10030</v>
      </c>
      <c r="C2604" t="s">
        <v>10033</v>
      </c>
      <c r="D2604" t="s">
        <v>17</v>
      </c>
      <c r="E2604" t="s">
        <v>10034</v>
      </c>
      <c r="F2604" t="s">
        <v>18</v>
      </c>
      <c r="G2604" t="s">
        <v>18</v>
      </c>
      <c r="I2604" s="1">
        <v>41092</v>
      </c>
      <c r="K2604">
        <v>50.6</v>
      </c>
      <c r="Q2604" t="s">
        <v>19</v>
      </c>
    </row>
    <row r="2605" spans="1:17">
      <c r="A2605">
        <f>SUBTOTAL(103,$B$2:B2605)</f>
        <v>2604</v>
      </c>
      <c r="B2605" t="s">
        <v>10030</v>
      </c>
      <c r="C2605" t="s">
        <v>10035</v>
      </c>
      <c r="D2605" t="s">
        <v>17</v>
      </c>
      <c r="E2605" t="s">
        <v>10036</v>
      </c>
      <c r="F2605" t="s">
        <v>18</v>
      </c>
      <c r="G2605" t="s">
        <v>18</v>
      </c>
      <c r="I2605" s="1">
        <v>41092</v>
      </c>
      <c r="K2605">
        <v>66.2</v>
      </c>
      <c r="Q2605" t="s">
        <v>19</v>
      </c>
    </row>
    <row r="2606" spans="1:17">
      <c r="A2606">
        <f>SUBTOTAL(103,$B$2:B2606)</f>
        <v>2605</v>
      </c>
      <c r="B2606" t="s">
        <v>10030</v>
      </c>
      <c r="C2606" t="s">
        <v>10037</v>
      </c>
      <c r="D2606" t="s">
        <v>17</v>
      </c>
      <c r="E2606" t="s">
        <v>10038</v>
      </c>
      <c r="F2606" t="s">
        <v>18</v>
      </c>
      <c r="G2606" t="s">
        <v>18</v>
      </c>
      <c r="I2606" s="1">
        <v>41092</v>
      </c>
      <c r="K2606">
        <v>36.700000000000003</v>
      </c>
      <c r="Q2606" t="s">
        <v>19</v>
      </c>
    </row>
    <row r="2607" spans="1:17">
      <c r="A2607">
        <f>SUBTOTAL(103,$B$2:B2607)</f>
        <v>2606</v>
      </c>
      <c r="B2607" t="s">
        <v>10030</v>
      </c>
      <c r="C2607" t="s">
        <v>10039</v>
      </c>
      <c r="D2607" t="s">
        <v>17</v>
      </c>
      <c r="E2607" t="s">
        <v>10040</v>
      </c>
      <c r="F2607" t="s">
        <v>18</v>
      </c>
      <c r="G2607" t="s">
        <v>18</v>
      </c>
      <c r="I2607" s="1">
        <v>41092</v>
      </c>
      <c r="K2607">
        <v>138.9</v>
      </c>
      <c r="Q2607" t="s">
        <v>19</v>
      </c>
    </row>
    <row r="2608" spans="1:17">
      <c r="A2608">
        <f>SUBTOTAL(103,$B$2:B2608)</f>
        <v>2607</v>
      </c>
      <c r="B2608" t="s">
        <v>10030</v>
      </c>
      <c r="C2608" t="s">
        <v>10041</v>
      </c>
      <c r="D2608" t="s">
        <v>17</v>
      </c>
      <c r="E2608" t="s">
        <v>10042</v>
      </c>
      <c r="F2608" t="s">
        <v>18</v>
      </c>
      <c r="G2608" t="s">
        <v>18</v>
      </c>
      <c r="I2608" s="1">
        <v>41092</v>
      </c>
      <c r="K2608">
        <v>51.9</v>
      </c>
      <c r="Q2608" t="s">
        <v>19</v>
      </c>
    </row>
    <row r="2609" spans="1:17">
      <c r="A2609">
        <f>SUBTOTAL(103,$B$2:B2609)</f>
        <v>2608</v>
      </c>
      <c r="B2609" t="s">
        <v>10030</v>
      </c>
      <c r="C2609" t="s">
        <v>10043</v>
      </c>
      <c r="D2609" t="s">
        <v>17</v>
      </c>
      <c r="E2609" t="s">
        <v>10044</v>
      </c>
      <c r="F2609" t="s">
        <v>18</v>
      </c>
      <c r="G2609" t="s">
        <v>18</v>
      </c>
      <c r="I2609" s="1">
        <v>41092</v>
      </c>
      <c r="K2609">
        <v>58.4</v>
      </c>
      <c r="Q2609" t="s">
        <v>19</v>
      </c>
    </row>
    <row r="2610" spans="1:17">
      <c r="A2610">
        <f>SUBTOTAL(103,$B$2:B2610)</f>
        <v>2609</v>
      </c>
      <c r="B2610" t="s">
        <v>10030</v>
      </c>
      <c r="C2610" t="s">
        <v>10045</v>
      </c>
      <c r="D2610" t="s">
        <v>17</v>
      </c>
      <c r="E2610" t="s">
        <v>10046</v>
      </c>
      <c r="F2610" t="s">
        <v>18</v>
      </c>
      <c r="G2610" t="s">
        <v>18</v>
      </c>
      <c r="I2610" s="1">
        <v>41092</v>
      </c>
      <c r="K2610">
        <v>70.099999999999994</v>
      </c>
      <c r="Q2610" t="s">
        <v>19</v>
      </c>
    </row>
    <row r="2611" spans="1:17">
      <c r="A2611">
        <f>SUBTOTAL(103,$B$2:B2611)</f>
        <v>2610</v>
      </c>
      <c r="B2611" t="s">
        <v>10030</v>
      </c>
      <c r="C2611" t="s">
        <v>10047</v>
      </c>
      <c r="D2611" t="s">
        <v>17</v>
      </c>
      <c r="E2611" t="s">
        <v>10048</v>
      </c>
      <c r="F2611" t="s">
        <v>18</v>
      </c>
      <c r="G2611" t="s">
        <v>18</v>
      </c>
      <c r="I2611" s="1">
        <v>41093</v>
      </c>
      <c r="K2611">
        <v>67.900000000000006</v>
      </c>
      <c r="Q2611" t="s">
        <v>19</v>
      </c>
    </row>
    <row r="2612" spans="1:17">
      <c r="A2612">
        <f>SUBTOTAL(103,$B$2:B2612)</f>
        <v>2611</v>
      </c>
      <c r="B2612" t="s">
        <v>10030</v>
      </c>
      <c r="C2612" t="s">
        <v>10049</v>
      </c>
      <c r="D2612" t="s">
        <v>17</v>
      </c>
      <c r="E2612" t="s">
        <v>10050</v>
      </c>
      <c r="F2612" t="s">
        <v>18</v>
      </c>
      <c r="G2612" t="s">
        <v>18</v>
      </c>
      <c r="I2612" s="1">
        <v>41093</v>
      </c>
      <c r="K2612">
        <v>55.6</v>
      </c>
      <c r="Q2612" t="s">
        <v>19</v>
      </c>
    </row>
    <row r="2613" spans="1:17">
      <c r="A2613">
        <f>SUBTOTAL(103,$B$2:B2613)</f>
        <v>2612</v>
      </c>
      <c r="B2613" t="s">
        <v>10030</v>
      </c>
      <c r="C2613" t="s">
        <v>10051</v>
      </c>
      <c r="D2613" t="s">
        <v>17</v>
      </c>
      <c r="E2613" t="s">
        <v>10052</v>
      </c>
      <c r="F2613" t="s">
        <v>18</v>
      </c>
      <c r="G2613" t="s">
        <v>18</v>
      </c>
      <c r="I2613" s="1">
        <v>42622</v>
      </c>
      <c r="K2613">
        <v>64.7</v>
      </c>
      <c r="Q2613" t="s">
        <v>19</v>
      </c>
    </row>
    <row r="2614" spans="1:17">
      <c r="A2614">
        <f>SUBTOTAL(103,$B$2:B2614)</f>
        <v>2613</v>
      </c>
      <c r="B2614" t="s">
        <v>10053</v>
      </c>
      <c r="C2614" t="s">
        <v>10054</v>
      </c>
      <c r="D2614" t="s">
        <v>17</v>
      </c>
      <c r="E2614" t="s">
        <v>10055</v>
      </c>
      <c r="F2614" t="s">
        <v>18</v>
      </c>
      <c r="G2614" t="s">
        <v>18</v>
      </c>
      <c r="I2614" s="1">
        <v>41092</v>
      </c>
      <c r="K2614">
        <v>53.5</v>
      </c>
      <c r="Q2614" t="s">
        <v>19</v>
      </c>
    </row>
    <row r="2615" spans="1:17">
      <c r="A2615">
        <f>SUBTOTAL(103,$B$2:B2615)</f>
        <v>2614</v>
      </c>
      <c r="B2615" t="s">
        <v>10053</v>
      </c>
      <c r="C2615" t="s">
        <v>10056</v>
      </c>
      <c r="D2615" t="s">
        <v>17</v>
      </c>
      <c r="E2615" t="s">
        <v>10057</v>
      </c>
      <c r="F2615" t="s">
        <v>18</v>
      </c>
      <c r="G2615" t="s">
        <v>18</v>
      </c>
      <c r="I2615" s="1">
        <v>41092</v>
      </c>
      <c r="K2615">
        <v>44.2</v>
      </c>
      <c r="Q2615" t="s">
        <v>19</v>
      </c>
    </row>
    <row r="2616" spans="1:17">
      <c r="A2616">
        <f>SUBTOTAL(103,$B$2:B2616)</f>
        <v>2615</v>
      </c>
      <c r="B2616" t="s">
        <v>10053</v>
      </c>
      <c r="C2616" t="s">
        <v>10058</v>
      </c>
      <c r="D2616" t="s">
        <v>17</v>
      </c>
      <c r="E2616" t="s">
        <v>10059</v>
      </c>
      <c r="F2616" t="s">
        <v>18</v>
      </c>
      <c r="G2616" t="s">
        <v>22</v>
      </c>
      <c r="I2616" s="1">
        <v>41092</v>
      </c>
      <c r="K2616">
        <v>24.7</v>
      </c>
      <c r="Q2616" t="s">
        <v>19</v>
      </c>
    </row>
    <row r="2617" spans="1:17">
      <c r="A2617">
        <f>SUBTOTAL(103,$B$2:B2617)</f>
        <v>2616</v>
      </c>
      <c r="B2617" t="s">
        <v>10053</v>
      </c>
      <c r="C2617" t="s">
        <v>10060</v>
      </c>
      <c r="D2617" t="s">
        <v>17</v>
      </c>
      <c r="E2617" t="s">
        <v>10061</v>
      </c>
      <c r="F2617" t="s">
        <v>18</v>
      </c>
      <c r="G2617" t="s">
        <v>22</v>
      </c>
      <c r="I2617" s="1">
        <v>41092</v>
      </c>
      <c r="K2617">
        <v>86.5</v>
      </c>
      <c r="Q2617" t="s">
        <v>19</v>
      </c>
    </row>
    <row r="2618" spans="1:17">
      <c r="A2618">
        <f>SUBTOTAL(103,$B$2:B2618)</f>
        <v>2617</v>
      </c>
      <c r="B2618" t="s">
        <v>10053</v>
      </c>
      <c r="C2618" t="s">
        <v>10062</v>
      </c>
      <c r="D2618" t="s">
        <v>17</v>
      </c>
      <c r="E2618" t="s">
        <v>10063</v>
      </c>
      <c r="F2618" t="s">
        <v>20</v>
      </c>
      <c r="G2618" t="s">
        <v>44</v>
      </c>
      <c r="I2618" s="1">
        <v>41093</v>
      </c>
      <c r="K2618">
        <v>25.6</v>
      </c>
      <c r="Q2618" t="s">
        <v>19</v>
      </c>
    </row>
    <row r="2619" spans="1:17">
      <c r="A2619">
        <f>SUBTOTAL(103,$B$2:B2619)</f>
        <v>2618</v>
      </c>
      <c r="B2619" t="s">
        <v>10053</v>
      </c>
      <c r="C2619" t="s">
        <v>10064</v>
      </c>
      <c r="D2619" t="s">
        <v>17</v>
      </c>
      <c r="E2619" t="s">
        <v>10065</v>
      </c>
      <c r="F2619" t="s">
        <v>20</v>
      </c>
      <c r="G2619" t="s">
        <v>20</v>
      </c>
      <c r="I2619" s="1">
        <v>41093</v>
      </c>
      <c r="K2619">
        <v>248.6</v>
      </c>
      <c r="Q2619" t="s">
        <v>19</v>
      </c>
    </row>
    <row r="2620" spans="1:17">
      <c r="A2620">
        <f>SUBTOTAL(103,$B$2:B2620)</f>
        <v>2619</v>
      </c>
      <c r="B2620" t="s">
        <v>10053</v>
      </c>
      <c r="C2620" t="s">
        <v>10066</v>
      </c>
      <c r="D2620" t="s">
        <v>17</v>
      </c>
      <c r="E2620" t="s">
        <v>10065</v>
      </c>
      <c r="F2620" t="s">
        <v>20</v>
      </c>
      <c r="G2620" t="s">
        <v>248</v>
      </c>
      <c r="I2620" s="1">
        <v>41093</v>
      </c>
      <c r="K2620">
        <v>707</v>
      </c>
      <c r="Q2620" t="s">
        <v>19</v>
      </c>
    </row>
    <row r="2621" spans="1:17">
      <c r="A2621">
        <f>SUBTOTAL(103,$B$2:B2621)</f>
        <v>2620</v>
      </c>
      <c r="B2621" t="s">
        <v>10053</v>
      </c>
      <c r="C2621" t="s">
        <v>10067</v>
      </c>
      <c r="D2621" t="s">
        <v>17</v>
      </c>
      <c r="E2621" t="s">
        <v>10068</v>
      </c>
      <c r="F2621" t="s">
        <v>20</v>
      </c>
      <c r="G2621" t="s">
        <v>10069</v>
      </c>
      <c r="I2621" s="1">
        <v>41093</v>
      </c>
      <c r="K2621">
        <v>63.5</v>
      </c>
      <c r="Q2621" t="s">
        <v>19</v>
      </c>
    </row>
    <row r="2622" spans="1:17">
      <c r="A2622">
        <f>SUBTOTAL(103,$B$2:B2622)</f>
        <v>2621</v>
      </c>
      <c r="B2622" t="s">
        <v>10053</v>
      </c>
      <c r="C2622" t="s">
        <v>10070</v>
      </c>
      <c r="D2622" t="s">
        <v>17</v>
      </c>
      <c r="E2622" t="s">
        <v>10071</v>
      </c>
      <c r="F2622" t="s">
        <v>20</v>
      </c>
      <c r="G2622" t="s">
        <v>26</v>
      </c>
      <c r="I2622" s="1">
        <v>41093</v>
      </c>
      <c r="K2622">
        <v>34.5</v>
      </c>
      <c r="Q2622" t="s">
        <v>19</v>
      </c>
    </row>
    <row r="2623" spans="1:17">
      <c r="A2623">
        <f>SUBTOTAL(103,$B$2:B2623)</f>
        <v>2622</v>
      </c>
      <c r="B2623" t="s">
        <v>10053</v>
      </c>
      <c r="C2623" t="s">
        <v>10072</v>
      </c>
      <c r="D2623" t="s">
        <v>17</v>
      </c>
      <c r="E2623" t="s">
        <v>10073</v>
      </c>
      <c r="F2623" t="s">
        <v>18</v>
      </c>
      <c r="G2623" t="s">
        <v>18</v>
      </c>
      <c r="I2623" s="1">
        <v>41093</v>
      </c>
      <c r="K2623">
        <v>141.5</v>
      </c>
      <c r="Q2623" t="s">
        <v>19</v>
      </c>
    </row>
    <row r="2624" spans="1:17">
      <c r="A2624">
        <f>SUBTOTAL(103,$B$2:B2624)</f>
        <v>2623</v>
      </c>
      <c r="B2624" t="s">
        <v>10053</v>
      </c>
      <c r="C2624" t="s">
        <v>10074</v>
      </c>
      <c r="D2624" t="s">
        <v>17</v>
      </c>
      <c r="E2624" t="s">
        <v>10075</v>
      </c>
      <c r="F2624" t="s">
        <v>20</v>
      </c>
      <c r="G2624" t="s">
        <v>307</v>
      </c>
      <c r="I2624" s="1">
        <v>41097</v>
      </c>
      <c r="K2624">
        <v>101.9</v>
      </c>
      <c r="Q2624" t="s">
        <v>19</v>
      </c>
    </row>
    <row r="2625" spans="1:17">
      <c r="A2625">
        <f>SUBTOTAL(103,$B$2:B2625)</f>
        <v>2624</v>
      </c>
      <c r="B2625" t="s">
        <v>10053</v>
      </c>
      <c r="C2625" t="s">
        <v>10076</v>
      </c>
      <c r="D2625" t="s">
        <v>17</v>
      </c>
      <c r="E2625" t="s">
        <v>10075</v>
      </c>
      <c r="F2625" t="s">
        <v>20</v>
      </c>
      <c r="G2625" t="s">
        <v>250</v>
      </c>
      <c r="I2625" s="1">
        <v>41097</v>
      </c>
      <c r="K2625">
        <v>137.6</v>
      </c>
      <c r="Q2625" t="s">
        <v>19</v>
      </c>
    </row>
    <row r="2626" spans="1:17">
      <c r="A2626">
        <f>SUBTOTAL(103,$B$2:B2626)</f>
        <v>2625</v>
      </c>
      <c r="B2626" t="s">
        <v>10053</v>
      </c>
      <c r="C2626" t="s">
        <v>10077</v>
      </c>
      <c r="D2626" t="s">
        <v>17</v>
      </c>
      <c r="E2626" t="s">
        <v>10078</v>
      </c>
      <c r="F2626" t="s">
        <v>20</v>
      </c>
      <c r="G2626" t="s">
        <v>5638</v>
      </c>
      <c r="I2626" s="1">
        <v>41456</v>
      </c>
      <c r="K2626">
        <v>17</v>
      </c>
      <c r="Q2626" t="s">
        <v>19</v>
      </c>
    </row>
    <row r="2627" spans="1:17">
      <c r="A2627">
        <f>SUBTOTAL(103,$B$2:B2627)</f>
        <v>2626</v>
      </c>
      <c r="B2627" t="s">
        <v>10053</v>
      </c>
      <c r="C2627" t="s">
        <v>10079</v>
      </c>
      <c r="D2627" t="s">
        <v>17</v>
      </c>
      <c r="E2627" t="s">
        <v>10080</v>
      </c>
      <c r="F2627" t="s">
        <v>20</v>
      </c>
      <c r="G2627" t="s">
        <v>20</v>
      </c>
      <c r="I2627" s="1">
        <v>41704</v>
      </c>
      <c r="K2627">
        <v>249.2</v>
      </c>
      <c r="Q2627" t="s">
        <v>19</v>
      </c>
    </row>
    <row r="2628" spans="1:17">
      <c r="A2628">
        <f>SUBTOTAL(103,$B$2:B2628)</f>
        <v>2627</v>
      </c>
      <c r="B2628" t="s">
        <v>10081</v>
      </c>
      <c r="C2628" t="s">
        <v>10082</v>
      </c>
      <c r="D2628" t="s">
        <v>17</v>
      </c>
      <c r="E2628" t="s">
        <v>10083</v>
      </c>
      <c r="F2628" t="s">
        <v>18</v>
      </c>
      <c r="G2628" t="s">
        <v>18</v>
      </c>
      <c r="I2628" s="1">
        <v>41092</v>
      </c>
      <c r="K2628">
        <v>163.4</v>
      </c>
      <c r="Q2628" t="s">
        <v>19</v>
      </c>
    </row>
    <row r="2629" spans="1:17">
      <c r="A2629">
        <f>SUBTOTAL(103,$B$2:B2629)</f>
        <v>2628</v>
      </c>
      <c r="B2629" t="s">
        <v>10081</v>
      </c>
      <c r="C2629" t="s">
        <v>10084</v>
      </c>
      <c r="D2629" t="s">
        <v>17</v>
      </c>
      <c r="E2629" t="s">
        <v>10085</v>
      </c>
      <c r="F2629" t="s">
        <v>18</v>
      </c>
      <c r="G2629" t="s">
        <v>25</v>
      </c>
      <c r="I2629" s="1">
        <v>41092</v>
      </c>
      <c r="K2629">
        <v>128.80000000000001</v>
      </c>
      <c r="Q2629" t="s">
        <v>19</v>
      </c>
    </row>
    <row r="2630" spans="1:17">
      <c r="A2630">
        <f>SUBTOTAL(103,$B$2:B2630)</f>
        <v>2629</v>
      </c>
      <c r="B2630" t="s">
        <v>10081</v>
      </c>
      <c r="C2630" t="s">
        <v>10086</v>
      </c>
      <c r="D2630" t="s">
        <v>17</v>
      </c>
      <c r="E2630" t="s">
        <v>10087</v>
      </c>
      <c r="F2630" t="s">
        <v>18</v>
      </c>
      <c r="G2630" t="s">
        <v>18</v>
      </c>
      <c r="I2630" s="1">
        <v>41092</v>
      </c>
      <c r="K2630">
        <v>111.5</v>
      </c>
      <c r="Q2630" t="s">
        <v>19</v>
      </c>
    </row>
    <row r="2631" spans="1:17">
      <c r="A2631">
        <f>SUBTOTAL(103,$B$2:B2631)</f>
        <v>2630</v>
      </c>
      <c r="B2631" t="s">
        <v>10081</v>
      </c>
      <c r="C2631" t="s">
        <v>10088</v>
      </c>
      <c r="D2631" t="s">
        <v>17</v>
      </c>
      <c r="E2631" t="s">
        <v>10089</v>
      </c>
      <c r="F2631" t="s">
        <v>18</v>
      </c>
      <c r="G2631" t="s">
        <v>18</v>
      </c>
      <c r="I2631" s="1">
        <v>41092</v>
      </c>
      <c r="K2631">
        <v>137.5</v>
      </c>
      <c r="Q2631" t="s">
        <v>19</v>
      </c>
    </row>
    <row r="2632" spans="1:17">
      <c r="A2632">
        <f>SUBTOTAL(103,$B$2:B2632)</f>
        <v>2631</v>
      </c>
      <c r="B2632" t="s">
        <v>10081</v>
      </c>
      <c r="C2632" t="s">
        <v>10090</v>
      </c>
      <c r="D2632" t="s">
        <v>17</v>
      </c>
      <c r="E2632" t="s">
        <v>10091</v>
      </c>
      <c r="F2632" t="s">
        <v>20</v>
      </c>
      <c r="G2632" t="s">
        <v>24</v>
      </c>
      <c r="I2632" s="1">
        <v>41092</v>
      </c>
      <c r="K2632">
        <v>25.1</v>
      </c>
      <c r="Q2632" t="s">
        <v>19</v>
      </c>
    </row>
    <row r="2633" spans="1:17">
      <c r="A2633">
        <f>SUBTOTAL(103,$B$2:B2633)</f>
        <v>2632</v>
      </c>
      <c r="B2633" t="s">
        <v>10081</v>
      </c>
      <c r="C2633" t="s">
        <v>10092</v>
      </c>
      <c r="D2633" t="s">
        <v>17</v>
      </c>
      <c r="E2633" t="s">
        <v>10093</v>
      </c>
      <c r="F2633" t="s">
        <v>18</v>
      </c>
      <c r="G2633" t="s">
        <v>22</v>
      </c>
      <c r="I2633" s="1">
        <v>41092</v>
      </c>
      <c r="K2633">
        <v>84.2</v>
      </c>
      <c r="Q2633" t="s">
        <v>19</v>
      </c>
    </row>
    <row r="2634" spans="1:17">
      <c r="A2634">
        <f>SUBTOTAL(103,$B$2:B2634)</f>
        <v>2633</v>
      </c>
      <c r="B2634" t="s">
        <v>10081</v>
      </c>
      <c r="C2634" t="s">
        <v>10094</v>
      </c>
      <c r="D2634" t="s">
        <v>17</v>
      </c>
      <c r="E2634" t="s">
        <v>10095</v>
      </c>
      <c r="F2634" t="s">
        <v>18</v>
      </c>
      <c r="G2634" t="s">
        <v>18</v>
      </c>
      <c r="I2634" s="1">
        <v>41093</v>
      </c>
      <c r="K2634">
        <v>82.5</v>
      </c>
      <c r="Q2634" t="s">
        <v>19</v>
      </c>
    </row>
    <row r="2635" spans="1:17">
      <c r="A2635">
        <f>SUBTOTAL(103,$B$2:B2635)</f>
        <v>2634</v>
      </c>
      <c r="B2635" t="s">
        <v>10081</v>
      </c>
      <c r="C2635" t="s">
        <v>10096</v>
      </c>
      <c r="D2635" t="s">
        <v>17</v>
      </c>
      <c r="E2635" t="s">
        <v>10097</v>
      </c>
      <c r="F2635" t="s">
        <v>18</v>
      </c>
      <c r="G2635" t="s">
        <v>18</v>
      </c>
      <c r="I2635" s="1">
        <v>41093</v>
      </c>
      <c r="K2635">
        <v>70.400000000000006</v>
      </c>
      <c r="Q2635" t="s">
        <v>19</v>
      </c>
    </row>
    <row r="2636" spans="1:17">
      <c r="A2636">
        <f>SUBTOTAL(103,$B$2:B2636)</f>
        <v>2635</v>
      </c>
      <c r="B2636" t="s">
        <v>10081</v>
      </c>
      <c r="C2636" t="s">
        <v>10098</v>
      </c>
      <c r="D2636" t="s">
        <v>17</v>
      </c>
      <c r="E2636" t="s">
        <v>10099</v>
      </c>
      <c r="F2636" t="s">
        <v>18</v>
      </c>
      <c r="G2636" t="s">
        <v>18</v>
      </c>
      <c r="I2636" s="1">
        <v>41093</v>
      </c>
      <c r="K2636">
        <v>88.9</v>
      </c>
      <c r="Q2636" t="s">
        <v>19</v>
      </c>
    </row>
    <row r="2637" spans="1:17">
      <c r="A2637">
        <f>SUBTOTAL(103,$B$2:B2637)</f>
        <v>2636</v>
      </c>
      <c r="B2637" t="s">
        <v>10081</v>
      </c>
      <c r="C2637" t="s">
        <v>10100</v>
      </c>
      <c r="D2637" t="s">
        <v>17</v>
      </c>
      <c r="E2637" t="s">
        <v>10101</v>
      </c>
      <c r="F2637" t="s">
        <v>18</v>
      </c>
      <c r="G2637" t="s">
        <v>18</v>
      </c>
      <c r="I2637" s="1">
        <v>41093</v>
      </c>
      <c r="K2637">
        <v>155.5</v>
      </c>
      <c r="Q2637" t="s">
        <v>19</v>
      </c>
    </row>
    <row r="2638" spans="1:17">
      <c r="A2638">
        <f>SUBTOTAL(103,$B$2:B2638)</f>
        <v>2637</v>
      </c>
      <c r="B2638" t="s">
        <v>10081</v>
      </c>
      <c r="C2638" t="s">
        <v>10102</v>
      </c>
      <c r="D2638" t="s">
        <v>17</v>
      </c>
      <c r="E2638" t="s">
        <v>10103</v>
      </c>
      <c r="F2638" t="s">
        <v>18</v>
      </c>
      <c r="G2638" t="s">
        <v>22</v>
      </c>
      <c r="I2638" s="1">
        <v>41093</v>
      </c>
      <c r="K2638">
        <v>113.7</v>
      </c>
      <c r="Q2638" t="s">
        <v>19</v>
      </c>
    </row>
    <row r="2639" spans="1:17">
      <c r="A2639">
        <f>SUBTOTAL(103,$B$2:B2639)</f>
        <v>2638</v>
      </c>
      <c r="B2639" t="s">
        <v>10081</v>
      </c>
      <c r="C2639" t="s">
        <v>10104</v>
      </c>
      <c r="D2639" t="s">
        <v>17</v>
      </c>
      <c r="E2639" t="s">
        <v>10105</v>
      </c>
      <c r="F2639" t="s">
        <v>18</v>
      </c>
      <c r="G2639" t="s">
        <v>18</v>
      </c>
      <c r="I2639" s="1">
        <v>41097</v>
      </c>
      <c r="K2639">
        <v>81.599999999999994</v>
      </c>
      <c r="Q2639" t="s">
        <v>19</v>
      </c>
    </row>
    <row r="2640" spans="1:17">
      <c r="A2640">
        <f>SUBTOTAL(103,$B$2:B2640)</f>
        <v>2639</v>
      </c>
      <c r="B2640" t="s">
        <v>10081</v>
      </c>
      <c r="C2640" t="s">
        <v>10106</v>
      </c>
      <c r="D2640" t="s">
        <v>17</v>
      </c>
      <c r="E2640" t="s">
        <v>10107</v>
      </c>
      <c r="F2640" t="s">
        <v>20</v>
      </c>
      <c r="G2640" t="s">
        <v>313</v>
      </c>
      <c r="I2640" s="1">
        <v>42506</v>
      </c>
      <c r="K2640">
        <v>163.19999999999999</v>
      </c>
      <c r="Q2640" t="s">
        <v>19</v>
      </c>
    </row>
    <row r="2641" spans="1:17">
      <c r="A2641">
        <f>SUBTOTAL(103,$B$2:B2641)</f>
        <v>2640</v>
      </c>
      <c r="B2641" t="s">
        <v>10108</v>
      </c>
      <c r="C2641" t="s">
        <v>10109</v>
      </c>
      <c r="D2641" t="s">
        <v>17</v>
      </c>
      <c r="E2641" t="s">
        <v>10110</v>
      </c>
      <c r="F2641" t="s">
        <v>20</v>
      </c>
      <c r="G2641" t="s">
        <v>5625</v>
      </c>
      <c r="I2641" s="1">
        <v>41093</v>
      </c>
      <c r="K2641">
        <v>12.9</v>
      </c>
      <c r="Q2641" t="s">
        <v>19</v>
      </c>
    </row>
    <row r="2642" spans="1:17">
      <c r="A2642">
        <f>SUBTOTAL(103,$B$2:B2642)</f>
        <v>2641</v>
      </c>
      <c r="B2642" t="s">
        <v>10108</v>
      </c>
      <c r="C2642" t="s">
        <v>10111</v>
      </c>
      <c r="D2642" t="s">
        <v>17</v>
      </c>
      <c r="E2642" t="s">
        <v>10112</v>
      </c>
      <c r="F2642" t="s">
        <v>18</v>
      </c>
      <c r="G2642" t="s">
        <v>18</v>
      </c>
      <c r="I2642" s="1">
        <v>41093</v>
      </c>
      <c r="K2642">
        <v>126.6</v>
      </c>
      <c r="Q2642" t="s">
        <v>19</v>
      </c>
    </row>
    <row r="2643" spans="1:17">
      <c r="A2643">
        <f>SUBTOTAL(103,$B$2:B2643)</f>
        <v>2642</v>
      </c>
      <c r="B2643" t="s">
        <v>10108</v>
      </c>
      <c r="C2643" t="s">
        <v>10113</v>
      </c>
      <c r="D2643" t="s">
        <v>17</v>
      </c>
      <c r="E2643" t="s">
        <v>10114</v>
      </c>
      <c r="F2643" t="s">
        <v>18</v>
      </c>
      <c r="G2643" t="s">
        <v>18</v>
      </c>
      <c r="I2643" s="1">
        <v>41093</v>
      </c>
      <c r="K2643">
        <v>83.2</v>
      </c>
      <c r="Q2643" t="s">
        <v>19</v>
      </c>
    </row>
    <row r="2644" spans="1:17">
      <c r="A2644">
        <f>SUBTOTAL(103,$B$2:B2644)</f>
        <v>2643</v>
      </c>
      <c r="B2644" t="s">
        <v>10108</v>
      </c>
      <c r="C2644" t="s">
        <v>10115</v>
      </c>
      <c r="D2644" t="s">
        <v>17</v>
      </c>
      <c r="E2644" t="s">
        <v>10116</v>
      </c>
      <c r="F2644" t="s">
        <v>20</v>
      </c>
      <c r="G2644" t="s">
        <v>10117</v>
      </c>
      <c r="I2644" s="1">
        <v>41810</v>
      </c>
      <c r="K2644">
        <v>13.4</v>
      </c>
      <c r="Q2644" t="s">
        <v>19</v>
      </c>
    </row>
    <row r="2645" spans="1:17">
      <c r="A2645">
        <f>SUBTOTAL(103,$B$2:B2645)</f>
        <v>2644</v>
      </c>
      <c r="B2645" t="s">
        <v>10108</v>
      </c>
      <c r="C2645" t="s">
        <v>10118</v>
      </c>
      <c r="D2645" t="s">
        <v>17</v>
      </c>
      <c r="E2645" t="s">
        <v>10119</v>
      </c>
      <c r="F2645" t="s">
        <v>20</v>
      </c>
      <c r="G2645" t="s">
        <v>10120</v>
      </c>
      <c r="I2645" s="1">
        <v>41092</v>
      </c>
      <c r="K2645">
        <v>677.8</v>
      </c>
      <c r="Q2645" t="s">
        <v>19</v>
      </c>
    </row>
    <row r="2646" spans="1:17">
      <c r="A2646">
        <f>SUBTOTAL(103,$B$2:B2646)</f>
        <v>2645</v>
      </c>
      <c r="B2646" t="s">
        <v>10108</v>
      </c>
      <c r="C2646" t="s">
        <v>10121</v>
      </c>
      <c r="D2646" t="s">
        <v>17</v>
      </c>
      <c r="E2646" t="s">
        <v>10119</v>
      </c>
      <c r="F2646" t="s">
        <v>20</v>
      </c>
      <c r="G2646" t="s">
        <v>5647</v>
      </c>
      <c r="I2646" s="1">
        <v>41092</v>
      </c>
      <c r="K2646">
        <v>1315.7</v>
      </c>
      <c r="Q2646" t="s">
        <v>19</v>
      </c>
    </row>
    <row r="2647" spans="1:17">
      <c r="A2647">
        <f>SUBTOTAL(103,$B$2:B2647)</f>
        <v>2646</v>
      </c>
      <c r="B2647" t="s">
        <v>10108</v>
      </c>
      <c r="C2647" t="s">
        <v>10122</v>
      </c>
      <c r="D2647" t="s">
        <v>17</v>
      </c>
      <c r="E2647" t="s">
        <v>10119</v>
      </c>
      <c r="F2647" t="s">
        <v>20</v>
      </c>
      <c r="G2647" t="s">
        <v>5653</v>
      </c>
      <c r="I2647" s="1">
        <v>41092</v>
      </c>
      <c r="K2647">
        <v>294</v>
      </c>
      <c r="Q2647" t="s">
        <v>19</v>
      </c>
    </row>
    <row r="2648" spans="1:17">
      <c r="A2648">
        <f>SUBTOTAL(103,$B$2:B2648)</f>
        <v>2647</v>
      </c>
      <c r="B2648" t="s">
        <v>10108</v>
      </c>
      <c r="C2648" t="s">
        <v>10123</v>
      </c>
      <c r="D2648" t="s">
        <v>17</v>
      </c>
      <c r="E2648" t="s">
        <v>10119</v>
      </c>
      <c r="F2648" t="s">
        <v>20</v>
      </c>
      <c r="G2648" t="s">
        <v>10124</v>
      </c>
      <c r="I2648" s="1">
        <v>41092</v>
      </c>
      <c r="K2648">
        <v>425.9</v>
      </c>
      <c r="Q2648" t="s">
        <v>19</v>
      </c>
    </row>
    <row r="2649" spans="1:17">
      <c r="A2649">
        <f>SUBTOTAL(103,$B$2:B2649)</f>
        <v>2648</v>
      </c>
      <c r="B2649" t="s">
        <v>10108</v>
      </c>
      <c r="C2649" t="s">
        <v>10125</v>
      </c>
      <c r="D2649" t="s">
        <v>17</v>
      </c>
      <c r="E2649" t="s">
        <v>10119</v>
      </c>
      <c r="F2649" t="s">
        <v>20</v>
      </c>
      <c r="G2649" t="s">
        <v>55</v>
      </c>
      <c r="I2649" s="1">
        <v>41092</v>
      </c>
      <c r="K2649">
        <v>165.9</v>
      </c>
      <c r="Q2649" t="s">
        <v>19</v>
      </c>
    </row>
    <row r="2650" spans="1:17">
      <c r="A2650">
        <f>SUBTOTAL(103,$B$2:B2650)</f>
        <v>2649</v>
      </c>
      <c r="B2650" t="s">
        <v>10108</v>
      </c>
      <c r="C2650" t="s">
        <v>10126</v>
      </c>
      <c r="D2650" t="s">
        <v>17</v>
      </c>
      <c r="E2650" t="s">
        <v>10119</v>
      </c>
      <c r="F2650" t="s">
        <v>20</v>
      </c>
      <c r="G2650" t="s">
        <v>10127</v>
      </c>
      <c r="I2650" s="1">
        <v>41092</v>
      </c>
      <c r="K2650">
        <v>566.9</v>
      </c>
      <c r="Q2650" t="s">
        <v>19</v>
      </c>
    </row>
    <row r="2651" spans="1:17">
      <c r="A2651">
        <f>SUBTOTAL(103,$B$2:B2651)</f>
        <v>2650</v>
      </c>
      <c r="B2651" t="s">
        <v>10108</v>
      </c>
      <c r="C2651" t="s">
        <v>10128</v>
      </c>
      <c r="D2651" t="s">
        <v>17</v>
      </c>
      <c r="E2651" t="s">
        <v>10119</v>
      </c>
      <c r="F2651" t="s">
        <v>20</v>
      </c>
      <c r="G2651" t="s">
        <v>10129</v>
      </c>
      <c r="I2651" s="1">
        <v>41092</v>
      </c>
      <c r="K2651">
        <v>1190.2</v>
      </c>
      <c r="Q2651" t="s">
        <v>19</v>
      </c>
    </row>
    <row r="2652" spans="1:17">
      <c r="A2652">
        <f>SUBTOTAL(103,$B$2:B2652)</f>
        <v>2651</v>
      </c>
      <c r="B2652" t="s">
        <v>10108</v>
      </c>
      <c r="C2652" t="s">
        <v>10130</v>
      </c>
      <c r="D2652" t="s">
        <v>17</v>
      </c>
      <c r="E2652" t="s">
        <v>10119</v>
      </c>
      <c r="F2652" t="s">
        <v>20</v>
      </c>
      <c r="G2652" t="s">
        <v>10131</v>
      </c>
      <c r="I2652" s="1">
        <v>41092</v>
      </c>
      <c r="K2652">
        <v>1201.4000000000001</v>
      </c>
      <c r="Q2652" t="s">
        <v>19</v>
      </c>
    </row>
    <row r="2653" spans="1:17">
      <c r="A2653">
        <f>SUBTOTAL(103,$B$2:B2653)</f>
        <v>2652</v>
      </c>
      <c r="B2653" t="s">
        <v>10108</v>
      </c>
      <c r="C2653" t="s">
        <v>10132</v>
      </c>
      <c r="D2653" t="s">
        <v>17</v>
      </c>
      <c r="E2653" t="s">
        <v>10119</v>
      </c>
      <c r="F2653" t="s">
        <v>20</v>
      </c>
      <c r="G2653" t="s">
        <v>10133</v>
      </c>
      <c r="I2653" s="1">
        <v>41092</v>
      </c>
      <c r="K2653">
        <v>159.6</v>
      </c>
      <c r="Q2653" t="s">
        <v>19</v>
      </c>
    </row>
    <row r="2654" spans="1:17">
      <c r="A2654">
        <f>SUBTOTAL(103,$B$2:B2654)</f>
        <v>2653</v>
      </c>
      <c r="B2654" t="s">
        <v>10108</v>
      </c>
      <c r="C2654" t="s">
        <v>10134</v>
      </c>
      <c r="D2654" t="s">
        <v>17</v>
      </c>
      <c r="E2654" t="s">
        <v>10119</v>
      </c>
      <c r="F2654" t="s">
        <v>20</v>
      </c>
      <c r="G2654" t="s">
        <v>240</v>
      </c>
      <c r="I2654" s="1">
        <v>41092</v>
      </c>
      <c r="K2654">
        <v>214.7</v>
      </c>
      <c r="Q2654" t="s">
        <v>19</v>
      </c>
    </row>
    <row r="2655" spans="1:17">
      <c r="A2655">
        <f>SUBTOTAL(103,$B$2:B2655)</f>
        <v>2654</v>
      </c>
      <c r="B2655" t="s">
        <v>10108</v>
      </c>
      <c r="C2655" t="s">
        <v>10135</v>
      </c>
      <c r="D2655" t="s">
        <v>17</v>
      </c>
      <c r="E2655" t="s">
        <v>10119</v>
      </c>
      <c r="F2655" t="s">
        <v>20</v>
      </c>
      <c r="G2655" t="s">
        <v>191</v>
      </c>
      <c r="I2655" s="1">
        <v>41092</v>
      </c>
      <c r="K2655">
        <v>145.9</v>
      </c>
      <c r="Q2655" t="s">
        <v>19</v>
      </c>
    </row>
    <row r="2656" spans="1:17">
      <c r="A2656">
        <f>SUBTOTAL(103,$B$2:B2656)</f>
        <v>2655</v>
      </c>
      <c r="B2656" t="s">
        <v>10108</v>
      </c>
      <c r="C2656" t="s">
        <v>10136</v>
      </c>
      <c r="D2656" t="s">
        <v>17</v>
      </c>
      <c r="E2656" t="s">
        <v>10119</v>
      </c>
      <c r="F2656" t="s">
        <v>20</v>
      </c>
      <c r="G2656" t="s">
        <v>167</v>
      </c>
      <c r="I2656" s="1">
        <v>41092</v>
      </c>
      <c r="K2656">
        <v>259.39999999999998</v>
      </c>
      <c r="Q2656" t="s">
        <v>19</v>
      </c>
    </row>
    <row r="2657" spans="1:17">
      <c r="A2657">
        <f>SUBTOTAL(103,$B$2:B2657)</f>
        <v>2656</v>
      </c>
      <c r="B2657" t="s">
        <v>10108</v>
      </c>
      <c r="C2657" t="s">
        <v>10137</v>
      </c>
      <c r="D2657" t="s">
        <v>17</v>
      </c>
      <c r="E2657" t="s">
        <v>10119</v>
      </c>
      <c r="F2657" t="s">
        <v>20</v>
      </c>
      <c r="G2657" t="s">
        <v>89</v>
      </c>
      <c r="I2657" s="1">
        <v>41092</v>
      </c>
      <c r="K2657">
        <v>45.5</v>
      </c>
      <c r="Q2657" t="s">
        <v>19</v>
      </c>
    </row>
    <row r="2658" spans="1:17">
      <c r="A2658">
        <f>SUBTOTAL(103,$B$2:B2658)</f>
        <v>2657</v>
      </c>
      <c r="B2658" t="s">
        <v>10108</v>
      </c>
      <c r="C2658" t="s">
        <v>10138</v>
      </c>
      <c r="D2658" t="s">
        <v>17</v>
      </c>
      <c r="E2658" t="s">
        <v>10119</v>
      </c>
      <c r="F2658" t="s">
        <v>20</v>
      </c>
      <c r="G2658" t="s">
        <v>228</v>
      </c>
      <c r="I2658" s="1">
        <v>41092</v>
      </c>
      <c r="K2658">
        <v>310.39999999999998</v>
      </c>
      <c r="Q2658" t="s">
        <v>19</v>
      </c>
    </row>
    <row r="2659" spans="1:17">
      <c r="A2659">
        <f>SUBTOTAL(103,$B$2:B2659)</f>
        <v>2658</v>
      </c>
      <c r="B2659" t="s">
        <v>10108</v>
      </c>
      <c r="C2659" t="s">
        <v>10139</v>
      </c>
      <c r="D2659" t="s">
        <v>17</v>
      </c>
      <c r="E2659" t="s">
        <v>10119</v>
      </c>
      <c r="F2659" t="s">
        <v>20</v>
      </c>
      <c r="G2659" t="s">
        <v>10140</v>
      </c>
      <c r="I2659" s="1">
        <v>41092</v>
      </c>
      <c r="K2659">
        <v>1280.5</v>
      </c>
      <c r="Q2659" t="s">
        <v>19</v>
      </c>
    </row>
    <row r="2660" spans="1:17">
      <c r="A2660">
        <f>SUBTOTAL(103,$B$2:B2660)</f>
        <v>2659</v>
      </c>
      <c r="B2660" t="s">
        <v>10141</v>
      </c>
      <c r="C2660" t="s">
        <v>10142</v>
      </c>
      <c r="D2660" t="s">
        <v>17</v>
      </c>
      <c r="E2660" t="s">
        <v>10143</v>
      </c>
      <c r="F2660" t="s">
        <v>18</v>
      </c>
      <c r="G2660" t="s">
        <v>18</v>
      </c>
      <c r="I2660" s="1">
        <v>41092</v>
      </c>
      <c r="K2660">
        <v>54.1</v>
      </c>
      <c r="Q2660" t="s">
        <v>19</v>
      </c>
    </row>
    <row r="2661" spans="1:17">
      <c r="A2661">
        <f>SUBTOTAL(103,$B$2:B2661)</f>
        <v>2660</v>
      </c>
      <c r="B2661" t="s">
        <v>10141</v>
      </c>
      <c r="C2661" t="s">
        <v>10144</v>
      </c>
      <c r="D2661" t="s">
        <v>17</v>
      </c>
      <c r="E2661" t="s">
        <v>10145</v>
      </c>
      <c r="F2661" t="s">
        <v>18</v>
      </c>
      <c r="G2661" t="s">
        <v>18</v>
      </c>
      <c r="I2661" s="1">
        <v>41092</v>
      </c>
      <c r="K2661">
        <v>40.4</v>
      </c>
      <c r="Q2661" t="s">
        <v>19</v>
      </c>
    </row>
    <row r="2662" spans="1:17">
      <c r="A2662">
        <f>SUBTOTAL(103,$B$2:B2662)</f>
        <v>2661</v>
      </c>
      <c r="B2662" t="s">
        <v>10141</v>
      </c>
      <c r="C2662" t="s">
        <v>10146</v>
      </c>
      <c r="D2662" t="s">
        <v>17</v>
      </c>
      <c r="E2662" t="s">
        <v>10147</v>
      </c>
      <c r="F2662" t="s">
        <v>18</v>
      </c>
      <c r="G2662" t="s">
        <v>18</v>
      </c>
      <c r="I2662" s="1">
        <v>41092</v>
      </c>
      <c r="K2662">
        <v>57.5</v>
      </c>
      <c r="Q2662" t="s">
        <v>19</v>
      </c>
    </row>
    <row r="2663" spans="1:17">
      <c r="A2663">
        <f>SUBTOTAL(103,$B$2:B2663)</f>
        <v>2662</v>
      </c>
      <c r="B2663" t="s">
        <v>10141</v>
      </c>
      <c r="C2663" t="s">
        <v>10148</v>
      </c>
      <c r="D2663" t="s">
        <v>17</v>
      </c>
      <c r="E2663" t="s">
        <v>10149</v>
      </c>
      <c r="F2663" t="s">
        <v>18</v>
      </c>
      <c r="G2663" t="s">
        <v>22</v>
      </c>
      <c r="I2663" s="1">
        <v>41092</v>
      </c>
      <c r="K2663">
        <v>49.2</v>
      </c>
      <c r="Q2663" t="s">
        <v>19</v>
      </c>
    </row>
    <row r="2664" spans="1:17">
      <c r="A2664">
        <f>SUBTOTAL(103,$B$2:B2664)</f>
        <v>2663</v>
      </c>
      <c r="B2664" t="s">
        <v>10141</v>
      </c>
      <c r="C2664" t="s">
        <v>10150</v>
      </c>
      <c r="D2664" t="s">
        <v>17</v>
      </c>
      <c r="E2664" t="s">
        <v>10151</v>
      </c>
      <c r="F2664" t="s">
        <v>18</v>
      </c>
      <c r="G2664" t="s">
        <v>18</v>
      </c>
      <c r="I2664" s="1">
        <v>41092</v>
      </c>
      <c r="K2664">
        <v>74.2</v>
      </c>
      <c r="Q2664" t="s">
        <v>19</v>
      </c>
    </row>
    <row r="2665" spans="1:17">
      <c r="A2665">
        <f>SUBTOTAL(103,$B$2:B2665)</f>
        <v>2664</v>
      </c>
      <c r="B2665" t="s">
        <v>10141</v>
      </c>
      <c r="C2665" t="s">
        <v>10152</v>
      </c>
      <c r="D2665" t="s">
        <v>17</v>
      </c>
      <c r="E2665" t="s">
        <v>10153</v>
      </c>
      <c r="F2665" t="s">
        <v>18</v>
      </c>
      <c r="G2665" t="s">
        <v>18</v>
      </c>
      <c r="I2665" s="1">
        <v>41092</v>
      </c>
      <c r="K2665">
        <v>52.1</v>
      </c>
      <c r="Q2665" t="s">
        <v>19</v>
      </c>
    </row>
    <row r="2666" spans="1:17">
      <c r="A2666">
        <f>SUBTOTAL(103,$B$2:B2666)</f>
        <v>2665</v>
      </c>
      <c r="B2666" t="s">
        <v>10141</v>
      </c>
      <c r="C2666" t="s">
        <v>10154</v>
      </c>
      <c r="D2666" t="s">
        <v>17</v>
      </c>
      <c r="E2666" t="s">
        <v>10155</v>
      </c>
      <c r="F2666" t="s">
        <v>18</v>
      </c>
      <c r="G2666" t="s">
        <v>18</v>
      </c>
      <c r="I2666" s="1">
        <v>41092</v>
      </c>
      <c r="K2666">
        <v>61.6</v>
      </c>
      <c r="Q2666" t="s">
        <v>19</v>
      </c>
    </row>
    <row r="2667" spans="1:17">
      <c r="A2667">
        <f>SUBTOTAL(103,$B$2:B2667)</f>
        <v>2666</v>
      </c>
      <c r="B2667" t="s">
        <v>10141</v>
      </c>
      <c r="C2667" t="s">
        <v>10156</v>
      </c>
      <c r="D2667" t="s">
        <v>17</v>
      </c>
      <c r="E2667" t="s">
        <v>10157</v>
      </c>
      <c r="F2667" t="s">
        <v>18</v>
      </c>
      <c r="G2667" t="s">
        <v>18</v>
      </c>
      <c r="I2667" s="1">
        <v>41092</v>
      </c>
      <c r="K2667">
        <v>107.8</v>
      </c>
      <c r="Q2667" t="s">
        <v>19</v>
      </c>
    </row>
    <row r="2668" spans="1:17">
      <c r="A2668">
        <f>SUBTOTAL(103,$B$2:B2668)</f>
        <v>2667</v>
      </c>
      <c r="B2668" t="s">
        <v>10141</v>
      </c>
      <c r="C2668" t="s">
        <v>10158</v>
      </c>
      <c r="D2668" t="s">
        <v>17</v>
      </c>
      <c r="E2668" t="s">
        <v>10159</v>
      </c>
      <c r="F2668" t="s">
        <v>18</v>
      </c>
      <c r="G2668" t="s">
        <v>18</v>
      </c>
      <c r="I2668" s="1">
        <v>41092</v>
      </c>
      <c r="K2668">
        <v>57.4</v>
      </c>
      <c r="Q2668" t="s">
        <v>19</v>
      </c>
    </row>
    <row r="2669" spans="1:17">
      <c r="A2669">
        <f>SUBTOTAL(103,$B$2:B2669)</f>
        <v>2668</v>
      </c>
      <c r="B2669" t="s">
        <v>10141</v>
      </c>
      <c r="C2669" t="s">
        <v>10160</v>
      </c>
      <c r="D2669" t="s">
        <v>17</v>
      </c>
      <c r="E2669" t="s">
        <v>10161</v>
      </c>
      <c r="F2669" t="s">
        <v>18</v>
      </c>
      <c r="G2669" t="s">
        <v>18</v>
      </c>
      <c r="I2669" s="1">
        <v>41092</v>
      </c>
      <c r="K2669">
        <v>32.700000000000003</v>
      </c>
      <c r="Q2669" t="s">
        <v>19</v>
      </c>
    </row>
    <row r="2670" spans="1:17">
      <c r="A2670">
        <f>SUBTOTAL(103,$B$2:B2670)</f>
        <v>2669</v>
      </c>
      <c r="B2670" t="s">
        <v>10141</v>
      </c>
      <c r="C2670" t="s">
        <v>10162</v>
      </c>
      <c r="D2670" t="s">
        <v>17</v>
      </c>
      <c r="E2670" t="s">
        <v>10163</v>
      </c>
      <c r="F2670" t="s">
        <v>18</v>
      </c>
      <c r="G2670" t="s">
        <v>18</v>
      </c>
      <c r="I2670" s="1">
        <v>41092</v>
      </c>
      <c r="K2670">
        <v>65.2</v>
      </c>
      <c r="Q2670" t="s">
        <v>19</v>
      </c>
    </row>
    <row r="2671" spans="1:17">
      <c r="A2671">
        <f>SUBTOTAL(103,$B$2:B2671)</f>
        <v>2670</v>
      </c>
      <c r="B2671" t="s">
        <v>10141</v>
      </c>
      <c r="C2671" t="s">
        <v>10164</v>
      </c>
      <c r="D2671" t="s">
        <v>17</v>
      </c>
      <c r="E2671" t="s">
        <v>10165</v>
      </c>
      <c r="F2671" t="s">
        <v>18</v>
      </c>
      <c r="G2671" t="s">
        <v>18</v>
      </c>
      <c r="I2671" s="1">
        <v>41092</v>
      </c>
      <c r="K2671">
        <v>104</v>
      </c>
      <c r="Q2671" t="s">
        <v>19</v>
      </c>
    </row>
    <row r="2672" spans="1:17">
      <c r="A2672">
        <f>SUBTOTAL(103,$B$2:B2672)</f>
        <v>2671</v>
      </c>
      <c r="B2672" t="s">
        <v>10141</v>
      </c>
      <c r="C2672" t="s">
        <v>10166</v>
      </c>
      <c r="D2672" t="s">
        <v>17</v>
      </c>
      <c r="E2672" t="s">
        <v>10167</v>
      </c>
      <c r="F2672" t="s">
        <v>18</v>
      </c>
      <c r="G2672" t="s">
        <v>18</v>
      </c>
      <c r="I2672" s="1">
        <v>41092</v>
      </c>
      <c r="K2672">
        <v>43</v>
      </c>
      <c r="Q2672" t="s">
        <v>19</v>
      </c>
    </row>
    <row r="2673" spans="1:17">
      <c r="A2673">
        <f>SUBTOTAL(103,$B$2:B2673)</f>
        <v>2672</v>
      </c>
      <c r="B2673" t="s">
        <v>10141</v>
      </c>
      <c r="C2673" t="s">
        <v>10168</v>
      </c>
      <c r="D2673" t="s">
        <v>17</v>
      </c>
      <c r="E2673" t="s">
        <v>10169</v>
      </c>
      <c r="F2673" t="s">
        <v>18</v>
      </c>
      <c r="G2673" t="s">
        <v>36</v>
      </c>
      <c r="I2673" s="1">
        <v>41092</v>
      </c>
      <c r="K2673">
        <v>33.799999999999997</v>
      </c>
      <c r="Q2673" t="s">
        <v>19</v>
      </c>
    </row>
    <row r="2674" spans="1:17">
      <c r="A2674">
        <f>SUBTOTAL(103,$B$2:B2674)</f>
        <v>2673</v>
      </c>
      <c r="B2674" t="s">
        <v>10141</v>
      </c>
      <c r="C2674" t="s">
        <v>10170</v>
      </c>
      <c r="D2674" t="s">
        <v>17</v>
      </c>
      <c r="E2674" t="s">
        <v>10171</v>
      </c>
      <c r="F2674" t="s">
        <v>18</v>
      </c>
      <c r="G2674" t="s">
        <v>18</v>
      </c>
      <c r="I2674" s="1">
        <v>41092</v>
      </c>
      <c r="K2674">
        <v>46.4</v>
      </c>
      <c r="Q2674" t="s">
        <v>19</v>
      </c>
    </row>
    <row r="2675" spans="1:17">
      <c r="A2675">
        <f>SUBTOTAL(103,$B$2:B2675)</f>
        <v>2674</v>
      </c>
      <c r="B2675" t="s">
        <v>10141</v>
      </c>
      <c r="C2675" t="s">
        <v>10172</v>
      </c>
      <c r="D2675" t="s">
        <v>17</v>
      </c>
      <c r="E2675" t="s">
        <v>10173</v>
      </c>
      <c r="F2675" t="s">
        <v>18</v>
      </c>
      <c r="G2675" t="s">
        <v>22</v>
      </c>
      <c r="I2675" s="1">
        <v>41092</v>
      </c>
      <c r="K2675">
        <v>44.5</v>
      </c>
      <c r="Q2675" t="s">
        <v>19</v>
      </c>
    </row>
    <row r="2676" spans="1:17">
      <c r="A2676">
        <f>SUBTOTAL(103,$B$2:B2676)</f>
        <v>2675</v>
      </c>
      <c r="B2676" t="s">
        <v>10141</v>
      </c>
      <c r="C2676" t="s">
        <v>10174</v>
      </c>
      <c r="D2676" t="s">
        <v>17</v>
      </c>
      <c r="E2676" t="s">
        <v>10175</v>
      </c>
      <c r="F2676" t="s">
        <v>18</v>
      </c>
      <c r="G2676" t="s">
        <v>18</v>
      </c>
      <c r="I2676" s="1">
        <v>41093</v>
      </c>
      <c r="K2676">
        <v>94</v>
      </c>
      <c r="Q2676" t="s">
        <v>19</v>
      </c>
    </row>
    <row r="2677" spans="1:17">
      <c r="A2677">
        <f>SUBTOTAL(103,$B$2:B2677)</f>
        <v>2676</v>
      </c>
      <c r="B2677" t="s">
        <v>10141</v>
      </c>
      <c r="C2677" t="s">
        <v>10176</v>
      </c>
      <c r="D2677" t="s">
        <v>17</v>
      </c>
      <c r="E2677" t="s">
        <v>10177</v>
      </c>
      <c r="F2677" t="s">
        <v>18</v>
      </c>
      <c r="G2677" t="s">
        <v>18</v>
      </c>
      <c r="I2677" s="1">
        <v>41093</v>
      </c>
      <c r="K2677">
        <v>71.3</v>
      </c>
      <c r="Q2677" t="s">
        <v>19</v>
      </c>
    </row>
    <row r="2678" spans="1:17">
      <c r="A2678">
        <f>SUBTOTAL(103,$B$2:B2678)</f>
        <v>2677</v>
      </c>
      <c r="B2678" t="s">
        <v>10141</v>
      </c>
      <c r="C2678" t="s">
        <v>10178</v>
      </c>
      <c r="D2678" t="s">
        <v>17</v>
      </c>
      <c r="E2678" t="s">
        <v>10179</v>
      </c>
      <c r="F2678" t="s">
        <v>18</v>
      </c>
      <c r="G2678" t="s">
        <v>18</v>
      </c>
      <c r="I2678" s="1">
        <v>41093</v>
      </c>
      <c r="K2678">
        <v>113.1</v>
      </c>
      <c r="Q2678" t="s">
        <v>19</v>
      </c>
    </row>
    <row r="2679" spans="1:17">
      <c r="A2679">
        <f>SUBTOTAL(103,$B$2:B2679)</f>
        <v>2678</v>
      </c>
      <c r="B2679" t="s">
        <v>10141</v>
      </c>
      <c r="C2679" t="s">
        <v>10180</v>
      </c>
      <c r="D2679" t="s">
        <v>17</v>
      </c>
      <c r="E2679" t="s">
        <v>10181</v>
      </c>
      <c r="F2679" t="s">
        <v>18</v>
      </c>
      <c r="G2679" t="s">
        <v>22</v>
      </c>
      <c r="I2679" s="1">
        <v>41092</v>
      </c>
      <c r="K2679">
        <v>89.8</v>
      </c>
      <c r="Q2679" t="s">
        <v>19</v>
      </c>
    </row>
    <row r="2680" spans="1:17">
      <c r="A2680">
        <f>SUBTOTAL(103,$B$2:B2680)</f>
        <v>2679</v>
      </c>
      <c r="B2680" t="s">
        <v>10141</v>
      </c>
      <c r="C2680" t="s">
        <v>10182</v>
      </c>
      <c r="D2680" t="s">
        <v>17</v>
      </c>
      <c r="E2680" t="s">
        <v>10183</v>
      </c>
      <c r="F2680" t="s">
        <v>18</v>
      </c>
      <c r="G2680" t="s">
        <v>18</v>
      </c>
      <c r="I2680" s="1">
        <v>41092</v>
      </c>
      <c r="K2680">
        <v>81.2</v>
      </c>
      <c r="Q2680" t="s">
        <v>19</v>
      </c>
    </row>
    <row r="2681" spans="1:17">
      <c r="A2681">
        <f>SUBTOTAL(103,$B$2:B2681)</f>
        <v>2680</v>
      </c>
      <c r="B2681" t="s">
        <v>10141</v>
      </c>
      <c r="C2681" t="s">
        <v>10184</v>
      </c>
      <c r="D2681" t="s">
        <v>17</v>
      </c>
      <c r="E2681" t="s">
        <v>10185</v>
      </c>
      <c r="F2681" t="s">
        <v>18</v>
      </c>
      <c r="G2681" t="s">
        <v>18</v>
      </c>
      <c r="I2681" s="1">
        <v>41092</v>
      </c>
      <c r="K2681">
        <v>87</v>
      </c>
      <c r="Q2681" t="s">
        <v>19</v>
      </c>
    </row>
    <row r="2682" spans="1:17">
      <c r="A2682">
        <f>SUBTOTAL(103,$B$2:B2682)</f>
        <v>2681</v>
      </c>
      <c r="B2682" t="s">
        <v>10186</v>
      </c>
      <c r="C2682" t="s">
        <v>10187</v>
      </c>
      <c r="D2682" t="s">
        <v>17</v>
      </c>
      <c r="E2682" t="s">
        <v>10188</v>
      </c>
      <c r="F2682" t="s">
        <v>18</v>
      </c>
      <c r="G2682" t="s">
        <v>22</v>
      </c>
      <c r="I2682" s="1">
        <v>41092</v>
      </c>
      <c r="K2682">
        <v>67.400000000000006</v>
      </c>
      <c r="Q2682" t="s">
        <v>19</v>
      </c>
    </row>
    <row r="2683" spans="1:17">
      <c r="A2683">
        <f>SUBTOTAL(103,$B$2:B2683)</f>
        <v>2682</v>
      </c>
      <c r="B2683" t="s">
        <v>10186</v>
      </c>
      <c r="C2683" t="s">
        <v>10189</v>
      </c>
      <c r="D2683" t="s">
        <v>17</v>
      </c>
      <c r="E2683" t="s">
        <v>10190</v>
      </c>
      <c r="F2683" t="s">
        <v>18</v>
      </c>
      <c r="G2683" t="s">
        <v>18</v>
      </c>
      <c r="I2683" s="1">
        <v>41092</v>
      </c>
      <c r="K2683">
        <v>68.8</v>
      </c>
      <c r="Q2683" t="s">
        <v>19</v>
      </c>
    </row>
    <row r="2684" spans="1:17">
      <c r="A2684">
        <f>SUBTOTAL(103,$B$2:B2684)</f>
        <v>2683</v>
      </c>
      <c r="B2684" t="s">
        <v>10186</v>
      </c>
      <c r="C2684" t="s">
        <v>10191</v>
      </c>
      <c r="D2684" t="s">
        <v>17</v>
      </c>
      <c r="E2684" t="s">
        <v>10192</v>
      </c>
      <c r="F2684" t="s">
        <v>18</v>
      </c>
      <c r="G2684" t="s">
        <v>18</v>
      </c>
      <c r="I2684" s="1">
        <v>41092</v>
      </c>
      <c r="K2684">
        <v>32.1</v>
      </c>
      <c r="Q2684" t="s">
        <v>19</v>
      </c>
    </row>
    <row r="2685" spans="1:17">
      <c r="A2685">
        <f>SUBTOTAL(103,$B$2:B2685)</f>
        <v>2684</v>
      </c>
      <c r="B2685" t="s">
        <v>10186</v>
      </c>
      <c r="C2685" t="s">
        <v>10193</v>
      </c>
      <c r="D2685" t="s">
        <v>17</v>
      </c>
      <c r="E2685" t="s">
        <v>10194</v>
      </c>
      <c r="F2685" t="s">
        <v>18</v>
      </c>
      <c r="G2685" t="s">
        <v>18</v>
      </c>
      <c r="I2685" s="1">
        <v>41092</v>
      </c>
      <c r="K2685">
        <v>25.9</v>
      </c>
      <c r="Q2685" t="s">
        <v>19</v>
      </c>
    </row>
    <row r="2686" spans="1:17">
      <c r="A2686">
        <f>SUBTOTAL(103,$B$2:B2686)</f>
        <v>2685</v>
      </c>
      <c r="B2686" t="s">
        <v>10186</v>
      </c>
      <c r="C2686" t="s">
        <v>10195</v>
      </c>
      <c r="D2686" t="s">
        <v>17</v>
      </c>
      <c r="E2686" t="s">
        <v>10196</v>
      </c>
      <c r="F2686" t="s">
        <v>18</v>
      </c>
      <c r="G2686" t="s">
        <v>18</v>
      </c>
      <c r="I2686" s="1">
        <v>41092</v>
      </c>
      <c r="K2686">
        <v>69.099999999999994</v>
      </c>
      <c r="Q2686" t="s">
        <v>19</v>
      </c>
    </row>
    <row r="2687" spans="1:17">
      <c r="A2687">
        <f>SUBTOTAL(103,$B$2:B2687)</f>
        <v>2686</v>
      </c>
      <c r="B2687" t="s">
        <v>10186</v>
      </c>
      <c r="C2687" t="s">
        <v>10197</v>
      </c>
      <c r="D2687" t="s">
        <v>17</v>
      </c>
      <c r="E2687" t="s">
        <v>10198</v>
      </c>
      <c r="F2687" t="s">
        <v>18</v>
      </c>
      <c r="G2687" t="s">
        <v>18</v>
      </c>
      <c r="I2687" s="1">
        <v>41092</v>
      </c>
      <c r="K2687">
        <v>53.9</v>
      </c>
      <c r="Q2687" t="s">
        <v>19</v>
      </c>
    </row>
    <row r="2688" spans="1:17">
      <c r="A2688">
        <f>SUBTOTAL(103,$B$2:B2688)</f>
        <v>2687</v>
      </c>
      <c r="B2688" t="s">
        <v>10186</v>
      </c>
      <c r="C2688" t="s">
        <v>10199</v>
      </c>
      <c r="D2688" t="s">
        <v>17</v>
      </c>
      <c r="E2688" t="s">
        <v>10200</v>
      </c>
      <c r="F2688" t="s">
        <v>18</v>
      </c>
      <c r="G2688" t="s">
        <v>18</v>
      </c>
      <c r="I2688" s="1">
        <v>41092</v>
      </c>
      <c r="K2688">
        <v>76.5</v>
      </c>
      <c r="Q2688" t="s">
        <v>19</v>
      </c>
    </row>
    <row r="2689" spans="1:17">
      <c r="A2689">
        <f>SUBTOTAL(103,$B$2:B2689)</f>
        <v>2688</v>
      </c>
      <c r="B2689" t="s">
        <v>10186</v>
      </c>
      <c r="C2689" t="s">
        <v>10201</v>
      </c>
      <c r="D2689" t="s">
        <v>17</v>
      </c>
      <c r="E2689" t="s">
        <v>10202</v>
      </c>
      <c r="F2689" t="s">
        <v>18</v>
      </c>
      <c r="G2689" t="s">
        <v>18</v>
      </c>
      <c r="I2689" s="1">
        <v>41092</v>
      </c>
      <c r="K2689">
        <v>44.7</v>
      </c>
      <c r="Q2689" t="s">
        <v>19</v>
      </c>
    </row>
    <row r="2690" spans="1:17">
      <c r="A2690">
        <f>SUBTOTAL(103,$B$2:B2690)</f>
        <v>2689</v>
      </c>
      <c r="B2690" t="s">
        <v>10186</v>
      </c>
      <c r="C2690" t="s">
        <v>10203</v>
      </c>
      <c r="D2690" t="s">
        <v>17</v>
      </c>
      <c r="E2690" t="s">
        <v>10204</v>
      </c>
      <c r="F2690" t="s">
        <v>18</v>
      </c>
      <c r="G2690" t="s">
        <v>18</v>
      </c>
      <c r="I2690" s="1">
        <v>41093</v>
      </c>
      <c r="K2690">
        <v>49.5</v>
      </c>
      <c r="Q2690" t="s">
        <v>19</v>
      </c>
    </row>
    <row r="2691" spans="1:17">
      <c r="A2691">
        <f>SUBTOTAL(103,$B$2:B2691)</f>
        <v>2690</v>
      </c>
      <c r="B2691" t="s">
        <v>10205</v>
      </c>
      <c r="C2691" t="s">
        <v>10206</v>
      </c>
      <c r="D2691" t="s">
        <v>17</v>
      </c>
      <c r="E2691" t="s">
        <v>10207</v>
      </c>
      <c r="F2691" t="s">
        <v>18</v>
      </c>
      <c r="G2691" t="s">
        <v>18</v>
      </c>
      <c r="I2691" s="1">
        <v>41092</v>
      </c>
      <c r="K2691">
        <v>46</v>
      </c>
      <c r="Q2691" t="s">
        <v>19</v>
      </c>
    </row>
    <row r="2692" spans="1:17">
      <c r="A2692">
        <f>SUBTOTAL(103,$B$2:B2692)</f>
        <v>2691</v>
      </c>
      <c r="B2692" t="s">
        <v>10205</v>
      </c>
      <c r="C2692" t="s">
        <v>10208</v>
      </c>
      <c r="D2692" t="s">
        <v>17</v>
      </c>
      <c r="E2692" t="s">
        <v>10209</v>
      </c>
      <c r="F2692" t="s">
        <v>18</v>
      </c>
      <c r="G2692" t="s">
        <v>18</v>
      </c>
      <c r="I2692" s="1">
        <v>41092</v>
      </c>
      <c r="K2692">
        <v>68.900000000000006</v>
      </c>
      <c r="Q2692" t="s">
        <v>19</v>
      </c>
    </row>
    <row r="2693" spans="1:17">
      <c r="A2693">
        <f>SUBTOTAL(103,$B$2:B2693)</f>
        <v>2692</v>
      </c>
      <c r="B2693" t="s">
        <v>10205</v>
      </c>
      <c r="C2693" t="s">
        <v>10210</v>
      </c>
      <c r="D2693" t="s">
        <v>17</v>
      </c>
      <c r="E2693" t="s">
        <v>10211</v>
      </c>
      <c r="F2693" t="s">
        <v>18</v>
      </c>
      <c r="G2693" t="s">
        <v>18</v>
      </c>
      <c r="I2693" s="1">
        <v>41092</v>
      </c>
      <c r="K2693">
        <v>45.4</v>
      </c>
      <c r="Q2693" t="s">
        <v>19</v>
      </c>
    </row>
    <row r="2694" spans="1:17">
      <c r="A2694">
        <f>SUBTOTAL(103,$B$2:B2694)</f>
        <v>2693</v>
      </c>
      <c r="B2694" t="s">
        <v>10205</v>
      </c>
      <c r="C2694" t="s">
        <v>10212</v>
      </c>
      <c r="D2694" t="s">
        <v>17</v>
      </c>
      <c r="E2694" t="s">
        <v>10213</v>
      </c>
      <c r="F2694" t="s">
        <v>18</v>
      </c>
      <c r="G2694" t="s">
        <v>18</v>
      </c>
      <c r="I2694" s="1">
        <v>41092</v>
      </c>
      <c r="K2694">
        <v>107.7</v>
      </c>
      <c r="Q2694" t="s">
        <v>19</v>
      </c>
    </row>
    <row r="2695" spans="1:17">
      <c r="A2695">
        <f>SUBTOTAL(103,$B$2:B2695)</f>
        <v>2694</v>
      </c>
      <c r="B2695" t="s">
        <v>10205</v>
      </c>
      <c r="C2695" t="s">
        <v>10214</v>
      </c>
      <c r="D2695" t="s">
        <v>17</v>
      </c>
      <c r="E2695" t="s">
        <v>10215</v>
      </c>
      <c r="F2695" t="s">
        <v>18</v>
      </c>
      <c r="G2695" t="s">
        <v>18</v>
      </c>
      <c r="I2695" s="1">
        <v>41093</v>
      </c>
      <c r="K2695">
        <v>60.5</v>
      </c>
      <c r="Q2695" t="s">
        <v>19</v>
      </c>
    </row>
    <row r="2696" spans="1:17">
      <c r="A2696">
        <f>SUBTOTAL(103,$B$2:B2696)</f>
        <v>2695</v>
      </c>
      <c r="B2696" t="s">
        <v>10205</v>
      </c>
      <c r="C2696" t="s">
        <v>10216</v>
      </c>
      <c r="D2696" t="s">
        <v>17</v>
      </c>
      <c r="E2696" t="s">
        <v>10217</v>
      </c>
      <c r="F2696" t="s">
        <v>18</v>
      </c>
      <c r="G2696" t="s">
        <v>22</v>
      </c>
      <c r="I2696" s="1">
        <v>41093</v>
      </c>
      <c r="K2696">
        <v>114.7</v>
      </c>
      <c r="Q2696" t="s">
        <v>19</v>
      </c>
    </row>
    <row r="2697" spans="1:17">
      <c r="A2697">
        <f>SUBTOTAL(103,$B$2:B2697)</f>
        <v>2696</v>
      </c>
      <c r="B2697" t="s">
        <v>10205</v>
      </c>
      <c r="C2697" t="s">
        <v>10218</v>
      </c>
      <c r="D2697" t="s">
        <v>17</v>
      </c>
      <c r="E2697" t="s">
        <v>10219</v>
      </c>
      <c r="F2697" t="s">
        <v>18</v>
      </c>
      <c r="G2697" t="s">
        <v>25</v>
      </c>
      <c r="I2697" s="1">
        <v>41093</v>
      </c>
      <c r="K2697">
        <v>85.3</v>
      </c>
      <c r="Q2697" t="s">
        <v>19</v>
      </c>
    </row>
    <row r="2698" spans="1:17">
      <c r="A2698">
        <f>SUBTOTAL(103,$B$2:B2698)</f>
        <v>2697</v>
      </c>
      <c r="B2698" t="s">
        <v>10205</v>
      </c>
      <c r="C2698" t="s">
        <v>10220</v>
      </c>
      <c r="D2698" t="s">
        <v>17</v>
      </c>
      <c r="E2698" t="s">
        <v>10221</v>
      </c>
      <c r="F2698" t="s">
        <v>18</v>
      </c>
      <c r="G2698" t="s">
        <v>18</v>
      </c>
      <c r="I2698" s="1">
        <v>41093</v>
      </c>
      <c r="K2698">
        <v>99.6</v>
      </c>
      <c r="Q2698" t="s">
        <v>19</v>
      </c>
    </row>
    <row r="2699" spans="1:17">
      <c r="A2699">
        <f>SUBTOTAL(103,$B$2:B2699)</f>
        <v>2698</v>
      </c>
      <c r="B2699" t="s">
        <v>10205</v>
      </c>
      <c r="C2699" t="s">
        <v>10222</v>
      </c>
      <c r="D2699" t="s">
        <v>17</v>
      </c>
      <c r="E2699" t="s">
        <v>10223</v>
      </c>
      <c r="F2699" t="s">
        <v>18</v>
      </c>
      <c r="G2699" t="s">
        <v>18</v>
      </c>
      <c r="I2699" s="1">
        <v>41093</v>
      </c>
      <c r="K2699">
        <v>24.6</v>
      </c>
      <c r="Q2699" t="s">
        <v>19</v>
      </c>
    </row>
    <row r="2700" spans="1:17">
      <c r="A2700">
        <f>SUBTOTAL(103,$B$2:B2700)</f>
        <v>2699</v>
      </c>
      <c r="B2700" t="s">
        <v>10205</v>
      </c>
      <c r="C2700" t="s">
        <v>10224</v>
      </c>
      <c r="D2700" t="s">
        <v>17</v>
      </c>
      <c r="E2700" t="s">
        <v>10225</v>
      </c>
      <c r="F2700" t="s">
        <v>18</v>
      </c>
      <c r="G2700" t="s">
        <v>18</v>
      </c>
      <c r="I2700" s="1">
        <v>43117</v>
      </c>
      <c r="K2700">
        <v>423.3</v>
      </c>
      <c r="Q2700" t="s">
        <v>19</v>
      </c>
    </row>
    <row r="2701" spans="1:17">
      <c r="A2701">
        <f>SUBTOTAL(103,$B$2:B2701)</f>
        <v>2700</v>
      </c>
      <c r="B2701" t="s">
        <v>10205</v>
      </c>
      <c r="C2701" t="s">
        <v>10226</v>
      </c>
      <c r="D2701" t="s">
        <v>17</v>
      </c>
      <c r="E2701" t="s">
        <v>10227</v>
      </c>
      <c r="F2701" t="s">
        <v>18</v>
      </c>
      <c r="G2701" t="s">
        <v>22</v>
      </c>
      <c r="I2701" s="1">
        <v>41092</v>
      </c>
      <c r="K2701">
        <v>51.9</v>
      </c>
      <c r="Q2701" t="s">
        <v>19</v>
      </c>
    </row>
    <row r="2702" spans="1:17">
      <c r="A2702">
        <f>SUBTOTAL(103,$B$2:B2702)</f>
        <v>2701</v>
      </c>
      <c r="B2702" t="s">
        <v>10205</v>
      </c>
      <c r="C2702" t="s">
        <v>10228</v>
      </c>
      <c r="D2702" t="s">
        <v>17</v>
      </c>
      <c r="E2702" t="s">
        <v>10229</v>
      </c>
      <c r="F2702" t="s">
        <v>18</v>
      </c>
      <c r="G2702" t="s">
        <v>18</v>
      </c>
      <c r="I2702" s="1">
        <v>41092</v>
      </c>
      <c r="K2702">
        <v>73.599999999999994</v>
      </c>
      <c r="Q2702" t="s">
        <v>19</v>
      </c>
    </row>
    <row r="2703" spans="1:17">
      <c r="A2703">
        <f>SUBTOTAL(103,$B$2:B2703)</f>
        <v>2702</v>
      </c>
      <c r="B2703" t="s">
        <v>10205</v>
      </c>
      <c r="C2703" t="s">
        <v>10230</v>
      </c>
      <c r="D2703" t="s">
        <v>17</v>
      </c>
      <c r="E2703" t="s">
        <v>10231</v>
      </c>
      <c r="F2703" t="s">
        <v>18</v>
      </c>
      <c r="G2703" t="s">
        <v>18</v>
      </c>
      <c r="I2703" s="1">
        <v>41092</v>
      </c>
      <c r="K2703">
        <v>52.5</v>
      </c>
      <c r="Q2703" t="s">
        <v>19</v>
      </c>
    </row>
    <row r="2704" spans="1:17">
      <c r="A2704">
        <f>SUBTOTAL(103,$B$2:B2704)</f>
        <v>2703</v>
      </c>
      <c r="B2704" t="s">
        <v>10205</v>
      </c>
      <c r="C2704" t="s">
        <v>10232</v>
      </c>
      <c r="D2704" t="s">
        <v>17</v>
      </c>
      <c r="E2704" t="s">
        <v>10233</v>
      </c>
      <c r="F2704" t="s">
        <v>18</v>
      </c>
      <c r="G2704" t="s">
        <v>18</v>
      </c>
      <c r="I2704" s="1">
        <v>41092</v>
      </c>
      <c r="K2704">
        <v>35.1</v>
      </c>
      <c r="Q2704" t="s">
        <v>19</v>
      </c>
    </row>
    <row r="2705" spans="1:17">
      <c r="A2705">
        <f>SUBTOTAL(103,$B$2:B2705)</f>
        <v>2704</v>
      </c>
      <c r="B2705" t="s">
        <v>10234</v>
      </c>
      <c r="C2705" t="s">
        <v>10235</v>
      </c>
      <c r="D2705" t="s">
        <v>17</v>
      </c>
      <c r="E2705" t="s">
        <v>10236</v>
      </c>
      <c r="F2705" t="s">
        <v>18</v>
      </c>
      <c r="G2705" t="s">
        <v>22</v>
      </c>
      <c r="I2705" s="1">
        <v>41092</v>
      </c>
      <c r="K2705">
        <v>95.2</v>
      </c>
      <c r="Q2705" t="s">
        <v>19</v>
      </c>
    </row>
    <row r="2706" spans="1:17">
      <c r="A2706">
        <f>SUBTOTAL(103,$B$2:B2706)</f>
        <v>2705</v>
      </c>
      <c r="B2706" t="s">
        <v>10234</v>
      </c>
      <c r="C2706" t="s">
        <v>10237</v>
      </c>
      <c r="D2706" t="s">
        <v>17</v>
      </c>
      <c r="E2706" t="s">
        <v>10238</v>
      </c>
      <c r="F2706" t="s">
        <v>18</v>
      </c>
      <c r="G2706" t="s">
        <v>22</v>
      </c>
      <c r="I2706" s="1">
        <v>41093</v>
      </c>
      <c r="K2706">
        <v>45.1</v>
      </c>
      <c r="Q2706" t="s">
        <v>19</v>
      </c>
    </row>
    <row r="2707" spans="1:17">
      <c r="A2707">
        <f>SUBTOTAL(103,$B$2:B2707)</f>
        <v>2706</v>
      </c>
      <c r="B2707" t="s">
        <v>10234</v>
      </c>
      <c r="C2707" t="s">
        <v>10239</v>
      </c>
      <c r="D2707" t="s">
        <v>17</v>
      </c>
      <c r="E2707" t="s">
        <v>10240</v>
      </c>
      <c r="F2707" t="s">
        <v>18</v>
      </c>
      <c r="G2707" t="s">
        <v>22</v>
      </c>
      <c r="I2707" s="1">
        <v>41092</v>
      </c>
      <c r="K2707">
        <v>22.6</v>
      </c>
      <c r="Q2707" t="s">
        <v>19</v>
      </c>
    </row>
    <row r="2708" spans="1:17">
      <c r="A2708">
        <f>SUBTOTAL(103,$B$2:B2708)</f>
        <v>2707</v>
      </c>
      <c r="B2708" t="s">
        <v>10234</v>
      </c>
      <c r="C2708" t="s">
        <v>10241</v>
      </c>
      <c r="D2708" t="s">
        <v>17</v>
      </c>
      <c r="E2708" t="s">
        <v>10242</v>
      </c>
      <c r="F2708" t="s">
        <v>18</v>
      </c>
      <c r="G2708" t="s">
        <v>22</v>
      </c>
      <c r="I2708" s="1">
        <v>41092</v>
      </c>
      <c r="K2708">
        <v>47.1</v>
      </c>
      <c r="Q2708" t="s">
        <v>19</v>
      </c>
    </row>
    <row r="2709" spans="1:17">
      <c r="A2709">
        <f>SUBTOTAL(103,$B$2:B2709)</f>
        <v>2708</v>
      </c>
      <c r="B2709" t="s">
        <v>10243</v>
      </c>
      <c r="C2709" t="s">
        <v>10244</v>
      </c>
      <c r="D2709" t="s">
        <v>17</v>
      </c>
      <c r="E2709" t="s">
        <v>10245</v>
      </c>
      <c r="F2709" t="s">
        <v>18</v>
      </c>
      <c r="G2709" t="s">
        <v>18</v>
      </c>
      <c r="I2709" s="1">
        <v>41092</v>
      </c>
      <c r="K2709">
        <v>693.3</v>
      </c>
      <c r="Q2709" t="s">
        <v>19</v>
      </c>
    </row>
    <row r="2710" spans="1:17">
      <c r="A2710">
        <f>SUBTOTAL(103,$B$2:B2710)</f>
        <v>2709</v>
      </c>
      <c r="B2710" t="s">
        <v>10243</v>
      </c>
      <c r="C2710" t="s">
        <v>10246</v>
      </c>
      <c r="D2710" t="s">
        <v>17</v>
      </c>
      <c r="E2710" t="s">
        <v>10247</v>
      </c>
      <c r="F2710" t="s">
        <v>18</v>
      </c>
      <c r="G2710" t="s">
        <v>18</v>
      </c>
      <c r="I2710" s="1">
        <v>41093</v>
      </c>
      <c r="K2710">
        <v>45.4</v>
      </c>
      <c r="Q2710" t="s">
        <v>19</v>
      </c>
    </row>
    <row r="2711" spans="1:17">
      <c r="A2711">
        <f>SUBTOTAL(103,$B$2:B2711)</f>
        <v>2710</v>
      </c>
      <c r="B2711" t="s">
        <v>10243</v>
      </c>
      <c r="C2711" t="s">
        <v>10248</v>
      </c>
      <c r="D2711" t="s">
        <v>17</v>
      </c>
      <c r="E2711" t="s">
        <v>10249</v>
      </c>
      <c r="F2711" t="s">
        <v>18</v>
      </c>
      <c r="G2711" t="s">
        <v>18</v>
      </c>
      <c r="I2711" s="1">
        <v>41093</v>
      </c>
      <c r="K2711">
        <v>72.400000000000006</v>
      </c>
      <c r="Q2711" t="s">
        <v>19</v>
      </c>
    </row>
    <row r="2712" spans="1:17">
      <c r="A2712">
        <f>SUBTOTAL(103,$B$2:B2712)</f>
        <v>2711</v>
      </c>
      <c r="B2712" t="s">
        <v>10250</v>
      </c>
      <c r="C2712" t="s">
        <v>10251</v>
      </c>
      <c r="D2712" t="s">
        <v>17</v>
      </c>
      <c r="E2712" t="s">
        <v>10252</v>
      </c>
      <c r="F2712" t="s">
        <v>18</v>
      </c>
      <c r="G2712" t="s">
        <v>18</v>
      </c>
      <c r="I2712" s="1">
        <v>41092</v>
      </c>
      <c r="K2712">
        <v>90.7</v>
      </c>
      <c r="Q2712" t="s">
        <v>19</v>
      </c>
    </row>
    <row r="2713" spans="1:17">
      <c r="A2713">
        <f>SUBTOTAL(103,$B$2:B2713)</f>
        <v>2712</v>
      </c>
      <c r="B2713" t="s">
        <v>10250</v>
      </c>
      <c r="C2713" t="s">
        <v>10253</v>
      </c>
      <c r="D2713" t="s">
        <v>17</v>
      </c>
      <c r="E2713" t="s">
        <v>10254</v>
      </c>
      <c r="F2713" t="s">
        <v>18</v>
      </c>
      <c r="G2713" t="s">
        <v>18</v>
      </c>
      <c r="I2713" s="1">
        <v>41092</v>
      </c>
      <c r="K2713">
        <v>47.2</v>
      </c>
      <c r="Q2713" t="s">
        <v>19</v>
      </c>
    </row>
    <row r="2714" spans="1:17">
      <c r="A2714">
        <f>SUBTOTAL(103,$B$2:B2714)</f>
        <v>2713</v>
      </c>
      <c r="B2714" t="s">
        <v>10250</v>
      </c>
      <c r="C2714" t="s">
        <v>10255</v>
      </c>
      <c r="D2714" t="s">
        <v>17</v>
      </c>
      <c r="E2714" t="s">
        <v>10256</v>
      </c>
      <c r="F2714" t="s">
        <v>18</v>
      </c>
      <c r="G2714" t="s">
        <v>18</v>
      </c>
      <c r="I2714" s="1">
        <v>41092</v>
      </c>
      <c r="K2714">
        <v>49.5</v>
      </c>
      <c r="Q2714" t="s">
        <v>19</v>
      </c>
    </row>
    <row r="2715" spans="1:17">
      <c r="A2715">
        <f>SUBTOTAL(103,$B$2:B2715)</f>
        <v>2714</v>
      </c>
      <c r="B2715" t="s">
        <v>10250</v>
      </c>
      <c r="C2715" t="s">
        <v>10257</v>
      </c>
      <c r="D2715" t="s">
        <v>17</v>
      </c>
      <c r="E2715" t="s">
        <v>10258</v>
      </c>
      <c r="F2715" t="s">
        <v>18</v>
      </c>
      <c r="G2715" t="s">
        <v>18</v>
      </c>
      <c r="I2715" s="1">
        <v>41092</v>
      </c>
      <c r="K2715">
        <v>68.900000000000006</v>
      </c>
      <c r="Q2715" t="s">
        <v>19</v>
      </c>
    </row>
    <row r="2716" spans="1:17">
      <c r="A2716">
        <f>SUBTOTAL(103,$B$2:B2716)</f>
        <v>2715</v>
      </c>
      <c r="B2716" t="s">
        <v>10250</v>
      </c>
      <c r="C2716" t="s">
        <v>10259</v>
      </c>
      <c r="D2716" t="s">
        <v>17</v>
      </c>
      <c r="E2716" t="s">
        <v>10260</v>
      </c>
      <c r="F2716" t="s">
        <v>18</v>
      </c>
      <c r="G2716" t="s">
        <v>18</v>
      </c>
      <c r="I2716" s="1">
        <v>41092</v>
      </c>
      <c r="K2716">
        <v>48.9</v>
      </c>
      <c r="Q2716" t="s">
        <v>19</v>
      </c>
    </row>
    <row r="2717" spans="1:17">
      <c r="A2717">
        <f>SUBTOTAL(103,$B$2:B2717)</f>
        <v>2716</v>
      </c>
      <c r="B2717" t="s">
        <v>10250</v>
      </c>
      <c r="C2717" t="s">
        <v>10261</v>
      </c>
      <c r="D2717" t="s">
        <v>17</v>
      </c>
      <c r="E2717" t="s">
        <v>10262</v>
      </c>
      <c r="F2717" t="s">
        <v>18</v>
      </c>
      <c r="G2717" t="s">
        <v>22</v>
      </c>
      <c r="I2717" s="1">
        <v>41092</v>
      </c>
      <c r="K2717">
        <v>64.400000000000006</v>
      </c>
      <c r="Q2717" t="s">
        <v>19</v>
      </c>
    </row>
    <row r="2718" spans="1:17">
      <c r="A2718">
        <f>SUBTOTAL(103,$B$2:B2718)</f>
        <v>2717</v>
      </c>
      <c r="B2718" t="s">
        <v>10250</v>
      </c>
      <c r="C2718" t="s">
        <v>10263</v>
      </c>
      <c r="D2718" t="s">
        <v>17</v>
      </c>
      <c r="E2718" t="s">
        <v>10264</v>
      </c>
      <c r="F2718" t="s">
        <v>18</v>
      </c>
      <c r="G2718" t="s">
        <v>22</v>
      </c>
      <c r="I2718" s="1">
        <v>41092</v>
      </c>
      <c r="K2718">
        <v>41.7</v>
      </c>
      <c r="Q2718" t="s">
        <v>19</v>
      </c>
    </row>
    <row r="2719" spans="1:17">
      <c r="A2719">
        <f>SUBTOTAL(103,$B$2:B2719)</f>
        <v>2718</v>
      </c>
      <c r="B2719" t="s">
        <v>10250</v>
      </c>
      <c r="C2719" t="s">
        <v>10265</v>
      </c>
      <c r="D2719" t="s">
        <v>17</v>
      </c>
      <c r="E2719" t="s">
        <v>10266</v>
      </c>
      <c r="F2719" t="s">
        <v>18</v>
      </c>
      <c r="G2719" t="s">
        <v>18</v>
      </c>
      <c r="I2719" s="1">
        <v>41092</v>
      </c>
      <c r="K2719">
        <v>182.5</v>
      </c>
      <c r="Q2719" t="s">
        <v>19</v>
      </c>
    </row>
    <row r="2720" spans="1:17">
      <c r="A2720">
        <f>SUBTOTAL(103,$B$2:B2720)</f>
        <v>2719</v>
      </c>
      <c r="B2720" t="s">
        <v>10250</v>
      </c>
      <c r="C2720" t="s">
        <v>10267</v>
      </c>
      <c r="D2720" t="s">
        <v>17</v>
      </c>
      <c r="E2720" t="s">
        <v>10268</v>
      </c>
      <c r="F2720" t="s">
        <v>18</v>
      </c>
      <c r="G2720" t="s">
        <v>18</v>
      </c>
      <c r="I2720" s="1">
        <v>41092</v>
      </c>
      <c r="K2720">
        <v>44.6</v>
      </c>
      <c r="Q2720" t="s">
        <v>19</v>
      </c>
    </row>
    <row r="2721" spans="1:17">
      <c r="A2721">
        <f>SUBTOTAL(103,$B$2:B2721)</f>
        <v>2720</v>
      </c>
      <c r="B2721" t="s">
        <v>10250</v>
      </c>
      <c r="C2721" t="s">
        <v>10269</v>
      </c>
      <c r="D2721" t="s">
        <v>17</v>
      </c>
      <c r="E2721" t="s">
        <v>10270</v>
      </c>
      <c r="F2721" t="s">
        <v>18</v>
      </c>
      <c r="G2721" t="s">
        <v>18</v>
      </c>
      <c r="I2721" s="1">
        <v>41092</v>
      </c>
      <c r="K2721">
        <v>43.1</v>
      </c>
      <c r="Q2721" t="s">
        <v>19</v>
      </c>
    </row>
    <row r="2722" spans="1:17">
      <c r="A2722">
        <f>SUBTOTAL(103,$B$2:B2722)</f>
        <v>2721</v>
      </c>
      <c r="B2722" t="s">
        <v>10250</v>
      </c>
      <c r="C2722" t="s">
        <v>10271</v>
      </c>
      <c r="D2722" t="s">
        <v>17</v>
      </c>
      <c r="E2722" t="s">
        <v>10272</v>
      </c>
      <c r="F2722" t="s">
        <v>18</v>
      </c>
      <c r="G2722" t="s">
        <v>18</v>
      </c>
      <c r="I2722" s="1">
        <v>41092</v>
      </c>
      <c r="K2722">
        <v>73.7</v>
      </c>
      <c r="Q2722" t="s">
        <v>19</v>
      </c>
    </row>
    <row r="2723" spans="1:17">
      <c r="A2723">
        <f>SUBTOTAL(103,$B$2:B2723)</f>
        <v>2722</v>
      </c>
      <c r="B2723" t="s">
        <v>10250</v>
      </c>
      <c r="C2723" t="s">
        <v>10273</v>
      </c>
      <c r="D2723" t="s">
        <v>17</v>
      </c>
      <c r="E2723" t="s">
        <v>10274</v>
      </c>
      <c r="F2723" t="s">
        <v>18</v>
      </c>
      <c r="G2723" t="s">
        <v>18</v>
      </c>
      <c r="I2723" s="1">
        <v>41092</v>
      </c>
      <c r="K2723">
        <v>63.9</v>
      </c>
      <c r="Q2723" t="s">
        <v>19</v>
      </c>
    </row>
    <row r="2724" spans="1:17">
      <c r="A2724">
        <f>SUBTOTAL(103,$B$2:B2724)</f>
        <v>2723</v>
      </c>
      <c r="B2724" t="s">
        <v>10250</v>
      </c>
      <c r="C2724" t="s">
        <v>10275</v>
      </c>
      <c r="D2724" t="s">
        <v>17</v>
      </c>
      <c r="E2724" t="s">
        <v>10276</v>
      </c>
      <c r="F2724" t="s">
        <v>18</v>
      </c>
      <c r="G2724" t="s">
        <v>276</v>
      </c>
      <c r="I2724" s="1">
        <v>41092</v>
      </c>
      <c r="K2724">
        <v>103</v>
      </c>
      <c r="Q2724" t="s">
        <v>19</v>
      </c>
    </row>
    <row r="2725" spans="1:17">
      <c r="A2725">
        <f>SUBTOTAL(103,$B$2:B2725)</f>
        <v>2724</v>
      </c>
      <c r="B2725" t="s">
        <v>10250</v>
      </c>
      <c r="C2725" t="s">
        <v>10277</v>
      </c>
      <c r="D2725" t="s">
        <v>17</v>
      </c>
      <c r="E2725" t="s">
        <v>10278</v>
      </c>
      <c r="F2725" t="s">
        <v>18</v>
      </c>
      <c r="G2725" t="s">
        <v>18</v>
      </c>
      <c r="I2725" s="1">
        <v>41092</v>
      </c>
      <c r="K2725">
        <v>45.5</v>
      </c>
      <c r="Q2725" t="s">
        <v>19</v>
      </c>
    </row>
    <row r="2726" spans="1:17">
      <c r="A2726">
        <f>SUBTOTAL(103,$B$2:B2726)</f>
        <v>2725</v>
      </c>
      <c r="B2726" t="s">
        <v>10250</v>
      </c>
      <c r="C2726" t="s">
        <v>10279</v>
      </c>
      <c r="D2726" t="s">
        <v>17</v>
      </c>
      <c r="E2726" t="s">
        <v>10280</v>
      </c>
      <c r="F2726" t="s">
        <v>18</v>
      </c>
      <c r="G2726" t="s">
        <v>18</v>
      </c>
      <c r="I2726" s="1">
        <v>41092</v>
      </c>
      <c r="K2726">
        <v>83.6</v>
      </c>
      <c r="Q2726" t="s">
        <v>19</v>
      </c>
    </row>
    <row r="2727" spans="1:17">
      <c r="A2727">
        <f>SUBTOTAL(103,$B$2:B2727)</f>
        <v>2726</v>
      </c>
      <c r="B2727" t="s">
        <v>10250</v>
      </c>
      <c r="C2727" t="s">
        <v>10281</v>
      </c>
      <c r="D2727" t="s">
        <v>17</v>
      </c>
      <c r="E2727" t="s">
        <v>10282</v>
      </c>
      <c r="F2727" t="s">
        <v>18</v>
      </c>
      <c r="G2727" t="s">
        <v>18</v>
      </c>
      <c r="I2727" s="1">
        <v>41092</v>
      </c>
      <c r="K2727">
        <v>25.3</v>
      </c>
      <c r="Q2727" t="s">
        <v>19</v>
      </c>
    </row>
    <row r="2728" spans="1:17">
      <c r="A2728">
        <f>SUBTOTAL(103,$B$2:B2728)</f>
        <v>2727</v>
      </c>
      <c r="B2728" t="s">
        <v>10250</v>
      </c>
      <c r="C2728" t="s">
        <v>10283</v>
      </c>
      <c r="D2728" t="s">
        <v>17</v>
      </c>
      <c r="E2728" t="s">
        <v>10284</v>
      </c>
      <c r="F2728" t="s">
        <v>18</v>
      </c>
      <c r="G2728" t="s">
        <v>18</v>
      </c>
      <c r="I2728" s="1">
        <v>41093</v>
      </c>
      <c r="K2728">
        <v>103.6</v>
      </c>
      <c r="Q2728" t="s">
        <v>19</v>
      </c>
    </row>
    <row r="2729" spans="1:17">
      <c r="A2729">
        <f>SUBTOTAL(103,$B$2:B2729)</f>
        <v>2728</v>
      </c>
      <c r="B2729" t="s">
        <v>10250</v>
      </c>
      <c r="C2729" t="s">
        <v>10285</v>
      </c>
      <c r="D2729" t="s">
        <v>17</v>
      </c>
      <c r="E2729" t="s">
        <v>10284</v>
      </c>
      <c r="F2729" t="s">
        <v>18</v>
      </c>
      <c r="G2729" t="s">
        <v>18</v>
      </c>
      <c r="I2729" s="1">
        <v>41093</v>
      </c>
      <c r="K2729">
        <v>40</v>
      </c>
      <c r="Q2729" t="s">
        <v>19</v>
      </c>
    </row>
    <row r="2730" spans="1:17">
      <c r="A2730">
        <f>SUBTOTAL(103,$B$2:B2730)</f>
        <v>2729</v>
      </c>
      <c r="B2730" t="s">
        <v>10250</v>
      </c>
      <c r="C2730" t="s">
        <v>10286</v>
      </c>
      <c r="D2730" t="s">
        <v>17</v>
      </c>
      <c r="E2730" t="s">
        <v>10287</v>
      </c>
      <c r="F2730" t="s">
        <v>20</v>
      </c>
      <c r="G2730" t="s">
        <v>10288</v>
      </c>
      <c r="I2730" s="1">
        <v>38065</v>
      </c>
      <c r="K2730">
        <v>209.7</v>
      </c>
      <c r="Q2730" t="s">
        <v>19</v>
      </c>
    </row>
    <row r="2731" spans="1:17">
      <c r="A2731">
        <f>SUBTOTAL(103,$B$2:B2731)</f>
        <v>2730</v>
      </c>
      <c r="B2731" t="s">
        <v>10289</v>
      </c>
      <c r="C2731" t="s">
        <v>10290</v>
      </c>
      <c r="D2731" t="s">
        <v>17</v>
      </c>
      <c r="E2731" t="s">
        <v>10291</v>
      </c>
      <c r="F2731" t="s">
        <v>18</v>
      </c>
      <c r="G2731" t="s">
        <v>18</v>
      </c>
      <c r="I2731" s="1">
        <v>41092</v>
      </c>
      <c r="K2731">
        <v>44.5</v>
      </c>
      <c r="Q2731" t="s">
        <v>19</v>
      </c>
    </row>
    <row r="2732" spans="1:17">
      <c r="A2732">
        <f>SUBTOTAL(103,$B$2:B2732)</f>
        <v>2731</v>
      </c>
      <c r="B2732" t="s">
        <v>10289</v>
      </c>
      <c r="C2732" t="s">
        <v>10292</v>
      </c>
      <c r="D2732" t="s">
        <v>17</v>
      </c>
      <c r="E2732" t="s">
        <v>10293</v>
      </c>
      <c r="F2732" t="s">
        <v>18</v>
      </c>
      <c r="G2732" t="s">
        <v>18</v>
      </c>
      <c r="I2732" s="1">
        <v>41092</v>
      </c>
      <c r="K2732">
        <v>25.8</v>
      </c>
      <c r="Q2732" t="s">
        <v>19</v>
      </c>
    </row>
    <row r="2733" spans="1:17">
      <c r="A2733">
        <f>SUBTOTAL(103,$B$2:B2733)</f>
        <v>2732</v>
      </c>
      <c r="B2733" t="s">
        <v>10289</v>
      </c>
      <c r="C2733" t="s">
        <v>10294</v>
      </c>
      <c r="D2733" t="s">
        <v>17</v>
      </c>
      <c r="E2733" t="s">
        <v>10295</v>
      </c>
      <c r="F2733" t="s">
        <v>18</v>
      </c>
      <c r="G2733" t="s">
        <v>18</v>
      </c>
      <c r="I2733" s="1">
        <v>41092</v>
      </c>
      <c r="K2733">
        <v>73.8</v>
      </c>
      <c r="Q2733" t="s">
        <v>19</v>
      </c>
    </row>
    <row r="2734" spans="1:17">
      <c r="A2734">
        <f>SUBTOTAL(103,$B$2:B2734)</f>
        <v>2733</v>
      </c>
      <c r="B2734" t="s">
        <v>10289</v>
      </c>
      <c r="C2734" t="s">
        <v>10296</v>
      </c>
      <c r="D2734" t="s">
        <v>17</v>
      </c>
      <c r="E2734" t="s">
        <v>10297</v>
      </c>
      <c r="F2734" t="s">
        <v>18</v>
      </c>
      <c r="G2734" t="s">
        <v>18</v>
      </c>
      <c r="I2734" s="1">
        <v>41092</v>
      </c>
      <c r="K2734">
        <v>39.299999999999997</v>
      </c>
      <c r="Q2734" t="s">
        <v>19</v>
      </c>
    </row>
    <row r="2735" spans="1:17">
      <c r="A2735">
        <f>SUBTOTAL(103,$B$2:B2735)</f>
        <v>2734</v>
      </c>
      <c r="B2735" t="s">
        <v>10289</v>
      </c>
      <c r="C2735" t="s">
        <v>10298</v>
      </c>
      <c r="D2735" t="s">
        <v>17</v>
      </c>
      <c r="E2735" t="s">
        <v>10299</v>
      </c>
      <c r="F2735" t="s">
        <v>18</v>
      </c>
      <c r="G2735" t="s">
        <v>18</v>
      </c>
      <c r="I2735" s="1">
        <v>41092</v>
      </c>
      <c r="K2735">
        <v>71.7</v>
      </c>
      <c r="Q2735" t="s">
        <v>19</v>
      </c>
    </row>
    <row r="2736" spans="1:17">
      <c r="A2736">
        <f>SUBTOTAL(103,$B$2:B2736)</f>
        <v>2735</v>
      </c>
      <c r="B2736" t="s">
        <v>10289</v>
      </c>
      <c r="C2736" t="s">
        <v>10300</v>
      </c>
      <c r="D2736" t="s">
        <v>17</v>
      </c>
      <c r="E2736" t="s">
        <v>10301</v>
      </c>
      <c r="F2736" t="s">
        <v>18</v>
      </c>
      <c r="G2736" t="s">
        <v>18</v>
      </c>
      <c r="I2736" s="1">
        <v>41092</v>
      </c>
      <c r="K2736">
        <v>105.8</v>
      </c>
      <c r="Q2736" t="s">
        <v>19</v>
      </c>
    </row>
    <row r="2737" spans="1:17">
      <c r="A2737">
        <f>SUBTOTAL(103,$B$2:B2737)</f>
        <v>2736</v>
      </c>
      <c r="B2737" t="s">
        <v>10289</v>
      </c>
      <c r="C2737" t="s">
        <v>10302</v>
      </c>
      <c r="D2737" t="s">
        <v>17</v>
      </c>
      <c r="E2737" t="s">
        <v>10303</v>
      </c>
      <c r="F2737" t="s">
        <v>18</v>
      </c>
      <c r="G2737" t="s">
        <v>18</v>
      </c>
      <c r="I2737" s="1">
        <v>41092</v>
      </c>
      <c r="K2737">
        <v>30.4</v>
      </c>
      <c r="Q2737" t="s">
        <v>19</v>
      </c>
    </row>
    <row r="2738" spans="1:17">
      <c r="A2738">
        <f>SUBTOTAL(103,$B$2:B2738)</f>
        <v>2737</v>
      </c>
      <c r="B2738" t="s">
        <v>10289</v>
      </c>
      <c r="C2738" t="s">
        <v>10304</v>
      </c>
      <c r="D2738" t="s">
        <v>17</v>
      </c>
      <c r="E2738" t="s">
        <v>10305</v>
      </c>
      <c r="F2738" t="s">
        <v>18</v>
      </c>
      <c r="G2738" t="s">
        <v>22</v>
      </c>
      <c r="I2738" s="1">
        <v>41092</v>
      </c>
      <c r="K2738">
        <v>92.9</v>
      </c>
      <c r="Q2738" t="s">
        <v>19</v>
      </c>
    </row>
    <row r="2739" spans="1:17">
      <c r="A2739">
        <f>SUBTOTAL(103,$B$2:B2739)</f>
        <v>2738</v>
      </c>
      <c r="B2739" t="s">
        <v>10289</v>
      </c>
      <c r="C2739" t="s">
        <v>10306</v>
      </c>
      <c r="D2739" t="s">
        <v>17</v>
      </c>
      <c r="E2739" t="s">
        <v>10307</v>
      </c>
      <c r="F2739" t="s">
        <v>18</v>
      </c>
      <c r="G2739" t="s">
        <v>10308</v>
      </c>
      <c r="I2739" s="1">
        <v>41093</v>
      </c>
      <c r="K2739">
        <v>78</v>
      </c>
      <c r="Q2739" t="s">
        <v>19</v>
      </c>
    </row>
    <row r="2740" spans="1:17">
      <c r="A2740">
        <f>SUBTOTAL(103,$B$2:B2740)</f>
        <v>2739</v>
      </c>
      <c r="B2740" t="s">
        <v>10289</v>
      </c>
      <c r="C2740" t="s">
        <v>10309</v>
      </c>
      <c r="D2740" t="s">
        <v>17</v>
      </c>
      <c r="E2740" t="s">
        <v>10310</v>
      </c>
      <c r="F2740" t="s">
        <v>18</v>
      </c>
      <c r="G2740" t="s">
        <v>18</v>
      </c>
      <c r="I2740" s="1">
        <v>41093</v>
      </c>
      <c r="K2740">
        <v>152</v>
      </c>
      <c r="Q2740" t="s">
        <v>19</v>
      </c>
    </row>
    <row r="2741" spans="1:17">
      <c r="A2741">
        <f>SUBTOTAL(103,$B$2:B2741)</f>
        <v>2740</v>
      </c>
      <c r="B2741" t="s">
        <v>10311</v>
      </c>
      <c r="C2741" t="s">
        <v>10312</v>
      </c>
      <c r="D2741" t="s">
        <v>17</v>
      </c>
      <c r="E2741" t="s">
        <v>10313</v>
      </c>
      <c r="F2741" t="s">
        <v>18</v>
      </c>
      <c r="G2741" t="s">
        <v>22</v>
      </c>
      <c r="I2741" s="1">
        <v>41092</v>
      </c>
      <c r="K2741">
        <v>57.8</v>
      </c>
      <c r="Q2741" t="s">
        <v>19</v>
      </c>
    </row>
    <row r="2742" spans="1:17">
      <c r="A2742">
        <f>SUBTOTAL(103,$B$2:B2742)</f>
        <v>2741</v>
      </c>
      <c r="B2742" t="s">
        <v>10311</v>
      </c>
      <c r="C2742" t="s">
        <v>10314</v>
      </c>
      <c r="D2742" t="s">
        <v>17</v>
      </c>
      <c r="E2742" t="s">
        <v>10315</v>
      </c>
      <c r="F2742" t="s">
        <v>18</v>
      </c>
      <c r="G2742" t="s">
        <v>18</v>
      </c>
      <c r="I2742" s="1">
        <v>41092</v>
      </c>
      <c r="K2742">
        <v>79.5</v>
      </c>
      <c r="Q2742" t="s">
        <v>19</v>
      </c>
    </row>
    <row r="2743" spans="1:17">
      <c r="A2743">
        <f>SUBTOTAL(103,$B$2:B2743)</f>
        <v>2742</v>
      </c>
      <c r="B2743" t="s">
        <v>10311</v>
      </c>
      <c r="C2743" t="s">
        <v>10316</v>
      </c>
      <c r="D2743" t="s">
        <v>17</v>
      </c>
      <c r="E2743" t="s">
        <v>10317</v>
      </c>
      <c r="F2743" t="s">
        <v>18</v>
      </c>
      <c r="G2743" t="s">
        <v>22</v>
      </c>
      <c r="I2743" s="1">
        <v>41092</v>
      </c>
      <c r="K2743">
        <v>60</v>
      </c>
      <c r="Q2743" t="s">
        <v>19</v>
      </c>
    </row>
    <row r="2744" spans="1:17">
      <c r="A2744">
        <f>SUBTOTAL(103,$B$2:B2744)</f>
        <v>2743</v>
      </c>
      <c r="B2744" t="s">
        <v>10311</v>
      </c>
      <c r="C2744" t="s">
        <v>10318</v>
      </c>
      <c r="D2744" t="s">
        <v>17</v>
      </c>
      <c r="E2744" t="s">
        <v>10319</v>
      </c>
      <c r="F2744" t="s">
        <v>18</v>
      </c>
      <c r="G2744" t="s">
        <v>18</v>
      </c>
      <c r="I2744" s="1">
        <v>41092</v>
      </c>
      <c r="K2744">
        <v>40.5</v>
      </c>
      <c r="Q2744" t="s">
        <v>19</v>
      </c>
    </row>
    <row r="2745" spans="1:17">
      <c r="A2745">
        <f>SUBTOTAL(103,$B$2:B2745)</f>
        <v>2744</v>
      </c>
      <c r="B2745" t="s">
        <v>10311</v>
      </c>
      <c r="C2745" t="s">
        <v>10320</v>
      </c>
      <c r="D2745" t="s">
        <v>17</v>
      </c>
      <c r="E2745" t="s">
        <v>10321</v>
      </c>
      <c r="F2745" t="s">
        <v>18</v>
      </c>
      <c r="G2745" t="s">
        <v>18</v>
      </c>
      <c r="I2745" s="1">
        <v>41092</v>
      </c>
      <c r="K2745">
        <v>102.3</v>
      </c>
      <c r="Q2745" t="s">
        <v>19</v>
      </c>
    </row>
    <row r="2746" spans="1:17">
      <c r="A2746">
        <f>SUBTOTAL(103,$B$2:B2746)</f>
        <v>2745</v>
      </c>
      <c r="B2746" t="s">
        <v>10311</v>
      </c>
      <c r="C2746" t="s">
        <v>10322</v>
      </c>
      <c r="D2746" t="s">
        <v>17</v>
      </c>
      <c r="E2746" t="s">
        <v>10323</v>
      </c>
      <c r="F2746" t="s">
        <v>18</v>
      </c>
      <c r="G2746" t="s">
        <v>18</v>
      </c>
      <c r="I2746" s="1">
        <v>41092</v>
      </c>
      <c r="K2746">
        <v>22.6</v>
      </c>
      <c r="Q2746" t="s">
        <v>19</v>
      </c>
    </row>
    <row r="2747" spans="1:17">
      <c r="A2747">
        <f>SUBTOTAL(103,$B$2:B2747)</f>
        <v>2746</v>
      </c>
      <c r="B2747" t="s">
        <v>10311</v>
      </c>
      <c r="C2747" t="s">
        <v>10324</v>
      </c>
      <c r="D2747" t="s">
        <v>17</v>
      </c>
      <c r="E2747" t="s">
        <v>10325</v>
      </c>
      <c r="F2747" t="s">
        <v>18</v>
      </c>
      <c r="G2747" t="s">
        <v>18</v>
      </c>
      <c r="I2747" s="1">
        <v>41092</v>
      </c>
      <c r="K2747">
        <v>98.1</v>
      </c>
      <c r="Q2747" t="s">
        <v>19</v>
      </c>
    </row>
    <row r="2748" spans="1:17">
      <c r="A2748">
        <f>SUBTOTAL(103,$B$2:B2748)</f>
        <v>2747</v>
      </c>
      <c r="B2748" t="s">
        <v>10311</v>
      </c>
      <c r="C2748" t="s">
        <v>10326</v>
      </c>
      <c r="D2748" t="s">
        <v>17</v>
      </c>
      <c r="E2748" t="s">
        <v>10327</v>
      </c>
      <c r="F2748" t="s">
        <v>18</v>
      </c>
      <c r="G2748" t="s">
        <v>18</v>
      </c>
      <c r="I2748" s="1">
        <v>41092</v>
      </c>
      <c r="K2748">
        <v>72.7</v>
      </c>
      <c r="Q2748" t="s">
        <v>19</v>
      </c>
    </row>
    <row r="2749" spans="1:17">
      <c r="A2749">
        <f>SUBTOTAL(103,$B$2:B2749)</f>
        <v>2748</v>
      </c>
      <c r="B2749" t="s">
        <v>10311</v>
      </c>
      <c r="C2749" t="s">
        <v>10328</v>
      </c>
      <c r="D2749" t="s">
        <v>17</v>
      </c>
      <c r="E2749" t="s">
        <v>10329</v>
      </c>
      <c r="F2749" t="s">
        <v>18</v>
      </c>
      <c r="G2749" t="s">
        <v>18</v>
      </c>
      <c r="I2749" s="1">
        <v>41092</v>
      </c>
      <c r="K2749">
        <v>65.400000000000006</v>
      </c>
      <c r="Q2749" t="s">
        <v>19</v>
      </c>
    </row>
    <row r="2750" spans="1:17">
      <c r="A2750">
        <f>SUBTOTAL(103,$B$2:B2750)</f>
        <v>2749</v>
      </c>
      <c r="B2750" t="s">
        <v>10311</v>
      </c>
      <c r="C2750" t="s">
        <v>10330</v>
      </c>
      <c r="D2750" t="s">
        <v>17</v>
      </c>
      <c r="E2750" t="s">
        <v>10331</v>
      </c>
      <c r="F2750" t="s">
        <v>18</v>
      </c>
      <c r="G2750" t="s">
        <v>18</v>
      </c>
      <c r="I2750" s="1">
        <v>41092</v>
      </c>
      <c r="K2750">
        <v>110.4</v>
      </c>
      <c r="Q2750" t="s">
        <v>19</v>
      </c>
    </row>
    <row r="2751" spans="1:17">
      <c r="A2751">
        <f>SUBTOTAL(103,$B$2:B2751)</f>
        <v>2750</v>
      </c>
      <c r="B2751" t="s">
        <v>10311</v>
      </c>
      <c r="C2751" t="s">
        <v>10332</v>
      </c>
      <c r="D2751" t="s">
        <v>17</v>
      </c>
      <c r="E2751" t="s">
        <v>10333</v>
      </c>
      <c r="F2751" t="s">
        <v>18</v>
      </c>
      <c r="G2751" t="s">
        <v>18</v>
      </c>
      <c r="I2751" s="1">
        <v>41092</v>
      </c>
      <c r="K2751">
        <v>37.200000000000003</v>
      </c>
      <c r="Q2751" t="s">
        <v>19</v>
      </c>
    </row>
    <row r="2752" spans="1:17">
      <c r="A2752">
        <f>SUBTOTAL(103,$B$2:B2752)</f>
        <v>2751</v>
      </c>
      <c r="B2752" t="s">
        <v>10311</v>
      </c>
      <c r="C2752" t="s">
        <v>10334</v>
      </c>
      <c r="D2752" t="s">
        <v>17</v>
      </c>
      <c r="E2752" t="s">
        <v>10335</v>
      </c>
      <c r="F2752" t="s">
        <v>18</v>
      </c>
      <c r="G2752" t="s">
        <v>18</v>
      </c>
      <c r="I2752" s="1">
        <v>41092</v>
      </c>
      <c r="K2752">
        <v>66.2</v>
      </c>
      <c r="Q2752" t="s">
        <v>19</v>
      </c>
    </row>
    <row r="2753" spans="1:17">
      <c r="A2753">
        <f>SUBTOTAL(103,$B$2:B2753)</f>
        <v>2752</v>
      </c>
      <c r="B2753" t="s">
        <v>10311</v>
      </c>
      <c r="C2753" t="s">
        <v>10336</v>
      </c>
      <c r="D2753" t="s">
        <v>17</v>
      </c>
      <c r="E2753" t="s">
        <v>10337</v>
      </c>
      <c r="F2753" t="s">
        <v>18</v>
      </c>
      <c r="G2753" t="s">
        <v>18</v>
      </c>
      <c r="I2753" s="1">
        <v>41092</v>
      </c>
      <c r="K2753">
        <v>18.7</v>
      </c>
      <c r="Q2753" t="s">
        <v>19</v>
      </c>
    </row>
    <row r="2754" spans="1:17">
      <c r="A2754">
        <f>SUBTOTAL(103,$B$2:B2754)</f>
        <v>2753</v>
      </c>
      <c r="B2754" t="s">
        <v>10311</v>
      </c>
      <c r="C2754" t="s">
        <v>10338</v>
      </c>
      <c r="D2754" t="s">
        <v>17</v>
      </c>
      <c r="E2754" t="s">
        <v>10339</v>
      </c>
      <c r="F2754" t="s">
        <v>18</v>
      </c>
      <c r="G2754" t="s">
        <v>18</v>
      </c>
      <c r="I2754" s="1">
        <v>41093</v>
      </c>
      <c r="K2754">
        <v>65.599999999999994</v>
      </c>
      <c r="Q2754" t="s">
        <v>19</v>
      </c>
    </row>
    <row r="2755" spans="1:17">
      <c r="A2755">
        <f>SUBTOTAL(103,$B$2:B2755)</f>
        <v>2754</v>
      </c>
      <c r="B2755" t="s">
        <v>10311</v>
      </c>
      <c r="C2755" t="s">
        <v>10340</v>
      </c>
      <c r="D2755" t="s">
        <v>17</v>
      </c>
      <c r="E2755" t="s">
        <v>10341</v>
      </c>
      <c r="F2755" t="s">
        <v>18</v>
      </c>
      <c r="G2755" t="s">
        <v>18</v>
      </c>
      <c r="I2755" s="1">
        <v>41093</v>
      </c>
      <c r="K2755">
        <v>69.900000000000006</v>
      </c>
      <c r="Q2755" t="s">
        <v>19</v>
      </c>
    </row>
    <row r="2756" spans="1:17">
      <c r="A2756">
        <f>SUBTOTAL(103,$B$2:B2756)</f>
        <v>2755</v>
      </c>
      <c r="B2756" t="s">
        <v>10311</v>
      </c>
      <c r="C2756" t="s">
        <v>10342</v>
      </c>
      <c r="D2756" t="s">
        <v>17</v>
      </c>
      <c r="E2756" t="s">
        <v>10343</v>
      </c>
      <c r="F2756" t="s">
        <v>18</v>
      </c>
      <c r="G2756" t="s">
        <v>18</v>
      </c>
      <c r="I2756" s="1">
        <v>41093</v>
      </c>
      <c r="K2756">
        <v>41.8</v>
      </c>
      <c r="Q2756" t="s">
        <v>19</v>
      </c>
    </row>
    <row r="2757" spans="1:17">
      <c r="A2757">
        <f>SUBTOTAL(103,$B$2:B2757)</f>
        <v>2756</v>
      </c>
      <c r="B2757" t="s">
        <v>10344</v>
      </c>
      <c r="C2757" t="s">
        <v>10345</v>
      </c>
      <c r="D2757" t="s">
        <v>17</v>
      </c>
      <c r="E2757" t="s">
        <v>10346</v>
      </c>
      <c r="F2757" t="s">
        <v>18</v>
      </c>
      <c r="G2757" t="s">
        <v>22</v>
      </c>
      <c r="I2757" s="1">
        <v>41092</v>
      </c>
      <c r="K2757">
        <v>35.5</v>
      </c>
      <c r="Q2757" t="s">
        <v>19</v>
      </c>
    </row>
    <row r="2758" spans="1:17">
      <c r="A2758">
        <f>SUBTOTAL(103,$B$2:B2758)</f>
        <v>2757</v>
      </c>
      <c r="B2758" t="s">
        <v>10344</v>
      </c>
      <c r="C2758" t="s">
        <v>10347</v>
      </c>
      <c r="D2758" t="s">
        <v>17</v>
      </c>
      <c r="E2758" t="s">
        <v>10348</v>
      </c>
      <c r="F2758" t="s">
        <v>18</v>
      </c>
      <c r="G2758" t="s">
        <v>18</v>
      </c>
      <c r="I2758" s="1">
        <v>41092</v>
      </c>
      <c r="K2758">
        <v>45.1</v>
      </c>
      <c r="Q2758" t="s">
        <v>19</v>
      </c>
    </row>
    <row r="2759" spans="1:17">
      <c r="A2759">
        <f>SUBTOTAL(103,$B$2:B2759)</f>
        <v>2758</v>
      </c>
      <c r="B2759" t="s">
        <v>10344</v>
      </c>
      <c r="C2759" t="s">
        <v>10349</v>
      </c>
      <c r="D2759" t="s">
        <v>17</v>
      </c>
      <c r="E2759" t="s">
        <v>10350</v>
      </c>
      <c r="F2759" t="s">
        <v>18</v>
      </c>
      <c r="G2759" t="s">
        <v>18</v>
      </c>
      <c r="I2759" s="1">
        <v>41092</v>
      </c>
      <c r="K2759">
        <v>43.9</v>
      </c>
      <c r="Q2759" t="s">
        <v>19</v>
      </c>
    </row>
    <row r="2760" spans="1:17">
      <c r="A2760">
        <f>SUBTOTAL(103,$B$2:B2760)</f>
        <v>2759</v>
      </c>
      <c r="B2760" t="s">
        <v>10351</v>
      </c>
      <c r="C2760" t="s">
        <v>10352</v>
      </c>
      <c r="D2760" t="s">
        <v>17</v>
      </c>
      <c r="E2760" t="s">
        <v>10353</v>
      </c>
      <c r="F2760" t="s">
        <v>18</v>
      </c>
      <c r="G2760" t="s">
        <v>18</v>
      </c>
      <c r="I2760" s="1">
        <v>41092</v>
      </c>
      <c r="K2760">
        <v>55.5</v>
      </c>
      <c r="Q2760" t="s">
        <v>19</v>
      </c>
    </row>
    <row r="2761" spans="1:17">
      <c r="A2761">
        <f>SUBTOTAL(103,$B$2:B2761)</f>
        <v>2760</v>
      </c>
      <c r="B2761" t="s">
        <v>10351</v>
      </c>
      <c r="C2761" t="s">
        <v>10354</v>
      </c>
      <c r="D2761" t="s">
        <v>17</v>
      </c>
      <c r="E2761" t="s">
        <v>10355</v>
      </c>
      <c r="F2761" t="s">
        <v>18</v>
      </c>
      <c r="G2761" t="s">
        <v>18</v>
      </c>
      <c r="I2761" s="1">
        <v>41092</v>
      </c>
      <c r="K2761">
        <v>48.6</v>
      </c>
      <c r="Q2761" t="s">
        <v>19</v>
      </c>
    </row>
    <row r="2762" spans="1:17">
      <c r="A2762">
        <f>SUBTOTAL(103,$B$2:B2762)</f>
        <v>2761</v>
      </c>
      <c r="B2762" t="s">
        <v>10351</v>
      </c>
      <c r="C2762" t="s">
        <v>10356</v>
      </c>
      <c r="D2762" t="s">
        <v>17</v>
      </c>
      <c r="E2762" t="s">
        <v>10357</v>
      </c>
      <c r="F2762" t="s">
        <v>18</v>
      </c>
      <c r="G2762" t="s">
        <v>18</v>
      </c>
      <c r="I2762" s="1">
        <v>41092</v>
      </c>
      <c r="K2762">
        <v>55.8</v>
      </c>
      <c r="Q2762" t="s">
        <v>19</v>
      </c>
    </row>
    <row r="2763" spans="1:17">
      <c r="A2763">
        <f>SUBTOTAL(103,$B$2:B2763)</f>
        <v>2762</v>
      </c>
      <c r="B2763" t="s">
        <v>10351</v>
      </c>
      <c r="C2763" t="s">
        <v>10358</v>
      </c>
      <c r="D2763" t="s">
        <v>17</v>
      </c>
      <c r="E2763" t="s">
        <v>10359</v>
      </c>
      <c r="F2763" t="s">
        <v>18</v>
      </c>
      <c r="G2763" t="s">
        <v>18</v>
      </c>
      <c r="I2763" s="1">
        <v>41092</v>
      </c>
      <c r="K2763">
        <v>55.4</v>
      </c>
      <c r="Q2763" t="s">
        <v>19</v>
      </c>
    </row>
    <row r="2764" spans="1:17">
      <c r="A2764">
        <f>SUBTOTAL(103,$B$2:B2764)</f>
        <v>2763</v>
      </c>
      <c r="B2764" t="s">
        <v>10351</v>
      </c>
      <c r="C2764" t="s">
        <v>10360</v>
      </c>
      <c r="D2764" t="s">
        <v>17</v>
      </c>
      <c r="E2764" t="s">
        <v>10361</v>
      </c>
      <c r="F2764" t="s">
        <v>18</v>
      </c>
      <c r="G2764" t="s">
        <v>18</v>
      </c>
      <c r="I2764" s="1">
        <v>41092</v>
      </c>
      <c r="K2764">
        <v>39.6</v>
      </c>
      <c r="Q2764" t="s">
        <v>19</v>
      </c>
    </row>
    <row r="2765" spans="1:17">
      <c r="A2765">
        <f>SUBTOTAL(103,$B$2:B2765)</f>
        <v>2764</v>
      </c>
      <c r="B2765" t="s">
        <v>10351</v>
      </c>
      <c r="C2765" t="s">
        <v>10362</v>
      </c>
      <c r="D2765" t="s">
        <v>17</v>
      </c>
      <c r="E2765" t="s">
        <v>10363</v>
      </c>
      <c r="F2765" t="s">
        <v>18</v>
      </c>
      <c r="G2765" t="s">
        <v>18</v>
      </c>
      <c r="I2765" s="1">
        <v>41092</v>
      </c>
      <c r="K2765">
        <v>38.9</v>
      </c>
      <c r="Q2765" t="s">
        <v>19</v>
      </c>
    </row>
    <row r="2766" spans="1:17">
      <c r="A2766">
        <f>SUBTOTAL(103,$B$2:B2766)</f>
        <v>2765</v>
      </c>
      <c r="B2766" t="s">
        <v>10351</v>
      </c>
      <c r="C2766" t="s">
        <v>10364</v>
      </c>
      <c r="D2766" t="s">
        <v>17</v>
      </c>
      <c r="E2766" t="s">
        <v>10365</v>
      </c>
      <c r="F2766" t="s">
        <v>20</v>
      </c>
      <c r="G2766" t="s">
        <v>23</v>
      </c>
      <c r="I2766" s="1">
        <v>41093</v>
      </c>
      <c r="K2766">
        <v>155.80000000000001</v>
      </c>
      <c r="Q2766" t="s">
        <v>19</v>
      </c>
    </row>
    <row r="2767" spans="1:17">
      <c r="A2767">
        <f>SUBTOTAL(103,$B$2:B2767)</f>
        <v>2766</v>
      </c>
      <c r="B2767" t="s">
        <v>10351</v>
      </c>
      <c r="C2767" t="s">
        <v>10366</v>
      </c>
      <c r="D2767" t="s">
        <v>17</v>
      </c>
      <c r="E2767" t="s">
        <v>10367</v>
      </c>
      <c r="F2767" t="s">
        <v>20</v>
      </c>
      <c r="G2767" t="s">
        <v>41</v>
      </c>
      <c r="I2767" s="1">
        <v>41564</v>
      </c>
      <c r="K2767">
        <v>48.4</v>
      </c>
      <c r="Q2767" t="s">
        <v>19</v>
      </c>
    </row>
    <row r="2768" spans="1:17">
      <c r="A2768">
        <f>SUBTOTAL(103,$B$2:B2768)</f>
        <v>2767</v>
      </c>
      <c r="B2768" t="s">
        <v>10351</v>
      </c>
      <c r="C2768" t="s">
        <v>10368</v>
      </c>
      <c r="D2768" t="s">
        <v>17</v>
      </c>
      <c r="E2768" t="s">
        <v>10363</v>
      </c>
      <c r="F2768" t="s">
        <v>18</v>
      </c>
      <c r="G2768" t="s">
        <v>18</v>
      </c>
      <c r="I2768" s="1">
        <v>41593</v>
      </c>
      <c r="K2768">
        <v>50.8</v>
      </c>
      <c r="Q2768" t="s">
        <v>19</v>
      </c>
    </row>
    <row r="2769" spans="1:17">
      <c r="A2769">
        <f>SUBTOTAL(103,$B$2:B2769)</f>
        <v>2768</v>
      </c>
      <c r="B2769" t="s">
        <v>10369</v>
      </c>
      <c r="C2769" t="s">
        <v>10370</v>
      </c>
      <c r="D2769" t="s">
        <v>17</v>
      </c>
      <c r="E2769" t="s">
        <v>10371</v>
      </c>
      <c r="F2769" t="s">
        <v>18</v>
      </c>
      <c r="G2769" t="s">
        <v>18</v>
      </c>
      <c r="I2769" s="1">
        <v>41093</v>
      </c>
      <c r="K2769">
        <v>90.5</v>
      </c>
      <c r="Q2769" t="s">
        <v>19</v>
      </c>
    </row>
    <row r="2770" spans="1:17">
      <c r="A2770">
        <f>SUBTOTAL(103,$B$2:B2770)</f>
        <v>2769</v>
      </c>
      <c r="B2770" t="s">
        <v>10369</v>
      </c>
      <c r="C2770" t="s">
        <v>10372</v>
      </c>
      <c r="D2770" t="s">
        <v>17</v>
      </c>
      <c r="E2770" t="s">
        <v>10373</v>
      </c>
      <c r="F2770" t="s">
        <v>18</v>
      </c>
      <c r="G2770" t="s">
        <v>18</v>
      </c>
      <c r="I2770" s="1">
        <v>41093</v>
      </c>
      <c r="K2770">
        <v>80</v>
      </c>
      <c r="Q2770" t="s">
        <v>19</v>
      </c>
    </row>
    <row r="2771" spans="1:17">
      <c r="A2771">
        <f>SUBTOTAL(103,$B$2:B2771)</f>
        <v>2770</v>
      </c>
      <c r="B2771" t="s">
        <v>10369</v>
      </c>
      <c r="C2771" t="s">
        <v>10374</v>
      </c>
      <c r="D2771" t="s">
        <v>17</v>
      </c>
      <c r="E2771" t="s">
        <v>10375</v>
      </c>
      <c r="F2771" t="s">
        <v>18</v>
      </c>
      <c r="G2771" t="s">
        <v>18</v>
      </c>
      <c r="I2771" s="1">
        <v>41093</v>
      </c>
      <c r="K2771">
        <v>60.9</v>
      </c>
      <c r="Q2771" t="s">
        <v>19</v>
      </c>
    </row>
    <row r="2772" spans="1:17">
      <c r="A2772">
        <f>SUBTOTAL(103,$B$2:B2772)</f>
        <v>2771</v>
      </c>
      <c r="B2772" t="s">
        <v>10369</v>
      </c>
      <c r="C2772" t="s">
        <v>10376</v>
      </c>
      <c r="D2772" t="s">
        <v>17</v>
      </c>
      <c r="E2772" t="s">
        <v>10377</v>
      </c>
      <c r="F2772" t="s">
        <v>18</v>
      </c>
      <c r="G2772" t="s">
        <v>18</v>
      </c>
      <c r="I2772" s="1">
        <v>41093</v>
      </c>
      <c r="K2772">
        <v>72.900000000000006</v>
      </c>
      <c r="Q2772" t="s">
        <v>19</v>
      </c>
    </row>
    <row r="2773" spans="1:17">
      <c r="A2773">
        <f>SUBTOTAL(103,$B$2:B2773)</f>
        <v>2772</v>
      </c>
      <c r="B2773" t="s">
        <v>10369</v>
      </c>
      <c r="C2773" t="s">
        <v>10378</v>
      </c>
      <c r="D2773" t="s">
        <v>17</v>
      </c>
      <c r="E2773" t="s">
        <v>10379</v>
      </c>
      <c r="F2773" t="s">
        <v>18</v>
      </c>
      <c r="G2773" t="s">
        <v>18</v>
      </c>
      <c r="I2773" s="1">
        <v>41093</v>
      </c>
      <c r="K2773">
        <v>87.5</v>
      </c>
      <c r="Q2773" t="s">
        <v>19</v>
      </c>
    </row>
    <row r="2774" spans="1:17">
      <c r="A2774">
        <f>SUBTOTAL(103,$B$2:B2774)</f>
        <v>2773</v>
      </c>
      <c r="B2774" t="s">
        <v>10369</v>
      </c>
      <c r="C2774" t="s">
        <v>10380</v>
      </c>
      <c r="D2774" t="s">
        <v>17</v>
      </c>
      <c r="E2774" t="s">
        <v>10381</v>
      </c>
      <c r="F2774" t="s">
        <v>18</v>
      </c>
      <c r="G2774" t="s">
        <v>25</v>
      </c>
      <c r="I2774" s="1">
        <v>41624</v>
      </c>
      <c r="K2774">
        <v>30.4</v>
      </c>
      <c r="Q2774" t="s">
        <v>19</v>
      </c>
    </row>
    <row r="2775" spans="1:17">
      <c r="A2775">
        <f>SUBTOTAL(103,$B$2:B2775)</f>
        <v>2774</v>
      </c>
      <c r="B2775" t="s">
        <v>10369</v>
      </c>
      <c r="C2775" t="s">
        <v>10382</v>
      </c>
      <c r="D2775" t="s">
        <v>17</v>
      </c>
      <c r="E2775" t="s">
        <v>10383</v>
      </c>
      <c r="F2775" t="s">
        <v>18</v>
      </c>
      <c r="G2775" t="s">
        <v>18</v>
      </c>
      <c r="I2775" s="1">
        <v>41092</v>
      </c>
      <c r="K2775">
        <v>62.6</v>
      </c>
      <c r="Q2775" t="s">
        <v>19</v>
      </c>
    </row>
    <row r="2776" spans="1:17">
      <c r="A2776">
        <f>SUBTOTAL(103,$B$2:B2776)</f>
        <v>2775</v>
      </c>
      <c r="B2776" t="s">
        <v>10369</v>
      </c>
      <c r="C2776" t="s">
        <v>10384</v>
      </c>
      <c r="D2776" t="s">
        <v>17</v>
      </c>
      <c r="E2776" t="s">
        <v>10385</v>
      </c>
      <c r="F2776" t="s">
        <v>18</v>
      </c>
      <c r="G2776" t="s">
        <v>18</v>
      </c>
      <c r="I2776" s="1">
        <v>41092</v>
      </c>
      <c r="K2776">
        <v>33.700000000000003</v>
      </c>
      <c r="Q2776" t="s">
        <v>19</v>
      </c>
    </row>
    <row r="2777" spans="1:17">
      <c r="A2777">
        <f>SUBTOTAL(103,$B$2:B2777)</f>
        <v>2776</v>
      </c>
      <c r="B2777" t="s">
        <v>10369</v>
      </c>
      <c r="C2777" t="s">
        <v>10386</v>
      </c>
      <c r="D2777" t="s">
        <v>17</v>
      </c>
      <c r="E2777" t="s">
        <v>10387</v>
      </c>
      <c r="F2777" t="s">
        <v>18</v>
      </c>
      <c r="G2777" t="s">
        <v>18</v>
      </c>
      <c r="I2777" s="1">
        <v>41092</v>
      </c>
      <c r="K2777">
        <v>41.7</v>
      </c>
      <c r="Q2777" t="s">
        <v>19</v>
      </c>
    </row>
    <row r="2778" spans="1:17">
      <c r="A2778">
        <f>SUBTOTAL(103,$B$2:B2778)</f>
        <v>2777</v>
      </c>
      <c r="B2778" t="s">
        <v>10369</v>
      </c>
      <c r="C2778" t="s">
        <v>10388</v>
      </c>
      <c r="D2778" t="s">
        <v>17</v>
      </c>
      <c r="E2778" t="s">
        <v>10389</v>
      </c>
      <c r="F2778" t="s">
        <v>18</v>
      </c>
      <c r="G2778" t="s">
        <v>21</v>
      </c>
      <c r="I2778" s="1">
        <v>41092</v>
      </c>
      <c r="K2778">
        <v>62.8</v>
      </c>
      <c r="Q2778" t="s">
        <v>19</v>
      </c>
    </row>
    <row r="2779" spans="1:17">
      <c r="A2779">
        <f>SUBTOTAL(103,$B$2:B2779)</f>
        <v>2778</v>
      </c>
      <c r="B2779" t="s">
        <v>10369</v>
      </c>
      <c r="C2779" t="s">
        <v>10390</v>
      </c>
      <c r="D2779" t="s">
        <v>17</v>
      </c>
      <c r="E2779" t="s">
        <v>10391</v>
      </c>
      <c r="F2779" t="s">
        <v>18</v>
      </c>
      <c r="G2779" t="s">
        <v>22</v>
      </c>
      <c r="I2779" s="1">
        <v>41092</v>
      </c>
      <c r="K2779">
        <v>62.1</v>
      </c>
      <c r="Q2779" t="s">
        <v>19</v>
      </c>
    </row>
    <row r="2780" spans="1:17">
      <c r="A2780">
        <f>SUBTOTAL(103,$B$2:B2780)</f>
        <v>2779</v>
      </c>
      <c r="B2780" t="s">
        <v>10392</v>
      </c>
      <c r="C2780" t="s">
        <v>10393</v>
      </c>
      <c r="D2780" t="s">
        <v>17</v>
      </c>
      <c r="E2780" t="s">
        <v>10394</v>
      </c>
      <c r="F2780" t="s">
        <v>18</v>
      </c>
      <c r="G2780" t="s">
        <v>18</v>
      </c>
      <c r="I2780" s="1">
        <v>41092</v>
      </c>
      <c r="K2780">
        <v>44.2</v>
      </c>
      <c r="Q2780" t="s">
        <v>19</v>
      </c>
    </row>
    <row r="2781" spans="1:17">
      <c r="A2781">
        <f>SUBTOTAL(103,$B$2:B2781)</f>
        <v>2780</v>
      </c>
      <c r="B2781" t="s">
        <v>10392</v>
      </c>
      <c r="C2781" t="s">
        <v>10395</v>
      </c>
      <c r="D2781" t="s">
        <v>17</v>
      </c>
      <c r="E2781" t="s">
        <v>10396</v>
      </c>
      <c r="F2781" t="s">
        <v>20</v>
      </c>
      <c r="G2781" t="s">
        <v>10397</v>
      </c>
      <c r="I2781" s="1">
        <v>41093</v>
      </c>
      <c r="K2781">
        <v>51</v>
      </c>
      <c r="Q2781" t="s">
        <v>19</v>
      </c>
    </row>
    <row r="2782" spans="1:17">
      <c r="A2782">
        <f>SUBTOTAL(103,$B$2:B2782)</f>
        <v>2781</v>
      </c>
      <c r="B2782" t="s">
        <v>10392</v>
      </c>
      <c r="C2782" t="s">
        <v>10398</v>
      </c>
      <c r="D2782" t="s">
        <v>17</v>
      </c>
      <c r="E2782" t="s">
        <v>10399</v>
      </c>
      <c r="F2782" t="s">
        <v>18</v>
      </c>
      <c r="G2782" t="s">
        <v>18</v>
      </c>
      <c r="I2782" s="1">
        <v>41093</v>
      </c>
      <c r="K2782">
        <v>41.7</v>
      </c>
      <c r="Q2782" t="s">
        <v>19</v>
      </c>
    </row>
    <row r="2783" spans="1:17">
      <c r="A2783">
        <f>SUBTOTAL(103,$B$2:B2783)</f>
        <v>2782</v>
      </c>
      <c r="B2783" t="s">
        <v>10392</v>
      </c>
      <c r="C2783" t="s">
        <v>10400</v>
      </c>
      <c r="D2783" t="s">
        <v>17</v>
      </c>
      <c r="E2783" t="s">
        <v>10401</v>
      </c>
      <c r="F2783" t="s">
        <v>18</v>
      </c>
      <c r="G2783" t="s">
        <v>18</v>
      </c>
      <c r="I2783" s="1">
        <v>41093</v>
      </c>
      <c r="K2783">
        <v>58.4</v>
      </c>
      <c r="Q2783" t="s">
        <v>19</v>
      </c>
    </row>
    <row r="2784" spans="1:17">
      <c r="A2784">
        <f>SUBTOTAL(103,$B$2:B2784)</f>
        <v>2783</v>
      </c>
      <c r="B2784" t="s">
        <v>10392</v>
      </c>
      <c r="C2784" t="s">
        <v>10402</v>
      </c>
      <c r="D2784" t="s">
        <v>17</v>
      </c>
      <c r="E2784" t="s">
        <v>10403</v>
      </c>
      <c r="F2784" t="s">
        <v>18</v>
      </c>
      <c r="G2784" t="s">
        <v>18</v>
      </c>
      <c r="I2784" s="1">
        <v>42320</v>
      </c>
      <c r="K2784">
        <v>105.9</v>
      </c>
      <c r="Q2784" t="s">
        <v>19</v>
      </c>
    </row>
    <row r="2785" spans="1:17">
      <c r="A2785">
        <f>SUBTOTAL(103,$B$2:B2785)</f>
        <v>2784</v>
      </c>
      <c r="B2785" t="s">
        <v>10392</v>
      </c>
      <c r="C2785" t="s">
        <v>10404</v>
      </c>
      <c r="D2785" t="s">
        <v>17</v>
      </c>
      <c r="E2785" t="s">
        <v>10405</v>
      </c>
      <c r="F2785" t="s">
        <v>18</v>
      </c>
      <c r="G2785" t="s">
        <v>18</v>
      </c>
      <c r="I2785" s="1">
        <v>41092</v>
      </c>
      <c r="K2785">
        <v>78.8</v>
      </c>
      <c r="Q2785" t="s">
        <v>19</v>
      </c>
    </row>
    <row r="2786" spans="1:17">
      <c r="A2786">
        <f>SUBTOTAL(103,$B$2:B2786)</f>
        <v>2785</v>
      </c>
      <c r="B2786" t="s">
        <v>10392</v>
      </c>
      <c r="C2786" t="s">
        <v>10406</v>
      </c>
      <c r="D2786" t="s">
        <v>17</v>
      </c>
      <c r="E2786" t="s">
        <v>10407</v>
      </c>
      <c r="F2786" t="s">
        <v>18</v>
      </c>
      <c r="G2786" t="s">
        <v>18</v>
      </c>
      <c r="I2786" s="1">
        <v>41092</v>
      </c>
      <c r="K2786">
        <v>49.5</v>
      </c>
      <c r="Q2786" t="s">
        <v>19</v>
      </c>
    </row>
    <row r="2787" spans="1:17">
      <c r="A2787">
        <f>SUBTOTAL(103,$B$2:B2787)</f>
        <v>2786</v>
      </c>
      <c r="B2787" t="s">
        <v>10392</v>
      </c>
      <c r="C2787" t="s">
        <v>10408</v>
      </c>
      <c r="D2787" t="s">
        <v>17</v>
      </c>
      <c r="E2787" t="s">
        <v>10409</v>
      </c>
      <c r="F2787" t="s">
        <v>18</v>
      </c>
      <c r="G2787" t="s">
        <v>18</v>
      </c>
      <c r="I2787" s="1">
        <v>41092</v>
      </c>
      <c r="K2787">
        <v>58.3</v>
      </c>
      <c r="Q2787" t="s">
        <v>19</v>
      </c>
    </row>
    <row r="2788" spans="1:17">
      <c r="A2788">
        <f>SUBTOTAL(103,$B$2:B2788)</f>
        <v>2787</v>
      </c>
      <c r="B2788" t="s">
        <v>10410</v>
      </c>
      <c r="C2788" t="s">
        <v>10411</v>
      </c>
      <c r="D2788" t="s">
        <v>17</v>
      </c>
      <c r="E2788" t="s">
        <v>10412</v>
      </c>
      <c r="F2788" t="s">
        <v>20</v>
      </c>
      <c r="G2788" t="s">
        <v>255</v>
      </c>
      <c r="I2788" s="1">
        <v>41092</v>
      </c>
      <c r="K2788">
        <v>90</v>
      </c>
      <c r="Q2788" t="s">
        <v>19</v>
      </c>
    </row>
    <row r="2789" spans="1:17">
      <c r="A2789">
        <f>SUBTOTAL(103,$B$2:B2789)</f>
        <v>2788</v>
      </c>
      <c r="B2789" t="s">
        <v>10410</v>
      </c>
      <c r="C2789" t="s">
        <v>10413</v>
      </c>
      <c r="D2789" t="s">
        <v>17</v>
      </c>
      <c r="E2789" t="s">
        <v>10414</v>
      </c>
      <c r="F2789" t="s">
        <v>20</v>
      </c>
      <c r="G2789" t="s">
        <v>116</v>
      </c>
      <c r="I2789" s="1">
        <v>41092</v>
      </c>
      <c r="K2789">
        <v>372.7</v>
      </c>
      <c r="Q2789" t="s">
        <v>19</v>
      </c>
    </row>
    <row r="2790" spans="1:17">
      <c r="A2790">
        <f>SUBTOTAL(103,$B$2:B2790)</f>
        <v>2789</v>
      </c>
      <c r="B2790" t="s">
        <v>10410</v>
      </c>
      <c r="C2790" t="s">
        <v>10415</v>
      </c>
      <c r="D2790" t="s">
        <v>17</v>
      </c>
      <c r="E2790" t="s">
        <v>10414</v>
      </c>
      <c r="F2790" t="s">
        <v>20</v>
      </c>
      <c r="G2790" t="s">
        <v>33</v>
      </c>
      <c r="I2790" s="1">
        <v>41092</v>
      </c>
      <c r="K2790">
        <v>87.4</v>
      </c>
      <c r="Q2790" t="s">
        <v>19</v>
      </c>
    </row>
    <row r="2791" spans="1:17">
      <c r="A2791">
        <f>SUBTOTAL(103,$B$2:B2791)</f>
        <v>2790</v>
      </c>
      <c r="B2791" t="s">
        <v>10410</v>
      </c>
      <c r="C2791" t="s">
        <v>10416</v>
      </c>
      <c r="D2791" t="s">
        <v>17</v>
      </c>
      <c r="E2791" t="s">
        <v>10412</v>
      </c>
      <c r="F2791" t="s">
        <v>20</v>
      </c>
      <c r="G2791" t="s">
        <v>22</v>
      </c>
      <c r="I2791" s="1">
        <v>41092</v>
      </c>
      <c r="K2791">
        <v>430.8</v>
      </c>
      <c r="Q2791" t="s">
        <v>19</v>
      </c>
    </row>
    <row r="2792" spans="1:17">
      <c r="A2792">
        <f>SUBTOTAL(103,$B$2:B2792)</f>
        <v>2791</v>
      </c>
      <c r="B2792" t="s">
        <v>10410</v>
      </c>
      <c r="C2792" t="s">
        <v>10417</v>
      </c>
      <c r="D2792" t="s">
        <v>17</v>
      </c>
      <c r="E2792" t="s">
        <v>10412</v>
      </c>
      <c r="F2792" t="s">
        <v>20</v>
      </c>
      <c r="G2792" t="s">
        <v>201</v>
      </c>
      <c r="I2792" s="1">
        <v>41092</v>
      </c>
      <c r="K2792">
        <v>453.8</v>
      </c>
      <c r="Q2792" t="s">
        <v>19</v>
      </c>
    </row>
    <row r="2793" spans="1:17">
      <c r="A2793">
        <f>SUBTOTAL(103,$B$2:B2793)</f>
        <v>2792</v>
      </c>
      <c r="B2793" t="s">
        <v>10410</v>
      </c>
      <c r="C2793" t="s">
        <v>10418</v>
      </c>
      <c r="D2793" t="s">
        <v>17</v>
      </c>
      <c r="E2793" t="s">
        <v>10419</v>
      </c>
      <c r="F2793" t="s">
        <v>18</v>
      </c>
      <c r="G2793" t="s">
        <v>18</v>
      </c>
      <c r="I2793" s="1">
        <v>41092</v>
      </c>
      <c r="K2793">
        <v>182.3</v>
      </c>
      <c r="Q2793" t="s">
        <v>19</v>
      </c>
    </row>
    <row r="2794" spans="1:17">
      <c r="A2794">
        <f>SUBTOTAL(103,$B$2:B2794)</f>
        <v>2793</v>
      </c>
      <c r="B2794" t="s">
        <v>10410</v>
      </c>
      <c r="C2794" t="s">
        <v>10420</v>
      </c>
      <c r="D2794" t="s">
        <v>17</v>
      </c>
      <c r="E2794" t="s">
        <v>10421</v>
      </c>
      <c r="F2794" t="s">
        <v>18</v>
      </c>
      <c r="G2794" t="s">
        <v>18</v>
      </c>
      <c r="I2794" s="1">
        <v>41092</v>
      </c>
      <c r="K2794">
        <v>57.8</v>
      </c>
      <c r="Q2794" t="s">
        <v>19</v>
      </c>
    </row>
    <row r="2795" spans="1:17">
      <c r="A2795">
        <f>SUBTOTAL(103,$B$2:B2795)</f>
        <v>2794</v>
      </c>
      <c r="B2795" t="s">
        <v>10410</v>
      </c>
      <c r="C2795" t="s">
        <v>10422</v>
      </c>
      <c r="D2795" t="s">
        <v>17</v>
      </c>
      <c r="E2795" t="s">
        <v>10423</v>
      </c>
      <c r="F2795" t="s">
        <v>18</v>
      </c>
      <c r="G2795" t="s">
        <v>18</v>
      </c>
      <c r="I2795" s="1">
        <v>41092</v>
      </c>
      <c r="K2795">
        <v>93.4</v>
      </c>
      <c r="Q2795" t="s">
        <v>19</v>
      </c>
    </row>
    <row r="2796" spans="1:17">
      <c r="A2796">
        <f>SUBTOTAL(103,$B$2:B2796)</f>
        <v>2795</v>
      </c>
      <c r="B2796" t="s">
        <v>10410</v>
      </c>
      <c r="C2796" t="s">
        <v>10424</v>
      </c>
      <c r="D2796" t="s">
        <v>17</v>
      </c>
      <c r="E2796" t="s">
        <v>10425</v>
      </c>
      <c r="F2796" t="s">
        <v>18</v>
      </c>
      <c r="G2796" t="s">
        <v>18</v>
      </c>
      <c r="I2796" s="1">
        <v>41092</v>
      </c>
      <c r="K2796">
        <v>235.4</v>
      </c>
      <c r="Q2796" t="s">
        <v>19</v>
      </c>
    </row>
    <row r="2797" spans="1:17">
      <c r="A2797">
        <f>SUBTOTAL(103,$B$2:B2797)</f>
        <v>2796</v>
      </c>
      <c r="B2797" t="s">
        <v>10410</v>
      </c>
      <c r="C2797" t="s">
        <v>10426</v>
      </c>
      <c r="D2797" t="s">
        <v>17</v>
      </c>
      <c r="E2797" t="s">
        <v>10427</v>
      </c>
      <c r="F2797" t="s">
        <v>18</v>
      </c>
      <c r="G2797" t="s">
        <v>18</v>
      </c>
      <c r="I2797" s="1">
        <v>41092</v>
      </c>
      <c r="K2797">
        <v>124.5</v>
      </c>
      <c r="Q2797" t="s">
        <v>19</v>
      </c>
    </row>
    <row r="2798" spans="1:17">
      <c r="A2798">
        <f>SUBTOTAL(103,$B$2:B2798)</f>
        <v>2797</v>
      </c>
      <c r="B2798" t="s">
        <v>10410</v>
      </c>
      <c r="C2798" t="s">
        <v>10428</v>
      </c>
      <c r="D2798" t="s">
        <v>17</v>
      </c>
      <c r="E2798" t="s">
        <v>10429</v>
      </c>
      <c r="F2798" t="s">
        <v>18</v>
      </c>
      <c r="G2798" t="s">
        <v>18</v>
      </c>
      <c r="I2798" s="1">
        <v>41092</v>
      </c>
      <c r="K2798">
        <v>94.4</v>
      </c>
      <c r="Q2798" t="s">
        <v>19</v>
      </c>
    </row>
    <row r="2799" spans="1:17">
      <c r="A2799">
        <f>SUBTOTAL(103,$B$2:B2799)</f>
        <v>2798</v>
      </c>
      <c r="B2799" t="s">
        <v>10410</v>
      </c>
      <c r="C2799" t="s">
        <v>10430</v>
      </c>
      <c r="D2799" t="s">
        <v>17</v>
      </c>
      <c r="E2799" t="s">
        <v>10431</v>
      </c>
      <c r="F2799" t="s">
        <v>18</v>
      </c>
      <c r="G2799" t="s">
        <v>18</v>
      </c>
      <c r="I2799" s="1">
        <v>41092</v>
      </c>
      <c r="K2799">
        <v>79.599999999999994</v>
      </c>
      <c r="Q2799" t="s">
        <v>19</v>
      </c>
    </row>
    <row r="2800" spans="1:17">
      <c r="A2800">
        <f>SUBTOTAL(103,$B$2:B2800)</f>
        <v>2799</v>
      </c>
      <c r="B2800" t="s">
        <v>10410</v>
      </c>
      <c r="C2800" t="s">
        <v>10432</v>
      </c>
      <c r="D2800" t="s">
        <v>17</v>
      </c>
      <c r="E2800" t="s">
        <v>10433</v>
      </c>
      <c r="F2800" t="s">
        <v>18</v>
      </c>
      <c r="G2800" t="s">
        <v>18</v>
      </c>
      <c r="I2800" s="1">
        <v>41092</v>
      </c>
      <c r="K2800">
        <v>177.6</v>
      </c>
      <c r="Q2800" t="s">
        <v>19</v>
      </c>
    </row>
    <row r="2801" spans="1:17">
      <c r="A2801">
        <f>SUBTOTAL(103,$B$2:B2801)</f>
        <v>2800</v>
      </c>
      <c r="B2801" t="s">
        <v>10410</v>
      </c>
      <c r="C2801" t="s">
        <v>10434</v>
      </c>
      <c r="D2801" t="s">
        <v>17</v>
      </c>
      <c r="E2801" t="s">
        <v>10414</v>
      </c>
      <c r="F2801" t="s">
        <v>20</v>
      </c>
      <c r="G2801" t="s">
        <v>10435</v>
      </c>
      <c r="I2801" s="1">
        <v>41092</v>
      </c>
      <c r="K2801">
        <v>67.599999999999994</v>
      </c>
      <c r="Q2801" t="s">
        <v>19</v>
      </c>
    </row>
    <row r="2802" spans="1:17">
      <c r="A2802">
        <f>SUBTOTAL(103,$B$2:B2802)</f>
        <v>2801</v>
      </c>
      <c r="B2802" t="s">
        <v>10410</v>
      </c>
      <c r="C2802" t="s">
        <v>10436</v>
      </c>
      <c r="D2802" t="s">
        <v>17</v>
      </c>
      <c r="E2802" t="s">
        <v>10412</v>
      </c>
      <c r="F2802" t="s">
        <v>20</v>
      </c>
      <c r="G2802" t="s">
        <v>22</v>
      </c>
      <c r="I2802" s="1">
        <v>41092</v>
      </c>
      <c r="K2802">
        <v>591.29999999999995</v>
      </c>
      <c r="Q2802" t="s">
        <v>19</v>
      </c>
    </row>
    <row r="2803" spans="1:17">
      <c r="A2803">
        <f>SUBTOTAL(103,$B$2:B2803)</f>
        <v>2802</v>
      </c>
      <c r="B2803" t="s">
        <v>10410</v>
      </c>
      <c r="C2803" t="s">
        <v>10437</v>
      </c>
      <c r="D2803" t="s">
        <v>17</v>
      </c>
      <c r="E2803" t="s">
        <v>10427</v>
      </c>
      <c r="F2803" t="s">
        <v>18</v>
      </c>
      <c r="G2803" t="s">
        <v>18</v>
      </c>
      <c r="I2803" s="1">
        <v>41092</v>
      </c>
      <c r="K2803">
        <v>156.80000000000001</v>
      </c>
      <c r="Q2803" t="s">
        <v>19</v>
      </c>
    </row>
    <row r="2804" spans="1:17">
      <c r="A2804">
        <f>SUBTOTAL(103,$B$2:B2804)</f>
        <v>2803</v>
      </c>
      <c r="B2804" t="s">
        <v>10410</v>
      </c>
      <c r="C2804" t="s">
        <v>10438</v>
      </c>
      <c r="D2804" t="s">
        <v>17</v>
      </c>
      <c r="E2804" t="s">
        <v>10419</v>
      </c>
      <c r="F2804" t="s">
        <v>18</v>
      </c>
      <c r="G2804" t="s">
        <v>18</v>
      </c>
      <c r="I2804" s="1">
        <v>41092</v>
      </c>
      <c r="K2804">
        <v>79.2</v>
      </c>
      <c r="Q2804" t="s">
        <v>19</v>
      </c>
    </row>
    <row r="2805" spans="1:17">
      <c r="A2805">
        <f>SUBTOTAL(103,$B$2:B2805)</f>
        <v>2804</v>
      </c>
      <c r="B2805" t="s">
        <v>10410</v>
      </c>
      <c r="C2805" t="s">
        <v>10439</v>
      </c>
      <c r="D2805" t="s">
        <v>17</v>
      </c>
      <c r="E2805" t="s">
        <v>10440</v>
      </c>
      <c r="F2805" t="s">
        <v>18</v>
      </c>
      <c r="G2805" t="s">
        <v>10441</v>
      </c>
      <c r="I2805" s="1">
        <v>41092</v>
      </c>
      <c r="K2805">
        <v>100.5</v>
      </c>
      <c r="Q2805" t="s">
        <v>19</v>
      </c>
    </row>
    <row r="2806" spans="1:17">
      <c r="A2806">
        <f>SUBTOTAL(103,$B$2:B2806)</f>
        <v>2805</v>
      </c>
      <c r="B2806" t="s">
        <v>10410</v>
      </c>
      <c r="C2806" t="s">
        <v>10442</v>
      </c>
      <c r="D2806" t="s">
        <v>17</v>
      </c>
      <c r="E2806" t="s">
        <v>10443</v>
      </c>
      <c r="F2806" t="s">
        <v>18</v>
      </c>
      <c r="G2806" t="s">
        <v>276</v>
      </c>
      <c r="I2806" s="1">
        <v>41092</v>
      </c>
      <c r="K2806">
        <v>63.4</v>
      </c>
      <c r="Q2806" t="s">
        <v>19</v>
      </c>
    </row>
    <row r="2807" spans="1:17">
      <c r="A2807">
        <f>SUBTOTAL(103,$B$2:B2807)</f>
        <v>2806</v>
      </c>
      <c r="B2807" t="s">
        <v>10444</v>
      </c>
      <c r="C2807" t="s">
        <v>10445</v>
      </c>
      <c r="D2807" t="s">
        <v>17</v>
      </c>
      <c r="E2807" t="s">
        <v>10446</v>
      </c>
      <c r="F2807" t="s">
        <v>18</v>
      </c>
      <c r="G2807" t="s">
        <v>18</v>
      </c>
      <c r="I2807" s="1">
        <v>41092</v>
      </c>
      <c r="K2807">
        <v>252.8</v>
      </c>
      <c r="Q2807" t="s">
        <v>19</v>
      </c>
    </row>
    <row r="2808" spans="1:17">
      <c r="A2808">
        <f>SUBTOTAL(103,$B$2:B2808)</f>
        <v>2807</v>
      </c>
      <c r="B2808" t="s">
        <v>10444</v>
      </c>
      <c r="C2808" t="s">
        <v>10447</v>
      </c>
      <c r="D2808" t="s">
        <v>17</v>
      </c>
      <c r="E2808" t="s">
        <v>10448</v>
      </c>
      <c r="F2808" t="s">
        <v>20</v>
      </c>
      <c r="G2808" t="s">
        <v>100</v>
      </c>
      <c r="I2808" s="1">
        <v>41092</v>
      </c>
      <c r="K2808">
        <v>10.3</v>
      </c>
      <c r="Q2808" t="s">
        <v>19</v>
      </c>
    </row>
    <row r="2809" spans="1:17">
      <c r="A2809">
        <f>SUBTOTAL(103,$B$2:B2809)</f>
        <v>2808</v>
      </c>
      <c r="B2809" t="s">
        <v>10444</v>
      </c>
      <c r="C2809" t="s">
        <v>10449</v>
      </c>
      <c r="D2809" t="s">
        <v>17</v>
      </c>
      <c r="E2809" t="s">
        <v>10450</v>
      </c>
      <c r="F2809" t="s">
        <v>20</v>
      </c>
      <c r="G2809" t="s">
        <v>22</v>
      </c>
      <c r="I2809" s="1">
        <v>41093</v>
      </c>
      <c r="K2809">
        <v>141.30000000000001</v>
      </c>
      <c r="Q2809" t="s">
        <v>19</v>
      </c>
    </row>
    <row r="2810" spans="1:17">
      <c r="A2810">
        <f>SUBTOTAL(103,$B$2:B2810)</f>
        <v>2809</v>
      </c>
      <c r="B2810" t="s">
        <v>10444</v>
      </c>
      <c r="C2810" t="s">
        <v>10451</v>
      </c>
      <c r="D2810" t="s">
        <v>17</v>
      </c>
      <c r="E2810" t="s">
        <v>10452</v>
      </c>
      <c r="F2810" t="s">
        <v>20</v>
      </c>
      <c r="G2810" t="s">
        <v>22</v>
      </c>
      <c r="I2810" s="1">
        <v>41093</v>
      </c>
      <c r="K2810">
        <v>84.9</v>
      </c>
      <c r="Q2810" t="s">
        <v>19</v>
      </c>
    </row>
    <row r="2811" spans="1:17">
      <c r="A2811">
        <f>SUBTOTAL(103,$B$2:B2811)</f>
        <v>2810</v>
      </c>
      <c r="B2811" t="s">
        <v>10444</v>
      </c>
      <c r="C2811" t="s">
        <v>10453</v>
      </c>
      <c r="D2811" t="s">
        <v>17</v>
      </c>
      <c r="E2811" t="s">
        <v>10454</v>
      </c>
      <c r="F2811" t="s">
        <v>18</v>
      </c>
      <c r="G2811" t="s">
        <v>22</v>
      </c>
      <c r="I2811" s="1">
        <v>41093</v>
      </c>
      <c r="K2811">
        <v>69.5</v>
      </c>
      <c r="Q2811" t="s">
        <v>19</v>
      </c>
    </row>
    <row r="2812" spans="1:17">
      <c r="A2812">
        <f>SUBTOTAL(103,$B$2:B2812)</f>
        <v>2811</v>
      </c>
      <c r="B2812" t="s">
        <v>10444</v>
      </c>
      <c r="C2812" t="s">
        <v>10455</v>
      </c>
      <c r="D2812" t="s">
        <v>17</v>
      </c>
      <c r="E2812" t="s">
        <v>10456</v>
      </c>
      <c r="F2812" t="s">
        <v>20</v>
      </c>
      <c r="G2812" t="s">
        <v>36</v>
      </c>
      <c r="I2812" s="1">
        <v>41093</v>
      </c>
      <c r="K2812">
        <v>216.5</v>
      </c>
      <c r="Q2812" t="s">
        <v>19</v>
      </c>
    </row>
    <row r="2813" spans="1:17">
      <c r="A2813">
        <f>SUBTOTAL(103,$B$2:B2813)</f>
        <v>2812</v>
      </c>
      <c r="B2813" t="s">
        <v>10444</v>
      </c>
      <c r="C2813" t="s">
        <v>10457</v>
      </c>
      <c r="D2813" t="s">
        <v>17</v>
      </c>
      <c r="E2813" t="s">
        <v>10456</v>
      </c>
      <c r="F2813" t="s">
        <v>20</v>
      </c>
      <c r="G2813" t="s">
        <v>36</v>
      </c>
      <c r="I2813" s="1">
        <v>41093</v>
      </c>
      <c r="K2813">
        <v>15.9</v>
      </c>
      <c r="Q2813" t="s">
        <v>19</v>
      </c>
    </row>
    <row r="2814" spans="1:17">
      <c r="A2814">
        <f>SUBTOTAL(103,$B$2:B2814)</f>
        <v>2813</v>
      </c>
      <c r="B2814" t="s">
        <v>10444</v>
      </c>
      <c r="C2814" t="s">
        <v>10458</v>
      </c>
      <c r="D2814" t="s">
        <v>17</v>
      </c>
      <c r="E2814" t="s">
        <v>10456</v>
      </c>
      <c r="F2814" t="s">
        <v>20</v>
      </c>
      <c r="G2814" t="s">
        <v>36</v>
      </c>
      <c r="I2814" s="1">
        <v>41093</v>
      </c>
      <c r="K2814">
        <v>130.80000000000001</v>
      </c>
      <c r="Q2814" t="s">
        <v>19</v>
      </c>
    </row>
    <row r="2815" spans="1:17">
      <c r="A2815">
        <f>SUBTOTAL(103,$B$2:B2815)</f>
        <v>2814</v>
      </c>
      <c r="B2815" t="s">
        <v>10444</v>
      </c>
      <c r="C2815" t="s">
        <v>10459</v>
      </c>
      <c r="D2815" t="s">
        <v>17</v>
      </c>
      <c r="E2815" t="s">
        <v>10456</v>
      </c>
      <c r="F2815" t="s">
        <v>20</v>
      </c>
      <c r="G2815" t="s">
        <v>36</v>
      </c>
      <c r="I2815" s="1">
        <v>41093</v>
      </c>
      <c r="K2815">
        <v>170.1</v>
      </c>
      <c r="Q2815" t="s">
        <v>19</v>
      </c>
    </row>
    <row r="2816" spans="1:17">
      <c r="A2816">
        <f>SUBTOTAL(103,$B$2:B2816)</f>
        <v>2815</v>
      </c>
      <c r="B2816" t="s">
        <v>10444</v>
      </c>
      <c r="C2816" t="s">
        <v>10460</v>
      </c>
      <c r="D2816" t="s">
        <v>17</v>
      </c>
      <c r="E2816" t="s">
        <v>10456</v>
      </c>
      <c r="F2816" t="s">
        <v>20</v>
      </c>
      <c r="G2816" t="s">
        <v>36</v>
      </c>
      <c r="I2816" s="1">
        <v>41093</v>
      </c>
      <c r="K2816">
        <v>370.6</v>
      </c>
      <c r="Q2816" t="s">
        <v>19</v>
      </c>
    </row>
    <row r="2817" spans="1:17">
      <c r="A2817">
        <f>SUBTOTAL(103,$B$2:B2817)</f>
        <v>2816</v>
      </c>
      <c r="B2817" t="s">
        <v>10444</v>
      </c>
      <c r="C2817" t="s">
        <v>10461</v>
      </c>
      <c r="D2817" t="s">
        <v>17</v>
      </c>
      <c r="E2817" t="s">
        <v>10456</v>
      </c>
      <c r="F2817" t="s">
        <v>18</v>
      </c>
      <c r="G2817" t="s">
        <v>36</v>
      </c>
      <c r="I2817" s="1">
        <v>41093</v>
      </c>
      <c r="K2817">
        <v>119.8</v>
      </c>
      <c r="Q2817" t="s">
        <v>19</v>
      </c>
    </row>
    <row r="2818" spans="1:17">
      <c r="A2818">
        <f>SUBTOTAL(103,$B$2:B2818)</f>
        <v>2817</v>
      </c>
      <c r="B2818" t="s">
        <v>10444</v>
      </c>
      <c r="C2818" t="s">
        <v>10462</v>
      </c>
      <c r="D2818" t="s">
        <v>17</v>
      </c>
      <c r="E2818" t="s">
        <v>10456</v>
      </c>
      <c r="F2818" t="s">
        <v>20</v>
      </c>
      <c r="G2818" t="s">
        <v>36</v>
      </c>
      <c r="I2818" s="1">
        <v>41093</v>
      </c>
      <c r="K2818">
        <v>8.9</v>
      </c>
      <c r="Q2818" t="s">
        <v>19</v>
      </c>
    </row>
    <row r="2819" spans="1:17">
      <c r="A2819">
        <f>SUBTOTAL(103,$B$2:B2819)</f>
        <v>2818</v>
      </c>
      <c r="B2819" t="s">
        <v>10444</v>
      </c>
      <c r="C2819" t="s">
        <v>10463</v>
      </c>
      <c r="D2819" t="s">
        <v>17</v>
      </c>
      <c r="E2819" t="s">
        <v>10456</v>
      </c>
      <c r="F2819" t="s">
        <v>20</v>
      </c>
      <c r="G2819" t="s">
        <v>36</v>
      </c>
      <c r="I2819" s="1">
        <v>41093</v>
      </c>
      <c r="K2819">
        <v>2014.5</v>
      </c>
      <c r="Q2819" t="s">
        <v>19</v>
      </c>
    </row>
    <row r="2820" spans="1:17">
      <c r="A2820">
        <f>SUBTOTAL(103,$B$2:B2820)</f>
        <v>2819</v>
      </c>
      <c r="B2820" t="s">
        <v>10444</v>
      </c>
      <c r="C2820" t="s">
        <v>10464</v>
      </c>
      <c r="D2820" t="s">
        <v>17</v>
      </c>
      <c r="E2820" t="s">
        <v>10456</v>
      </c>
      <c r="F2820" t="s">
        <v>20</v>
      </c>
      <c r="G2820" t="s">
        <v>36</v>
      </c>
      <c r="I2820" s="1">
        <v>41093</v>
      </c>
      <c r="K2820">
        <v>58.3</v>
      </c>
      <c r="Q2820" t="s">
        <v>19</v>
      </c>
    </row>
    <row r="2821" spans="1:17">
      <c r="A2821">
        <f>SUBTOTAL(103,$B$2:B2821)</f>
        <v>2820</v>
      </c>
      <c r="B2821" t="s">
        <v>10444</v>
      </c>
      <c r="C2821" t="s">
        <v>10465</v>
      </c>
      <c r="D2821" t="s">
        <v>17</v>
      </c>
      <c r="E2821" t="s">
        <v>10456</v>
      </c>
      <c r="F2821" t="s">
        <v>20</v>
      </c>
      <c r="G2821" t="s">
        <v>36</v>
      </c>
      <c r="I2821" s="1">
        <v>41093</v>
      </c>
      <c r="K2821">
        <v>696.4</v>
      </c>
      <c r="Q2821" t="s">
        <v>19</v>
      </c>
    </row>
    <row r="2822" spans="1:17">
      <c r="A2822">
        <f>SUBTOTAL(103,$B$2:B2822)</f>
        <v>2821</v>
      </c>
      <c r="B2822" t="s">
        <v>10444</v>
      </c>
      <c r="C2822" t="s">
        <v>10466</v>
      </c>
      <c r="D2822" t="s">
        <v>17</v>
      </c>
      <c r="E2822" t="s">
        <v>10456</v>
      </c>
      <c r="F2822" t="s">
        <v>20</v>
      </c>
      <c r="G2822" t="s">
        <v>36</v>
      </c>
      <c r="I2822" s="1">
        <v>41093</v>
      </c>
      <c r="K2822">
        <v>79.7</v>
      </c>
      <c r="Q2822" t="s">
        <v>19</v>
      </c>
    </row>
    <row r="2823" spans="1:17">
      <c r="A2823">
        <f>SUBTOTAL(103,$B$2:B2823)</f>
        <v>2822</v>
      </c>
      <c r="B2823" t="s">
        <v>10444</v>
      </c>
      <c r="C2823" t="s">
        <v>10467</v>
      </c>
      <c r="D2823" t="s">
        <v>17</v>
      </c>
      <c r="E2823" t="s">
        <v>10456</v>
      </c>
      <c r="F2823" t="s">
        <v>20</v>
      </c>
      <c r="G2823" t="s">
        <v>36</v>
      </c>
      <c r="I2823" s="1">
        <v>41093</v>
      </c>
      <c r="K2823">
        <v>156.5</v>
      </c>
      <c r="Q2823" t="s">
        <v>19</v>
      </c>
    </row>
    <row r="2824" spans="1:17">
      <c r="A2824">
        <f>SUBTOTAL(103,$B$2:B2824)</f>
        <v>2823</v>
      </c>
      <c r="B2824" t="s">
        <v>10444</v>
      </c>
      <c r="C2824" t="s">
        <v>10468</v>
      </c>
      <c r="D2824" t="s">
        <v>17</v>
      </c>
      <c r="E2824" t="s">
        <v>10456</v>
      </c>
      <c r="F2824" t="s">
        <v>20</v>
      </c>
      <c r="G2824" t="s">
        <v>36</v>
      </c>
      <c r="I2824" s="1">
        <v>41093</v>
      </c>
      <c r="K2824">
        <v>235.3</v>
      </c>
      <c r="Q2824" t="s">
        <v>19</v>
      </c>
    </row>
    <row r="2825" spans="1:17">
      <c r="A2825">
        <f>SUBTOTAL(103,$B$2:B2825)</f>
        <v>2824</v>
      </c>
      <c r="B2825" t="s">
        <v>10444</v>
      </c>
      <c r="C2825" t="s">
        <v>10469</v>
      </c>
      <c r="D2825" t="s">
        <v>17</v>
      </c>
      <c r="E2825" t="s">
        <v>10456</v>
      </c>
      <c r="F2825" t="s">
        <v>20</v>
      </c>
      <c r="G2825" t="s">
        <v>36</v>
      </c>
      <c r="I2825" s="1">
        <v>41093</v>
      </c>
      <c r="K2825">
        <v>125.4</v>
      </c>
      <c r="Q2825" t="s">
        <v>19</v>
      </c>
    </row>
    <row r="2826" spans="1:17">
      <c r="A2826">
        <f>SUBTOTAL(103,$B$2:B2826)</f>
        <v>2825</v>
      </c>
      <c r="B2826" t="s">
        <v>10444</v>
      </c>
      <c r="C2826" t="s">
        <v>10470</v>
      </c>
      <c r="D2826" t="s">
        <v>17</v>
      </c>
      <c r="E2826" t="s">
        <v>10456</v>
      </c>
      <c r="F2826" t="s">
        <v>18</v>
      </c>
      <c r="G2826" t="s">
        <v>36</v>
      </c>
      <c r="I2826" s="1">
        <v>41093</v>
      </c>
      <c r="K2826">
        <v>191.5</v>
      </c>
      <c r="Q2826" t="s">
        <v>19</v>
      </c>
    </row>
    <row r="2827" spans="1:17">
      <c r="A2827">
        <f>SUBTOTAL(103,$B$2:B2827)</f>
        <v>2826</v>
      </c>
      <c r="B2827" t="s">
        <v>10444</v>
      </c>
      <c r="C2827" t="s">
        <v>10471</v>
      </c>
      <c r="D2827" t="s">
        <v>17</v>
      </c>
      <c r="E2827" t="s">
        <v>10456</v>
      </c>
      <c r="F2827" t="s">
        <v>20</v>
      </c>
      <c r="G2827" t="s">
        <v>36</v>
      </c>
      <c r="I2827" s="1">
        <v>41093</v>
      </c>
      <c r="K2827">
        <v>8.9</v>
      </c>
      <c r="Q2827" t="s">
        <v>19</v>
      </c>
    </row>
    <row r="2828" spans="1:17">
      <c r="A2828">
        <f>SUBTOTAL(103,$B$2:B2828)</f>
        <v>2827</v>
      </c>
      <c r="B2828" t="s">
        <v>10444</v>
      </c>
      <c r="C2828" t="s">
        <v>10472</v>
      </c>
      <c r="D2828" t="s">
        <v>17</v>
      </c>
      <c r="E2828" t="s">
        <v>10456</v>
      </c>
      <c r="F2828" t="s">
        <v>20</v>
      </c>
      <c r="G2828" t="s">
        <v>36</v>
      </c>
      <c r="I2828" s="1">
        <v>41093</v>
      </c>
      <c r="K2828">
        <v>101.7</v>
      </c>
      <c r="Q2828" t="s">
        <v>19</v>
      </c>
    </row>
    <row r="2829" spans="1:17">
      <c r="A2829">
        <f>SUBTOTAL(103,$B$2:B2829)</f>
        <v>2828</v>
      </c>
      <c r="B2829" t="s">
        <v>10444</v>
      </c>
      <c r="C2829" t="s">
        <v>10473</v>
      </c>
      <c r="D2829" t="s">
        <v>17</v>
      </c>
      <c r="E2829" t="s">
        <v>10474</v>
      </c>
      <c r="F2829" t="s">
        <v>20</v>
      </c>
      <c r="G2829" t="s">
        <v>336</v>
      </c>
      <c r="I2829" s="1">
        <v>41097</v>
      </c>
      <c r="K2829">
        <v>963</v>
      </c>
      <c r="Q2829" t="s">
        <v>19</v>
      </c>
    </row>
    <row r="2830" spans="1:17">
      <c r="A2830">
        <f>SUBTOTAL(103,$B$2:B2830)</f>
        <v>2829</v>
      </c>
      <c r="B2830" t="s">
        <v>10444</v>
      </c>
      <c r="C2830" t="s">
        <v>10475</v>
      </c>
      <c r="D2830" t="s">
        <v>17</v>
      </c>
      <c r="E2830" t="s">
        <v>10476</v>
      </c>
      <c r="F2830" t="s">
        <v>20</v>
      </c>
      <c r="G2830" t="s">
        <v>31</v>
      </c>
      <c r="I2830" s="1">
        <v>41495</v>
      </c>
      <c r="K2830">
        <v>59.7</v>
      </c>
      <c r="Q2830" t="s">
        <v>19</v>
      </c>
    </row>
    <row r="2831" spans="1:17">
      <c r="A2831">
        <f>SUBTOTAL(103,$B$2:B2831)</f>
        <v>2830</v>
      </c>
      <c r="B2831" t="s">
        <v>10444</v>
      </c>
      <c r="C2831" t="s">
        <v>10477</v>
      </c>
      <c r="D2831" t="s">
        <v>17</v>
      </c>
      <c r="E2831" t="s">
        <v>10476</v>
      </c>
      <c r="F2831" t="s">
        <v>20</v>
      </c>
      <c r="G2831" t="s">
        <v>31</v>
      </c>
      <c r="I2831" s="1">
        <v>41495</v>
      </c>
      <c r="K2831">
        <v>389.2</v>
      </c>
      <c r="Q2831" t="s">
        <v>19</v>
      </c>
    </row>
    <row r="2832" spans="1:17">
      <c r="A2832">
        <f>SUBTOTAL(103,$B$2:B2832)</f>
        <v>2831</v>
      </c>
      <c r="B2832" t="s">
        <v>10444</v>
      </c>
      <c r="C2832" t="s">
        <v>10478</v>
      </c>
      <c r="D2832" t="s">
        <v>17</v>
      </c>
      <c r="E2832" t="s">
        <v>10479</v>
      </c>
      <c r="F2832" t="s">
        <v>20</v>
      </c>
      <c r="G2832" t="s">
        <v>31</v>
      </c>
      <c r="I2832" s="1">
        <v>41498</v>
      </c>
      <c r="K2832">
        <v>11.9</v>
      </c>
      <c r="Q2832" t="s">
        <v>19</v>
      </c>
    </row>
    <row r="2833" spans="1:17">
      <c r="A2833">
        <f>SUBTOTAL(103,$B$2:B2833)</f>
        <v>2832</v>
      </c>
      <c r="B2833" t="s">
        <v>10444</v>
      </c>
      <c r="C2833" t="s">
        <v>10480</v>
      </c>
      <c r="D2833" t="s">
        <v>17</v>
      </c>
      <c r="E2833" t="s">
        <v>10481</v>
      </c>
      <c r="F2833" t="s">
        <v>20</v>
      </c>
      <c r="G2833" t="s">
        <v>5648</v>
      </c>
      <c r="I2833" s="1">
        <v>41505</v>
      </c>
      <c r="K2833">
        <v>46.2</v>
      </c>
      <c r="Q2833" t="s">
        <v>19</v>
      </c>
    </row>
    <row r="2834" spans="1:17">
      <c r="A2834">
        <f>SUBTOTAL(103,$B$2:B2834)</f>
        <v>2833</v>
      </c>
      <c r="B2834" t="s">
        <v>10444</v>
      </c>
      <c r="C2834" t="s">
        <v>10482</v>
      </c>
      <c r="D2834" t="s">
        <v>17</v>
      </c>
      <c r="E2834" t="s">
        <v>10483</v>
      </c>
      <c r="F2834" t="s">
        <v>20</v>
      </c>
      <c r="G2834" t="s">
        <v>31</v>
      </c>
      <c r="I2834" s="1">
        <v>41563</v>
      </c>
      <c r="K2834">
        <v>251.4</v>
      </c>
      <c r="Q2834" t="s">
        <v>19</v>
      </c>
    </row>
    <row r="2835" spans="1:17">
      <c r="A2835">
        <f>SUBTOTAL(103,$B$2:B2835)</f>
        <v>2834</v>
      </c>
      <c r="B2835" t="s">
        <v>10444</v>
      </c>
      <c r="C2835" t="s">
        <v>10484</v>
      </c>
      <c r="D2835" t="s">
        <v>17</v>
      </c>
      <c r="E2835" t="s">
        <v>10485</v>
      </c>
      <c r="F2835" t="s">
        <v>20</v>
      </c>
      <c r="G2835" t="s">
        <v>10486</v>
      </c>
      <c r="I2835" s="1">
        <v>41624</v>
      </c>
      <c r="K2835">
        <v>66.900000000000006</v>
      </c>
      <c r="Q2835" t="s">
        <v>19</v>
      </c>
    </row>
    <row r="2836" spans="1:17">
      <c r="A2836">
        <f>SUBTOTAL(103,$B$2:B2836)</f>
        <v>2835</v>
      </c>
      <c r="B2836" t="s">
        <v>10444</v>
      </c>
      <c r="C2836" t="s">
        <v>10487</v>
      </c>
      <c r="D2836" t="s">
        <v>17</v>
      </c>
      <c r="E2836" t="s">
        <v>10485</v>
      </c>
      <c r="F2836" t="s">
        <v>20</v>
      </c>
      <c r="G2836" t="s">
        <v>300</v>
      </c>
      <c r="I2836" s="1">
        <v>41624</v>
      </c>
      <c r="K2836">
        <v>33.5</v>
      </c>
      <c r="Q2836" t="s">
        <v>19</v>
      </c>
    </row>
    <row r="2837" spans="1:17">
      <c r="A2837">
        <f>SUBTOTAL(103,$B$2:B2837)</f>
        <v>2836</v>
      </c>
      <c r="B2837" t="s">
        <v>10444</v>
      </c>
      <c r="C2837" t="s">
        <v>10488</v>
      </c>
      <c r="D2837" t="s">
        <v>17</v>
      </c>
      <c r="E2837" t="s">
        <v>10485</v>
      </c>
      <c r="F2837" t="s">
        <v>20</v>
      </c>
      <c r="G2837" t="s">
        <v>10486</v>
      </c>
      <c r="I2837" s="1">
        <v>41624</v>
      </c>
      <c r="K2837">
        <v>70.5</v>
      </c>
      <c r="Q2837" t="s">
        <v>19</v>
      </c>
    </row>
    <row r="2838" spans="1:17">
      <c r="A2838">
        <f>SUBTOTAL(103,$B$2:B2838)</f>
        <v>2837</v>
      </c>
      <c r="B2838" t="s">
        <v>10489</v>
      </c>
      <c r="C2838" t="s">
        <v>10490</v>
      </c>
      <c r="D2838" t="s">
        <v>17</v>
      </c>
      <c r="E2838" t="s">
        <v>10491</v>
      </c>
      <c r="F2838" t="s">
        <v>18</v>
      </c>
      <c r="G2838" t="s">
        <v>18</v>
      </c>
      <c r="I2838" s="1">
        <v>41092</v>
      </c>
      <c r="K2838">
        <v>64.599999999999994</v>
      </c>
      <c r="Q2838" t="s">
        <v>19</v>
      </c>
    </row>
    <row r="2839" spans="1:17">
      <c r="A2839">
        <f>SUBTOTAL(103,$B$2:B2839)</f>
        <v>2838</v>
      </c>
      <c r="B2839" t="s">
        <v>10489</v>
      </c>
      <c r="C2839" t="s">
        <v>10492</v>
      </c>
      <c r="D2839" t="s">
        <v>17</v>
      </c>
      <c r="E2839" t="s">
        <v>10493</v>
      </c>
      <c r="F2839" t="s">
        <v>18</v>
      </c>
      <c r="G2839" t="s">
        <v>18</v>
      </c>
      <c r="I2839" s="1">
        <v>41092</v>
      </c>
      <c r="K2839">
        <v>87.4</v>
      </c>
      <c r="Q2839" t="s">
        <v>19</v>
      </c>
    </row>
    <row r="2840" spans="1:17">
      <c r="A2840">
        <f>SUBTOTAL(103,$B$2:B2840)</f>
        <v>2839</v>
      </c>
      <c r="B2840" t="s">
        <v>10489</v>
      </c>
      <c r="C2840" t="s">
        <v>10494</v>
      </c>
      <c r="D2840" t="s">
        <v>17</v>
      </c>
      <c r="E2840" t="s">
        <v>10495</v>
      </c>
      <c r="F2840" t="s">
        <v>18</v>
      </c>
      <c r="G2840" t="s">
        <v>18</v>
      </c>
      <c r="I2840" s="1">
        <v>41092</v>
      </c>
      <c r="K2840">
        <v>65.7</v>
      </c>
      <c r="Q2840" t="s">
        <v>19</v>
      </c>
    </row>
    <row r="2841" spans="1:17">
      <c r="A2841">
        <f>SUBTOTAL(103,$B$2:B2841)</f>
        <v>2840</v>
      </c>
      <c r="B2841" t="s">
        <v>10489</v>
      </c>
      <c r="C2841" t="s">
        <v>10496</v>
      </c>
      <c r="D2841" t="s">
        <v>17</v>
      </c>
      <c r="E2841" t="s">
        <v>10497</v>
      </c>
      <c r="F2841" t="s">
        <v>18</v>
      </c>
      <c r="G2841" t="s">
        <v>18</v>
      </c>
      <c r="I2841" s="1">
        <v>41092</v>
      </c>
      <c r="K2841">
        <v>107.3</v>
      </c>
      <c r="Q2841" t="s">
        <v>19</v>
      </c>
    </row>
    <row r="2842" spans="1:17">
      <c r="A2842">
        <f>SUBTOTAL(103,$B$2:B2842)</f>
        <v>2841</v>
      </c>
      <c r="B2842" t="s">
        <v>10489</v>
      </c>
      <c r="C2842" t="s">
        <v>10498</v>
      </c>
      <c r="D2842" t="s">
        <v>17</v>
      </c>
      <c r="E2842" t="s">
        <v>10499</v>
      </c>
      <c r="F2842" t="s">
        <v>18</v>
      </c>
      <c r="G2842" t="s">
        <v>18</v>
      </c>
      <c r="I2842" s="1">
        <v>41092</v>
      </c>
      <c r="K2842">
        <v>43.7</v>
      </c>
      <c r="Q2842" t="s">
        <v>19</v>
      </c>
    </row>
    <row r="2843" spans="1:17">
      <c r="A2843">
        <f>SUBTOTAL(103,$B$2:B2843)</f>
        <v>2842</v>
      </c>
      <c r="B2843" t="s">
        <v>10489</v>
      </c>
      <c r="C2843" t="s">
        <v>10500</v>
      </c>
      <c r="D2843" t="s">
        <v>17</v>
      </c>
      <c r="E2843" t="s">
        <v>10501</v>
      </c>
      <c r="F2843" t="s">
        <v>18</v>
      </c>
      <c r="G2843" t="s">
        <v>18</v>
      </c>
      <c r="I2843" s="1">
        <v>41092</v>
      </c>
      <c r="K2843">
        <v>92.5</v>
      </c>
      <c r="Q2843" t="s">
        <v>19</v>
      </c>
    </row>
    <row r="2844" spans="1:17">
      <c r="A2844">
        <f>SUBTOTAL(103,$B$2:B2844)</f>
        <v>2843</v>
      </c>
      <c r="B2844" t="s">
        <v>10489</v>
      </c>
      <c r="C2844" t="s">
        <v>10502</v>
      </c>
      <c r="D2844" t="s">
        <v>17</v>
      </c>
      <c r="E2844" t="s">
        <v>10503</v>
      </c>
      <c r="F2844" t="s">
        <v>18</v>
      </c>
      <c r="G2844" t="s">
        <v>22</v>
      </c>
      <c r="I2844" s="1">
        <v>41092</v>
      </c>
      <c r="K2844">
        <v>22</v>
      </c>
      <c r="Q2844" t="s">
        <v>19</v>
      </c>
    </row>
    <row r="2845" spans="1:17">
      <c r="A2845">
        <f>SUBTOTAL(103,$B$2:B2845)</f>
        <v>2844</v>
      </c>
      <c r="B2845" t="s">
        <v>10489</v>
      </c>
      <c r="C2845" t="s">
        <v>10504</v>
      </c>
      <c r="D2845" t="s">
        <v>17</v>
      </c>
      <c r="E2845" t="s">
        <v>10505</v>
      </c>
      <c r="F2845" t="s">
        <v>18</v>
      </c>
      <c r="G2845" t="s">
        <v>18</v>
      </c>
      <c r="I2845" s="1">
        <v>41092</v>
      </c>
      <c r="K2845">
        <v>70.099999999999994</v>
      </c>
      <c r="Q2845" t="s">
        <v>19</v>
      </c>
    </row>
    <row r="2846" spans="1:17">
      <c r="A2846">
        <f>SUBTOTAL(103,$B$2:B2846)</f>
        <v>2845</v>
      </c>
      <c r="B2846" t="s">
        <v>10489</v>
      </c>
      <c r="C2846" t="s">
        <v>10506</v>
      </c>
      <c r="D2846" t="s">
        <v>17</v>
      </c>
      <c r="E2846" t="s">
        <v>10507</v>
      </c>
      <c r="F2846" t="s">
        <v>18</v>
      </c>
      <c r="G2846" t="s">
        <v>22</v>
      </c>
      <c r="I2846" s="1">
        <v>41092</v>
      </c>
      <c r="K2846">
        <v>43.6</v>
      </c>
      <c r="Q2846" t="s">
        <v>19</v>
      </c>
    </row>
    <row r="2847" spans="1:17">
      <c r="A2847">
        <f>SUBTOTAL(103,$B$2:B2847)</f>
        <v>2846</v>
      </c>
      <c r="B2847" t="s">
        <v>10489</v>
      </c>
      <c r="C2847" t="s">
        <v>10508</v>
      </c>
      <c r="D2847" t="s">
        <v>17</v>
      </c>
      <c r="E2847" t="s">
        <v>10509</v>
      </c>
      <c r="F2847" t="s">
        <v>18</v>
      </c>
      <c r="G2847" t="s">
        <v>18</v>
      </c>
      <c r="I2847" s="1">
        <v>41092</v>
      </c>
      <c r="K2847">
        <v>38.700000000000003</v>
      </c>
      <c r="Q2847" t="s">
        <v>19</v>
      </c>
    </row>
    <row r="2848" spans="1:17">
      <c r="A2848">
        <f>SUBTOTAL(103,$B$2:B2848)</f>
        <v>2847</v>
      </c>
      <c r="B2848" t="s">
        <v>10489</v>
      </c>
      <c r="C2848" t="s">
        <v>10510</v>
      </c>
      <c r="D2848" t="s">
        <v>17</v>
      </c>
      <c r="E2848" t="s">
        <v>10511</v>
      </c>
      <c r="F2848" t="s">
        <v>18</v>
      </c>
      <c r="G2848" t="s">
        <v>18</v>
      </c>
      <c r="I2848" s="1">
        <v>41092</v>
      </c>
      <c r="K2848">
        <v>55.8</v>
      </c>
      <c r="Q2848" t="s">
        <v>19</v>
      </c>
    </row>
    <row r="2849" spans="1:17">
      <c r="A2849">
        <f>SUBTOTAL(103,$B$2:B2849)</f>
        <v>2848</v>
      </c>
      <c r="B2849" t="s">
        <v>10489</v>
      </c>
      <c r="C2849" t="s">
        <v>10512</v>
      </c>
      <c r="D2849" t="s">
        <v>17</v>
      </c>
      <c r="E2849" t="s">
        <v>10513</v>
      </c>
      <c r="F2849" t="s">
        <v>18</v>
      </c>
      <c r="G2849" t="s">
        <v>18</v>
      </c>
      <c r="I2849" s="1">
        <v>41093</v>
      </c>
      <c r="K2849">
        <v>159.30000000000001</v>
      </c>
      <c r="Q2849" t="s">
        <v>19</v>
      </c>
    </row>
    <row r="2850" spans="1:17">
      <c r="A2850">
        <f>SUBTOTAL(103,$B$2:B2850)</f>
        <v>2849</v>
      </c>
      <c r="B2850" t="s">
        <v>10489</v>
      </c>
      <c r="C2850" t="s">
        <v>10514</v>
      </c>
      <c r="D2850" t="s">
        <v>17</v>
      </c>
      <c r="E2850" t="s">
        <v>10515</v>
      </c>
      <c r="F2850" t="s">
        <v>20</v>
      </c>
      <c r="G2850" t="s">
        <v>41</v>
      </c>
      <c r="I2850" s="1">
        <v>41639</v>
      </c>
      <c r="K2850">
        <v>52.9</v>
      </c>
      <c r="Q2850" t="s">
        <v>19</v>
      </c>
    </row>
    <row r="2851" spans="1:17">
      <c r="A2851">
        <f>SUBTOTAL(103,$B$2:B2851)</f>
        <v>2850</v>
      </c>
      <c r="B2851" t="s">
        <v>10516</v>
      </c>
      <c r="C2851" t="s">
        <v>10517</v>
      </c>
      <c r="D2851" t="s">
        <v>17</v>
      </c>
      <c r="E2851" t="s">
        <v>10518</v>
      </c>
      <c r="F2851" t="s">
        <v>18</v>
      </c>
      <c r="G2851" t="s">
        <v>18</v>
      </c>
      <c r="I2851" s="1">
        <v>41092</v>
      </c>
      <c r="K2851">
        <v>67.2</v>
      </c>
      <c r="Q2851" t="s">
        <v>19</v>
      </c>
    </row>
    <row r="2852" spans="1:17">
      <c r="A2852">
        <f>SUBTOTAL(103,$B$2:B2852)</f>
        <v>2851</v>
      </c>
      <c r="B2852" t="s">
        <v>10516</v>
      </c>
      <c r="C2852" t="s">
        <v>10519</v>
      </c>
      <c r="D2852" t="s">
        <v>17</v>
      </c>
      <c r="E2852" t="s">
        <v>10520</v>
      </c>
      <c r="F2852" t="s">
        <v>18</v>
      </c>
      <c r="G2852" t="s">
        <v>18</v>
      </c>
      <c r="I2852" s="1">
        <v>41092</v>
      </c>
      <c r="K2852">
        <v>77</v>
      </c>
      <c r="Q2852" t="s">
        <v>19</v>
      </c>
    </row>
    <row r="2853" spans="1:17">
      <c r="A2853">
        <f>SUBTOTAL(103,$B$2:B2853)</f>
        <v>2852</v>
      </c>
      <c r="B2853" t="s">
        <v>10516</v>
      </c>
      <c r="C2853" t="s">
        <v>10521</v>
      </c>
      <c r="D2853" t="s">
        <v>17</v>
      </c>
      <c r="E2853" t="s">
        <v>10522</v>
      </c>
      <c r="F2853" t="s">
        <v>18</v>
      </c>
      <c r="G2853" t="s">
        <v>22</v>
      </c>
      <c r="I2853" s="1">
        <v>41092</v>
      </c>
      <c r="K2853">
        <v>72.099999999999994</v>
      </c>
      <c r="Q2853" t="s">
        <v>19</v>
      </c>
    </row>
    <row r="2854" spans="1:17">
      <c r="A2854">
        <f>SUBTOTAL(103,$B$2:B2854)</f>
        <v>2853</v>
      </c>
      <c r="B2854" t="s">
        <v>10516</v>
      </c>
      <c r="C2854" t="s">
        <v>10523</v>
      </c>
      <c r="D2854" t="s">
        <v>17</v>
      </c>
      <c r="E2854" t="s">
        <v>10524</v>
      </c>
      <c r="F2854" t="s">
        <v>18</v>
      </c>
      <c r="G2854" t="s">
        <v>18</v>
      </c>
      <c r="I2854" s="1">
        <v>41092</v>
      </c>
      <c r="K2854">
        <v>73.599999999999994</v>
      </c>
      <c r="Q2854" t="s">
        <v>19</v>
      </c>
    </row>
    <row r="2855" spans="1:17">
      <c r="A2855">
        <f>SUBTOTAL(103,$B$2:B2855)</f>
        <v>2854</v>
      </c>
      <c r="B2855" t="s">
        <v>10516</v>
      </c>
      <c r="C2855" t="s">
        <v>10525</v>
      </c>
      <c r="D2855" t="s">
        <v>17</v>
      </c>
      <c r="E2855" t="s">
        <v>10526</v>
      </c>
      <c r="F2855" t="s">
        <v>18</v>
      </c>
      <c r="G2855" t="s">
        <v>22</v>
      </c>
      <c r="I2855" s="1">
        <v>41092</v>
      </c>
      <c r="K2855">
        <v>47.3</v>
      </c>
      <c r="Q2855" t="s">
        <v>19</v>
      </c>
    </row>
    <row r="2856" spans="1:17">
      <c r="A2856">
        <f>SUBTOTAL(103,$B$2:B2856)</f>
        <v>2855</v>
      </c>
      <c r="B2856" t="s">
        <v>10516</v>
      </c>
      <c r="C2856" t="s">
        <v>10527</v>
      </c>
      <c r="D2856" t="s">
        <v>17</v>
      </c>
      <c r="E2856" t="s">
        <v>10528</v>
      </c>
      <c r="F2856" t="s">
        <v>18</v>
      </c>
      <c r="G2856" t="s">
        <v>18</v>
      </c>
      <c r="I2856" s="1">
        <v>41092</v>
      </c>
      <c r="K2856">
        <v>144</v>
      </c>
      <c r="Q2856" t="s">
        <v>19</v>
      </c>
    </row>
    <row r="2857" spans="1:17">
      <c r="A2857">
        <f>SUBTOTAL(103,$B$2:B2857)</f>
        <v>2856</v>
      </c>
      <c r="B2857" t="s">
        <v>10516</v>
      </c>
      <c r="C2857" t="s">
        <v>10529</v>
      </c>
      <c r="D2857" t="s">
        <v>17</v>
      </c>
      <c r="E2857" t="s">
        <v>10530</v>
      </c>
      <c r="F2857" t="s">
        <v>20</v>
      </c>
      <c r="G2857" t="s">
        <v>10531</v>
      </c>
      <c r="I2857" s="1">
        <v>41093</v>
      </c>
      <c r="K2857">
        <v>30.2</v>
      </c>
      <c r="Q2857" t="s">
        <v>19</v>
      </c>
    </row>
    <row r="2858" spans="1:17">
      <c r="A2858">
        <f>SUBTOTAL(103,$B$2:B2858)</f>
        <v>2857</v>
      </c>
      <c r="B2858" t="s">
        <v>10516</v>
      </c>
      <c r="C2858" t="s">
        <v>10532</v>
      </c>
      <c r="D2858" t="s">
        <v>17</v>
      </c>
      <c r="E2858" t="s">
        <v>10533</v>
      </c>
      <c r="F2858" t="s">
        <v>20</v>
      </c>
      <c r="G2858" t="s">
        <v>22</v>
      </c>
      <c r="I2858" s="1">
        <v>41093</v>
      </c>
      <c r="K2858">
        <v>10.7</v>
      </c>
      <c r="Q2858" t="s">
        <v>19</v>
      </c>
    </row>
    <row r="2859" spans="1:17">
      <c r="A2859">
        <f>SUBTOTAL(103,$B$2:B2859)</f>
        <v>2858</v>
      </c>
      <c r="B2859" t="s">
        <v>10516</v>
      </c>
      <c r="C2859" t="s">
        <v>10534</v>
      </c>
      <c r="D2859" t="s">
        <v>17</v>
      </c>
      <c r="E2859" t="s">
        <v>10535</v>
      </c>
      <c r="F2859" t="s">
        <v>18</v>
      </c>
      <c r="G2859" t="s">
        <v>18</v>
      </c>
      <c r="I2859" s="1">
        <v>41093</v>
      </c>
      <c r="K2859">
        <v>61.3</v>
      </c>
      <c r="Q2859" t="s">
        <v>19</v>
      </c>
    </row>
    <row r="2860" spans="1:17">
      <c r="A2860">
        <f>SUBTOTAL(103,$B$2:B2860)</f>
        <v>2859</v>
      </c>
      <c r="B2860" t="s">
        <v>10516</v>
      </c>
      <c r="C2860" t="s">
        <v>10536</v>
      </c>
      <c r="D2860" t="s">
        <v>17</v>
      </c>
      <c r="E2860" t="s">
        <v>10537</v>
      </c>
      <c r="F2860" t="s">
        <v>18</v>
      </c>
      <c r="G2860" t="s">
        <v>18</v>
      </c>
      <c r="I2860" s="1">
        <v>41093</v>
      </c>
      <c r="K2860">
        <v>74.2</v>
      </c>
      <c r="Q2860" t="s">
        <v>19</v>
      </c>
    </row>
    <row r="2861" spans="1:17">
      <c r="A2861">
        <f>SUBTOTAL(103,$B$2:B2861)</f>
        <v>2860</v>
      </c>
      <c r="B2861" t="s">
        <v>10538</v>
      </c>
      <c r="C2861" t="s">
        <v>10539</v>
      </c>
      <c r="D2861" t="s">
        <v>17</v>
      </c>
      <c r="E2861" t="s">
        <v>10540</v>
      </c>
      <c r="F2861" t="s">
        <v>18</v>
      </c>
      <c r="G2861" t="s">
        <v>18</v>
      </c>
      <c r="I2861" s="1">
        <v>41092</v>
      </c>
      <c r="K2861">
        <v>75.2</v>
      </c>
      <c r="Q2861" t="s">
        <v>19</v>
      </c>
    </row>
    <row r="2862" spans="1:17">
      <c r="A2862">
        <f>SUBTOTAL(103,$B$2:B2862)</f>
        <v>2861</v>
      </c>
      <c r="B2862" t="s">
        <v>10538</v>
      </c>
      <c r="C2862" t="s">
        <v>10541</v>
      </c>
      <c r="D2862" t="s">
        <v>17</v>
      </c>
      <c r="E2862" t="s">
        <v>10542</v>
      </c>
      <c r="F2862" t="s">
        <v>18</v>
      </c>
      <c r="G2862" t="s">
        <v>18</v>
      </c>
      <c r="I2862" s="1">
        <v>41092</v>
      </c>
      <c r="K2862">
        <v>91.7</v>
      </c>
      <c r="Q2862" t="s">
        <v>19</v>
      </c>
    </row>
    <row r="2863" spans="1:17">
      <c r="A2863">
        <f>SUBTOTAL(103,$B$2:B2863)</f>
        <v>2862</v>
      </c>
      <c r="B2863" t="s">
        <v>10538</v>
      </c>
      <c r="C2863" t="s">
        <v>10543</v>
      </c>
      <c r="D2863" t="s">
        <v>17</v>
      </c>
      <c r="E2863" t="s">
        <v>10544</v>
      </c>
      <c r="F2863" t="s">
        <v>18</v>
      </c>
      <c r="G2863" t="s">
        <v>18</v>
      </c>
      <c r="I2863" s="1">
        <v>41092</v>
      </c>
      <c r="K2863">
        <v>95.4</v>
      </c>
      <c r="Q2863" t="s">
        <v>19</v>
      </c>
    </row>
    <row r="2864" spans="1:17">
      <c r="A2864">
        <f>SUBTOTAL(103,$B$2:B2864)</f>
        <v>2863</v>
      </c>
      <c r="B2864" t="s">
        <v>10538</v>
      </c>
      <c r="C2864" t="s">
        <v>10545</v>
      </c>
      <c r="D2864" t="s">
        <v>17</v>
      </c>
      <c r="E2864" t="s">
        <v>10546</v>
      </c>
      <c r="F2864" t="s">
        <v>18</v>
      </c>
      <c r="G2864" t="s">
        <v>18</v>
      </c>
      <c r="I2864" s="1">
        <v>41092</v>
      </c>
      <c r="K2864">
        <v>108.2</v>
      </c>
      <c r="Q2864" t="s">
        <v>19</v>
      </c>
    </row>
    <row r="2865" spans="1:17">
      <c r="A2865">
        <f>SUBTOTAL(103,$B$2:B2865)</f>
        <v>2864</v>
      </c>
      <c r="B2865" t="s">
        <v>10538</v>
      </c>
      <c r="C2865" t="s">
        <v>10547</v>
      </c>
      <c r="D2865" t="s">
        <v>17</v>
      </c>
      <c r="E2865" t="s">
        <v>10548</v>
      </c>
      <c r="F2865" t="s">
        <v>18</v>
      </c>
      <c r="G2865" t="s">
        <v>18</v>
      </c>
      <c r="I2865" s="1">
        <v>41093</v>
      </c>
      <c r="K2865">
        <v>73.5</v>
      </c>
      <c r="Q2865" t="s">
        <v>19</v>
      </c>
    </row>
    <row r="2866" spans="1:17">
      <c r="A2866">
        <f>SUBTOTAL(103,$B$2:B2866)</f>
        <v>2865</v>
      </c>
      <c r="B2866" t="s">
        <v>10538</v>
      </c>
      <c r="C2866" t="s">
        <v>10549</v>
      </c>
      <c r="D2866" t="s">
        <v>17</v>
      </c>
      <c r="E2866" t="s">
        <v>10550</v>
      </c>
      <c r="F2866" t="s">
        <v>18</v>
      </c>
      <c r="G2866" t="s">
        <v>18</v>
      </c>
      <c r="I2866" s="1">
        <v>41097</v>
      </c>
      <c r="K2866">
        <v>70.7</v>
      </c>
      <c r="Q2866" t="s">
        <v>19</v>
      </c>
    </row>
    <row r="2867" spans="1:17">
      <c r="A2867">
        <f>SUBTOTAL(103,$B$2:B2867)</f>
        <v>2866</v>
      </c>
      <c r="B2867" t="s">
        <v>10538</v>
      </c>
      <c r="C2867" t="s">
        <v>10551</v>
      </c>
      <c r="D2867" t="s">
        <v>17</v>
      </c>
      <c r="E2867" t="s">
        <v>10552</v>
      </c>
      <c r="F2867" t="s">
        <v>18</v>
      </c>
      <c r="G2867" t="s">
        <v>18</v>
      </c>
      <c r="I2867" s="1">
        <v>42992</v>
      </c>
      <c r="K2867">
        <v>78.099999999999994</v>
      </c>
      <c r="Q2867" t="s">
        <v>19</v>
      </c>
    </row>
    <row r="2868" spans="1:17">
      <c r="A2868">
        <f>SUBTOTAL(103,$B$2:B2868)</f>
        <v>2867</v>
      </c>
      <c r="B2868" t="s">
        <v>10553</v>
      </c>
      <c r="C2868" t="s">
        <v>10554</v>
      </c>
      <c r="D2868" t="s">
        <v>17</v>
      </c>
      <c r="E2868" t="s">
        <v>10555</v>
      </c>
      <c r="F2868" t="s">
        <v>18</v>
      </c>
      <c r="G2868" t="s">
        <v>18</v>
      </c>
      <c r="I2868" s="1">
        <v>41092</v>
      </c>
      <c r="K2868">
        <v>88.8</v>
      </c>
      <c r="Q2868" t="s">
        <v>19</v>
      </c>
    </row>
    <row r="2869" spans="1:17">
      <c r="A2869">
        <f>SUBTOTAL(103,$B$2:B2869)</f>
        <v>2868</v>
      </c>
      <c r="B2869" t="s">
        <v>10553</v>
      </c>
      <c r="C2869" t="s">
        <v>10556</v>
      </c>
      <c r="D2869" t="s">
        <v>17</v>
      </c>
      <c r="E2869" t="s">
        <v>10557</v>
      </c>
      <c r="F2869" t="s">
        <v>18</v>
      </c>
      <c r="G2869" t="s">
        <v>225</v>
      </c>
      <c r="I2869" s="1">
        <v>41092</v>
      </c>
      <c r="K2869">
        <v>212</v>
      </c>
      <c r="Q2869" t="s">
        <v>19</v>
      </c>
    </row>
    <row r="2870" spans="1:17">
      <c r="A2870">
        <f>SUBTOTAL(103,$B$2:B2870)</f>
        <v>2869</v>
      </c>
      <c r="B2870" t="s">
        <v>10553</v>
      </c>
      <c r="C2870" t="s">
        <v>10558</v>
      </c>
      <c r="D2870" t="s">
        <v>17</v>
      </c>
      <c r="E2870" t="s">
        <v>10559</v>
      </c>
      <c r="F2870" t="s">
        <v>18</v>
      </c>
      <c r="G2870" t="s">
        <v>18</v>
      </c>
      <c r="I2870" s="1">
        <v>41092</v>
      </c>
      <c r="K2870">
        <v>35.299999999999997</v>
      </c>
      <c r="Q2870" t="s">
        <v>19</v>
      </c>
    </row>
    <row r="2871" spans="1:17">
      <c r="A2871">
        <f>SUBTOTAL(103,$B$2:B2871)</f>
        <v>2870</v>
      </c>
      <c r="B2871" t="s">
        <v>10553</v>
      </c>
      <c r="C2871" t="s">
        <v>10560</v>
      </c>
      <c r="D2871" t="s">
        <v>17</v>
      </c>
      <c r="E2871" t="s">
        <v>10561</v>
      </c>
      <c r="F2871" t="s">
        <v>18</v>
      </c>
      <c r="G2871" t="s">
        <v>18</v>
      </c>
      <c r="I2871" s="1">
        <v>41092</v>
      </c>
      <c r="K2871">
        <v>74.5</v>
      </c>
      <c r="Q2871" t="s">
        <v>19</v>
      </c>
    </row>
    <row r="2872" spans="1:17">
      <c r="A2872">
        <f>SUBTOTAL(103,$B$2:B2872)</f>
        <v>2871</v>
      </c>
      <c r="B2872" t="s">
        <v>10553</v>
      </c>
      <c r="C2872" t="s">
        <v>10562</v>
      </c>
      <c r="D2872" t="s">
        <v>17</v>
      </c>
      <c r="E2872" t="s">
        <v>10563</v>
      </c>
      <c r="F2872" t="s">
        <v>18</v>
      </c>
      <c r="G2872" t="s">
        <v>18</v>
      </c>
      <c r="I2872" s="1">
        <v>41092</v>
      </c>
      <c r="K2872">
        <v>63.9</v>
      </c>
      <c r="Q2872" t="s">
        <v>19</v>
      </c>
    </row>
    <row r="2873" spans="1:17">
      <c r="A2873">
        <f>SUBTOTAL(103,$B$2:B2873)</f>
        <v>2872</v>
      </c>
      <c r="B2873" t="s">
        <v>10553</v>
      </c>
      <c r="C2873" t="s">
        <v>10564</v>
      </c>
      <c r="D2873" t="s">
        <v>17</v>
      </c>
      <c r="E2873" t="s">
        <v>10565</v>
      </c>
      <c r="F2873" t="s">
        <v>18</v>
      </c>
      <c r="G2873" t="s">
        <v>18</v>
      </c>
      <c r="I2873" s="1">
        <v>41092</v>
      </c>
      <c r="K2873">
        <v>76.400000000000006</v>
      </c>
      <c r="Q2873" t="s">
        <v>19</v>
      </c>
    </row>
    <row r="2874" spans="1:17">
      <c r="A2874">
        <f>SUBTOTAL(103,$B$2:B2874)</f>
        <v>2873</v>
      </c>
      <c r="B2874" t="s">
        <v>10553</v>
      </c>
      <c r="C2874" t="s">
        <v>10566</v>
      </c>
      <c r="D2874" t="s">
        <v>17</v>
      </c>
      <c r="E2874" t="s">
        <v>10567</v>
      </c>
      <c r="F2874" t="s">
        <v>18</v>
      </c>
      <c r="G2874" t="s">
        <v>18</v>
      </c>
      <c r="I2874" s="1">
        <v>41092</v>
      </c>
      <c r="K2874">
        <v>77.2</v>
      </c>
      <c r="Q2874" t="s">
        <v>19</v>
      </c>
    </row>
    <row r="2875" spans="1:17">
      <c r="A2875">
        <f>SUBTOTAL(103,$B$2:B2875)</f>
        <v>2874</v>
      </c>
      <c r="B2875" t="s">
        <v>10553</v>
      </c>
      <c r="C2875" t="s">
        <v>10568</v>
      </c>
      <c r="D2875" t="s">
        <v>17</v>
      </c>
      <c r="E2875" t="s">
        <v>10569</v>
      </c>
      <c r="F2875" t="s">
        <v>18</v>
      </c>
      <c r="G2875" t="s">
        <v>18</v>
      </c>
      <c r="I2875" s="1">
        <v>41092</v>
      </c>
      <c r="K2875">
        <v>76.7</v>
      </c>
      <c r="Q2875" t="s">
        <v>19</v>
      </c>
    </row>
    <row r="2876" spans="1:17">
      <c r="A2876">
        <f>SUBTOTAL(103,$B$2:B2876)</f>
        <v>2875</v>
      </c>
      <c r="B2876" t="s">
        <v>10553</v>
      </c>
      <c r="C2876" t="s">
        <v>10570</v>
      </c>
      <c r="D2876" t="s">
        <v>17</v>
      </c>
      <c r="E2876" t="s">
        <v>10563</v>
      </c>
      <c r="F2876" t="s">
        <v>18</v>
      </c>
      <c r="G2876" t="s">
        <v>18</v>
      </c>
      <c r="I2876" s="1">
        <v>41092</v>
      </c>
      <c r="K2876">
        <v>65.900000000000006</v>
      </c>
      <c r="Q2876" t="s">
        <v>19</v>
      </c>
    </row>
    <row r="2877" spans="1:17">
      <c r="A2877">
        <f>SUBTOTAL(103,$B$2:B2877)</f>
        <v>2876</v>
      </c>
      <c r="B2877" t="s">
        <v>10553</v>
      </c>
      <c r="C2877" t="s">
        <v>10571</v>
      </c>
      <c r="D2877" t="s">
        <v>17</v>
      </c>
      <c r="E2877" t="s">
        <v>10572</v>
      </c>
      <c r="F2877" t="s">
        <v>18</v>
      </c>
      <c r="G2877" t="s">
        <v>18</v>
      </c>
      <c r="I2877" s="1">
        <v>41092</v>
      </c>
      <c r="K2877">
        <v>75.2</v>
      </c>
      <c r="Q2877" t="s">
        <v>19</v>
      </c>
    </row>
    <row r="2878" spans="1:17">
      <c r="A2878">
        <f>SUBTOTAL(103,$B$2:B2878)</f>
        <v>2877</v>
      </c>
      <c r="B2878" t="s">
        <v>10553</v>
      </c>
      <c r="C2878" t="s">
        <v>10573</v>
      </c>
      <c r="D2878" t="s">
        <v>17</v>
      </c>
      <c r="E2878" t="s">
        <v>10574</v>
      </c>
      <c r="F2878" t="s">
        <v>18</v>
      </c>
      <c r="G2878" t="s">
        <v>18</v>
      </c>
      <c r="I2878" s="1">
        <v>41092</v>
      </c>
      <c r="K2878">
        <v>76.400000000000006</v>
      </c>
      <c r="Q2878" t="s">
        <v>19</v>
      </c>
    </row>
    <row r="2879" spans="1:17">
      <c r="A2879">
        <f>SUBTOTAL(103,$B$2:B2879)</f>
        <v>2878</v>
      </c>
      <c r="B2879" t="s">
        <v>10553</v>
      </c>
      <c r="C2879" t="s">
        <v>10575</v>
      </c>
      <c r="D2879" t="s">
        <v>17</v>
      </c>
      <c r="E2879" t="s">
        <v>10576</v>
      </c>
      <c r="F2879" t="s">
        <v>18</v>
      </c>
      <c r="G2879" t="s">
        <v>22</v>
      </c>
      <c r="I2879" s="1">
        <v>41092</v>
      </c>
      <c r="K2879">
        <v>170.9</v>
      </c>
      <c r="Q2879" t="s">
        <v>19</v>
      </c>
    </row>
    <row r="2880" spans="1:17">
      <c r="A2880">
        <f>SUBTOTAL(103,$B$2:B2880)</f>
        <v>2879</v>
      </c>
      <c r="B2880" t="s">
        <v>10553</v>
      </c>
      <c r="C2880" t="s">
        <v>10577</v>
      </c>
      <c r="D2880" t="s">
        <v>17</v>
      </c>
      <c r="E2880" t="s">
        <v>10578</v>
      </c>
      <c r="F2880" t="s">
        <v>18</v>
      </c>
      <c r="G2880" t="s">
        <v>22</v>
      </c>
      <c r="I2880" s="1">
        <v>41092</v>
      </c>
      <c r="K2880">
        <v>79.099999999999994</v>
      </c>
      <c r="Q2880" t="s">
        <v>19</v>
      </c>
    </row>
    <row r="2881" spans="1:17">
      <c r="A2881">
        <f>SUBTOTAL(103,$B$2:B2881)</f>
        <v>2880</v>
      </c>
      <c r="B2881" t="s">
        <v>10553</v>
      </c>
      <c r="C2881" t="s">
        <v>10579</v>
      </c>
      <c r="D2881" t="s">
        <v>17</v>
      </c>
      <c r="E2881" t="s">
        <v>10580</v>
      </c>
      <c r="F2881" t="s">
        <v>18</v>
      </c>
      <c r="G2881" t="s">
        <v>44</v>
      </c>
      <c r="I2881" s="1">
        <v>41092</v>
      </c>
      <c r="K2881">
        <v>95.3</v>
      </c>
      <c r="Q2881" t="s">
        <v>19</v>
      </c>
    </row>
    <row r="2882" spans="1:17">
      <c r="A2882">
        <f>SUBTOTAL(103,$B$2:B2882)</f>
        <v>2881</v>
      </c>
      <c r="B2882" t="s">
        <v>10553</v>
      </c>
      <c r="C2882" t="s">
        <v>10581</v>
      </c>
      <c r="D2882" t="s">
        <v>17</v>
      </c>
      <c r="E2882" t="s">
        <v>10582</v>
      </c>
      <c r="F2882" t="s">
        <v>18</v>
      </c>
      <c r="G2882" t="s">
        <v>18</v>
      </c>
      <c r="I2882" s="1">
        <v>41092</v>
      </c>
      <c r="K2882">
        <v>77.599999999999994</v>
      </c>
      <c r="Q2882" t="s">
        <v>19</v>
      </c>
    </row>
    <row r="2883" spans="1:17">
      <c r="A2883">
        <f>SUBTOTAL(103,$B$2:B2883)</f>
        <v>2882</v>
      </c>
      <c r="B2883" t="s">
        <v>10553</v>
      </c>
      <c r="C2883" t="s">
        <v>10583</v>
      </c>
      <c r="D2883" t="s">
        <v>17</v>
      </c>
      <c r="E2883" t="s">
        <v>10584</v>
      </c>
      <c r="F2883" t="s">
        <v>18</v>
      </c>
      <c r="G2883" t="s">
        <v>22</v>
      </c>
      <c r="I2883" s="1">
        <v>41093</v>
      </c>
      <c r="K2883">
        <v>56</v>
      </c>
      <c r="Q2883" t="s">
        <v>19</v>
      </c>
    </row>
    <row r="2884" spans="1:17">
      <c r="A2884">
        <f>SUBTOTAL(103,$B$2:B2884)</f>
        <v>2883</v>
      </c>
      <c r="B2884" t="s">
        <v>10553</v>
      </c>
      <c r="C2884" t="s">
        <v>10585</v>
      </c>
      <c r="D2884" t="s">
        <v>17</v>
      </c>
      <c r="E2884" t="s">
        <v>10584</v>
      </c>
      <c r="F2884" t="s">
        <v>18</v>
      </c>
      <c r="G2884" t="s">
        <v>25</v>
      </c>
      <c r="I2884" s="1">
        <v>41093</v>
      </c>
      <c r="K2884">
        <v>76.599999999999994</v>
      </c>
      <c r="Q2884" t="s">
        <v>19</v>
      </c>
    </row>
    <row r="2885" spans="1:17">
      <c r="A2885">
        <f>SUBTOTAL(103,$B$2:B2885)</f>
        <v>2884</v>
      </c>
      <c r="B2885" t="s">
        <v>10553</v>
      </c>
      <c r="C2885" t="s">
        <v>10586</v>
      </c>
      <c r="D2885" t="s">
        <v>17</v>
      </c>
      <c r="E2885" t="s">
        <v>10587</v>
      </c>
      <c r="F2885" t="s">
        <v>20</v>
      </c>
      <c r="G2885" t="s">
        <v>24</v>
      </c>
      <c r="I2885" s="1">
        <v>41093</v>
      </c>
      <c r="K2885">
        <v>142</v>
      </c>
      <c r="Q2885" t="s">
        <v>19</v>
      </c>
    </row>
    <row r="2886" spans="1:17">
      <c r="A2886">
        <f>SUBTOTAL(103,$B$2:B2886)</f>
        <v>2885</v>
      </c>
      <c r="B2886" t="s">
        <v>10553</v>
      </c>
      <c r="C2886" t="s">
        <v>10588</v>
      </c>
      <c r="D2886" t="s">
        <v>17</v>
      </c>
      <c r="E2886" t="s">
        <v>10587</v>
      </c>
      <c r="F2886" t="s">
        <v>18</v>
      </c>
      <c r="G2886" t="s">
        <v>18</v>
      </c>
      <c r="I2886" s="1">
        <v>41093</v>
      </c>
      <c r="K2886">
        <v>74.2</v>
      </c>
      <c r="Q2886" t="s">
        <v>19</v>
      </c>
    </row>
    <row r="2887" spans="1:17">
      <c r="A2887">
        <f>SUBTOTAL(103,$B$2:B2887)</f>
        <v>2886</v>
      </c>
      <c r="B2887" t="s">
        <v>10553</v>
      </c>
      <c r="C2887" t="s">
        <v>10589</v>
      </c>
      <c r="D2887" t="s">
        <v>17</v>
      </c>
      <c r="E2887" t="s">
        <v>10587</v>
      </c>
      <c r="F2887" t="s">
        <v>18</v>
      </c>
      <c r="G2887" t="s">
        <v>18</v>
      </c>
      <c r="I2887" s="1">
        <v>41093</v>
      </c>
      <c r="K2887">
        <v>142</v>
      </c>
      <c r="Q2887" t="s">
        <v>19</v>
      </c>
    </row>
    <row r="2888" spans="1:17">
      <c r="A2888">
        <f>SUBTOTAL(103,$B$2:B2888)</f>
        <v>2887</v>
      </c>
      <c r="B2888" t="s">
        <v>10553</v>
      </c>
      <c r="C2888" t="s">
        <v>10590</v>
      </c>
      <c r="D2888" t="s">
        <v>17</v>
      </c>
      <c r="E2888" t="s">
        <v>10591</v>
      </c>
      <c r="F2888" t="s">
        <v>18</v>
      </c>
      <c r="G2888" t="s">
        <v>18</v>
      </c>
      <c r="I2888" s="1">
        <v>41093</v>
      </c>
      <c r="K2888">
        <v>81.599999999999994</v>
      </c>
      <c r="Q2888" t="s">
        <v>19</v>
      </c>
    </row>
    <row r="2889" spans="1:17">
      <c r="A2889">
        <f>SUBTOTAL(103,$B$2:B2889)</f>
        <v>2888</v>
      </c>
      <c r="B2889" t="s">
        <v>10553</v>
      </c>
      <c r="C2889" t="s">
        <v>10592</v>
      </c>
      <c r="D2889" t="s">
        <v>17</v>
      </c>
      <c r="E2889" t="s">
        <v>10593</v>
      </c>
      <c r="F2889" t="s">
        <v>18</v>
      </c>
      <c r="G2889" t="s">
        <v>18</v>
      </c>
      <c r="I2889" s="1">
        <v>41540</v>
      </c>
      <c r="K2889">
        <v>75.3</v>
      </c>
      <c r="Q2889" t="s">
        <v>19</v>
      </c>
    </row>
    <row r="2890" spans="1:17">
      <c r="A2890">
        <f>SUBTOTAL(103,$B$2:B2890)</f>
        <v>2889</v>
      </c>
      <c r="B2890" t="s">
        <v>10553</v>
      </c>
      <c r="C2890" t="s">
        <v>10594</v>
      </c>
      <c r="D2890" t="s">
        <v>17</v>
      </c>
      <c r="F2890" t="s">
        <v>18</v>
      </c>
      <c r="G2890" t="s">
        <v>69</v>
      </c>
      <c r="I2890" s="1">
        <v>43580</v>
      </c>
      <c r="K2890">
        <v>87.6</v>
      </c>
      <c r="Q2890" t="s">
        <v>19</v>
      </c>
    </row>
    <row r="2891" spans="1:17">
      <c r="A2891">
        <f>SUBTOTAL(103,$B$2:B2891)</f>
        <v>2890</v>
      </c>
      <c r="B2891" t="s">
        <v>10595</v>
      </c>
      <c r="C2891" t="s">
        <v>10596</v>
      </c>
      <c r="D2891" t="s">
        <v>17</v>
      </c>
      <c r="E2891" t="s">
        <v>10597</v>
      </c>
      <c r="F2891" t="s">
        <v>18</v>
      </c>
      <c r="G2891" t="s">
        <v>22</v>
      </c>
      <c r="I2891" s="1">
        <v>41092</v>
      </c>
      <c r="K2891">
        <v>91.6</v>
      </c>
      <c r="Q2891" t="s">
        <v>19</v>
      </c>
    </row>
    <row r="2892" spans="1:17">
      <c r="A2892">
        <f>SUBTOTAL(103,$B$2:B2892)</f>
        <v>2891</v>
      </c>
      <c r="B2892" t="s">
        <v>10595</v>
      </c>
      <c r="C2892" t="s">
        <v>10598</v>
      </c>
      <c r="D2892" t="s">
        <v>17</v>
      </c>
      <c r="E2892" t="s">
        <v>10599</v>
      </c>
      <c r="F2892" t="s">
        <v>18</v>
      </c>
      <c r="G2892" t="s">
        <v>22</v>
      </c>
      <c r="I2892" s="1">
        <v>41092</v>
      </c>
      <c r="K2892">
        <v>22.8</v>
      </c>
      <c r="Q2892" t="s">
        <v>19</v>
      </c>
    </row>
    <row r="2893" spans="1:17">
      <c r="A2893">
        <f>SUBTOTAL(103,$B$2:B2893)</f>
        <v>2892</v>
      </c>
      <c r="B2893" t="s">
        <v>10595</v>
      </c>
      <c r="C2893" t="s">
        <v>10600</v>
      </c>
      <c r="D2893" t="s">
        <v>17</v>
      </c>
      <c r="E2893" t="s">
        <v>10601</v>
      </c>
      <c r="F2893" t="s">
        <v>18</v>
      </c>
      <c r="G2893" t="s">
        <v>18</v>
      </c>
      <c r="I2893" s="1">
        <v>41092</v>
      </c>
      <c r="K2893">
        <v>50</v>
      </c>
      <c r="Q2893" t="s">
        <v>19</v>
      </c>
    </row>
    <row r="2894" spans="1:17">
      <c r="A2894">
        <f>SUBTOTAL(103,$B$2:B2894)</f>
        <v>2893</v>
      </c>
      <c r="B2894" t="s">
        <v>10595</v>
      </c>
      <c r="C2894" t="s">
        <v>10602</v>
      </c>
      <c r="D2894" t="s">
        <v>17</v>
      </c>
      <c r="E2894" t="s">
        <v>10603</v>
      </c>
      <c r="F2894" t="s">
        <v>18</v>
      </c>
      <c r="G2894" t="s">
        <v>18</v>
      </c>
      <c r="I2894" s="1">
        <v>41092</v>
      </c>
      <c r="K2894">
        <v>40.6</v>
      </c>
      <c r="Q2894" t="s">
        <v>19</v>
      </c>
    </row>
    <row r="2895" spans="1:17">
      <c r="A2895">
        <f>SUBTOTAL(103,$B$2:B2895)</f>
        <v>2894</v>
      </c>
      <c r="B2895" t="s">
        <v>10595</v>
      </c>
      <c r="C2895" t="s">
        <v>10604</v>
      </c>
      <c r="D2895" t="s">
        <v>17</v>
      </c>
      <c r="E2895" t="s">
        <v>10605</v>
      </c>
      <c r="F2895" t="s">
        <v>18</v>
      </c>
      <c r="G2895" t="s">
        <v>18</v>
      </c>
      <c r="I2895" s="1">
        <v>41092</v>
      </c>
      <c r="K2895">
        <v>65.7</v>
      </c>
      <c r="Q2895" t="s">
        <v>19</v>
      </c>
    </row>
    <row r="2896" spans="1:17">
      <c r="A2896">
        <f>SUBTOTAL(103,$B$2:B2896)</f>
        <v>2895</v>
      </c>
      <c r="B2896" t="s">
        <v>10595</v>
      </c>
      <c r="C2896" t="s">
        <v>10606</v>
      </c>
      <c r="D2896" t="s">
        <v>17</v>
      </c>
      <c r="E2896" t="s">
        <v>10607</v>
      </c>
      <c r="F2896" t="s">
        <v>18</v>
      </c>
      <c r="G2896" t="s">
        <v>22</v>
      </c>
      <c r="I2896" s="1">
        <v>41092</v>
      </c>
      <c r="K2896">
        <v>65.3</v>
      </c>
      <c r="Q2896" t="s">
        <v>19</v>
      </c>
    </row>
    <row r="2897" spans="1:17">
      <c r="A2897">
        <f>SUBTOTAL(103,$B$2:B2897)</f>
        <v>2896</v>
      </c>
      <c r="B2897" t="s">
        <v>10595</v>
      </c>
      <c r="C2897" t="s">
        <v>10608</v>
      </c>
      <c r="D2897" t="s">
        <v>17</v>
      </c>
      <c r="E2897" t="s">
        <v>10609</v>
      </c>
      <c r="F2897" t="s">
        <v>18</v>
      </c>
      <c r="G2897" t="s">
        <v>18</v>
      </c>
      <c r="I2897" s="1">
        <v>41092</v>
      </c>
      <c r="K2897">
        <v>69.099999999999994</v>
      </c>
      <c r="Q2897" t="s">
        <v>19</v>
      </c>
    </row>
    <row r="2898" spans="1:17">
      <c r="A2898">
        <f>SUBTOTAL(103,$B$2:B2898)</f>
        <v>2897</v>
      </c>
      <c r="B2898" t="s">
        <v>10595</v>
      </c>
      <c r="C2898" t="s">
        <v>10610</v>
      </c>
      <c r="D2898" t="s">
        <v>17</v>
      </c>
      <c r="E2898" t="s">
        <v>10611</v>
      </c>
      <c r="F2898" t="s">
        <v>18</v>
      </c>
      <c r="G2898" t="s">
        <v>18</v>
      </c>
      <c r="I2898" s="1">
        <v>41092</v>
      </c>
      <c r="K2898">
        <v>56.3</v>
      </c>
      <c r="Q2898" t="s">
        <v>19</v>
      </c>
    </row>
    <row r="2899" spans="1:17">
      <c r="A2899">
        <f>SUBTOTAL(103,$B$2:B2899)</f>
        <v>2898</v>
      </c>
      <c r="B2899" t="s">
        <v>10595</v>
      </c>
      <c r="C2899" t="s">
        <v>10612</v>
      </c>
      <c r="D2899" t="s">
        <v>17</v>
      </c>
      <c r="E2899" t="s">
        <v>10613</v>
      </c>
      <c r="F2899" t="s">
        <v>18</v>
      </c>
      <c r="G2899" t="s">
        <v>18</v>
      </c>
      <c r="I2899" s="1">
        <v>41092</v>
      </c>
      <c r="K2899">
        <v>79.7</v>
      </c>
      <c r="Q2899" t="s">
        <v>19</v>
      </c>
    </row>
    <row r="2900" spans="1:17">
      <c r="A2900">
        <f>SUBTOTAL(103,$B$2:B2900)</f>
        <v>2899</v>
      </c>
      <c r="B2900" t="s">
        <v>10595</v>
      </c>
      <c r="C2900" t="s">
        <v>10614</v>
      </c>
      <c r="D2900" t="s">
        <v>17</v>
      </c>
      <c r="E2900" t="s">
        <v>10615</v>
      </c>
      <c r="F2900" t="s">
        <v>20</v>
      </c>
      <c r="G2900" t="s">
        <v>44</v>
      </c>
      <c r="I2900" s="1">
        <v>41092</v>
      </c>
      <c r="K2900">
        <v>22.8</v>
      </c>
      <c r="Q2900" t="s">
        <v>19</v>
      </c>
    </row>
    <row r="2901" spans="1:17">
      <c r="A2901">
        <f>SUBTOTAL(103,$B$2:B2901)</f>
        <v>2900</v>
      </c>
      <c r="B2901" t="s">
        <v>10595</v>
      </c>
      <c r="C2901" t="s">
        <v>10616</v>
      </c>
      <c r="D2901" t="s">
        <v>17</v>
      </c>
      <c r="E2901" t="s">
        <v>10617</v>
      </c>
      <c r="F2901" t="s">
        <v>18</v>
      </c>
      <c r="G2901" t="s">
        <v>18</v>
      </c>
      <c r="I2901" s="1">
        <v>41092</v>
      </c>
      <c r="K2901">
        <v>48.9</v>
      </c>
      <c r="Q2901" t="s">
        <v>19</v>
      </c>
    </row>
    <row r="2902" spans="1:17">
      <c r="A2902">
        <f>SUBTOTAL(103,$B$2:B2902)</f>
        <v>2901</v>
      </c>
      <c r="B2902" t="s">
        <v>10595</v>
      </c>
      <c r="C2902" t="s">
        <v>10618</v>
      </c>
      <c r="D2902" t="s">
        <v>17</v>
      </c>
      <c r="E2902" t="s">
        <v>10619</v>
      </c>
      <c r="F2902" t="s">
        <v>18</v>
      </c>
      <c r="G2902" t="s">
        <v>18</v>
      </c>
      <c r="I2902" s="1">
        <v>41092</v>
      </c>
      <c r="K2902">
        <v>81.5</v>
      </c>
      <c r="Q2902" t="s">
        <v>19</v>
      </c>
    </row>
    <row r="2903" spans="1:17">
      <c r="A2903">
        <f>SUBTOTAL(103,$B$2:B2903)</f>
        <v>2902</v>
      </c>
      <c r="B2903" t="s">
        <v>10595</v>
      </c>
      <c r="C2903" t="s">
        <v>10620</v>
      </c>
      <c r="D2903" t="s">
        <v>17</v>
      </c>
      <c r="E2903" t="s">
        <v>10621</v>
      </c>
      <c r="F2903" t="s">
        <v>18</v>
      </c>
      <c r="G2903" t="s">
        <v>18</v>
      </c>
      <c r="I2903" s="1">
        <v>41093</v>
      </c>
      <c r="K2903">
        <v>91.6</v>
      </c>
      <c r="Q2903" t="s">
        <v>19</v>
      </c>
    </row>
    <row r="2904" spans="1:17">
      <c r="A2904">
        <f>SUBTOTAL(103,$B$2:B2904)</f>
        <v>2903</v>
      </c>
      <c r="B2904" t="s">
        <v>10595</v>
      </c>
      <c r="C2904" t="s">
        <v>10622</v>
      </c>
      <c r="D2904" t="s">
        <v>17</v>
      </c>
      <c r="E2904" t="s">
        <v>10623</v>
      </c>
      <c r="F2904" t="s">
        <v>18</v>
      </c>
      <c r="G2904" t="s">
        <v>18</v>
      </c>
      <c r="I2904" s="1">
        <v>41093</v>
      </c>
      <c r="K2904">
        <v>65.2</v>
      </c>
      <c r="Q2904" t="s">
        <v>19</v>
      </c>
    </row>
    <row r="2905" spans="1:17">
      <c r="A2905">
        <f>SUBTOTAL(103,$B$2:B2905)</f>
        <v>2904</v>
      </c>
      <c r="B2905" t="s">
        <v>10595</v>
      </c>
      <c r="C2905" t="s">
        <v>10624</v>
      </c>
      <c r="D2905" t="s">
        <v>17</v>
      </c>
      <c r="E2905" t="s">
        <v>10625</v>
      </c>
      <c r="F2905" t="s">
        <v>18</v>
      </c>
      <c r="G2905" t="s">
        <v>18</v>
      </c>
      <c r="I2905" s="1">
        <v>41093</v>
      </c>
      <c r="K2905">
        <v>41.2</v>
      </c>
      <c r="Q2905" t="s">
        <v>19</v>
      </c>
    </row>
    <row r="2906" spans="1:17">
      <c r="A2906">
        <f>SUBTOTAL(103,$B$2:B2906)</f>
        <v>2905</v>
      </c>
      <c r="B2906" t="s">
        <v>10595</v>
      </c>
      <c r="C2906" t="s">
        <v>10626</v>
      </c>
      <c r="D2906" t="s">
        <v>17</v>
      </c>
      <c r="E2906" t="s">
        <v>10627</v>
      </c>
      <c r="F2906" t="s">
        <v>18</v>
      </c>
      <c r="G2906" t="s">
        <v>69</v>
      </c>
      <c r="I2906" s="1">
        <v>41097</v>
      </c>
      <c r="K2906">
        <v>73.099999999999994</v>
      </c>
      <c r="Q2906" t="s">
        <v>19</v>
      </c>
    </row>
    <row r="2907" spans="1:17">
      <c r="A2907">
        <f>SUBTOTAL(103,$B$2:B2907)</f>
        <v>2906</v>
      </c>
      <c r="B2907" t="s">
        <v>10595</v>
      </c>
      <c r="C2907" t="s">
        <v>10628</v>
      </c>
      <c r="D2907" t="s">
        <v>17</v>
      </c>
      <c r="E2907" t="s">
        <v>10629</v>
      </c>
      <c r="F2907" t="s">
        <v>18</v>
      </c>
      <c r="G2907" t="s">
        <v>18</v>
      </c>
      <c r="I2907" s="1">
        <v>41097</v>
      </c>
      <c r="K2907">
        <v>61.4</v>
      </c>
      <c r="Q2907" t="s">
        <v>19</v>
      </c>
    </row>
    <row r="2908" spans="1:17">
      <c r="A2908">
        <f>SUBTOTAL(103,$B$2:B2908)</f>
        <v>2907</v>
      </c>
      <c r="B2908" t="s">
        <v>10595</v>
      </c>
      <c r="C2908" t="s">
        <v>10630</v>
      </c>
      <c r="D2908" t="s">
        <v>17</v>
      </c>
      <c r="E2908" t="s">
        <v>10631</v>
      </c>
      <c r="F2908" t="s">
        <v>18</v>
      </c>
      <c r="G2908" t="s">
        <v>18</v>
      </c>
      <c r="I2908" s="1">
        <v>42222</v>
      </c>
      <c r="K2908">
        <v>104.4</v>
      </c>
      <c r="Q2908" t="s">
        <v>19</v>
      </c>
    </row>
    <row r="2909" spans="1:17">
      <c r="A2909">
        <f>SUBTOTAL(103,$B$2:B2909)</f>
        <v>2908</v>
      </c>
      <c r="B2909" t="s">
        <v>10632</v>
      </c>
      <c r="C2909" t="s">
        <v>10633</v>
      </c>
      <c r="D2909" t="s">
        <v>17</v>
      </c>
      <c r="E2909" t="s">
        <v>10634</v>
      </c>
      <c r="F2909" t="s">
        <v>18</v>
      </c>
      <c r="G2909" t="s">
        <v>18</v>
      </c>
      <c r="I2909" s="1">
        <v>41092</v>
      </c>
      <c r="K2909">
        <v>67.3</v>
      </c>
      <c r="Q2909" t="s">
        <v>19</v>
      </c>
    </row>
    <row r="2910" spans="1:17">
      <c r="A2910">
        <f>SUBTOTAL(103,$B$2:B2910)</f>
        <v>2909</v>
      </c>
      <c r="B2910" t="s">
        <v>10632</v>
      </c>
      <c r="C2910" t="s">
        <v>10635</v>
      </c>
      <c r="D2910" t="s">
        <v>17</v>
      </c>
      <c r="E2910" t="s">
        <v>10636</v>
      </c>
      <c r="F2910" t="s">
        <v>18</v>
      </c>
      <c r="G2910" t="s">
        <v>18</v>
      </c>
      <c r="I2910" s="1">
        <v>41092</v>
      </c>
      <c r="K2910">
        <v>67.7</v>
      </c>
      <c r="Q2910" t="s">
        <v>19</v>
      </c>
    </row>
    <row r="2911" spans="1:17">
      <c r="A2911">
        <f>SUBTOTAL(103,$B$2:B2911)</f>
        <v>2910</v>
      </c>
      <c r="B2911" t="s">
        <v>10632</v>
      </c>
      <c r="C2911" t="s">
        <v>10637</v>
      </c>
      <c r="D2911" t="s">
        <v>17</v>
      </c>
      <c r="E2911" t="s">
        <v>10638</v>
      </c>
      <c r="F2911" t="s">
        <v>18</v>
      </c>
      <c r="G2911" t="s">
        <v>22</v>
      </c>
      <c r="I2911" s="1">
        <v>41092</v>
      </c>
      <c r="K2911">
        <v>72.8</v>
      </c>
      <c r="Q2911" t="s">
        <v>19</v>
      </c>
    </row>
    <row r="2912" spans="1:17">
      <c r="A2912">
        <f>SUBTOTAL(103,$B$2:B2912)</f>
        <v>2911</v>
      </c>
      <c r="B2912" t="s">
        <v>10632</v>
      </c>
      <c r="C2912" t="s">
        <v>10639</v>
      </c>
      <c r="D2912" t="s">
        <v>17</v>
      </c>
      <c r="E2912" t="s">
        <v>10640</v>
      </c>
      <c r="F2912" t="s">
        <v>18</v>
      </c>
      <c r="G2912" t="s">
        <v>18</v>
      </c>
      <c r="I2912" s="1">
        <v>41092</v>
      </c>
      <c r="K2912">
        <v>43.1</v>
      </c>
      <c r="Q2912" t="s">
        <v>19</v>
      </c>
    </row>
    <row r="2913" spans="1:17">
      <c r="A2913">
        <f>SUBTOTAL(103,$B$2:B2913)</f>
        <v>2912</v>
      </c>
      <c r="B2913" t="s">
        <v>10632</v>
      </c>
      <c r="C2913" t="s">
        <v>10641</v>
      </c>
      <c r="D2913" t="s">
        <v>17</v>
      </c>
      <c r="E2913" t="s">
        <v>10642</v>
      </c>
      <c r="F2913" t="s">
        <v>18</v>
      </c>
      <c r="G2913" t="s">
        <v>18</v>
      </c>
      <c r="I2913" s="1">
        <v>41092</v>
      </c>
      <c r="K2913">
        <v>39.799999999999997</v>
      </c>
      <c r="Q2913" t="s">
        <v>19</v>
      </c>
    </row>
    <row r="2914" spans="1:17">
      <c r="A2914">
        <f>SUBTOTAL(103,$B$2:B2914)</f>
        <v>2913</v>
      </c>
      <c r="B2914" t="s">
        <v>10632</v>
      </c>
      <c r="C2914" t="s">
        <v>10643</v>
      </c>
      <c r="D2914" t="s">
        <v>17</v>
      </c>
      <c r="E2914" t="s">
        <v>10644</v>
      </c>
      <c r="F2914" t="s">
        <v>18</v>
      </c>
      <c r="G2914" t="s">
        <v>18</v>
      </c>
      <c r="I2914" s="1">
        <v>41092</v>
      </c>
      <c r="K2914">
        <v>64.3</v>
      </c>
      <c r="Q2914" t="s">
        <v>19</v>
      </c>
    </row>
    <row r="2915" spans="1:17">
      <c r="A2915">
        <f>SUBTOTAL(103,$B$2:B2915)</f>
        <v>2914</v>
      </c>
      <c r="B2915" t="s">
        <v>10632</v>
      </c>
      <c r="C2915" t="s">
        <v>10645</v>
      </c>
      <c r="D2915" t="s">
        <v>17</v>
      </c>
      <c r="E2915" t="s">
        <v>10646</v>
      </c>
      <c r="F2915" t="s">
        <v>18</v>
      </c>
      <c r="G2915" t="s">
        <v>18</v>
      </c>
      <c r="I2915" s="1">
        <v>41092</v>
      </c>
      <c r="K2915">
        <v>60.9</v>
      </c>
      <c r="Q2915" t="s">
        <v>19</v>
      </c>
    </row>
    <row r="2916" spans="1:17">
      <c r="A2916">
        <f>SUBTOTAL(103,$B$2:B2916)</f>
        <v>2915</v>
      </c>
      <c r="B2916" t="s">
        <v>10632</v>
      </c>
      <c r="C2916" t="s">
        <v>10647</v>
      </c>
      <c r="D2916" t="s">
        <v>17</v>
      </c>
      <c r="E2916" t="s">
        <v>10648</v>
      </c>
      <c r="F2916" t="s">
        <v>18</v>
      </c>
      <c r="G2916" t="s">
        <v>18</v>
      </c>
      <c r="I2916" s="1">
        <v>41092</v>
      </c>
      <c r="K2916">
        <v>41.7</v>
      </c>
      <c r="Q2916" t="s">
        <v>19</v>
      </c>
    </row>
    <row r="2917" spans="1:17">
      <c r="A2917">
        <f>SUBTOTAL(103,$B$2:B2917)</f>
        <v>2916</v>
      </c>
      <c r="B2917" t="s">
        <v>10632</v>
      </c>
      <c r="C2917" t="s">
        <v>10649</v>
      </c>
      <c r="D2917" t="s">
        <v>17</v>
      </c>
      <c r="E2917" t="s">
        <v>10650</v>
      </c>
      <c r="F2917" t="s">
        <v>18</v>
      </c>
      <c r="G2917" t="s">
        <v>18</v>
      </c>
      <c r="I2917" s="1">
        <v>41092</v>
      </c>
      <c r="K2917">
        <v>81.900000000000006</v>
      </c>
      <c r="Q2917" t="s">
        <v>19</v>
      </c>
    </row>
    <row r="2918" spans="1:17">
      <c r="A2918">
        <f>SUBTOTAL(103,$B$2:B2918)</f>
        <v>2917</v>
      </c>
      <c r="B2918" t="s">
        <v>10632</v>
      </c>
      <c r="C2918" t="s">
        <v>10651</v>
      </c>
      <c r="D2918" t="s">
        <v>17</v>
      </c>
      <c r="E2918" t="s">
        <v>10652</v>
      </c>
      <c r="F2918" t="s">
        <v>18</v>
      </c>
      <c r="G2918" t="s">
        <v>18</v>
      </c>
      <c r="I2918" s="1">
        <v>41092</v>
      </c>
      <c r="K2918">
        <v>70.400000000000006</v>
      </c>
      <c r="Q2918" t="s">
        <v>19</v>
      </c>
    </row>
    <row r="2919" spans="1:17">
      <c r="A2919">
        <f>SUBTOTAL(103,$B$2:B2919)</f>
        <v>2918</v>
      </c>
      <c r="B2919" t="s">
        <v>10632</v>
      </c>
      <c r="C2919" t="s">
        <v>10653</v>
      </c>
      <c r="D2919" t="s">
        <v>17</v>
      </c>
      <c r="E2919" t="s">
        <v>10654</v>
      </c>
      <c r="F2919" t="s">
        <v>18</v>
      </c>
      <c r="G2919" t="s">
        <v>22</v>
      </c>
      <c r="I2919" s="1">
        <v>41092</v>
      </c>
      <c r="K2919">
        <v>57.1</v>
      </c>
      <c r="Q2919" t="s">
        <v>19</v>
      </c>
    </row>
    <row r="2920" spans="1:17">
      <c r="A2920">
        <f>SUBTOTAL(103,$B$2:B2920)</f>
        <v>2919</v>
      </c>
      <c r="B2920" t="s">
        <v>10632</v>
      </c>
      <c r="C2920" t="s">
        <v>10655</v>
      </c>
      <c r="D2920" t="s">
        <v>17</v>
      </c>
      <c r="E2920" t="s">
        <v>10656</v>
      </c>
      <c r="F2920" t="s">
        <v>18</v>
      </c>
      <c r="G2920" t="s">
        <v>18</v>
      </c>
      <c r="I2920" s="1">
        <v>41093</v>
      </c>
      <c r="K2920">
        <v>46.7</v>
      </c>
      <c r="Q2920" t="s">
        <v>19</v>
      </c>
    </row>
    <row r="2921" spans="1:17">
      <c r="A2921">
        <f>SUBTOTAL(103,$B$2:B2921)</f>
        <v>2920</v>
      </c>
      <c r="B2921" t="s">
        <v>10657</v>
      </c>
      <c r="C2921" t="s">
        <v>10658</v>
      </c>
      <c r="D2921" t="s">
        <v>17</v>
      </c>
      <c r="E2921" t="s">
        <v>10659</v>
      </c>
      <c r="F2921" t="s">
        <v>18</v>
      </c>
      <c r="G2921" t="s">
        <v>18</v>
      </c>
      <c r="I2921" s="1">
        <v>41092</v>
      </c>
      <c r="K2921">
        <v>22.2</v>
      </c>
      <c r="Q2921" t="s">
        <v>19</v>
      </c>
    </row>
    <row r="2922" spans="1:17">
      <c r="A2922">
        <f>SUBTOTAL(103,$B$2:B2922)</f>
        <v>2921</v>
      </c>
      <c r="B2922" t="s">
        <v>10657</v>
      </c>
      <c r="C2922" t="s">
        <v>10660</v>
      </c>
      <c r="D2922" t="s">
        <v>17</v>
      </c>
      <c r="E2922" t="s">
        <v>10661</v>
      </c>
      <c r="F2922" t="s">
        <v>18</v>
      </c>
      <c r="G2922" t="s">
        <v>137</v>
      </c>
      <c r="I2922" s="1">
        <v>41092</v>
      </c>
      <c r="K2922">
        <v>19.399999999999999</v>
      </c>
      <c r="Q2922" t="s">
        <v>19</v>
      </c>
    </row>
    <row r="2923" spans="1:17">
      <c r="A2923">
        <f>SUBTOTAL(103,$B$2:B2923)</f>
        <v>2922</v>
      </c>
      <c r="B2923" t="s">
        <v>10657</v>
      </c>
      <c r="C2923" t="s">
        <v>10662</v>
      </c>
      <c r="D2923" t="s">
        <v>17</v>
      </c>
      <c r="E2923" t="s">
        <v>10663</v>
      </c>
      <c r="F2923" t="s">
        <v>18</v>
      </c>
      <c r="G2923" t="s">
        <v>22</v>
      </c>
      <c r="I2923" s="1">
        <v>41092</v>
      </c>
      <c r="K2923">
        <v>69.8</v>
      </c>
      <c r="Q2923" t="s">
        <v>19</v>
      </c>
    </row>
    <row r="2924" spans="1:17">
      <c r="A2924">
        <f>SUBTOTAL(103,$B$2:B2924)</f>
        <v>2923</v>
      </c>
      <c r="B2924" t="s">
        <v>10657</v>
      </c>
      <c r="C2924" t="s">
        <v>10664</v>
      </c>
      <c r="D2924" t="s">
        <v>17</v>
      </c>
      <c r="E2924" t="s">
        <v>10665</v>
      </c>
      <c r="F2924" t="s">
        <v>18</v>
      </c>
      <c r="G2924" t="s">
        <v>22</v>
      </c>
      <c r="I2924" s="1">
        <v>41092</v>
      </c>
      <c r="K2924">
        <v>47.3</v>
      </c>
      <c r="Q2924" t="s">
        <v>19</v>
      </c>
    </row>
    <row r="2925" spans="1:17">
      <c r="A2925">
        <f>SUBTOTAL(103,$B$2:B2925)</f>
        <v>2924</v>
      </c>
      <c r="B2925" t="s">
        <v>10657</v>
      </c>
      <c r="C2925" t="s">
        <v>10666</v>
      </c>
      <c r="D2925" t="s">
        <v>17</v>
      </c>
      <c r="E2925" t="s">
        <v>10667</v>
      </c>
      <c r="F2925" t="s">
        <v>18</v>
      </c>
      <c r="G2925" t="s">
        <v>18</v>
      </c>
      <c r="I2925" s="1">
        <v>41092</v>
      </c>
      <c r="K2925">
        <v>49.4</v>
      </c>
      <c r="Q2925" t="s">
        <v>19</v>
      </c>
    </row>
    <row r="2926" spans="1:17">
      <c r="A2926">
        <f>SUBTOTAL(103,$B$2:B2926)</f>
        <v>2925</v>
      </c>
      <c r="B2926" t="s">
        <v>10657</v>
      </c>
      <c r="C2926" t="s">
        <v>10668</v>
      </c>
      <c r="D2926" t="s">
        <v>17</v>
      </c>
      <c r="E2926" t="s">
        <v>10669</v>
      </c>
      <c r="F2926" t="s">
        <v>18</v>
      </c>
      <c r="G2926" t="s">
        <v>22</v>
      </c>
      <c r="I2926" s="1">
        <v>41092</v>
      </c>
      <c r="K2926">
        <v>51.6</v>
      </c>
      <c r="Q2926" t="s">
        <v>19</v>
      </c>
    </row>
    <row r="2927" spans="1:17">
      <c r="A2927">
        <f>SUBTOTAL(103,$B$2:B2927)</f>
        <v>2926</v>
      </c>
      <c r="B2927" t="s">
        <v>10657</v>
      </c>
      <c r="C2927" t="s">
        <v>10670</v>
      </c>
      <c r="D2927" t="s">
        <v>17</v>
      </c>
      <c r="E2927" t="s">
        <v>10671</v>
      </c>
      <c r="F2927" t="s">
        <v>18</v>
      </c>
      <c r="G2927" t="s">
        <v>18</v>
      </c>
      <c r="I2927" s="1">
        <v>41092</v>
      </c>
      <c r="K2927">
        <v>43.4</v>
      </c>
      <c r="Q2927" t="s">
        <v>19</v>
      </c>
    </row>
    <row r="2928" spans="1:17">
      <c r="A2928">
        <f>SUBTOTAL(103,$B$2:B2928)</f>
        <v>2927</v>
      </c>
      <c r="B2928" t="s">
        <v>10657</v>
      </c>
      <c r="C2928" t="s">
        <v>10672</v>
      </c>
      <c r="D2928" t="s">
        <v>17</v>
      </c>
      <c r="E2928" t="s">
        <v>10673</v>
      </c>
      <c r="F2928" t="s">
        <v>18</v>
      </c>
      <c r="G2928" t="s">
        <v>18</v>
      </c>
      <c r="I2928" s="1">
        <v>41092</v>
      </c>
      <c r="K2928">
        <v>51.4</v>
      </c>
      <c r="Q2928" t="s">
        <v>19</v>
      </c>
    </row>
    <row r="2929" spans="1:17">
      <c r="A2929">
        <f>SUBTOTAL(103,$B$2:B2929)</f>
        <v>2928</v>
      </c>
      <c r="B2929" t="s">
        <v>10657</v>
      </c>
      <c r="C2929" t="s">
        <v>10674</v>
      </c>
      <c r="D2929" t="s">
        <v>17</v>
      </c>
      <c r="E2929" t="s">
        <v>10675</v>
      </c>
      <c r="F2929" t="s">
        <v>18</v>
      </c>
      <c r="G2929" t="s">
        <v>25</v>
      </c>
      <c r="I2929" s="1">
        <v>41092</v>
      </c>
      <c r="K2929">
        <v>68.2</v>
      </c>
      <c r="Q2929" t="s">
        <v>19</v>
      </c>
    </row>
    <row r="2930" spans="1:17">
      <c r="A2930">
        <f>SUBTOTAL(103,$B$2:B2930)</f>
        <v>2929</v>
      </c>
      <c r="B2930" t="s">
        <v>10657</v>
      </c>
      <c r="C2930" t="s">
        <v>10676</v>
      </c>
      <c r="D2930" t="s">
        <v>17</v>
      </c>
      <c r="E2930" t="s">
        <v>10677</v>
      </c>
      <c r="F2930" t="s">
        <v>18</v>
      </c>
      <c r="G2930" t="s">
        <v>22</v>
      </c>
      <c r="I2930" s="1">
        <v>41092</v>
      </c>
      <c r="K2930">
        <v>34.9</v>
      </c>
      <c r="Q2930" t="s">
        <v>19</v>
      </c>
    </row>
    <row r="2931" spans="1:17">
      <c r="A2931">
        <f>SUBTOTAL(103,$B$2:B2931)</f>
        <v>2930</v>
      </c>
      <c r="B2931" t="s">
        <v>10657</v>
      </c>
      <c r="C2931" t="s">
        <v>10678</v>
      </c>
      <c r="D2931" t="s">
        <v>17</v>
      </c>
      <c r="E2931" t="s">
        <v>10679</v>
      </c>
      <c r="F2931" t="s">
        <v>18</v>
      </c>
      <c r="G2931" t="s">
        <v>18</v>
      </c>
      <c r="I2931" s="1">
        <v>41092</v>
      </c>
      <c r="K2931">
        <v>56.1</v>
      </c>
      <c r="Q2931" t="s">
        <v>19</v>
      </c>
    </row>
    <row r="2932" spans="1:17">
      <c r="A2932">
        <f>SUBTOTAL(103,$B$2:B2932)</f>
        <v>2931</v>
      </c>
      <c r="B2932" t="s">
        <v>10657</v>
      </c>
      <c r="C2932" t="s">
        <v>10680</v>
      </c>
      <c r="D2932" t="s">
        <v>17</v>
      </c>
      <c r="E2932" t="s">
        <v>10667</v>
      </c>
      <c r="F2932" t="s">
        <v>18</v>
      </c>
      <c r="G2932" t="s">
        <v>18</v>
      </c>
      <c r="I2932" s="1">
        <v>41092</v>
      </c>
      <c r="K2932">
        <v>60.8</v>
      </c>
      <c r="Q2932" t="s">
        <v>19</v>
      </c>
    </row>
    <row r="2933" spans="1:17">
      <c r="A2933">
        <f>SUBTOTAL(103,$B$2:B2933)</f>
        <v>2932</v>
      </c>
      <c r="B2933" t="s">
        <v>10657</v>
      </c>
      <c r="C2933" t="s">
        <v>10681</v>
      </c>
      <c r="D2933" t="s">
        <v>17</v>
      </c>
      <c r="E2933" t="s">
        <v>10682</v>
      </c>
      <c r="F2933" t="s">
        <v>18</v>
      </c>
      <c r="G2933" t="s">
        <v>22</v>
      </c>
      <c r="I2933" s="1">
        <v>41092</v>
      </c>
      <c r="K2933">
        <v>45</v>
      </c>
      <c r="Q2933" t="s">
        <v>19</v>
      </c>
    </row>
    <row r="2934" spans="1:17">
      <c r="A2934">
        <f>SUBTOTAL(103,$B$2:B2934)</f>
        <v>2933</v>
      </c>
      <c r="B2934" t="s">
        <v>10657</v>
      </c>
      <c r="C2934" t="s">
        <v>10683</v>
      </c>
      <c r="D2934" t="s">
        <v>17</v>
      </c>
      <c r="E2934" t="s">
        <v>10684</v>
      </c>
      <c r="F2934" t="s">
        <v>18</v>
      </c>
      <c r="G2934" t="s">
        <v>18</v>
      </c>
      <c r="I2934" s="1">
        <v>41092</v>
      </c>
      <c r="K2934">
        <v>81.5</v>
      </c>
      <c r="Q2934" t="s">
        <v>19</v>
      </c>
    </row>
    <row r="2935" spans="1:17">
      <c r="A2935">
        <f>SUBTOTAL(103,$B$2:B2935)</f>
        <v>2934</v>
      </c>
      <c r="B2935" t="s">
        <v>10657</v>
      </c>
      <c r="C2935" t="s">
        <v>10685</v>
      </c>
      <c r="D2935" t="s">
        <v>17</v>
      </c>
      <c r="E2935" t="s">
        <v>10686</v>
      </c>
      <c r="F2935" t="s">
        <v>18</v>
      </c>
      <c r="G2935" t="s">
        <v>18</v>
      </c>
      <c r="I2935" s="1">
        <v>41092</v>
      </c>
      <c r="K2935">
        <v>34.1</v>
      </c>
      <c r="Q2935" t="s">
        <v>19</v>
      </c>
    </row>
    <row r="2936" spans="1:17">
      <c r="A2936">
        <f>SUBTOTAL(103,$B$2:B2936)</f>
        <v>2935</v>
      </c>
      <c r="B2936" t="s">
        <v>10657</v>
      </c>
      <c r="C2936" t="s">
        <v>10687</v>
      </c>
      <c r="D2936" t="s">
        <v>17</v>
      </c>
      <c r="E2936" t="s">
        <v>10688</v>
      </c>
      <c r="F2936" t="s">
        <v>18</v>
      </c>
      <c r="G2936" t="s">
        <v>18</v>
      </c>
      <c r="I2936" s="1">
        <v>41092</v>
      </c>
      <c r="K2936">
        <v>74.5</v>
      </c>
      <c r="Q2936" t="s">
        <v>19</v>
      </c>
    </row>
    <row r="2937" spans="1:17">
      <c r="A2937">
        <f>SUBTOTAL(103,$B$2:B2937)</f>
        <v>2936</v>
      </c>
      <c r="B2937" t="s">
        <v>10657</v>
      </c>
      <c r="C2937" t="s">
        <v>10689</v>
      </c>
      <c r="D2937" t="s">
        <v>17</v>
      </c>
      <c r="E2937" t="s">
        <v>10690</v>
      </c>
      <c r="F2937" t="s">
        <v>18</v>
      </c>
      <c r="G2937" t="s">
        <v>22</v>
      </c>
      <c r="I2937" s="1">
        <v>41093</v>
      </c>
      <c r="K2937">
        <v>73.5</v>
      </c>
      <c r="Q2937" t="s">
        <v>19</v>
      </c>
    </row>
    <row r="2938" spans="1:17">
      <c r="A2938">
        <f>SUBTOTAL(103,$B$2:B2938)</f>
        <v>2937</v>
      </c>
      <c r="B2938" t="s">
        <v>10657</v>
      </c>
      <c r="C2938" t="s">
        <v>10691</v>
      </c>
      <c r="D2938" t="s">
        <v>17</v>
      </c>
      <c r="E2938" t="s">
        <v>10692</v>
      </c>
      <c r="F2938" t="s">
        <v>18</v>
      </c>
      <c r="G2938" t="s">
        <v>22</v>
      </c>
      <c r="I2938" s="1">
        <v>41093</v>
      </c>
      <c r="K2938">
        <v>62.4</v>
      </c>
      <c r="Q2938" t="s">
        <v>19</v>
      </c>
    </row>
    <row r="2939" spans="1:17">
      <c r="A2939">
        <f>SUBTOTAL(103,$B$2:B2939)</f>
        <v>2938</v>
      </c>
      <c r="B2939" t="s">
        <v>10657</v>
      </c>
      <c r="C2939" t="s">
        <v>10693</v>
      </c>
      <c r="D2939" t="s">
        <v>17</v>
      </c>
      <c r="E2939" t="s">
        <v>10694</v>
      </c>
      <c r="F2939" t="s">
        <v>18</v>
      </c>
      <c r="G2939" t="s">
        <v>18</v>
      </c>
      <c r="I2939" s="1">
        <v>43549</v>
      </c>
      <c r="K2939">
        <v>95.4</v>
      </c>
      <c r="Q2939" t="s">
        <v>19</v>
      </c>
    </row>
    <row r="2940" spans="1:17">
      <c r="A2940">
        <f>SUBTOTAL(103,$B$2:B2940)</f>
        <v>2939</v>
      </c>
      <c r="B2940" t="s">
        <v>10695</v>
      </c>
      <c r="C2940" t="s">
        <v>10696</v>
      </c>
      <c r="D2940" t="s">
        <v>17</v>
      </c>
      <c r="E2940" t="s">
        <v>10697</v>
      </c>
      <c r="F2940" t="s">
        <v>18</v>
      </c>
      <c r="G2940" t="s">
        <v>18</v>
      </c>
      <c r="I2940" s="1">
        <v>41092</v>
      </c>
      <c r="K2940">
        <v>61.7</v>
      </c>
      <c r="Q2940" t="s">
        <v>19</v>
      </c>
    </row>
    <row r="2941" spans="1:17">
      <c r="A2941">
        <f>SUBTOTAL(103,$B$2:B2941)</f>
        <v>2940</v>
      </c>
      <c r="B2941" t="s">
        <v>10695</v>
      </c>
      <c r="C2941" t="s">
        <v>10698</v>
      </c>
      <c r="D2941" t="s">
        <v>17</v>
      </c>
      <c r="E2941" t="s">
        <v>10699</v>
      </c>
      <c r="F2941" t="s">
        <v>18</v>
      </c>
      <c r="G2941" t="s">
        <v>18</v>
      </c>
      <c r="I2941" s="1">
        <v>41092</v>
      </c>
      <c r="K2941">
        <v>39</v>
      </c>
      <c r="Q2941" t="s">
        <v>19</v>
      </c>
    </row>
    <row r="2942" spans="1:17">
      <c r="A2942">
        <f>SUBTOTAL(103,$B$2:B2942)</f>
        <v>2941</v>
      </c>
      <c r="B2942" t="s">
        <v>10695</v>
      </c>
      <c r="C2942" t="s">
        <v>10700</v>
      </c>
      <c r="D2942" t="s">
        <v>17</v>
      </c>
      <c r="E2942" t="s">
        <v>10701</v>
      </c>
      <c r="F2942" t="s">
        <v>18</v>
      </c>
      <c r="G2942" t="s">
        <v>18</v>
      </c>
      <c r="I2942" s="1">
        <v>41092</v>
      </c>
      <c r="K2942">
        <v>71.3</v>
      </c>
      <c r="Q2942" t="s">
        <v>19</v>
      </c>
    </row>
    <row r="2943" spans="1:17">
      <c r="A2943">
        <f>SUBTOTAL(103,$B$2:B2943)</f>
        <v>2942</v>
      </c>
      <c r="B2943" t="s">
        <v>10695</v>
      </c>
      <c r="C2943" t="s">
        <v>10702</v>
      </c>
      <c r="D2943" t="s">
        <v>17</v>
      </c>
      <c r="E2943" t="s">
        <v>10703</v>
      </c>
      <c r="F2943" t="s">
        <v>18</v>
      </c>
      <c r="G2943" t="s">
        <v>18</v>
      </c>
      <c r="I2943" s="1">
        <v>41092</v>
      </c>
      <c r="K2943">
        <v>70.900000000000006</v>
      </c>
      <c r="Q2943" t="s">
        <v>19</v>
      </c>
    </row>
    <row r="2944" spans="1:17">
      <c r="A2944">
        <f>SUBTOTAL(103,$B$2:B2944)</f>
        <v>2943</v>
      </c>
      <c r="B2944" t="s">
        <v>10695</v>
      </c>
      <c r="C2944" t="s">
        <v>10704</v>
      </c>
      <c r="D2944" t="s">
        <v>17</v>
      </c>
      <c r="E2944" t="s">
        <v>10705</v>
      </c>
      <c r="F2944" t="s">
        <v>18</v>
      </c>
      <c r="G2944" t="s">
        <v>18</v>
      </c>
      <c r="I2944" s="1">
        <v>41092</v>
      </c>
      <c r="K2944">
        <v>61.2</v>
      </c>
      <c r="Q2944" t="s">
        <v>19</v>
      </c>
    </row>
    <row r="2945" spans="1:17">
      <c r="A2945">
        <f>SUBTOTAL(103,$B$2:B2945)</f>
        <v>2944</v>
      </c>
      <c r="B2945" t="s">
        <v>10695</v>
      </c>
      <c r="C2945" t="s">
        <v>10706</v>
      </c>
      <c r="D2945" t="s">
        <v>17</v>
      </c>
      <c r="E2945" t="s">
        <v>10707</v>
      </c>
      <c r="F2945" t="s">
        <v>18</v>
      </c>
      <c r="G2945" t="s">
        <v>18</v>
      </c>
      <c r="I2945" s="1">
        <v>41092</v>
      </c>
      <c r="K2945">
        <v>67.599999999999994</v>
      </c>
      <c r="Q2945" t="s">
        <v>19</v>
      </c>
    </row>
    <row r="2946" spans="1:17">
      <c r="A2946">
        <f>SUBTOTAL(103,$B$2:B2946)</f>
        <v>2945</v>
      </c>
      <c r="B2946" t="s">
        <v>10695</v>
      </c>
      <c r="C2946" t="s">
        <v>10708</v>
      </c>
      <c r="D2946" t="s">
        <v>17</v>
      </c>
      <c r="E2946" t="s">
        <v>10709</v>
      </c>
      <c r="F2946" t="s">
        <v>20</v>
      </c>
      <c r="G2946" t="s">
        <v>44</v>
      </c>
      <c r="I2946" s="1">
        <v>41092</v>
      </c>
      <c r="K2946">
        <v>13.4</v>
      </c>
      <c r="Q2946" t="s">
        <v>19</v>
      </c>
    </row>
    <row r="2947" spans="1:17">
      <c r="A2947">
        <f>SUBTOTAL(103,$B$2:B2947)</f>
        <v>2946</v>
      </c>
      <c r="B2947" t="s">
        <v>10695</v>
      </c>
      <c r="C2947" t="s">
        <v>10710</v>
      </c>
      <c r="D2947" t="s">
        <v>17</v>
      </c>
      <c r="E2947" t="s">
        <v>10711</v>
      </c>
      <c r="F2947" t="s">
        <v>18</v>
      </c>
      <c r="G2947" t="s">
        <v>18</v>
      </c>
      <c r="I2947" s="1">
        <v>41093</v>
      </c>
      <c r="K2947">
        <v>116.7</v>
      </c>
      <c r="Q2947" t="s">
        <v>19</v>
      </c>
    </row>
    <row r="2948" spans="1:17">
      <c r="A2948">
        <f>SUBTOTAL(103,$B$2:B2948)</f>
        <v>2947</v>
      </c>
      <c r="B2948" t="s">
        <v>10695</v>
      </c>
      <c r="C2948" t="s">
        <v>10712</v>
      </c>
      <c r="D2948" t="s">
        <v>17</v>
      </c>
      <c r="E2948" t="s">
        <v>10713</v>
      </c>
      <c r="F2948" t="s">
        <v>18</v>
      </c>
      <c r="G2948" t="s">
        <v>18</v>
      </c>
      <c r="I2948" s="1">
        <v>41092</v>
      </c>
      <c r="K2948">
        <v>26.7</v>
      </c>
      <c r="Q2948" t="s">
        <v>19</v>
      </c>
    </row>
    <row r="2949" spans="1:17">
      <c r="A2949">
        <f>SUBTOTAL(103,$B$2:B2949)</f>
        <v>2948</v>
      </c>
      <c r="B2949" t="s">
        <v>10714</v>
      </c>
      <c r="C2949" t="s">
        <v>10715</v>
      </c>
      <c r="D2949" t="s">
        <v>17</v>
      </c>
      <c r="E2949" t="s">
        <v>10716</v>
      </c>
      <c r="F2949" t="s">
        <v>18</v>
      </c>
      <c r="G2949" t="s">
        <v>22</v>
      </c>
      <c r="I2949" s="1">
        <v>41092</v>
      </c>
      <c r="K2949">
        <v>57</v>
      </c>
      <c r="Q2949" t="s">
        <v>19</v>
      </c>
    </row>
    <row r="2950" spans="1:17">
      <c r="A2950">
        <f>SUBTOTAL(103,$B$2:B2950)</f>
        <v>2949</v>
      </c>
      <c r="B2950" t="s">
        <v>10714</v>
      </c>
      <c r="C2950" t="s">
        <v>10717</v>
      </c>
      <c r="D2950" t="s">
        <v>17</v>
      </c>
      <c r="E2950" t="s">
        <v>10718</v>
      </c>
      <c r="F2950" t="s">
        <v>18</v>
      </c>
      <c r="G2950" t="s">
        <v>18</v>
      </c>
      <c r="I2950" s="1">
        <v>41092</v>
      </c>
      <c r="K2950">
        <v>36.299999999999997</v>
      </c>
      <c r="Q2950" t="s">
        <v>19</v>
      </c>
    </row>
    <row r="2951" spans="1:17">
      <c r="A2951">
        <f>SUBTOTAL(103,$B$2:B2951)</f>
        <v>2950</v>
      </c>
      <c r="B2951" t="s">
        <v>10714</v>
      </c>
      <c r="C2951" t="s">
        <v>10719</v>
      </c>
      <c r="D2951" t="s">
        <v>17</v>
      </c>
      <c r="E2951" t="s">
        <v>10720</v>
      </c>
      <c r="F2951" t="s">
        <v>18</v>
      </c>
      <c r="G2951" t="s">
        <v>10721</v>
      </c>
      <c r="I2951" s="1">
        <v>41092</v>
      </c>
      <c r="K2951">
        <v>78.3</v>
      </c>
      <c r="Q2951" t="s">
        <v>19</v>
      </c>
    </row>
    <row r="2952" spans="1:17">
      <c r="A2952">
        <f>SUBTOTAL(103,$B$2:B2952)</f>
        <v>2951</v>
      </c>
      <c r="B2952" t="s">
        <v>10714</v>
      </c>
      <c r="C2952" t="s">
        <v>10722</v>
      </c>
      <c r="D2952" t="s">
        <v>17</v>
      </c>
      <c r="E2952" t="s">
        <v>10723</v>
      </c>
      <c r="F2952" t="s">
        <v>18</v>
      </c>
      <c r="G2952" t="s">
        <v>22</v>
      </c>
      <c r="I2952" s="1">
        <v>41092</v>
      </c>
      <c r="K2952">
        <v>28.1</v>
      </c>
      <c r="Q2952" t="s">
        <v>19</v>
      </c>
    </row>
    <row r="2953" spans="1:17">
      <c r="A2953">
        <f>SUBTOTAL(103,$B$2:B2953)</f>
        <v>2952</v>
      </c>
      <c r="B2953" t="s">
        <v>10714</v>
      </c>
      <c r="C2953" t="s">
        <v>10724</v>
      </c>
      <c r="D2953" t="s">
        <v>17</v>
      </c>
      <c r="E2953" t="s">
        <v>10725</v>
      </c>
      <c r="F2953" t="s">
        <v>18</v>
      </c>
      <c r="G2953" t="s">
        <v>22</v>
      </c>
      <c r="I2953" s="1">
        <v>41092</v>
      </c>
      <c r="K2953">
        <v>47.6</v>
      </c>
      <c r="Q2953" t="s">
        <v>19</v>
      </c>
    </row>
    <row r="2954" spans="1:17">
      <c r="A2954">
        <f>SUBTOTAL(103,$B$2:B2954)</f>
        <v>2953</v>
      </c>
      <c r="B2954" t="s">
        <v>10714</v>
      </c>
      <c r="C2954" t="s">
        <v>10726</v>
      </c>
      <c r="D2954" t="s">
        <v>17</v>
      </c>
      <c r="E2954" t="s">
        <v>10727</v>
      </c>
      <c r="F2954" t="s">
        <v>18</v>
      </c>
      <c r="G2954" t="s">
        <v>18</v>
      </c>
      <c r="I2954" s="1">
        <v>41092</v>
      </c>
      <c r="K2954">
        <v>25.1</v>
      </c>
      <c r="Q2954" t="s">
        <v>19</v>
      </c>
    </row>
    <row r="2955" spans="1:17">
      <c r="A2955">
        <f>SUBTOTAL(103,$B$2:B2955)</f>
        <v>2954</v>
      </c>
      <c r="B2955" t="s">
        <v>10714</v>
      </c>
      <c r="C2955" t="s">
        <v>10728</v>
      </c>
      <c r="D2955" t="s">
        <v>17</v>
      </c>
      <c r="E2955" t="s">
        <v>10729</v>
      </c>
      <c r="F2955" t="s">
        <v>18</v>
      </c>
      <c r="G2955" t="s">
        <v>22</v>
      </c>
      <c r="I2955" s="1">
        <v>41092</v>
      </c>
      <c r="K2955">
        <v>75.2</v>
      </c>
      <c r="Q2955" t="s">
        <v>19</v>
      </c>
    </row>
    <row r="2956" spans="1:17">
      <c r="A2956">
        <f>SUBTOTAL(103,$B$2:B2956)</f>
        <v>2955</v>
      </c>
      <c r="B2956" t="s">
        <v>10714</v>
      </c>
      <c r="C2956" t="s">
        <v>10730</v>
      </c>
      <c r="D2956" t="s">
        <v>17</v>
      </c>
      <c r="E2956" t="s">
        <v>10731</v>
      </c>
      <c r="F2956" t="s">
        <v>18</v>
      </c>
      <c r="G2956" t="s">
        <v>18</v>
      </c>
      <c r="I2956" s="1">
        <v>41092</v>
      </c>
      <c r="K2956">
        <v>73.2</v>
      </c>
      <c r="Q2956" t="s">
        <v>19</v>
      </c>
    </row>
    <row r="2957" spans="1:17">
      <c r="A2957">
        <f>SUBTOTAL(103,$B$2:B2957)</f>
        <v>2956</v>
      </c>
      <c r="B2957" t="s">
        <v>10714</v>
      </c>
      <c r="C2957" t="s">
        <v>10732</v>
      </c>
      <c r="D2957" t="s">
        <v>17</v>
      </c>
      <c r="E2957" t="s">
        <v>10733</v>
      </c>
      <c r="F2957" t="s">
        <v>18</v>
      </c>
      <c r="G2957" t="s">
        <v>18</v>
      </c>
      <c r="I2957" s="1">
        <v>41092</v>
      </c>
      <c r="K2957">
        <v>27.4</v>
      </c>
      <c r="Q2957" t="s">
        <v>19</v>
      </c>
    </row>
    <row r="2958" spans="1:17">
      <c r="A2958">
        <f>SUBTOTAL(103,$B$2:B2958)</f>
        <v>2957</v>
      </c>
      <c r="B2958" t="s">
        <v>10714</v>
      </c>
      <c r="C2958" t="s">
        <v>10734</v>
      </c>
      <c r="D2958" t="s">
        <v>17</v>
      </c>
      <c r="E2958" t="s">
        <v>10735</v>
      </c>
      <c r="F2958" t="s">
        <v>18</v>
      </c>
      <c r="G2958" t="s">
        <v>22</v>
      </c>
      <c r="I2958" s="1">
        <v>41092</v>
      </c>
      <c r="K2958">
        <v>58</v>
      </c>
      <c r="Q2958" t="s">
        <v>19</v>
      </c>
    </row>
    <row r="2959" spans="1:17">
      <c r="A2959">
        <f>SUBTOTAL(103,$B$2:B2959)</f>
        <v>2958</v>
      </c>
      <c r="B2959" t="s">
        <v>10714</v>
      </c>
      <c r="C2959" t="s">
        <v>10736</v>
      </c>
      <c r="D2959" t="s">
        <v>17</v>
      </c>
      <c r="E2959" t="s">
        <v>10737</v>
      </c>
      <c r="F2959" t="s">
        <v>18</v>
      </c>
      <c r="G2959" t="s">
        <v>18</v>
      </c>
      <c r="I2959" s="1">
        <v>41092</v>
      </c>
      <c r="K2959">
        <v>44</v>
      </c>
      <c r="Q2959" t="s">
        <v>19</v>
      </c>
    </row>
    <row r="2960" spans="1:17">
      <c r="A2960">
        <f>SUBTOTAL(103,$B$2:B2960)</f>
        <v>2959</v>
      </c>
      <c r="B2960" t="s">
        <v>10714</v>
      </c>
      <c r="C2960" t="s">
        <v>10738</v>
      </c>
      <c r="D2960" t="s">
        <v>17</v>
      </c>
      <c r="E2960" t="s">
        <v>10739</v>
      </c>
      <c r="F2960" t="s">
        <v>18</v>
      </c>
      <c r="G2960" t="s">
        <v>18</v>
      </c>
      <c r="I2960" s="1">
        <v>41092</v>
      </c>
      <c r="K2960">
        <v>32.1</v>
      </c>
      <c r="Q2960" t="s">
        <v>19</v>
      </c>
    </row>
    <row r="2961" spans="1:17">
      <c r="A2961">
        <f>SUBTOTAL(103,$B$2:B2961)</f>
        <v>2960</v>
      </c>
      <c r="B2961" t="s">
        <v>10714</v>
      </c>
      <c r="C2961" t="s">
        <v>10740</v>
      </c>
      <c r="D2961" t="s">
        <v>17</v>
      </c>
      <c r="E2961" t="s">
        <v>10741</v>
      </c>
      <c r="F2961" t="s">
        <v>18</v>
      </c>
      <c r="G2961" t="s">
        <v>18</v>
      </c>
      <c r="I2961" s="1">
        <v>41093</v>
      </c>
      <c r="K2961">
        <v>26.7</v>
      </c>
      <c r="Q2961" t="s">
        <v>19</v>
      </c>
    </row>
    <row r="2962" spans="1:17">
      <c r="A2962">
        <f>SUBTOTAL(103,$B$2:B2962)</f>
        <v>2961</v>
      </c>
      <c r="B2962" t="s">
        <v>10714</v>
      </c>
      <c r="C2962" t="s">
        <v>10742</v>
      </c>
      <c r="D2962" t="s">
        <v>17</v>
      </c>
      <c r="E2962" t="s">
        <v>10743</v>
      </c>
      <c r="F2962" t="s">
        <v>18</v>
      </c>
      <c r="G2962" t="s">
        <v>18</v>
      </c>
      <c r="I2962" s="1">
        <v>41097</v>
      </c>
      <c r="K2962">
        <v>73.2</v>
      </c>
      <c r="Q2962" t="s">
        <v>19</v>
      </c>
    </row>
    <row r="2963" spans="1:17">
      <c r="A2963">
        <f>SUBTOTAL(103,$B$2:B2963)</f>
        <v>2962</v>
      </c>
      <c r="B2963" t="s">
        <v>10714</v>
      </c>
      <c r="C2963" t="s">
        <v>10744</v>
      </c>
      <c r="D2963" t="s">
        <v>17</v>
      </c>
      <c r="E2963" t="s">
        <v>10745</v>
      </c>
      <c r="F2963" t="s">
        <v>18</v>
      </c>
      <c r="G2963" t="s">
        <v>18</v>
      </c>
      <c r="I2963" s="1">
        <v>41097</v>
      </c>
      <c r="K2963">
        <v>53.8</v>
      </c>
      <c r="Q2963" t="s">
        <v>19</v>
      </c>
    </row>
    <row r="2964" spans="1:17">
      <c r="A2964">
        <f>SUBTOTAL(103,$B$2:B2964)</f>
        <v>2963</v>
      </c>
      <c r="B2964" t="s">
        <v>10746</v>
      </c>
      <c r="C2964" t="s">
        <v>10747</v>
      </c>
      <c r="D2964" t="s">
        <v>17</v>
      </c>
      <c r="E2964" t="s">
        <v>10748</v>
      </c>
      <c r="F2964" t="s">
        <v>20</v>
      </c>
      <c r="G2964" t="s">
        <v>44</v>
      </c>
      <c r="I2964" s="1">
        <v>41092</v>
      </c>
      <c r="K2964">
        <v>31.7</v>
      </c>
      <c r="Q2964" t="s">
        <v>19</v>
      </c>
    </row>
    <row r="2965" spans="1:17">
      <c r="A2965">
        <f>SUBTOTAL(103,$B$2:B2965)</f>
        <v>2964</v>
      </c>
      <c r="B2965" t="s">
        <v>10746</v>
      </c>
      <c r="C2965" t="s">
        <v>10749</v>
      </c>
      <c r="D2965" t="s">
        <v>17</v>
      </c>
      <c r="E2965" t="s">
        <v>10750</v>
      </c>
      <c r="F2965" t="s">
        <v>18</v>
      </c>
      <c r="G2965" t="s">
        <v>18</v>
      </c>
      <c r="I2965" s="1">
        <v>41092</v>
      </c>
      <c r="K2965">
        <v>35.1</v>
      </c>
      <c r="Q2965" t="s">
        <v>19</v>
      </c>
    </row>
    <row r="2966" spans="1:17">
      <c r="A2966">
        <f>SUBTOTAL(103,$B$2:B2966)</f>
        <v>2965</v>
      </c>
      <c r="B2966" t="s">
        <v>10746</v>
      </c>
      <c r="C2966" t="s">
        <v>10751</v>
      </c>
      <c r="D2966" t="s">
        <v>17</v>
      </c>
      <c r="E2966" t="s">
        <v>10752</v>
      </c>
      <c r="F2966" t="s">
        <v>18</v>
      </c>
      <c r="G2966" t="s">
        <v>22</v>
      </c>
      <c r="I2966" s="1">
        <v>41092</v>
      </c>
      <c r="K2966">
        <v>79.900000000000006</v>
      </c>
      <c r="Q2966" t="s">
        <v>19</v>
      </c>
    </row>
    <row r="2967" spans="1:17">
      <c r="A2967">
        <f>SUBTOTAL(103,$B$2:B2967)</f>
        <v>2966</v>
      </c>
      <c r="B2967" t="s">
        <v>10746</v>
      </c>
      <c r="C2967" t="s">
        <v>10753</v>
      </c>
      <c r="D2967" t="s">
        <v>17</v>
      </c>
      <c r="E2967" t="s">
        <v>10754</v>
      </c>
      <c r="F2967" t="s">
        <v>18</v>
      </c>
      <c r="G2967" t="s">
        <v>18</v>
      </c>
      <c r="I2967" s="1">
        <v>41092</v>
      </c>
      <c r="K2967">
        <v>50</v>
      </c>
      <c r="Q2967" t="s">
        <v>19</v>
      </c>
    </row>
    <row r="2968" spans="1:17">
      <c r="A2968">
        <f>SUBTOTAL(103,$B$2:B2968)</f>
        <v>2967</v>
      </c>
      <c r="B2968" t="s">
        <v>10746</v>
      </c>
      <c r="C2968" t="s">
        <v>10755</v>
      </c>
      <c r="D2968" t="s">
        <v>17</v>
      </c>
      <c r="E2968" t="s">
        <v>10756</v>
      </c>
      <c r="F2968" t="s">
        <v>18</v>
      </c>
      <c r="G2968" t="s">
        <v>18</v>
      </c>
      <c r="I2968" s="1">
        <v>41092</v>
      </c>
      <c r="K2968">
        <v>91.2</v>
      </c>
      <c r="Q2968" t="s">
        <v>19</v>
      </c>
    </row>
    <row r="2969" spans="1:17">
      <c r="A2969">
        <f>SUBTOTAL(103,$B$2:B2969)</f>
        <v>2968</v>
      </c>
      <c r="B2969" t="s">
        <v>10746</v>
      </c>
      <c r="C2969" t="s">
        <v>10757</v>
      </c>
      <c r="D2969" t="s">
        <v>17</v>
      </c>
      <c r="E2969" t="s">
        <v>10758</v>
      </c>
      <c r="F2969" t="s">
        <v>18</v>
      </c>
      <c r="G2969" t="s">
        <v>18</v>
      </c>
      <c r="I2969" s="1">
        <v>41092</v>
      </c>
      <c r="K2969">
        <v>52.7</v>
      </c>
      <c r="Q2969" t="s">
        <v>19</v>
      </c>
    </row>
    <row r="2970" spans="1:17">
      <c r="A2970">
        <f>SUBTOTAL(103,$B$2:B2970)</f>
        <v>2969</v>
      </c>
      <c r="B2970" t="s">
        <v>10746</v>
      </c>
      <c r="C2970" t="s">
        <v>10759</v>
      </c>
      <c r="D2970" t="s">
        <v>17</v>
      </c>
      <c r="E2970" t="s">
        <v>10760</v>
      </c>
      <c r="F2970" t="s">
        <v>18</v>
      </c>
      <c r="G2970" t="s">
        <v>18</v>
      </c>
      <c r="I2970" s="1">
        <v>41092</v>
      </c>
      <c r="K2970">
        <v>57</v>
      </c>
      <c r="Q2970" t="s">
        <v>19</v>
      </c>
    </row>
    <row r="2971" spans="1:17">
      <c r="A2971">
        <f>SUBTOTAL(103,$B$2:B2971)</f>
        <v>2970</v>
      </c>
      <c r="B2971" t="s">
        <v>10746</v>
      </c>
      <c r="C2971" t="s">
        <v>10761</v>
      </c>
      <c r="D2971" t="s">
        <v>17</v>
      </c>
      <c r="E2971" t="s">
        <v>10762</v>
      </c>
      <c r="F2971" t="s">
        <v>18</v>
      </c>
      <c r="G2971" t="s">
        <v>18</v>
      </c>
      <c r="I2971" s="1">
        <v>41092</v>
      </c>
      <c r="K2971">
        <v>102.9</v>
      </c>
      <c r="Q2971" t="s">
        <v>19</v>
      </c>
    </row>
    <row r="2972" spans="1:17">
      <c r="A2972">
        <f>SUBTOTAL(103,$B$2:B2972)</f>
        <v>2971</v>
      </c>
      <c r="B2972" t="s">
        <v>10746</v>
      </c>
      <c r="C2972" t="s">
        <v>10763</v>
      </c>
      <c r="D2972" t="s">
        <v>17</v>
      </c>
      <c r="E2972" t="s">
        <v>10764</v>
      </c>
      <c r="F2972" t="s">
        <v>18</v>
      </c>
      <c r="G2972" t="s">
        <v>18</v>
      </c>
      <c r="I2972" s="1">
        <v>41092</v>
      </c>
      <c r="K2972">
        <v>59.6</v>
      </c>
      <c r="Q2972" t="s">
        <v>19</v>
      </c>
    </row>
    <row r="2973" spans="1:17">
      <c r="A2973">
        <f>SUBTOTAL(103,$B$2:B2973)</f>
        <v>2972</v>
      </c>
      <c r="B2973" t="s">
        <v>10746</v>
      </c>
      <c r="C2973" t="s">
        <v>10765</v>
      </c>
      <c r="D2973" t="s">
        <v>17</v>
      </c>
      <c r="E2973" t="s">
        <v>10756</v>
      </c>
      <c r="F2973" t="s">
        <v>18</v>
      </c>
      <c r="G2973" t="s">
        <v>18</v>
      </c>
      <c r="I2973" s="1">
        <v>41092</v>
      </c>
      <c r="K2973">
        <v>62.6</v>
      </c>
      <c r="Q2973" t="s">
        <v>19</v>
      </c>
    </row>
    <row r="2974" spans="1:17">
      <c r="A2974">
        <f>SUBTOTAL(103,$B$2:B2974)</f>
        <v>2973</v>
      </c>
      <c r="B2974" t="s">
        <v>10746</v>
      </c>
      <c r="C2974" t="s">
        <v>10766</v>
      </c>
      <c r="D2974" t="s">
        <v>17</v>
      </c>
      <c r="E2974" t="s">
        <v>10767</v>
      </c>
      <c r="F2974" t="s">
        <v>18</v>
      </c>
      <c r="G2974" t="s">
        <v>18</v>
      </c>
      <c r="I2974" s="1">
        <v>41092</v>
      </c>
      <c r="K2974">
        <v>56.3</v>
      </c>
      <c r="Q2974" t="s">
        <v>19</v>
      </c>
    </row>
    <row r="2975" spans="1:17">
      <c r="A2975">
        <f>SUBTOTAL(103,$B$2:B2975)</f>
        <v>2974</v>
      </c>
      <c r="B2975" t="s">
        <v>10746</v>
      </c>
      <c r="C2975" t="s">
        <v>10768</v>
      </c>
      <c r="D2975" t="s">
        <v>17</v>
      </c>
      <c r="E2975" t="s">
        <v>10754</v>
      </c>
      <c r="F2975" t="s">
        <v>18</v>
      </c>
      <c r="G2975" t="s">
        <v>18</v>
      </c>
      <c r="I2975" s="1">
        <v>41092</v>
      </c>
      <c r="K2975">
        <v>50</v>
      </c>
      <c r="Q2975" t="s">
        <v>19</v>
      </c>
    </row>
    <row r="2976" spans="1:17">
      <c r="A2976">
        <f>SUBTOTAL(103,$B$2:B2976)</f>
        <v>2975</v>
      </c>
      <c r="B2976" t="s">
        <v>10746</v>
      </c>
      <c r="C2976" t="s">
        <v>10769</v>
      </c>
      <c r="D2976" t="s">
        <v>17</v>
      </c>
      <c r="E2976" t="s">
        <v>10770</v>
      </c>
      <c r="F2976" t="s">
        <v>18</v>
      </c>
      <c r="G2976" t="s">
        <v>18</v>
      </c>
      <c r="I2976" s="1">
        <v>41092</v>
      </c>
      <c r="K2976">
        <v>74.8</v>
      </c>
      <c r="Q2976" t="s">
        <v>19</v>
      </c>
    </row>
    <row r="2977" spans="1:17">
      <c r="A2977">
        <f>SUBTOTAL(103,$B$2:B2977)</f>
        <v>2976</v>
      </c>
      <c r="B2977" t="s">
        <v>10746</v>
      </c>
      <c r="C2977" t="s">
        <v>10771</v>
      </c>
      <c r="D2977" t="s">
        <v>17</v>
      </c>
      <c r="E2977" t="s">
        <v>10772</v>
      </c>
      <c r="F2977" t="s">
        <v>18</v>
      </c>
      <c r="G2977" t="s">
        <v>18</v>
      </c>
      <c r="I2977" s="1">
        <v>41092</v>
      </c>
      <c r="K2977">
        <v>37.6</v>
      </c>
      <c r="Q2977" t="s">
        <v>19</v>
      </c>
    </row>
    <row r="2978" spans="1:17">
      <c r="A2978">
        <f>SUBTOTAL(103,$B$2:B2978)</f>
        <v>2977</v>
      </c>
      <c r="B2978" t="s">
        <v>10746</v>
      </c>
      <c r="C2978" t="s">
        <v>10773</v>
      </c>
      <c r="D2978" t="s">
        <v>17</v>
      </c>
      <c r="E2978" t="s">
        <v>10774</v>
      </c>
      <c r="F2978" t="s">
        <v>20</v>
      </c>
      <c r="G2978" t="s">
        <v>44</v>
      </c>
      <c r="I2978" s="1">
        <v>41092</v>
      </c>
      <c r="K2978">
        <v>14.4</v>
      </c>
      <c r="Q2978" t="s">
        <v>19</v>
      </c>
    </row>
    <row r="2979" spans="1:17">
      <c r="A2979">
        <f>SUBTOTAL(103,$B$2:B2979)</f>
        <v>2978</v>
      </c>
      <c r="B2979" t="s">
        <v>10746</v>
      </c>
      <c r="C2979" t="s">
        <v>10775</v>
      </c>
      <c r="D2979" t="s">
        <v>17</v>
      </c>
      <c r="E2979" t="s">
        <v>10760</v>
      </c>
      <c r="F2979" t="s">
        <v>18</v>
      </c>
      <c r="G2979" t="s">
        <v>18</v>
      </c>
      <c r="I2979" s="1">
        <v>41092</v>
      </c>
      <c r="K2979">
        <v>57</v>
      </c>
      <c r="Q2979" t="s">
        <v>19</v>
      </c>
    </row>
    <row r="2980" spans="1:17">
      <c r="A2980">
        <f>SUBTOTAL(103,$B$2:B2980)</f>
        <v>2979</v>
      </c>
      <c r="B2980" t="s">
        <v>10746</v>
      </c>
      <c r="C2980" t="s">
        <v>10776</v>
      </c>
      <c r="D2980" t="s">
        <v>17</v>
      </c>
      <c r="E2980" t="s">
        <v>10750</v>
      </c>
      <c r="F2980" t="s">
        <v>18</v>
      </c>
      <c r="G2980" t="s">
        <v>22</v>
      </c>
      <c r="I2980" s="1">
        <v>41092</v>
      </c>
      <c r="K2980">
        <v>35</v>
      </c>
      <c r="Q2980" t="s">
        <v>19</v>
      </c>
    </row>
    <row r="2981" spans="1:17">
      <c r="A2981">
        <f>SUBTOTAL(103,$B$2:B2981)</f>
        <v>2980</v>
      </c>
      <c r="B2981" t="s">
        <v>10746</v>
      </c>
      <c r="C2981" t="s">
        <v>10777</v>
      </c>
      <c r="D2981" t="s">
        <v>17</v>
      </c>
      <c r="E2981" t="s">
        <v>10778</v>
      </c>
      <c r="F2981" t="s">
        <v>18</v>
      </c>
      <c r="G2981" t="s">
        <v>69</v>
      </c>
      <c r="I2981" s="1">
        <v>41092</v>
      </c>
      <c r="K2981">
        <v>52.6</v>
      </c>
      <c r="Q2981" t="s">
        <v>19</v>
      </c>
    </row>
    <row r="2982" spans="1:17">
      <c r="A2982">
        <f>SUBTOTAL(103,$B$2:B2982)</f>
        <v>2981</v>
      </c>
      <c r="B2982" t="s">
        <v>10746</v>
      </c>
      <c r="C2982" t="s">
        <v>10779</v>
      </c>
      <c r="D2982" t="s">
        <v>17</v>
      </c>
      <c r="E2982" t="s">
        <v>10780</v>
      </c>
      <c r="F2982" t="s">
        <v>18</v>
      </c>
      <c r="G2982" t="s">
        <v>18</v>
      </c>
      <c r="I2982" s="1">
        <v>41092</v>
      </c>
      <c r="K2982">
        <v>216.8</v>
      </c>
      <c r="Q2982" t="s">
        <v>19</v>
      </c>
    </row>
    <row r="2983" spans="1:17">
      <c r="A2983">
        <f>SUBTOTAL(103,$B$2:B2983)</f>
        <v>2982</v>
      </c>
      <c r="B2983" t="s">
        <v>10746</v>
      </c>
      <c r="C2983" t="s">
        <v>10781</v>
      </c>
      <c r="D2983" t="s">
        <v>17</v>
      </c>
      <c r="E2983" t="s">
        <v>10782</v>
      </c>
      <c r="F2983" t="s">
        <v>18</v>
      </c>
      <c r="G2983" t="s">
        <v>22</v>
      </c>
      <c r="I2983" s="1">
        <v>41092</v>
      </c>
      <c r="K2983">
        <v>75.400000000000006</v>
      </c>
      <c r="Q2983" t="s">
        <v>19</v>
      </c>
    </row>
    <row r="2984" spans="1:17">
      <c r="A2984">
        <f>SUBTOTAL(103,$B$2:B2984)</f>
        <v>2983</v>
      </c>
      <c r="B2984" t="s">
        <v>10746</v>
      </c>
      <c r="C2984" t="s">
        <v>10783</v>
      </c>
      <c r="D2984" t="s">
        <v>17</v>
      </c>
      <c r="E2984" t="s">
        <v>10770</v>
      </c>
      <c r="F2984" t="s">
        <v>18</v>
      </c>
      <c r="G2984" t="s">
        <v>22</v>
      </c>
      <c r="I2984" s="1">
        <v>41092</v>
      </c>
      <c r="K2984">
        <v>49.3</v>
      </c>
      <c r="Q2984" t="s">
        <v>19</v>
      </c>
    </row>
    <row r="2985" spans="1:17">
      <c r="A2985">
        <f>SUBTOTAL(103,$B$2:B2985)</f>
        <v>2984</v>
      </c>
      <c r="B2985" t="s">
        <v>10746</v>
      </c>
      <c r="C2985" t="s">
        <v>10784</v>
      </c>
      <c r="D2985" t="s">
        <v>17</v>
      </c>
      <c r="E2985" t="s">
        <v>10782</v>
      </c>
      <c r="F2985" t="s">
        <v>18</v>
      </c>
      <c r="G2985" t="s">
        <v>22</v>
      </c>
      <c r="I2985" s="1">
        <v>41092</v>
      </c>
      <c r="K2985">
        <v>77.3</v>
      </c>
      <c r="Q2985" t="s">
        <v>19</v>
      </c>
    </row>
    <row r="2986" spans="1:17">
      <c r="A2986">
        <f>SUBTOTAL(103,$B$2:B2986)</f>
        <v>2985</v>
      </c>
      <c r="B2986" t="s">
        <v>10746</v>
      </c>
      <c r="C2986" t="s">
        <v>10785</v>
      </c>
      <c r="D2986" t="s">
        <v>17</v>
      </c>
      <c r="E2986" t="s">
        <v>10786</v>
      </c>
      <c r="F2986" t="s">
        <v>18</v>
      </c>
      <c r="G2986" t="s">
        <v>18</v>
      </c>
      <c r="I2986" s="1">
        <v>41092</v>
      </c>
      <c r="K2986">
        <v>26.9</v>
      </c>
      <c r="Q2986" t="s">
        <v>19</v>
      </c>
    </row>
    <row r="2987" spans="1:17">
      <c r="A2987">
        <f>SUBTOTAL(103,$B$2:B2987)</f>
        <v>2986</v>
      </c>
      <c r="B2987" t="s">
        <v>10746</v>
      </c>
      <c r="C2987" t="s">
        <v>10787</v>
      </c>
      <c r="D2987" t="s">
        <v>17</v>
      </c>
      <c r="E2987" t="s">
        <v>10786</v>
      </c>
      <c r="F2987" t="s">
        <v>18</v>
      </c>
      <c r="G2987" t="s">
        <v>18</v>
      </c>
      <c r="I2987" s="1">
        <v>41092</v>
      </c>
      <c r="K2987">
        <v>20.399999999999999</v>
      </c>
      <c r="Q2987" t="s">
        <v>19</v>
      </c>
    </row>
    <row r="2988" spans="1:17">
      <c r="A2988">
        <f>SUBTOTAL(103,$B$2:B2988)</f>
        <v>2987</v>
      </c>
      <c r="B2988" t="s">
        <v>10746</v>
      </c>
      <c r="C2988" t="s">
        <v>10788</v>
      </c>
      <c r="D2988" t="s">
        <v>17</v>
      </c>
      <c r="E2988" t="s">
        <v>10774</v>
      </c>
      <c r="F2988" t="s">
        <v>18</v>
      </c>
      <c r="G2988" t="s">
        <v>18</v>
      </c>
      <c r="I2988" s="1">
        <v>41092</v>
      </c>
      <c r="K2988">
        <v>68.8</v>
      </c>
      <c r="Q2988" t="s">
        <v>19</v>
      </c>
    </row>
    <row r="2989" spans="1:17">
      <c r="A2989">
        <f>SUBTOTAL(103,$B$2:B2989)</f>
        <v>2988</v>
      </c>
      <c r="B2989" t="s">
        <v>10746</v>
      </c>
      <c r="C2989" t="s">
        <v>10789</v>
      </c>
      <c r="D2989" t="s">
        <v>17</v>
      </c>
      <c r="E2989" t="s">
        <v>10790</v>
      </c>
      <c r="F2989" t="s">
        <v>18</v>
      </c>
      <c r="G2989" t="s">
        <v>22</v>
      </c>
      <c r="I2989" s="1">
        <v>41092</v>
      </c>
      <c r="K2989">
        <v>31.1</v>
      </c>
      <c r="Q2989" t="s">
        <v>19</v>
      </c>
    </row>
    <row r="2990" spans="1:17">
      <c r="A2990">
        <f>SUBTOTAL(103,$B$2:B2990)</f>
        <v>2989</v>
      </c>
      <c r="B2990" t="s">
        <v>10746</v>
      </c>
      <c r="C2990" t="s">
        <v>10791</v>
      </c>
      <c r="D2990" t="s">
        <v>17</v>
      </c>
      <c r="E2990" t="s">
        <v>10756</v>
      </c>
      <c r="F2990" t="s">
        <v>18</v>
      </c>
      <c r="G2990" t="s">
        <v>18</v>
      </c>
      <c r="I2990" s="1">
        <v>41092</v>
      </c>
      <c r="K2990">
        <v>83</v>
      </c>
      <c r="Q2990" t="s">
        <v>19</v>
      </c>
    </row>
    <row r="2991" spans="1:17">
      <c r="A2991">
        <f>SUBTOTAL(103,$B$2:B2991)</f>
        <v>2990</v>
      </c>
      <c r="B2991" t="s">
        <v>10746</v>
      </c>
      <c r="C2991" t="s">
        <v>10792</v>
      </c>
      <c r="D2991" t="s">
        <v>17</v>
      </c>
      <c r="E2991" t="s">
        <v>10752</v>
      </c>
      <c r="F2991" t="s">
        <v>18</v>
      </c>
      <c r="G2991" t="s">
        <v>18</v>
      </c>
      <c r="I2991" s="1">
        <v>41092</v>
      </c>
      <c r="K2991">
        <v>58.1</v>
      </c>
      <c r="Q2991" t="s">
        <v>19</v>
      </c>
    </row>
    <row r="2992" spans="1:17">
      <c r="A2992">
        <f>SUBTOTAL(103,$B$2:B2992)</f>
        <v>2991</v>
      </c>
      <c r="B2992" t="s">
        <v>10746</v>
      </c>
      <c r="C2992" t="s">
        <v>10793</v>
      </c>
      <c r="D2992" t="s">
        <v>17</v>
      </c>
      <c r="E2992" t="s">
        <v>10794</v>
      </c>
      <c r="F2992" t="s">
        <v>18</v>
      </c>
      <c r="G2992" t="s">
        <v>18</v>
      </c>
      <c r="I2992" s="1">
        <v>41093</v>
      </c>
      <c r="K2992">
        <v>55.6</v>
      </c>
      <c r="Q2992" t="s">
        <v>19</v>
      </c>
    </row>
    <row r="2993" spans="1:17">
      <c r="A2993">
        <f>SUBTOTAL(103,$B$2:B2993)</f>
        <v>2992</v>
      </c>
      <c r="B2993" t="s">
        <v>10746</v>
      </c>
      <c r="C2993" t="s">
        <v>10795</v>
      </c>
      <c r="D2993" t="s">
        <v>17</v>
      </c>
      <c r="E2993" t="s">
        <v>10796</v>
      </c>
      <c r="F2993" t="s">
        <v>18</v>
      </c>
      <c r="G2993" t="s">
        <v>18</v>
      </c>
      <c r="I2993" s="1">
        <v>41093</v>
      </c>
      <c r="K2993">
        <v>31</v>
      </c>
      <c r="Q2993" t="s">
        <v>19</v>
      </c>
    </row>
    <row r="2994" spans="1:17">
      <c r="A2994">
        <f>SUBTOTAL(103,$B$2:B2994)</f>
        <v>2993</v>
      </c>
      <c r="B2994" t="s">
        <v>10746</v>
      </c>
      <c r="C2994" t="s">
        <v>10797</v>
      </c>
      <c r="D2994" t="s">
        <v>17</v>
      </c>
      <c r="E2994" t="s">
        <v>10798</v>
      </c>
      <c r="F2994" t="s">
        <v>18</v>
      </c>
      <c r="G2994" t="s">
        <v>22</v>
      </c>
      <c r="I2994" s="1">
        <v>41093</v>
      </c>
      <c r="K2994">
        <v>51.5</v>
      </c>
      <c r="Q2994" t="s">
        <v>19</v>
      </c>
    </row>
    <row r="2995" spans="1:17">
      <c r="A2995">
        <f>SUBTOTAL(103,$B$2:B2995)</f>
        <v>2994</v>
      </c>
      <c r="B2995" t="s">
        <v>10746</v>
      </c>
      <c r="C2995" t="s">
        <v>10799</v>
      </c>
      <c r="D2995" t="s">
        <v>17</v>
      </c>
      <c r="E2995" t="s">
        <v>10800</v>
      </c>
      <c r="F2995" t="s">
        <v>18</v>
      </c>
      <c r="G2995" t="s">
        <v>18</v>
      </c>
      <c r="I2995" s="1">
        <v>41093</v>
      </c>
      <c r="K2995">
        <v>71.8</v>
      </c>
      <c r="Q2995" t="s">
        <v>19</v>
      </c>
    </row>
    <row r="2996" spans="1:17">
      <c r="A2996">
        <f>SUBTOTAL(103,$B$2:B2996)</f>
        <v>2995</v>
      </c>
      <c r="B2996" t="s">
        <v>10746</v>
      </c>
      <c r="C2996" t="s">
        <v>10801</v>
      </c>
      <c r="D2996" t="s">
        <v>17</v>
      </c>
      <c r="E2996" t="s">
        <v>10802</v>
      </c>
      <c r="F2996" t="s">
        <v>18</v>
      </c>
      <c r="G2996" t="s">
        <v>22</v>
      </c>
      <c r="I2996" s="1">
        <v>41097</v>
      </c>
      <c r="K2996">
        <v>33</v>
      </c>
      <c r="Q2996" t="s">
        <v>19</v>
      </c>
    </row>
    <row r="2997" spans="1:17">
      <c r="A2997">
        <f>SUBTOTAL(103,$B$2:B2997)</f>
        <v>2996</v>
      </c>
      <c r="B2997" t="s">
        <v>10746</v>
      </c>
      <c r="C2997" t="s">
        <v>10803</v>
      </c>
      <c r="D2997" t="s">
        <v>17</v>
      </c>
      <c r="E2997" t="s">
        <v>10804</v>
      </c>
      <c r="F2997" t="s">
        <v>18</v>
      </c>
      <c r="G2997" t="s">
        <v>18</v>
      </c>
      <c r="I2997" s="1">
        <v>41097</v>
      </c>
      <c r="K2997">
        <v>73.099999999999994</v>
      </c>
      <c r="Q2997" t="s">
        <v>19</v>
      </c>
    </row>
    <row r="2998" spans="1:17">
      <c r="A2998">
        <f>SUBTOTAL(103,$B$2:B2998)</f>
        <v>2997</v>
      </c>
      <c r="B2998" t="s">
        <v>10746</v>
      </c>
      <c r="C2998" t="s">
        <v>10805</v>
      </c>
      <c r="D2998" t="s">
        <v>17</v>
      </c>
      <c r="E2998" t="s">
        <v>10806</v>
      </c>
      <c r="F2998" t="s">
        <v>18</v>
      </c>
      <c r="G2998" t="s">
        <v>18</v>
      </c>
      <c r="I2998" s="1">
        <v>41520</v>
      </c>
      <c r="K2998">
        <v>131.5</v>
      </c>
      <c r="Q2998" t="s">
        <v>19</v>
      </c>
    </row>
    <row r="2999" spans="1:17">
      <c r="A2999">
        <f>SUBTOTAL(103,$B$2:B2999)</f>
        <v>2998</v>
      </c>
      <c r="B2999" t="s">
        <v>10807</v>
      </c>
      <c r="C2999" t="s">
        <v>10808</v>
      </c>
      <c r="D2999" t="s">
        <v>17</v>
      </c>
      <c r="E2999" t="s">
        <v>10809</v>
      </c>
      <c r="F2999" t="s">
        <v>18</v>
      </c>
      <c r="G2999" t="s">
        <v>18</v>
      </c>
      <c r="I2999" s="1">
        <v>41092</v>
      </c>
      <c r="K2999">
        <v>78.8</v>
      </c>
      <c r="Q2999" t="s">
        <v>19</v>
      </c>
    </row>
    <row r="3000" spans="1:17">
      <c r="A3000">
        <f>SUBTOTAL(103,$B$2:B3000)</f>
        <v>2999</v>
      </c>
      <c r="B3000" t="s">
        <v>10807</v>
      </c>
      <c r="C3000" t="s">
        <v>10810</v>
      </c>
      <c r="D3000" t="s">
        <v>17</v>
      </c>
      <c r="E3000" t="s">
        <v>10811</v>
      </c>
      <c r="F3000" t="s">
        <v>18</v>
      </c>
      <c r="G3000" t="s">
        <v>18</v>
      </c>
      <c r="I3000" s="1">
        <v>41092</v>
      </c>
      <c r="K3000">
        <v>56.1</v>
      </c>
      <c r="Q3000" t="s">
        <v>19</v>
      </c>
    </row>
    <row r="3001" spans="1:17">
      <c r="A3001">
        <f>SUBTOTAL(103,$B$2:B3001)</f>
        <v>3000</v>
      </c>
      <c r="B3001" t="s">
        <v>10807</v>
      </c>
      <c r="C3001" t="s">
        <v>10812</v>
      </c>
      <c r="D3001" t="s">
        <v>17</v>
      </c>
      <c r="E3001" t="s">
        <v>10813</v>
      </c>
      <c r="F3001" t="s">
        <v>18</v>
      </c>
      <c r="G3001" t="s">
        <v>18</v>
      </c>
      <c r="I3001" s="1">
        <v>41092</v>
      </c>
      <c r="K3001">
        <v>79.5</v>
      </c>
      <c r="Q3001" t="s">
        <v>19</v>
      </c>
    </row>
    <row r="3002" spans="1:17">
      <c r="A3002">
        <f>SUBTOTAL(103,$B$2:B3002)</f>
        <v>3001</v>
      </c>
      <c r="B3002" t="s">
        <v>10807</v>
      </c>
      <c r="C3002" t="s">
        <v>10814</v>
      </c>
      <c r="D3002" t="s">
        <v>17</v>
      </c>
      <c r="E3002" t="s">
        <v>10815</v>
      </c>
      <c r="F3002" t="s">
        <v>18</v>
      </c>
      <c r="G3002" t="s">
        <v>18</v>
      </c>
      <c r="I3002" s="1">
        <v>41092</v>
      </c>
      <c r="K3002">
        <v>70.599999999999994</v>
      </c>
      <c r="Q3002" t="s">
        <v>19</v>
      </c>
    </row>
    <row r="3003" spans="1:17">
      <c r="A3003">
        <f>SUBTOTAL(103,$B$2:B3003)</f>
        <v>3002</v>
      </c>
      <c r="B3003" t="s">
        <v>10807</v>
      </c>
      <c r="C3003" t="s">
        <v>10816</v>
      </c>
      <c r="D3003" t="s">
        <v>17</v>
      </c>
      <c r="E3003" t="s">
        <v>10817</v>
      </c>
      <c r="F3003" t="s">
        <v>18</v>
      </c>
      <c r="G3003" t="s">
        <v>18</v>
      </c>
      <c r="I3003" s="1">
        <v>41092</v>
      </c>
      <c r="K3003">
        <v>78.099999999999994</v>
      </c>
      <c r="Q3003" t="s">
        <v>19</v>
      </c>
    </row>
    <row r="3004" spans="1:17">
      <c r="A3004">
        <f>SUBTOTAL(103,$B$2:B3004)</f>
        <v>3003</v>
      </c>
      <c r="B3004" t="s">
        <v>10807</v>
      </c>
      <c r="C3004" t="s">
        <v>10818</v>
      </c>
      <c r="D3004" t="s">
        <v>17</v>
      </c>
      <c r="E3004" t="s">
        <v>10819</v>
      </c>
      <c r="F3004" t="s">
        <v>18</v>
      </c>
      <c r="G3004" t="s">
        <v>18</v>
      </c>
      <c r="I3004" s="1">
        <v>41093</v>
      </c>
      <c r="K3004">
        <v>122.1</v>
      </c>
      <c r="Q3004" t="s">
        <v>19</v>
      </c>
    </row>
    <row r="3005" spans="1:17">
      <c r="A3005">
        <f>SUBTOTAL(103,$B$2:B3005)</f>
        <v>3004</v>
      </c>
      <c r="B3005" t="s">
        <v>10807</v>
      </c>
      <c r="C3005" t="s">
        <v>10820</v>
      </c>
      <c r="D3005" t="s">
        <v>17</v>
      </c>
      <c r="E3005" t="s">
        <v>10821</v>
      </c>
      <c r="F3005" t="s">
        <v>18</v>
      </c>
      <c r="G3005" t="s">
        <v>18</v>
      </c>
      <c r="I3005" s="1">
        <v>41092</v>
      </c>
      <c r="K3005">
        <v>67.599999999999994</v>
      </c>
      <c r="Q3005" t="s">
        <v>19</v>
      </c>
    </row>
    <row r="3006" spans="1:17">
      <c r="A3006">
        <f>SUBTOTAL(103,$B$2:B3006)</f>
        <v>3005</v>
      </c>
      <c r="B3006" t="s">
        <v>10807</v>
      </c>
      <c r="C3006" t="s">
        <v>10822</v>
      </c>
      <c r="D3006" t="s">
        <v>17</v>
      </c>
      <c r="E3006" t="s">
        <v>10823</v>
      </c>
      <c r="F3006" t="s">
        <v>18</v>
      </c>
      <c r="G3006" t="s">
        <v>18</v>
      </c>
      <c r="I3006" s="1">
        <v>41092</v>
      </c>
      <c r="K3006">
        <v>63.8</v>
      </c>
      <c r="Q3006" t="s">
        <v>19</v>
      </c>
    </row>
    <row r="3007" spans="1:17">
      <c r="A3007">
        <f>SUBTOTAL(103,$B$2:B3007)</f>
        <v>3006</v>
      </c>
      <c r="B3007" t="s">
        <v>10807</v>
      </c>
      <c r="C3007" t="s">
        <v>10824</v>
      </c>
      <c r="D3007" t="s">
        <v>17</v>
      </c>
      <c r="E3007" t="s">
        <v>10825</v>
      </c>
      <c r="F3007" t="s">
        <v>18</v>
      </c>
      <c r="G3007" t="s">
        <v>130</v>
      </c>
      <c r="I3007" s="1">
        <v>41092</v>
      </c>
      <c r="K3007">
        <v>93.5</v>
      </c>
      <c r="Q3007" t="s">
        <v>19</v>
      </c>
    </row>
    <row r="3008" spans="1:17">
      <c r="A3008">
        <f>SUBTOTAL(103,$B$2:B3008)</f>
        <v>3007</v>
      </c>
      <c r="B3008" t="s">
        <v>10807</v>
      </c>
      <c r="C3008" t="s">
        <v>10826</v>
      </c>
      <c r="D3008" t="s">
        <v>17</v>
      </c>
      <c r="E3008" t="s">
        <v>10827</v>
      </c>
      <c r="F3008" t="s">
        <v>18</v>
      </c>
      <c r="G3008" t="s">
        <v>22</v>
      </c>
      <c r="I3008" s="1">
        <v>41092</v>
      </c>
      <c r="K3008">
        <v>64.099999999999994</v>
      </c>
      <c r="Q3008" t="s">
        <v>19</v>
      </c>
    </row>
    <row r="3009" spans="1:17">
      <c r="A3009">
        <f>SUBTOTAL(103,$B$2:B3009)</f>
        <v>3008</v>
      </c>
      <c r="B3009" t="s">
        <v>10807</v>
      </c>
      <c r="C3009" t="s">
        <v>10828</v>
      </c>
      <c r="D3009" t="s">
        <v>17</v>
      </c>
      <c r="E3009" t="s">
        <v>10829</v>
      </c>
      <c r="F3009" t="s">
        <v>18</v>
      </c>
      <c r="G3009" t="s">
        <v>18</v>
      </c>
      <c r="I3009" s="1">
        <v>41092</v>
      </c>
      <c r="K3009">
        <v>74.5</v>
      </c>
      <c r="Q3009" t="s">
        <v>19</v>
      </c>
    </row>
    <row r="3010" spans="1:17">
      <c r="A3010">
        <f>SUBTOTAL(103,$B$2:B3010)</f>
        <v>3009</v>
      </c>
      <c r="B3010" t="s">
        <v>10807</v>
      </c>
      <c r="C3010" t="s">
        <v>10830</v>
      </c>
      <c r="D3010" t="s">
        <v>17</v>
      </c>
      <c r="E3010" t="s">
        <v>10831</v>
      </c>
      <c r="F3010" t="s">
        <v>18</v>
      </c>
      <c r="G3010" t="s">
        <v>18</v>
      </c>
      <c r="I3010" s="1">
        <v>41092</v>
      </c>
      <c r="K3010">
        <v>32.4</v>
      </c>
      <c r="Q3010" t="s">
        <v>19</v>
      </c>
    </row>
    <row r="3011" spans="1:17">
      <c r="A3011">
        <f>SUBTOTAL(103,$B$2:B3011)</f>
        <v>3010</v>
      </c>
      <c r="B3011" t="s">
        <v>10832</v>
      </c>
      <c r="C3011" t="s">
        <v>10833</v>
      </c>
      <c r="D3011" t="s">
        <v>17</v>
      </c>
      <c r="E3011" t="s">
        <v>10834</v>
      </c>
      <c r="F3011" t="s">
        <v>18</v>
      </c>
      <c r="G3011" t="s">
        <v>18</v>
      </c>
      <c r="I3011" s="1">
        <v>41092</v>
      </c>
      <c r="K3011">
        <v>25.5</v>
      </c>
      <c r="Q3011" t="s">
        <v>19</v>
      </c>
    </row>
    <row r="3012" spans="1:17">
      <c r="A3012">
        <f>SUBTOTAL(103,$B$2:B3012)</f>
        <v>3011</v>
      </c>
      <c r="B3012" t="s">
        <v>10832</v>
      </c>
      <c r="C3012" t="s">
        <v>10835</v>
      </c>
      <c r="D3012" t="s">
        <v>17</v>
      </c>
      <c r="E3012" t="s">
        <v>10836</v>
      </c>
      <c r="F3012" t="s">
        <v>18</v>
      </c>
      <c r="G3012" t="s">
        <v>18</v>
      </c>
      <c r="I3012" s="1">
        <v>41092</v>
      </c>
      <c r="K3012">
        <v>49.8</v>
      </c>
      <c r="Q3012" t="s">
        <v>19</v>
      </c>
    </row>
    <row r="3013" spans="1:17">
      <c r="A3013">
        <f>SUBTOTAL(103,$B$2:B3013)</f>
        <v>3012</v>
      </c>
      <c r="B3013" t="s">
        <v>10832</v>
      </c>
      <c r="C3013" t="s">
        <v>10837</v>
      </c>
      <c r="D3013" t="s">
        <v>17</v>
      </c>
      <c r="E3013" t="s">
        <v>10838</v>
      </c>
      <c r="F3013" t="s">
        <v>18</v>
      </c>
      <c r="G3013" t="s">
        <v>22</v>
      </c>
      <c r="I3013" s="1">
        <v>41092</v>
      </c>
      <c r="K3013">
        <v>69.400000000000006</v>
      </c>
      <c r="Q3013" t="s">
        <v>19</v>
      </c>
    </row>
    <row r="3014" spans="1:17">
      <c r="A3014">
        <f>SUBTOTAL(103,$B$2:B3014)</f>
        <v>3013</v>
      </c>
      <c r="B3014" t="s">
        <v>10832</v>
      </c>
      <c r="C3014" t="s">
        <v>10839</v>
      </c>
      <c r="D3014" t="s">
        <v>17</v>
      </c>
      <c r="E3014" t="s">
        <v>10840</v>
      </c>
      <c r="F3014" t="s">
        <v>18</v>
      </c>
      <c r="G3014" t="s">
        <v>276</v>
      </c>
      <c r="I3014" s="1">
        <v>41092</v>
      </c>
      <c r="K3014">
        <v>68.3</v>
      </c>
      <c r="Q3014" t="s">
        <v>19</v>
      </c>
    </row>
    <row r="3015" spans="1:17">
      <c r="A3015">
        <f>SUBTOTAL(103,$B$2:B3015)</f>
        <v>3014</v>
      </c>
      <c r="B3015" t="s">
        <v>10832</v>
      </c>
      <c r="C3015" t="s">
        <v>10841</v>
      </c>
      <c r="D3015" t="s">
        <v>17</v>
      </c>
      <c r="E3015" t="s">
        <v>10842</v>
      </c>
      <c r="F3015" t="s">
        <v>18</v>
      </c>
      <c r="G3015" t="s">
        <v>18</v>
      </c>
      <c r="I3015" s="1">
        <v>41092</v>
      </c>
      <c r="K3015">
        <v>56.9</v>
      </c>
      <c r="Q3015" t="s">
        <v>19</v>
      </c>
    </row>
    <row r="3016" spans="1:17">
      <c r="A3016">
        <f>SUBTOTAL(103,$B$2:B3016)</f>
        <v>3015</v>
      </c>
      <c r="B3016" t="s">
        <v>10832</v>
      </c>
      <c r="C3016" t="s">
        <v>10843</v>
      </c>
      <c r="D3016" t="s">
        <v>17</v>
      </c>
      <c r="E3016" t="s">
        <v>10844</v>
      </c>
      <c r="F3016" t="s">
        <v>18</v>
      </c>
      <c r="G3016" t="s">
        <v>18</v>
      </c>
      <c r="I3016" s="1">
        <v>41092</v>
      </c>
      <c r="K3016">
        <v>46.6</v>
      </c>
      <c r="Q3016" t="s">
        <v>19</v>
      </c>
    </row>
    <row r="3017" spans="1:17">
      <c r="A3017">
        <f>SUBTOTAL(103,$B$2:B3017)</f>
        <v>3016</v>
      </c>
      <c r="B3017" t="s">
        <v>10832</v>
      </c>
      <c r="C3017" t="s">
        <v>10845</v>
      </c>
      <c r="D3017" t="s">
        <v>17</v>
      </c>
      <c r="E3017" t="s">
        <v>10846</v>
      </c>
      <c r="F3017" t="s">
        <v>18</v>
      </c>
      <c r="G3017" t="s">
        <v>18</v>
      </c>
      <c r="I3017" s="1">
        <v>41092</v>
      </c>
      <c r="K3017">
        <v>58.6</v>
      </c>
      <c r="Q3017" t="s">
        <v>19</v>
      </c>
    </row>
    <row r="3018" spans="1:17">
      <c r="A3018">
        <f>SUBTOTAL(103,$B$2:B3018)</f>
        <v>3017</v>
      </c>
      <c r="B3018" t="s">
        <v>10832</v>
      </c>
      <c r="C3018" t="s">
        <v>10847</v>
      </c>
      <c r="D3018" t="s">
        <v>17</v>
      </c>
      <c r="E3018" t="s">
        <v>10848</v>
      </c>
      <c r="F3018" t="s">
        <v>18</v>
      </c>
      <c r="G3018" t="s">
        <v>18</v>
      </c>
      <c r="I3018" s="1">
        <v>41092</v>
      </c>
      <c r="K3018">
        <v>51.1</v>
      </c>
      <c r="Q3018" t="s">
        <v>19</v>
      </c>
    </row>
    <row r="3019" spans="1:17">
      <c r="A3019">
        <f>SUBTOTAL(103,$B$2:B3019)</f>
        <v>3018</v>
      </c>
      <c r="B3019" t="s">
        <v>10832</v>
      </c>
      <c r="C3019" t="s">
        <v>10849</v>
      </c>
      <c r="D3019" t="s">
        <v>17</v>
      </c>
      <c r="E3019" t="s">
        <v>10850</v>
      </c>
      <c r="F3019" t="s">
        <v>18</v>
      </c>
      <c r="G3019" t="s">
        <v>22</v>
      </c>
      <c r="I3019" s="1">
        <v>41092</v>
      </c>
      <c r="K3019">
        <v>53.9</v>
      </c>
      <c r="Q3019" t="s">
        <v>19</v>
      </c>
    </row>
    <row r="3020" spans="1:17">
      <c r="A3020">
        <f>SUBTOTAL(103,$B$2:B3020)</f>
        <v>3019</v>
      </c>
      <c r="B3020" t="s">
        <v>10832</v>
      </c>
      <c r="C3020" t="s">
        <v>10851</v>
      </c>
      <c r="D3020" t="s">
        <v>17</v>
      </c>
      <c r="E3020" t="s">
        <v>10852</v>
      </c>
      <c r="F3020" t="s">
        <v>18</v>
      </c>
      <c r="G3020" t="s">
        <v>18</v>
      </c>
      <c r="I3020" s="1">
        <v>41092</v>
      </c>
      <c r="K3020">
        <v>76.7</v>
      </c>
      <c r="Q3020" t="s">
        <v>19</v>
      </c>
    </row>
    <row r="3021" spans="1:17">
      <c r="A3021">
        <f>SUBTOTAL(103,$B$2:B3021)</f>
        <v>3020</v>
      </c>
      <c r="B3021" t="s">
        <v>10832</v>
      </c>
      <c r="C3021" t="s">
        <v>10853</v>
      </c>
      <c r="D3021" t="s">
        <v>17</v>
      </c>
      <c r="E3021" t="s">
        <v>10854</v>
      </c>
      <c r="F3021" t="s">
        <v>18</v>
      </c>
      <c r="G3021" t="s">
        <v>22</v>
      </c>
      <c r="I3021" s="1">
        <v>41092</v>
      </c>
      <c r="K3021">
        <v>71.599999999999994</v>
      </c>
      <c r="Q3021" t="s">
        <v>19</v>
      </c>
    </row>
    <row r="3022" spans="1:17">
      <c r="A3022">
        <f>SUBTOTAL(103,$B$2:B3022)</f>
        <v>3021</v>
      </c>
      <c r="B3022" t="s">
        <v>10832</v>
      </c>
      <c r="C3022" t="s">
        <v>10855</v>
      </c>
      <c r="D3022" t="s">
        <v>17</v>
      </c>
      <c r="E3022" t="s">
        <v>10856</v>
      </c>
      <c r="F3022" t="s">
        <v>18</v>
      </c>
      <c r="G3022" t="s">
        <v>18</v>
      </c>
      <c r="I3022" s="1">
        <v>41092</v>
      </c>
      <c r="K3022">
        <v>81.900000000000006</v>
      </c>
      <c r="Q3022" t="s">
        <v>19</v>
      </c>
    </row>
    <row r="3023" spans="1:17">
      <c r="A3023">
        <f>SUBTOTAL(103,$B$2:B3023)</f>
        <v>3022</v>
      </c>
      <c r="B3023" t="s">
        <v>10832</v>
      </c>
      <c r="C3023" t="s">
        <v>10857</v>
      </c>
      <c r="D3023" t="s">
        <v>17</v>
      </c>
      <c r="E3023" t="s">
        <v>10858</v>
      </c>
      <c r="F3023" t="s">
        <v>18</v>
      </c>
      <c r="G3023" t="s">
        <v>22</v>
      </c>
      <c r="I3023" s="1">
        <v>41092</v>
      </c>
      <c r="K3023">
        <v>57.6</v>
      </c>
      <c r="Q3023" t="s">
        <v>19</v>
      </c>
    </row>
    <row r="3024" spans="1:17">
      <c r="A3024">
        <f>SUBTOTAL(103,$B$2:B3024)</f>
        <v>3023</v>
      </c>
      <c r="B3024" t="s">
        <v>10832</v>
      </c>
      <c r="C3024" t="s">
        <v>10859</v>
      </c>
      <c r="D3024" t="s">
        <v>17</v>
      </c>
      <c r="E3024" t="s">
        <v>10860</v>
      </c>
      <c r="F3024" t="s">
        <v>18</v>
      </c>
      <c r="G3024" t="s">
        <v>18</v>
      </c>
      <c r="I3024" s="1">
        <v>41092</v>
      </c>
      <c r="K3024">
        <v>49.9</v>
      </c>
      <c r="Q3024" t="s">
        <v>19</v>
      </c>
    </row>
    <row r="3025" spans="1:17">
      <c r="A3025">
        <f>SUBTOTAL(103,$B$2:B3025)</f>
        <v>3024</v>
      </c>
      <c r="B3025" t="s">
        <v>10832</v>
      </c>
      <c r="C3025" t="s">
        <v>10861</v>
      </c>
      <c r="D3025" t="s">
        <v>17</v>
      </c>
      <c r="E3025" t="s">
        <v>10862</v>
      </c>
      <c r="F3025" t="s">
        <v>18</v>
      </c>
      <c r="G3025" t="s">
        <v>18</v>
      </c>
      <c r="I3025" s="1">
        <v>41092</v>
      </c>
      <c r="K3025">
        <v>76.599999999999994</v>
      </c>
      <c r="Q3025" t="s">
        <v>19</v>
      </c>
    </row>
    <row r="3026" spans="1:17">
      <c r="A3026">
        <f>SUBTOTAL(103,$B$2:B3026)</f>
        <v>3025</v>
      </c>
      <c r="B3026" t="s">
        <v>10832</v>
      </c>
      <c r="C3026" t="s">
        <v>10863</v>
      </c>
      <c r="D3026" t="s">
        <v>17</v>
      </c>
      <c r="E3026" t="s">
        <v>10844</v>
      </c>
      <c r="F3026" t="s">
        <v>18</v>
      </c>
      <c r="G3026" t="s">
        <v>18</v>
      </c>
      <c r="I3026" s="1">
        <v>41092</v>
      </c>
      <c r="K3026">
        <v>67.8</v>
      </c>
      <c r="Q3026" t="s">
        <v>19</v>
      </c>
    </row>
    <row r="3027" spans="1:17">
      <c r="A3027">
        <f>SUBTOTAL(103,$B$2:B3027)</f>
        <v>3026</v>
      </c>
      <c r="B3027" t="s">
        <v>10832</v>
      </c>
      <c r="C3027" t="s">
        <v>10864</v>
      </c>
      <c r="D3027" t="s">
        <v>17</v>
      </c>
      <c r="E3027" t="s">
        <v>10865</v>
      </c>
      <c r="F3027" t="s">
        <v>18</v>
      </c>
      <c r="G3027" t="s">
        <v>18</v>
      </c>
      <c r="I3027" s="1">
        <v>41092</v>
      </c>
      <c r="K3027">
        <v>73.3</v>
      </c>
      <c r="Q3027" t="s">
        <v>19</v>
      </c>
    </row>
    <row r="3028" spans="1:17">
      <c r="A3028">
        <f>SUBTOTAL(103,$B$2:B3028)</f>
        <v>3027</v>
      </c>
      <c r="B3028" t="s">
        <v>10832</v>
      </c>
      <c r="C3028" t="s">
        <v>10866</v>
      </c>
      <c r="D3028" t="s">
        <v>17</v>
      </c>
      <c r="E3028" t="s">
        <v>10867</v>
      </c>
      <c r="F3028" t="s">
        <v>18</v>
      </c>
      <c r="G3028" t="s">
        <v>22</v>
      </c>
      <c r="I3028" s="1">
        <v>41092</v>
      </c>
      <c r="K3028">
        <v>76.099999999999994</v>
      </c>
      <c r="Q3028" t="s">
        <v>19</v>
      </c>
    </row>
    <row r="3029" spans="1:17">
      <c r="A3029">
        <f>SUBTOTAL(103,$B$2:B3029)</f>
        <v>3028</v>
      </c>
      <c r="B3029" t="s">
        <v>10832</v>
      </c>
      <c r="C3029" t="s">
        <v>10868</v>
      </c>
      <c r="D3029" t="s">
        <v>17</v>
      </c>
      <c r="E3029" t="s">
        <v>10869</v>
      </c>
      <c r="F3029" t="s">
        <v>18</v>
      </c>
      <c r="G3029" t="s">
        <v>22</v>
      </c>
      <c r="I3029" s="1">
        <v>41092</v>
      </c>
      <c r="K3029">
        <v>72.599999999999994</v>
      </c>
      <c r="Q3029" t="s">
        <v>19</v>
      </c>
    </row>
    <row r="3030" spans="1:17">
      <c r="A3030">
        <f>SUBTOTAL(103,$B$2:B3030)</f>
        <v>3029</v>
      </c>
      <c r="B3030" t="s">
        <v>10832</v>
      </c>
      <c r="C3030" t="s">
        <v>10870</v>
      </c>
      <c r="D3030" t="s">
        <v>17</v>
      </c>
      <c r="E3030" t="s">
        <v>10871</v>
      </c>
      <c r="F3030" t="s">
        <v>18</v>
      </c>
      <c r="G3030" t="s">
        <v>18</v>
      </c>
      <c r="I3030" s="1">
        <v>41093</v>
      </c>
      <c r="K3030">
        <v>80.8</v>
      </c>
      <c r="Q3030" t="s">
        <v>19</v>
      </c>
    </row>
    <row r="3031" spans="1:17">
      <c r="A3031">
        <f>SUBTOTAL(103,$B$2:B3031)</f>
        <v>3030</v>
      </c>
      <c r="B3031" t="s">
        <v>10832</v>
      </c>
      <c r="C3031" t="s">
        <v>10872</v>
      </c>
      <c r="D3031" t="s">
        <v>17</v>
      </c>
      <c r="E3031" t="s">
        <v>10873</v>
      </c>
      <c r="F3031" t="s">
        <v>18</v>
      </c>
      <c r="G3031" t="s">
        <v>18</v>
      </c>
      <c r="I3031" s="1">
        <v>41093</v>
      </c>
      <c r="K3031">
        <v>42.7</v>
      </c>
      <c r="Q3031" t="s">
        <v>19</v>
      </c>
    </row>
    <row r="3032" spans="1:17">
      <c r="A3032">
        <f>SUBTOTAL(103,$B$2:B3032)</f>
        <v>3031</v>
      </c>
      <c r="B3032" t="s">
        <v>10832</v>
      </c>
      <c r="C3032" t="s">
        <v>10874</v>
      </c>
      <c r="D3032" t="s">
        <v>17</v>
      </c>
      <c r="E3032" t="s">
        <v>10875</v>
      </c>
      <c r="F3032" t="s">
        <v>18</v>
      </c>
      <c r="G3032" t="s">
        <v>133</v>
      </c>
      <c r="I3032" s="1">
        <v>42341</v>
      </c>
      <c r="K3032">
        <v>70.900000000000006</v>
      </c>
      <c r="Q3032" t="s">
        <v>19</v>
      </c>
    </row>
    <row r="3033" spans="1:17">
      <c r="A3033">
        <f>SUBTOTAL(103,$B$2:B3033)</f>
        <v>3032</v>
      </c>
      <c r="B3033" t="s">
        <v>10832</v>
      </c>
      <c r="C3033" t="s">
        <v>10876</v>
      </c>
      <c r="D3033" t="s">
        <v>17</v>
      </c>
      <c r="E3033" t="s">
        <v>10877</v>
      </c>
      <c r="F3033" t="s">
        <v>18</v>
      </c>
      <c r="G3033" t="s">
        <v>18</v>
      </c>
      <c r="I3033" s="1">
        <v>41092</v>
      </c>
      <c r="K3033">
        <v>60.6</v>
      </c>
      <c r="Q3033" t="s">
        <v>19</v>
      </c>
    </row>
    <row r="3034" spans="1:17">
      <c r="A3034">
        <f>SUBTOTAL(103,$B$2:B3034)</f>
        <v>3033</v>
      </c>
      <c r="B3034" t="s">
        <v>10878</v>
      </c>
      <c r="C3034" t="s">
        <v>10879</v>
      </c>
      <c r="D3034" t="s">
        <v>17</v>
      </c>
      <c r="E3034" t="s">
        <v>10880</v>
      </c>
      <c r="F3034" t="s">
        <v>18</v>
      </c>
      <c r="G3034" t="s">
        <v>18</v>
      </c>
      <c r="I3034" s="1">
        <v>41092</v>
      </c>
      <c r="K3034">
        <v>75.099999999999994</v>
      </c>
      <c r="Q3034" t="s">
        <v>19</v>
      </c>
    </row>
    <row r="3035" spans="1:17">
      <c r="A3035">
        <f>SUBTOTAL(103,$B$2:B3035)</f>
        <v>3034</v>
      </c>
      <c r="B3035" t="s">
        <v>10878</v>
      </c>
      <c r="C3035" t="s">
        <v>10881</v>
      </c>
      <c r="D3035" t="s">
        <v>17</v>
      </c>
      <c r="E3035" t="s">
        <v>10882</v>
      </c>
      <c r="F3035" t="s">
        <v>18</v>
      </c>
      <c r="G3035" t="s">
        <v>18</v>
      </c>
      <c r="I3035" s="1">
        <v>41092</v>
      </c>
      <c r="K3035">
        <v>74.599999999999994</v>
      </c>
      <c r="Q3035" t="s">
        <v>19</v>
      </c>
    </row>
    <row r="3036" spans="1:17">
      <c r="A3036">
        <f>SUBTOTAL(103,$B$2:B3036)</f>
        <v>3035</v>
      </c>
      <c r="B3036" t="s">
        <v>10878</v>
      </c>
      <c r="C3036" t="s">
        <v>10883</v>
      </c>
      <c r="D3036" t="s">
        <v>17</v>
      </c>
      <c r="E3036" t="s">
        <v>10884</v>
      </c>
      <c r="F3036" t="s">
        <v>18</v>
      </c>
      <c r="G3036" t="s">
        <v>18</v>
      </c>
      <c r="I3036" s="1">
        <v>41093</v>
      </c>
      <c r="K3036">
        <v>71</v>
      </c>
      <c r="Q3036" t="s">
        <v>19</v>
      </c>
    </row>
    <row r="3037" spans="1:17">
      <c r="A3037">
        <f>SUBTOTAL(103,$B$2:B3037)</f>
        <v>3036</v>
      </c>
      <c r="B3037" t="s">
        <v>10878</v>
      </c>
      <c r="C3037" t="s">
        <v>10885</v>
      </c>
      <c r="D3037" t="s">
        <v>17</v>
      </c>
      <c r="E3037" t="s">
        <v>10886</v>
      </c>
      <c r="F3037" t="s">
        <v>18</v>
      </c>
      <c r="G3037" t="s">
        <v>18</v>
      </c>
      <c r="I3037" s="1">
        <v>41093</v>
      </c>
      <c r="K3037">
        <v>100.4</v>
      </c>
      <c r="Q3037" t="s">
        <v>19</v>
      </c>
    </row>
    <row r="3038" spans="1:17">
      <c r="A3038">
        <f>SUBTOTAL(103,$B$2:B3038)</f>
        <v>3037</v>
      </c>
      <c r="B3038" t="s">
        <v>10878</v>
      </c>
      <c r="C3038" t="s">
        <v>10887</v>
      </c>
      <c r="D3038" t="s">
        <v>17</v>
      </c>
      <c r="E3038" t="s">
        <v>10888</v>
      </c>
      <c r="F3038" t="s">
        <v>18</v>
      </c>
      <c r="G3038" t="s">
        <v>18</v>
      </c>
      <c r="I3038" s="1">
        <v>41093</v>
      </c>
      <c r="K3038">
        <v>157.19999999999999</v>
      </c>
      <c r="Q3038" t="s">
        <v>19</v>
      </c>
    </row>
    <row r="3039" spans="1:17">
      <c r="A3039">
        <f>SUBTOTAL(103,$B$2:B3039)</f>
        <v>3038</v>
      </c>
      <c r="B3039" t="s">
        <v>10878</v>
      </c>
      <c r="C3039" t="s">
        <v>10889</v>
      </c>
      <c r="D3039" t="s">
        <v>17</v>
      </c>
      <c r="E3039" t="s">
        <v>10890</v>
      </c>
      <c r="F3039" t="s">
        <v>18</v>
      </c>
      <c r="G3039" t="s">
        <v>18</v>
      </c>
      <c r="I3039" s="1">
        <v>41092</v>
      </c>
      <c r="K3039">
        <v>98.6</v>
      </c>
      <c r="Q3039" t="s">
        <v>19</v>
      </c>
    </row>
    <row r="3040" spans="1:17">
      <c r="A3040">
        <f>SUBTOTAL(103,$B$2:B3040)</f>
        <v>3039</v>
      </c>
      <c r="B3040" t="s">
        <v>10878</v>
      </c>
      <c r="C3040" t="s">
        <v>10891</v>
      </c>
      <c r="D3040" t="s">
        <v>17</v>
      </c>
      <c r="E3040" t="s">
        <v>10892</v>
      </c>
      <c r="F3040" t="s">
        <v>18</v>
      </c>
      <c r="G3040" t="s">
        <v>18</v>
      </c>
      <c r="I3040" s="1">
        <v>41092</v>
      </c>
      <c r="K3040">
        <v>67.5</v>
      </c>
      <c r="Q3040" t="s">
        <v>19</v>
      </c>
    </row>
    <row r="3041" spans="1:17">
      <c r="A3041">
        <f>SUBTOTAL(103,$B$2:B3041)</f>
        <v>3040</v>
      </c>
      <c r="B3041" t="s">
        <v>10878</v>
      </c>
      <c r="C3041" t="s">
        <v>10893</v>
      </c>
      <c r="D3041" t="s">
        <v>17</v>
      </c>
      <c r="E3041" t="s">
        <v>10894</v>
      </c>
      <c r="F3041" t="s">
        <v>18</v>
      </c>
      <c r="G3041" t="s">
        <v>18</v>
      </c>
      <c r="I3041" s="1">
        <v>41092</v>
      </c>
      <c r="K3041">
        <v>60.4</v>
      </c>
      <c r="Q3041" t="s">
        <v>19</v>
      </c>
    </row>
    <row r="3042" spans="1:17">
      <c r="A3042">
        <f>SUBTOTAL(103,$B$2:B3042)</f>
        <v>3041</v>
      </c>
      <c r="B3042" t="s">
        <v>10895</v>
      </c>
      <c r="C3042" t="s">
        <v>10896</v>
      </c>
      <c r="D3042" t="s">
        <v>17</v>
      </c>
      <c r="E3042" t="s">
        <v>10897</v>
      </c>
      <c r="F3042" t="s">
        <v>18</v>
      </c>
      <c r="G3042" t="s">
        <v>18</v>
      </c>
      <c r="I3042" s="1">
        <v>41092</v>
      </c>
      <c r="K3042">
        <v>109.6</v>
      </c>
      <c r="Q3042" t="s">
        <v>19</v>
      </c>
    </row>
    <row r="3043" spans="1:17">
      <c r="A3043">
        <f>SUBTOTAL(103,$B$2:B3043)</f>
        <v>3042</v>
      </c>
      <c r="B3043" t="s">
        <v>10895</v>
      </c>
      <c r="C3043" t="s">
        <v>10898</v>
      </c>
      <c r="D3043" t="s">
        <v>17</v>
      </c>
      <c r="E3043" t="s">
        <v>10899</v>
      </c>
      <c r="F3043" t="s">
        <v>18</v>
      </c>
      <c r="G3043" t="s">
        <v>18</v>
      </c>
      <c r="I3043" s="1">
        <v>41093</v>
      </c>
      <c r="K3043">
        <v>115.1</v>
      </c>
      <c r="Q3043" t="s">
        <v>19</v>
      </c>
    </row>
    <row r="3044" spans="1:17">
      <c r="A3044">
        <f>SUBTOTAL(103,$B$2:B3044)</f>
        <v>3043</v>
      </c>
      <c r="B3044" t="s">
        <v>10900</v>
      </c>
      <c r="C3044" t="s">
        <v>10901</v>
      </c>
      <c r="D3044" t="s">
        <v>17</v>
      </c>
      <c r="E3044" t="s">
        <v>10902</v>
      </c>
      <c r="F3044" t="s">
        <v>18</v>
      </c>
      <c r="G3044" t="s">
        <v>18</v>
      </c>
      <c r="I3044" s="1">
        <v>41092</v>
      </c>
      <c r="K3044">
        <v>77.3</v>
      </c>
      <c r="Q3044" t="s">
        <v>19</v>
      </c>
    </row>
    <row r="3045" spans="1:17">
      <c r="A3045">
        <f>SUBTOTAL(103,$B$2:B3045)</f>
        <v>3044</v>
      </c>
      <c r="B3045" t="s">
        <v>10900</v>
      </c>
      <c r="C3045" t="s">
        <v>10903</v>
      </c>
      <c r="D3045" t="s">
        <v>17</v>
      </c>
      <c r="E3045" t="s">
        <v>10904</v>
      </c>
      <c r="F3045" t="s">
        <v>18</v>
      </c>
      <c r="G3045" t="s">
        <v>18</v>
      </c>
      <c r="I3045" s="1">
        <v>41092</v>
      </c>
      <c r="K3045">
        <v>65.099999999999994</v>
      </c>
      <c r="Q3045" t="s">
        <v>19</v>
      </c>
    </row>
    <row r="3046" spans="1:17">
      <c r="A3046">
        <f>SUBTOTAL(103,$B$2:B3046)</f>
        <v>3045</v>
      </c>
      <c r="B3046" t="s">
        <v>10900</v>
      </c>
      <c r="C3046" t="s">
        <v>10905</v>
      </c>
      <c r="D3046" t="s">
        <v>17</v>
      </c>
      <c r="E3046" t="s">
        <v>10906</v>
      </c>
      <c r="F3046" t="s">
        <v>18</v>
      </c>
      <c r="G3046" t="s">
        <v>18</v>
      </c>
      <c r="I3046" s="1">
        <v>41092</v>
      </c>
      <c r="K3046">
        <v>39.799999999999997</v>
      </c>
      <c r="Q3046" t="s">
        <v>19</v>
      </c>
    </row>
    <row r="3047" spans="1:17">
      <c r="A3047">
        <f>SUBTOTAL(103,$B$2:B3047)</f>
        <v>3046</v>
      </c>
      <c r="B3047" t="s">
        <v>10900</v>
      </c>
      <c r="C3047" t="s">
        <v>10907</v>
      </c>
      <c r="D3047" t="s">
        <v>17</v>
      </c>
      <c r="E3047" t="s">
        <v>10908</v>
      </c>
      <c r="F3047" t="s">
        <v>18</v>
      </c>
      <c r="G3047" t="s">
        <v>18</v>
      </c>
      <c r="I3047" s="1">
        <v>41092</v>
      </c>
      <c r="K3047">
        <v>70.3</v>
      </c>
      <c r="Q3047" t="s">
        <v>19</v>
      </c>
    </row>
    <row r="3048" spans="1:17">
      <c r="A3048">
        <f>SUBTOTAL(103,$B$2:B3048)</f>
        <v>3047</v>
      </c>
      <c r="B3048" t="s">
        <v>10900</v>
      </c>
      <c r="C3048" t="s">
        <v>10909</v>
      </c>
      <c r="D3048" t="s">
        <v>17</v>
      </c>
      <c r="E3048" t="s">
        <v>10910</v>
      </c>
      <c r="F3048" t="s">
        <v>18</v>
      </c>
      <c r="G3048" t="s">
        <v>18</v>
      </c>
      <c r="I3048" s="1">
        <v>41092</v>
      </c>
      <c r="K3048">
        <v>67.900000000000006</v>
      </c>
      <c r="Q3048" t="s">
        <v>19</v>
      </c>
    </row>
    <row r="3049" spans="1:17">
      <c r="A3049">
        <f>SUBTOTAL(103,$B$2:B3049)</f>
        <v>3048</v>
      </c>
      <c r="B3049" t="s">
        <v>10900</v>
      </c>
      <c r="C3049" t="s">
        <v>10911</v>
      </c>
      <c r="D3049" t="s">
        <v>17</v>
      </c>
      <c r="E3049" t="s">
        <v>10912</v>
      </c>
      <c r="F3049" t="s">
        <v>18</v>
      </c>
      <c r="G3049" t="s">
        <v>18</v>
      </c>
      <c r="I3049" s="1">
        <v>41092</v>
      </c>
      <c r="K3049">
        <v>58.3</v>
      </c>
      <c r="Q3049" t="s">
        <v>19</v>
      </c>
    </row>
    <row r="3050" spans="1:17">
      <c r="A3050">
        <f>SUBTOTAL(103,$B$2:B3050)</f>
        <v>3049</v>
      </c>
      <c r="B3050" t="s">
        <v>10900</v>
      </c>
      <c r="C3050" t="s">
        <v>10913</v>
      </c>
      <c r="D3050" t="s">
        <v>17</v>
      </c>
      <c r="E3050" t="s">
        <v>10914</v>
      </c>
      <c r="F3050" t="s">
        <v>18</v>
      </c>
      <c r="G3050" t="s">
        <v>18</v>
      </c>
      <c r="I3050" s="1">
        <v>41092</v>
      </c>
      <c r="K3050">
        <v>15</v>
      </c>
      <c r="Q3050" t="s">
        <v>19</v>
      </c>
    </row>
    <row r="3051" spans="1:17">
      <c r="A3051">
        <f>SUBTOTAL(103,$B$2:B3051)</f>
        <v>3050</v>
      </c>
      <c r="B3051" t="s">
        <v>10900</v>
      </c>
      <c r="C3051" t="s">
        <v>10915</v>
      </c>
      <c r="D3051" t="s">
        <v>17</v>
      </c>
      <c r="E3051" t="s">
        <v>10916</v>
      </c>
      <c r="F3051" t="s">
        <v>18</v>
      </c>
      <c r="G3051" t="s">
        <v>18</v>
      </c>
      <c r="I3051" s="1">
        <v>41092</v>
      </c>
      <c r="K3051">
        <v>36.799999999999997</v>
      </c>
      <c r="Q3051" t="s">
        <v>19</v>
      </c>
    </row>
    <row r="3052" spans="1:17">
      <c r="A3052">
        <f>SUBTOTAL(103,$B$2:B3052)</f>
        <v>3051</v>
      </c>
      <c r="B3052" t="s">
        <v>10900</v>
      </c>
      <c r="C3052" t="s">
        <v>10917</v>
      </c>
      <c r="D3052" t="s">
        <v>17</v>
      </c>
      <c r="E3052" t="s">
        <v>10918</v>
      </c>
      <c r="F3052" t="s">
        <v>18</v>
      </c>
      <c r="G3052" t="s">
        <v>18</v>
      </c>
      <c r="I3052" s="1">
        <v>41092</v>
      </c>
      <c r="K3052">
        <v>105.7</v>
      </c>
      <c r="Q3052" t="s">
        <v>19</v>
      </c>
    </row>
    <row r="3053" spans="1:17">
      <c r="A3053">
        <f>SUBTOTAL(103,$B$2:B3053)</f>
        <v>3052</v>
      </c>
      <c r="B3053" t="s">
        <v>10900</v>
      </c>
      <c r="C3053" t="s">
        <v>10919</v>
      </c>
      <c r="D3053" t="s">
        <v>17</v>
      </c>
      <c r="E3053" t="s">
        <v>10920</v>
      </c>
      <c r="F3053" t="s">
        <v>18</v>
      </c>
      <c r="G3053" t="s">
        <v>18</v>
      </c>
      <c r="I3053" s="1">
        <v>41092</v>
      </c>
      <c r="K3053">
        <v>36.4</v>
      </c>
      <c r="Q3053" t="s">
        <v>19</v>
      </c>
    </row>
    <row r="3054" spans="1:17">
      <c r="A3054">
        <f>SUBTOTAL(103,$B$2:B3054)</f>
        <v>3053</v>
      </c>
      <c r="B3054" t="s">
        <v>10900</v>
      </c>
      <c r="C3054" t="s">
        <v>10921</v>
      </c>
      <c r="D3054" t="s">
        <v>17</v>
      </c>
      <c r="E3054" t="s">
        <v>10922</v>
      </c>
      <c r="F3054" t="s">
        <v>18</v>
      </c>
      <c r="G3054" t="s">
        <v>18</v>
      </c>
      <c r="I3054" s="1">
        <v>41092</v>
      </c>
      <c r="K3054">
        <v>76.599999999999994</v>
      </c>
      <c r="Q3054" t="s">
        <v>19</v>
      </c>
    </row>
    <row r="3055" spans="1:17">
      <c r="A3055">
        <f>SUBTOTAL(103,$B$2:B3055)</f>
        <v>3054</v>
      </c>
      <c r="B3055" t="s">
        <v>10900</v>
      </c>
      <c r="C3055" t="s">
        <v>10923</v>
      </c>
      <c r="D3055" t="s">
        <v>17</v>
      </c>
      <c r="E3055" t="s">
        <v>10924</v>
      </c>
      <c r="F3055" t="s">
        <v>18</v>
      </c>
      <c r="G3055" t="s">
        <v>18</v>
      </c>
      <c r="I3055" s="1">
        <v>41092</v>
      </c>
      <c r="K3055">
        <v>86.6</v>
      </c>
      <c r="Q3055" t="s">
        <v>19</v>
      </c>
    </row>
    <row r="3056" spans="1:17">
      <c r="A3056">
        <f>SUBTOTAL(103,$B$2:B3056)</f>
        <v>3055</v>
      </c>
      <c r="B3056" t="s">
        <v>10900</v>
      </c>
      <c r="C3056" t="s">
        <v>10925</v>
      </c>
      <c r="D3056" t="s">
        <v>17</v>
      </c>
      <c r="E3056" t="s">
        <v>10926</v>
      </c>
      <c r="F3056" t="s">
        <v>18</v>
      </c>
      <c r="G3056" t="s">
        <v>18</v>
      </c>
      <c r="I3056" s="1">
        <v>41093</v>
      </c>
      <c r="K3056">
        <v>37.200000000000003</v>
      </c>
      <c r="Q3056" t="s">
        <v>19</v>
      </c>
    </row>
    <row r="3057" spans="1:17">
      <c r="A3057">
        <f>SUBTOTAL(103,$B$2:B3057)</f>
        <v>3056</v>
      </c>
      <c r="B3057" t="s">
        <v>10927</v>
      </c>
      <c r="C3057" t="s">
        <v>10928</v>
      </c>
      <c r="D3057" t="s">
        <v>17</v>
      </c>
      <c r="E3057" t="s">
        <v>10929</v>
      </c>
      <c r="F3057" t="s">
        <v>18</v>
      </c>
      <c r="G3057" t="s">
        <v>18</v>
      </c>
      <c r="I3057" s="1">
        <v>41092</v>
      </c>
      <c r="K3057">
        <v>31.9</v>
      </c>
      <c r="Q3057" t="s">
        <v>19</v>
      </c>
    </row>
    <row r="3058" spans="1:17">
      <c r="A3058">
        <f>SUBTOTAL(103,$B$2:B3058)</f>
        <v>3057</v>
      </c>
      <c r="B3058" t="s">
        <v>10927</v>
      </c>
      <c r="C3058" t="s">
        <v>10930</v>
      </c>
      <c r="D3058" t="s">
        <v>17</v>
      </c>
      <c r="E3058" t="s">
        <v>10931</v>
      </c>
      <c r="F3058" t="s">
        <v>18</v>
      </c>
      <c r="G3058" t="s">
        <v>18</v>
      </c>
      <c r="I3058" s="1">
        <v>41092</v>
      </c>
      <c r="K3058">
        <v>71</v>
      </c>
      <c r="Q3058" t="s">
        <v>19</v>
      </c>
    </row>
    <row r="3059" spans="1:17">
      <c r="A3059">
        <f>SUBTOTAL(103,$B$2:B3059)</f>
        <v>3058</v>
      </c>
      <c r="B3059" t="s">
        <v>10927</v>
      </c>
      <c r="C3059" t="s">
        <v>10932</v>
      </c>
      <c r="D3059" t="s">
        <v>17</v>
      </c>
      <c r="E3059" t="s">
        <v>10933</v>
      </c>
      <c r="F3059" t="s">
        <v>18</v>
      </c>
      <c r="G3059" t="s">
        <v>18</v>
      </c>
      <c r="I3059" s="1">
        <v>41092</v>
      </c>
      <c r="K3059">
        <v>55.7</v>
      </c>
      <c r="Q3059" t="s">
        <v>19</v>
      </c>
    </row>
    <row r="3060" spans="1:17">
      <c r="A3060">
        <f>SUBTOTAL(103,$B$2:B3060)</f>
        <v>3059</v>
      </c>
      <c r="B3060" t="s">
        <v>10927</v>
      </c>
      <c r="C3060" t="s">
        <v>10934</v>
      </c>
      <c r="D3060" t="s">
        <v>17</v>
      </c>
      <c r="E3060" t="s">
        <v>10935</v>
      </c>
      <c r="F3060" t="s">
        <v>18</v>
      </c>
      <c r="G3060" t="s">
        <v>18</v>
      </c>
      <c r="I3060" s="1">
        <v>41092</v>
      </c>
      <c r="K3060">
        <v>77.7</v>
      </c>
      <c r="Q3060" t="s">
        <v>19</v>
      </c>
    </row>
    <row r="3061" spans="1:17">
      <c r="A3061">
        <f>SUBTOTAL(103,$B$2:B3061)</f>
        <v>3060</v>
      </c>
      <c r="B3061" t="s">
        <v>10927</v>
      </c>
      <c r="C3061" t="s">
        <v>10936</v>
      </c>
      <c r="D3061" t="s">
        <v>17</v>
      </c>
      <c r="F3061" t="s">
        <v>18</v>
      </c>
      <c r="G3061" t="s">
        <v>22</v>
      </c>
      <c r="I3061" s="1">
        <v>41092</v>
      </c>
      <c r="K3061">
        <v>59</v>
      </c>
      <c r="Q3061" t="s">
        <v>19</v>
      </c>
    </row>
    <row r="3062" spans="1:17">
      <c r="A3062">
        <f>SUBTOTAL(103,$B$2:B3062)</f>
        <v>3061</v>
      </c>
      <c r="B3062" t="s">
        <v>10927</v>
      </c>
      <c r="C3062" t="s">
        <v>10937</v>
      </c>
      <c r="D3062" t="s">
        <v>17</v>
      </c>
      <c r="E3062" t="s">
        <v>10938</v>
      </c>
      <c r="F3062" t="s">
        <v>18</v>
      </c>
      <c r="G3062" t="s">
        <v>18</v>
      </c>
      <c r="I3062" s="1">
        <v>41092</v>
      </c>
      <c r="K3062">
        <v>53.9</v>
      </c>
      <c r="Q3062" t="s">
        <v>19</v>
      </c>
    </row>
    <row r="3063" spans="1:17">
      <c r="A3063">
        <f>SUBTOTAL(103,$B$2:B3063)</f>
        <v>3062</v>
      </c>
      <c r="B3063" t="s">
        <v>10927</v>
      </c>
      <c r="C3063" t="s">
        <v>10939</v>
      </c>
      <c r="D3063" t="s">
        <v>17</v>
      </c>
      <c r="E3063" t="s">
        <v>10940</v>
      </c>
      <c r="F3063" t="s">
        <v>18</v>
      </c>
      <c r="G3063" t="s">
        <v>18</v>
      </c>
      <c r="I3063" s="1">
        <v>41092</v>
      </c>
      <c r="K3063">
        <v>67.8</v>
      </c>
      <c r="Q3063" t="s">
        <v>19</v>
      </c>
    </row>
    <row r="3064" spans="1:17">
      <c r="A3064">
        <f>SUBTOTAL(103,$B$2:B3064)</f>
        <v>3063</v>
      </c>
      <c r="B3064" t="s">
        <v>10927</v>
      </c>
      <c r="C3064" t="s">
        <v>10941</v>
      </c>
      <c r="D3064" t="s">
        <v>17</v>
      </c>
      <c r="E3064" t="s">
        <v>10929</v>
      </c>
      <c r="F3064" t="s">
        <v>18</v>
      </c>
      <c r="G3064" t="s">
        <v>18</v>
      </c>
      <c r="I3064" s="1">
        <v>41092</v>
      </c>
      <c r="K3064">
        <v>121.8</v>
      </c>
      <c r="Q3064" t="s">
        <v>19</v>
      </c>
    </row>
    <row r="3065" spans="1:17">
      <c r="A3065">
        <f>SUBTOTAL(103,$B$2:B3065)</f>
        <v>3064</v>
      </c>
      <c r="B3065" t="s">
        <v>10927</v>
      </c>
      <c r="C3065" t="s">
        <v>10942</v>
      </c>
      <c r="D3065" t="s">
        <v>17</v>
      </c>
      <c r="E3065" t="s">
        <v>10943</v>
      </c>
      <c r="F3065" t="s">
        <v>18</v>
      </c>
      <c r="G3065" t="s">
        <v>18</v>
      </c>
      <c r="I3065" s="1">
        <v>41092</v>
      </c>
      <c r="K3065">
        <v>143.4</v>
      </c>
      <c r="Q3065" t="s">
        <v>19</v>
      </c>
    </row>
    <row r="3066" spans="1:17">
      <c r="A3066">
        <f>SUBTOTAL(103,$B$2:B3066)</f>
        <v>3065</v>
      </c>
      <c r="B3066" t="s">
        <v>10927</v>
      </c>
      <c r="C3066" t="s">
        <v>10944</v>
      </c>
      <c r="D3066" t="s">
        <v>17</v>
      </c>
      <c r="E3066" t="s">
        <v>10945</v>
      </c>
      <c r="F3066" t="s">
        <v>18</v>
      </c>
      <c r="G3066" t="s">
        <v>18</v>
      </c>
      <c r="I3066" s="1">
        <v>41093</v>
      </c>
      <c r="K3066">
        <v>52.7</v>
      </c>
      <c r="Q3066" t="s">
        <v>19</v>
      </c>
    </row>
    <row r="3067" spans="1:17">
      <c r="A3067">
        <f>SUBTOTAL(103,$B$2:B3067)</f>
        <v>3066</v>
      </c>
      <c r="B3067" t="s">
        <v>10927</v>
      </c>
      <c r="C3067" t="s">
        <v>10946</v>
      </c>
      <c r="D3067" t="s">
        <v>17</v>
      </c>
      <c r="E3067" t="s">
        <v>10947</v>
      </c>
      <c r="F3067" t="s">
        <v>18</v>
      </c>
      <c r="G3067" t="s">
        <v>18</v>
      </c>
      <c r="I3067" s="1">
        <v>41093</v>
      </c>
      <c r="K3067">
        <v>79.3</v>
      </c>
      <c r="Q3067" t="s">
        <v>19</v>
      </c>
    </row>
    <row r="3068" spans="1:17">
      <c r="A3068">
        <f>SUBTOTAL(103,$B$2:B3068)</f>
        <v>3067</v>
      </c>
      <c r="B3068" t="s">
        <v>10927</v>
      </c>
      <c r="C3068" t="s">
        <v>10948</v>
      </c>
      <c r="D3068" t="s">
        <v>17</v>
      </c>
      <c r="E3068" t="s">
        <v>10949</v>
      </c>
      <c r="F3068" t="s">
        <v>18</v>
      </c>
      <c r="G3068" t="s">
        <v>18</v>
      </c>
      <c r="I3068" s="1">
        <v>41093</v>
      </c>
      <c r="K3068">
        <v>68.7</v>
      </c>
      <c r="Q3068" t="s">
        <v>19</v>
      </c>
    </row>
    <row r="3069" spans="1:17">
      <c r="A3069">
        <f>SUBTOTAL(103,$B$2:B3069)</f>
        <v>3068</v>
      </c>
      <c r="B3069" t="s">
        <v>10927</v>
      </c>
      <c r="C3069" t="s">
        <v>10950</v>
      </c>
      <c r="D3069" t="s">
        <v>17</v>
      </c>
      <c r="E3069" t="s">
        <v>10951</v>
      </c>
      <c r="F3069" t="s">
        <v>18</v>
      </c>
      <c r="G3069" t="s">
        <v>18</v>
      </c>
      <c r="I3069" s="1">
        <v>41093</v>
      </c>
      <c r="K3069">
        <v>38.799999999999997</v>
      </c>
      <c r="Q3069" t="s">
        <v>19</v>
      </c>
    </row>
    <row r="3070" spans="1:17">
      <c r="A3070">
        <f>SUBTOTAL(103,$B$2:B3070)</f>
        <v>3069</v>
      </c>
      <c r="B3070" t="s">
        <v>10927</v>
      </c>
      <c r="C3070" t="s">
        <v>10952</v>
      </c>
      <c r="D3070" t="s">
        <v>17</v>
      </c>
      <c r="E3070" t="s">
        <v>10953</v>
      </c>
      <c r="F3070" t="s">
        <v>18</v>
      </c>
      <c r="G3070" t="s">
        <v>22</v>
      </c>
      <c r="I3070" s="1">
        <v>41093</v>
      </c>
      <c r="K3070">
        <v>134.19999999999999</v>
      </c>
      <c r="Q3070" t="s">
        <v>19</v>
      </c>
    </row>
    <row r="3071" spans="1:17">
      <c r="A3071">
        <f>SUBTOTAL(103,$B$2:B3071)</f>
        <v>3070</v>
      </c>
      <c r="B3071" t="s">
        <v>10927</v>
      </c>
      <c r="C3071" t="s">
        <v>10954</v>
      </c>
      <c r="D3071" t="s">
        <v>17</v>
      </c>
      <c r="E3071" t="s">
        <v>10955</v>
      </c>
      <c r="F3071" t="s">
        <v>20</v>
      </c>
      <c r="G3071" t="s">
        <v>10956</v>
      </c>
      <c r="I3071" s="1">
        <v>41093</v>
      </c>
      <c r="K3071">
        <v>43.2</v>
      </c>
      <c r="Q3071" t="s">
        <v>19</v>
      </c>
    </row>
    <row r="3072" spans="1:17">
      <c r="A3072">
        <f>SUBTOTAL(103,$B$2:B3072)</f>
        <v>3071</v>
      </c>
      <c r="B3072" t="s">
        <v>10927</v>
      </c>
      <c r="C3072" t="s">
        <v>10957</v>
      </c>
      <c r="D3072" t="s">
        <v>17</v>
      </c>
      <c r="E3072" t="s">
        <v>10958</v>
      </c>
      <c r="F3072" t="s">
        <v>20</v>
      </c>
      <c r="G3072" t="s">
        <v>24</v>
      </c>
      <c r="I3072" s="1">
        <v>41093</v>
      </c>
      <c r="K3072">
        <v>33.200000000000003</v>
      </c>
      <c r="Q3072" t="s">
        <v>19</v>
      </c>
    </row>
    <row r="3073" spans="1:17">
      <c r="A3073">
        <f>SUBTOTAL(103,$B$2:B3073)</f>
        <v>3072</v>
      </c>
      <c r="B3073" t="s">
        <v>10927</v>
      </c>
      <c r="C3073" t="s">
        <v>10959</v>
      </c>
      <c r="D3073" t="s">
        <v>17</v>
      </c>
      <c r="E3073" t="s">
        <v>10960</v>
      </c>
      <c r="F3073" t="s">
        <v>18</v>
      </c>
      <c r="G3073" t="s">
        <v>18</v>
      </c>
      <c r="I3073" s="1">
        <v>41093</v>
      </c>
      <c r="K3073">
        <v>40.299999999999997</v>
      </c>
      <c r="Q3073" t="s">
        <v>19</v>
      </c>
    </row>
    <row r="3074" spans="1:17">
      <c r="A3074">
        <f>SUBTOTAL(103,$B$2:B3074)</f>
        <v>3073</v>
      </c>
      <c r="B3074" t="s">
        <v>10927</v>
      </c>
      <c r="C3074" t="s">
        <v>10961</v>
      </c>
      <c r="D3074" t="s">
        <v>17</v>
      </c>
      <c r="E3074" t="s">
        <v>10962</v>
      </c>
      <c r="F3074" t="s">
        <v>18</v>
      </c>
      <c r="G3074" t="s">
        <v>22</v>
      </c>
      <c r="I3074" s="1">
        <v>41093</v>
      </c>
      <c r="K3074">
        <v>28.9</v>
      </c>
      <c r="Q3074" t="s">
        <v>19</v>
      </c>
    </row>
    <row r="3075" spans="1:17">
      <c r="A3075">
        <f>SUBTOTAL(103,$B$2:B3075)</f>
        <v>3074</v>
      </c>
      <c r="B3075" t="s">
        <v>10927</v>
      </c>
      <c r="C3075" t="s">
        <v>10963</v>
      </c>
      <c r="D3075" t="s">
        <v>17</v>
      </c>
      <c r="E3075" t="s">
        <v>10964</v>
      </c>
      <c r="F3075" t="s">
        <v>18</v>
      </c>
      <c r="G3075" t="s">
        <v>18</v>
      </c>
      <c r="I3075" s="1">
        <v>41093</v>
      </c>
      <c r="K3075">
        <v>55.2</v>
      </c>
      <c r="Q3075" t="s">
        <v>19</v>
      </c>
    </row>
    <row r="3076" spans="1:17">
      <c r="A3076">
        <f>SUBTOTAL(103,$B$2:B3076)</f>
        <v>3075</v>
      </c>
      <c r="B3076" t="s">
        <v>10927</v>
      </c>
      <c r="C3076" t="s">
        <v>10965</v>
      </c>
      <c r="D3076" t="s">
        <v>17</v>
      </c>
      <c r="E3076" t="s">
        <v>10966</v>
      </c>
      <c r="F3076" t="s">
        <v>18</v>
      </c>
      <c r="G3076" t="s">
        <v>18</v>
      </c>
      <c r="I3076" s="1">
        <v>41093</v>
      </c>
      <c r="K3076">
        <v>113.8</v>
      </c>
      <c r="Q3076" t="s">
        <v>19</v>
      </c>
    </row>
    <row r="3077" spans="1:17">
      <c r="A3077">
        <f>SUBTOTAL(103,$B$2:B3077)</f>
        <v>3076</v>
      </c>
      <c r="B3077" t="s">
        <v>10927</v>
      </c>
      <c r="C3077" t="s">
        <v>10967</v>
      </c>
      <c r="D3077" t="s">
        <v>17</v>
      </c>
      <c r="E3077" t="s">
        <v>10940</v>
      </c>
      <c r="F3077" t="s">
        <v>18</v>
      </c>
      <c r="G3077" t="s">
        <v>18</v>
      </c>
      <c r="I3077" s="1">
        <v>42250</v>
      </c>
      <c r="K3077">
        <v>98.3</v>
      </c>
      <c r="Q3077" t="s">
        <v>19</v>
      </c>
    </row>
    <row r="3078" spans="1:17">
      <c r="A3078">
        <f>SUBTOTAL(103,$B$2:B3078)</f>
        <v>3077</v>
      </c>
      <c r="B3078" t="s">
        <v>10927</v>
      </c>
      <c r="C3078" t="s">
        <v>10968</v>
      </c>
      <c r="D3078" t="s">
        <v>17</v>
      </c>
      <c r="E3078" t="s">
        <v>10969</v>
      </c>
      <c r="F3078" t="s">
        <v>18</v>
      </c>
      <c r="G3078" t="s">
        <v>276</v>
      </c>
      <c r="I3078" s="1">
        <v>43311</v>
      </c>
      <c r="K3078">
        <v>100.8</v>
      </c>
      <c r="Q3078" t="s">
        <v>19</v>
      </c>
    </row>
    <row r="3079" spans="1:17">
      <c r="A3079">
        <f>SUBTOTAL(103,$B$2:B3079)</f>
        <v>3078</v>
      </c>
      <c r="B3079" t="s">
        <v>10970</v>
      </c>
      <c r="C3079" t="s">
        <v>10971</v>
      </c>
      <c r="D3079" t="s">
        <v>17</v>
      </c>
      <c r="E3079" t="s">
        <v>10972</v>
      </c>
      <c r="F3079" t="s">
        <v>18</v>
      </c>
      <c r="G3079" t="s">
        <v>18</v>
      </c>
      <c r="I3079" s="1">
        <v>41092</v>
      </c>
      <c r="K3079">
        <v>67.099999999999994</v>
      </c>
      <c r="Q3079" t="s">
        <v>19</v>
      </c>
    </row>
    <row r="3080" spans="1:17">
      <c r="A3080">
        <f>SUBTOTAL(103,$B$2:B3080)</f>
        <v>3079</v>
      </c>
      <c r="B3080" t="s">
        <v>10970</v>
      </c>
      <c r="C3080" t="s">
        <v>10973</v>
      </c>
      <c r="D3080" t="s">
        <v>17</v>
      </c>
      <c r="E3080" t="s">
        <v>10974</v>
      </c>
      <c r="F3080" t="s">
        <v>18</v>
      </c>
      <c r="G3080" t="s">
        <v>22</v>
      </c>
      <c r="I3080" s="1">
        <v>41092</v>
      </c>
      <c r="K3080">
        <v>67.5</v>
      </c>
      <c r="Q3080" t="s">
        <v>19</v>
      </c>
    </row>
    <row r="3081" spans="1:17">
      <c r="A3081">
        <f>SUBTOTAL(103,$B$2:B3081)</f>
        <v>3080</v>
      </c>
      <c r="B3081" t="s">
        <v>10970</v>
      </c>
      <c r="C3081" t="s">
        <v>10975</v>
      </c>
      <c r="D3081" t="s">
        <v>17</v>
      </c>
      <c r="E3081" t="s">
        <v>10976</v>
      </c>
      <c r="F3081" t="s">
        <v>18</v>
      </c>
      <c r="G3081" t="s">
        <v>22</v>
      </c>
      <c r="I3081" s="1">
        <v>41092</v>
      </c>
      <c r="K3081">
        <v>105.9</v>
      </c>
      <c r="Q3081" t="s">
        <v>19</v>
      </c>
    </row>
    <row r="3082" spans="1:17">
      <c r="A3082">
        <f>SUBTOTAL(103,$B$2:B3082)</f>
        <v>3081</v>
      </c>
      <c r="B3082" t="s">
        <v>10970</v>
      </c>
      <c r="C3082" t="s">
        <v>10977</v>
      </c>
      <c r="D3082" t="s">
        <v>17</v>
      </c>
      <c r="E3082" t="s">
        <v>10978</v>
      </c>
      <c r="F3082" t="s">
        <v>18</v>
      </c>
      <c r="G3082" t="s">
        <v>18</v>
      </c>
      <c r="I3082" s="1">
        <v>41093</v>
      </c>
      <c r="K3082">
        <v>75.599999999999994</v>
      </c>
      <c r="Q3082" t="s">
        <v>19</v>
      </c>
    </row>
    <row r="3083" spans="1:17">
      <c r="A3083">
        <f>SUBTOTAL(103,$B$2:B3083)</f>
        <v>3082</v>
      </c>
      <c r="B3083" t="s">
        <v>10970</v>
      </c>
      <c r="C3083" t="s">
        <v>10979</v>
      </c>
      <c r="D3083" t="s">
        <v>17</v>
      </c>
      <c r="E3083" t="s">
        <v>10980</v>
      </c>
      <c r="F3083" t="s">
        <v>18</v>
      </c>
      <c r="G3083" t="s">
        <v>18</v>
      </c>
      <c r="I3083" s="1">
        <v>41093</v>
      </c>
      <c r="K3083">
        <v>72</v>
      </c>
      <c r="Q3083" t="s">
        <v>19</v>
      </c>
    </row>
    <row r="3084" spans="1:17">
      <c r="A3084">
        <f>SUBTOTAL(103,$B$2:B3084)</f>
        <v>3083</v>
      </c>
      <c r="B3084" t="s">
        <v>10970</v>
      </c>
      <c r="C3084" t="s">
        <v>10981</v>
      </c>
      <c r="D3084" t="s">
        <v>17</v>
      </c>
      <c r="E3084" t="s">
        <v>10982</v>
      </c>
      <c r="F3084" t="s">
        <v>18</v>
      </c>
      <c r="G3084" t="s">
        <v>22</v>
      </c>
      <c r="I3084" s="1">
        <v>41093</v>
      </c>
      <c r="K3084">
        <v>74.099999999999994</v>
      </c>
      <c r="Q3084" t="s">
        <v>19</v>
      </c>
    </row>
    <row r="3085" spans="1:17">
      <c r="A3085">
        <f>SUBTOTAL(103,$B$2:B3085)</f>
        <v>3084</v>
      </c>
      <c r="B3085" t="s">
        <v>10970</v>
      </c>
      <c r="C3085" t="s">
        <v>10983</v>
      </c>
      <c r="D3085" t="s">
        <v>17</v>
      </c>
      <c r="E3085" t="s">
        <v>10984</v>
      </c>
      <c r="F3085" t="s">
        <v>18</v>
      </c>
      <c r="G3085" t="s">
        <v>18</v>
      </c>
      <c r="I3085" s="1">
        <v>41093</v>
      </c>
      <c r="K3085">
        <v>84.3</v>
      </c>
      <c r="Q3085" t="s">
        <v>19</v>
      </c>
    </row>
    <row r="3086" spans="1:17">
      <c r="A3086">
        <f>SUBTOTAL(103,$B$2:B3086)</f>
        <v>3085</v>
      </c>
      <c r="B3086" t="s">
        <v>10970</v>
      </c>
      <c r="C3086" t="s">
        <v>10985</v>
      </c>
      <c r="D3086" t="s">
        <v>17</v>
      </c>
      <c r="E3086" t="s">
        <v>10986</v>
      </c>
      <c r="F3086" t="s">
        <v>18</v>
      </c>
      <c r="G3086" t="s">
        <v>18</v>
      </c>
      <c r="I3086" s="1">
        <v>41093</v>
      </c>
      <c r="K3086">
        <v>59.8</v>
      </c>
      <c r="Q3086" t="s">
        <v>19</v>
      </c>
    </row>
    <row r="3087" spans="1:17">
      <c r="A3087">
        <f>SUBTOTAL(103,$B$2:B3087)</f>
        <v>3086</v>
      </c>
      <c r="B3087" t="s">
        <v>10970</v>
      </c>
      <c r="C3087" t="s">
        <v>10987</v>
      </c>
      <c r="D3087" t="s">
        <v>17</v>
      </c>
      <c r="E3087" t="s">
        <v>10986</v>
      </c>
      <c r="F3087" t="s">
        <v>18</v>
      </c>
      <c r="G3087" t="s">
        <v>18</v>
      </c>
      <c r="I3087" s="1">
        <v>41093</v>
      </c>
      <c r="K3087">
        <v>75.900000000000006</v>
      </c>
      <c r="Q3087" t="s">
        <v>19</v>
      </c>
    </row>
    <row r="3088" spans="1:17">
      <c r="A3088">
        <f>SUBTOTAL(103,$B$2:B3088)</f>
        <v>3087</v>
      </c>
      <c r="B3088" t="s">
        <v>10970</v>
      </c>
      <c r="C3088" t="s">
        <v>10988</v>
      </c>
      <c r="D3088" t="s">
        <v>17</v>
      </c>
      <c r="E3088" t="s">
        <v>10989</v>
      </c>
      <c r="F3088" t="s">
        <v>18</v>
      </c>
      <c r="G3088" t="s">
        <v>18</v>
      </c>
      <c r="I3088" s="1">
        <v>41093</v>
      </c>
      <c r="K3088">
        <v>47.4</v>
      </c>
      <c r="Q3088" t="s">
        <v>19</v>
      </c>
    </row>
    <row r="3089" spans="1:17">
      <c r="A3089">
        <f>SUBTOTAL(103,$B$2:B3089)</f>
        <v>3088</v>
      </c>
      <c r="B3089" t="s">
        <v>10970</v>
      </c>
      <c r="C3089" t="s">
        <v>10990</v>
      </c>
      <c r="D3089" t="s">
        <v>17</v>
      </c>
      <c r="E3089" t="s">
        <v>10991</v>
      </c>
      <c r="F3089" t="s">
        <v>18</v>
      </c>
      <c r="G3089" t="s">
        <v>18</v>
      </c>
      <c r="I3089" s="1">
        <v>41093</v>
      </c>
      <c r="K3089">
        <v>193.5</v>
      </c>
      <c r="Q3089" t="s">
        <v>19</v>
      </c>
    </row>
    <row r="3090" spans="1:17">
      <c r="A3090">
        <f>SUBTOTAL(103,$B$2:B3090)</f>
        <v>3089</v>
      </c>
      <c r="B3090" t="s">
        <v>10970</v>
      </c>
      <c r="C3090" t="s">
        <v>10992</v>
      </c>
      <c r="D3090" t="s">
        <v>17</v>
      </c>
      <c r="E3090" t="s">
        <v>10993</v>
      </c>
      <c r="F3090" t="s">
        <v>18</v>
      </c>
      <c r="G3090" t="s">
        <v>42</v>
      </c>
      <c r="I3090" s="1">
        <v>41093</v>
      </c>
      <c r="K3090">
        <v>66.2</v>
      </c>
      <c r="Q3090" t="s">
        <v>19</v>
      </c>
    </row>
    <row r="3091" spans="1:17">
      <c r="A3091">
        <f>SUBTOTAL(103,$B$2:B3091)</f>
        <v>3090</v>
      </c>
      <c r="B3091" t="s">
        <v>10970</v>
      </c>
      <c r="C3091" t="s">
        <v>10994</v>
      </c>
      <c r="D3091" t="s">
        <v>17</v>
      </c>
      <c r="E3091" t="s">
        <v>10995</v>
      </c>
      <c r="F3091" t="s">
        <v>18</v>
      </c>
      <c r="G3091" t="s">
        <v>69</v>
      </c>
      <c r="I3091" s="1">
        <v>41093</v>
      </c>
      <c r="K3091">
        <v>58</v>
      </c>
      <c r="Q3091" t="s">
        <v>19</v>
      </c>
    </row>
    <row r="3092" spans="1:17">
      <c r="A3092">
        <f>SUBTOTAL(103,$B$2:B3092)</f>
        <v>3091</v>
      </c>
      <c r="B3092" t="s">
        <v>10970</v>
      </c>
      <c r="C3092" t="s">
        <v>10996</v>
      </c>
      <c r="D3092" t="s">
        <v>17</v>
      </c>
      <c r="E3092" t="s">
        <v>10997</v>
      </c>
      <c r="F3092" t="s">
        <v>18</v>
      </c>
      <c r="G3092" t="s">
        <v>18</v>
      </c>
      <c r="I3092" s="1">
        <v>41097</v>
      </c>
      <c r="K3092">
        <v>50.4</v>
      </c>
      <c r="Q3092" t="s">
        <v>19</v>
      </c>
    </row>
    <row r="3093" spans="1:17">
      <c r="A3093">
        <f>SUBTOTAL(103,$B$2:B3093)</f>
        <v>3092</v>
      </c>
      <c r="B3093" t="s">
        <v>10970</v>
      </c>
      <c r="C3093" t="s">
        <v>10998</v>
      </c>
      <c r="D3093" t="s">
        <v>17</v>
      </c>
      <c r="E3093" t="s">
        <v>10999</v>
      </c>
      <c r="F3093" t="s">
        <v>18</v>
      </c>
      <c r="G3093" t="s">
        <v>18</v>
      </c>
      <c r="I3093" s="1">
        <v>41092</v>
      </c>
      <c r="K3093">
        <v>97.4</v>
      </c>
      <c r="Q3093" t="s">
        <v>19</v>
      </c>
    </row>
    <row r="3094" spans="1:17">
      <c r="A3094">
        <f>SUBTOTAL(103,$B$2:B3094)</f>
        <v>3093</v>
      </c>
      <c r="B3094" t="s">
        <v>10970</v>
      </c>
      <c r="C3094" t="s">
        <v>11000</v>
      </c>
      <c r="D3094" t="s">
        <v>17</v>
      </c>
      <c r="E3094" t="s">
        <v>11001</v>
      </c>
      <c r="F3094" t="s">
        <v>18</v>
      </c>
      <c r="G3094" t="s">
        <v>22</v>
      </c>
      <c r="I3094" s="1">
        <v>41092</v>
      </c>
      <c r="K3094">
        <v>110</v>
      </c>
      <c r="Q3094" t="s">
        <v>19</v>
      </c>
    </row>
    <row r="3095" spans="1:17">
      <c r="A3095">
        <f>SUBTOTAL(103,$B$2:B3095)</f>
        <v>3094</v>
      </c>
      <c r="B3095" t="s">
        <v>10970</v>
      </c>
      <c r="C3095" t="s">
        <v>11002</v>
      </c>
      <c r="D3095" t="s">
        <v>17</v>
      </c>
      <c r="E3095" t="s">
        <v>11003</v>
      </c>
      <c r="F3095" t="s">
        <v>18</v>
      </c>
      <c r="G3095" t="s">
        <v>18</v>
      </c>
      <c r="I3095" s="1">
        <v>41092</v>
      </c>
      <c r="K3095">
        <v>83.4</v>
      </c>
      <c r="Q3095" t="s">
        <v>19</v>
      </c>
    </row>
    <row r="3096" spans="1:17">
      <c r="A3096">
        <f>SUBTOTAL(103,$B$2:B3096)</f>
        <v>3095</v>
      </c>
      <c r="B3096" t="s">
        <v>11004</v>
      </c>
      <c r="C3096" t="s">
        <v>11005</v>
      </c>
      <c r="D3096" t="s">
        <v>17</v>
      </c>
      <c r="E3096" t="s">
        <v>11006</v>
      </c>
      <c r="F3096" t="s">
        <v>18</v>
      </c>
      <c r="G3096" t="s">
        <v>18</v>
      </c>
      <c r="I3096" s="1">
        <v>41092</v>
      </c>
      <c r="K3096">
        <v>80.7</v>
      </c>
      <c r="Q3096" t="s">
        <v>19</v>
      </c>
    </row>
    <row r="3097" spans="1:17">
      <c r="A3097">
        <f>SUBTOTAL(103,$B$2:B3097)</f>
        <v>3096</v>
      </c>
      <c r="B3097" t="s">
        <v>11004</v>
      </c>
      <c r="C3097" t="s">
        <v>11007</v>
      </c>
      <c r="D3097" t="s">
        <v>17</v>
      </c>
      <c r="E3097" t="s">
        <v>11008</v>
      </c>
      <c r="F3097" t="s">
        <v>18</v>
      </c>
      <c r="G3097" t="s">
        <v>22</v>
      </c>
      <c r="I3097" s="1">
        <v>41092</v>
      </c>
      <c r="K3097">
        <v>49.7</v>
      </c>
      <c r="Q3097" t="s">
        <v>19</v>
      </c>
    </row>
    <row r="3098" spans="1:17">
      <c r="A3098">
        <f>SUBTOTAL(103,$B$2:B3098)</f>
        <v>3097</v>
      </c>
      <c r="B3098" t="s">
        <v>11004</v>
      </c>
      <c r="C3098" t="s">
        <v>11009</v>
      </c>
      <c r="D3098" t="s">
        <v>17</v>
      </c>
      <c r="E3098" t="s">
        <v>11010</v>
      </c>
      <c r="F3098" t="s">
        <v>18</v>
      </c>
      <c r="G3098" t="s">
        <v>18</v>
      </c>
      <c r="I3098" s="1">
        <v>41092</v>
      </c>
      <c r="K3098">
        <v>50.3</v>
      </c>
      <c r="Q3098" t="s">
        <v>19</v>
      </c>
    </row>
    <row r="3099" spans="1:17">
      <c r="A3099">
        <f>SUBTOTAL(103,$B$2:B3099)</f>
        <v>3098</v>
      </c>
      <c r="B3099" t="s">
        <v>11004</v>
      </c>
      <c r="C3099" t="s">
        <v>11011</v>
      </c>
      <c r="D3099" t="s">
        <v>17</v>
      </c>
      <c r="E3099" t="s">
        <v>11012</v>
      </c>
      <c r="F3099" t="s">
        <v>18</v>
      </c>
      <c r="G3099" t="s">
        <v>18</v>
      </c>
      <c r="I3099" s="1">
        <v>41092</v>
      </c>
      <c r="K3099">
        <v>39.6</v>
      </c>
      <c r="Q3099" t="s">
        <v>19</v>
      </c>
    </row>
    <row r="3100" spans="1:17">
      <c r="A3100">
        <f>SUBTOTAL(103,$B$2:B3100)</f>
        <v>3099</v>
      </c>
      <c r="B3100" t="s">
        <v>11004</v>
      </c>
      <c r="C3100" t="s">
        <v>11013</v>
      </c>
      <c r="D3100" t="s">
        <v>17</v>
      </c>
      <c r="E3100" t="s">
        <v>11012</v>
      </c>
      <c r="F3100" t="s">
        <v>18</v>
      </c>
      <c r="G3100" t="s">
        <v>18</v>
      </c>
      <c r="I3100" s="1">
        <v>41092</v>
      </c>
      <c r="K3100">
        <v>53</v>
      </c>
      <c r="Q3100" t="s">
        <v>19</v>
      </c>
    </row>
    <row r="3101" spans="1:17">
      <c r="A3101">
        <f>SUBTOTAL(103,$B$2:B3101)</f>
        <v>3100</v>
      </c>
      <c r="B3101" t="s">
        <v>11004</v>
      </c>
      <c r="C3101" t="s">
        <v>11014</v>
      </c>
      <c r="D3101" t="s">
        <v>17</v>
      </c>
      <c r="E3101" t="s">
        <v>11015</v>
      </c>
      <c r="F3101" t="s">
        <v>18</v>
      </c>
      <c r="G3101" t="s">
        <v>18</v>
      </c>
      <c r="I3101" s="1">
        <v>41092</v>
      </c>
      <c r="K3101">
        <v>64.3</v>
      </c>
      <c r="Q3101" t="s">
        <v>19</v>
      </c>
    </row>
    <row r="3102" spans="1:17">
      <c r="A3102">
        <f>SUBTOTAL(103,$B$2:B3102)</f>
        <v>3101</v>
      </c>
      <c r="B3102" t="s">
        <v>11004</v>
      </c>
      <c r="C3102" t="s">
        <v>11016</v>
      </c>
      <c r="D3102" t="s">
        <v>17</v>
      </c>
      <c r="E3102" t="s">
        <v>11017</v>
      </c>
      <c r="F3102" t="s">
        <v>18</v>
      </c>
      <c r="G3102" t="s">
        <v>22</v>
      </c>
      <c r="I3102" s="1">
        <v>41092</v>
      </c>
      <c r="K3102">
        <v>52.9</v>
      </c>
      <c r="Q3102" t="s">
        <v>19</v>
      </c>
    </row>
    <row r="3103" spans="1:17">
      <c r="A3103">
        <f>SUBTOTAL(103,$B$2:B3103)</f>
        <v>3102</v>
      </c>
      <c r="B3103" t="s">
        <v>11004</v>
      </c>
      <c r="C3103" t="s">
        <v>11018</v>
      </c>
      <c r="D3103" t="s">
        <v>17</v>
      </c>
      <c r="E3103" t="s">
        <v>11019</v>
      </c>
      <c r="F3103" t="s">
        <v>18</v>
      </c>
      <c r="G3103" t="s">
        <v>18</v>
      </c>
      <c r="I3103" s="1">
        <v>41092</v>
      </c>
      <c r="K3103">
        <v>42.3</v>
      </c>
      <c r="Q3103" t="s">
        <v>19</v>
      </c>
    </row>
    <row r="3104" spans="1:17">
      <c r="A3104">
        <f>SUBTOTAL(103,$B$2:B3104)</f>
        <v>3103</v>
      </c>
      <c r="B3104" t="s">
        <v>11004</v>
      </c>
      <c r="C3104" t="s">
        <v>11020</v>
      </c>
      <c r="D3104" t="s">
        <v>17</v>
      </c>
      <c r="E3104" t="s">
        <v>11021</v>
      </c>
      <c r="F3104" t="s">
        <v>18</v>
      </c>
      <c r="G3104" t="s">
        <v>18</v>
      </c>
      <c r="I3104" s="1">
        <v>41093</v>
      </c>
      <c r="K3104">
        <v>51.2</v>
      </c>
      <c r="Q3104" t="s">
        <v>19</v>
      </c>
    </row>
    <row r="3105" spans="1:17">
      <c r="A3105">
        <f>SUBTOTAL(103,$B$2:B3105)</f>
        <v>3104</v>
      </c>
      <c r="B3105" t="s">
        <v>11004</v>
      </c>
      <c r="C3105" t="s">
        <v>11022</v>
      </c>
      <c r="D3105" t="s">
        <v>17</v>
      </c>
      <c r="E3105" t="s">
        <v>11023</v>
      </c>
      <c r="F3105" t="s">
        <v>18</v>
      </c>
      <c r="G3105" t="s">
        <v>18</v>
      </c>
      <c r="I3105" s="1">
        <v>41093</v>
      </c>
      <c r="K3105">
        <v>83.1</v>
      </c>
      <c r="Q3105" t="s">
        <v>19</v>
      </c>
    </row>
    <row r="3106" spans="1:17">
      <c r="A3106">
        <f>SUBTOTAL(103,$B$2:B3106)</f>
        <v>3105</v>
      </c>
      <c r="B3106" t="s">
        <v>11004</v>
      </c>
      <c r="C3106" t="s">
        <v>11024</v>
      </c>
      <c r="D3106" t="s">
        <v>17</v>
      </c>
      <c r="E3106" t="s">
        <v>11025</v>
      </c>
      <c r="F3106" t="s">
        <v>18</v>
      </c>
      <c r="G3106" t="s">
        <v>18</v>
      </c>
      <c r="I3106" s="1">
        <v>41093</v>
      </c>
      <c r="K3106">
        <v>62.3</v>
      </c>
      <c r="Q3106" t="s">
        <v>19</v>
      </c>
    </row>
    <row r="3107" spans="1:17">
      <c r="A3107">
        <f>SUBTOTAL(103,$B$2:B3107)</f>
        <v>3106</v>
      </c>
      <c r="B3107" t="s">
        <v>11004</v>
      </c>
      <c r="C3107" t="s">
        <v>11026</v>
      </c>
      <c r="D3107" t="s">
        <v>17</v>
      </c>
      <c r="E3107" t="s">
        <v>11027</v>
      </c>
      <c r="F3107" t="s">
        <v>18</v>
      </c>
      <c r="G3107" t="s">
        <v>22</v>
      </c>
      <c r="I3107" s="1">
        <v>41093</v>
      </c>
      <c r="K3107">
        <v>21.9</v>
      </c>
      <c r="Q3107" t="s">
        <v>19</v>
      </c>
    </row>
    <row r="3108" spans="1:17">
      <c r="A3108">
        <f>SUBTOTAL(103,$B$2:B3108)</f>
        <v>3107</v>
      </c>
      <c r="B3108" t="s">
        <v>11004</v>
      </c>
      <c r="C3108" t="s">
        <v>11028</v>
      </c>
      <c r="D3108" t="s">
        <v>17</v>
      </c>
      <c r="E3108" t="s">
        <v>11029</v>
      </c>
      <c r="F3108" t="s">
        <v>18</v>
      </c>
      <c r="G3108" t="s">
        <v>18</v>
      </c>
      <c r="I3108" s="1">
        <v>41093</v>
      </c>
      <c r="K3108">
        <v>66.900000000000006</v>
      </c>
      <c r="Q3108" t="s">
        <v>19</v>
      </c>
    </row>
    <row r="3109" spans="1:17">
      <c r="A3109">
        <f>SUBTOTAL(103,$B$2:B3109)</f>
        <v>3108</v>
      </c>
      <c r="B3109" t="s">
        <v>11004</v>
      </c>
      <c r="C3109" t="s">
        <v>11030</v>
      </c>
      <c r="D3109" t="s">
        <v>17</v>
      </c>
      <c r="E3109" t="s">
        <v>11031</v>
      </c>
      <c r="F3109" t="s">
        <v>18</v>
      </c>
      <c r="G3109" t="s">
        <v>18</v>
      </c>
      <c r="I3109" s="1">
        <v>41093</v>
      </c>
      <c r="K3109">
        <v>63.5</v>
      </c>
      <c r="Q3109" t="s">
        <v>19</v>
      </c>
    </row>
    <row r="3110" spans="1:17">
      <c r="A3110">
        <f>SUBTOTAL(103,$B$2:B3110)</f>
        <v>3109</v>
      </c>
      <c r="B3110" t="s">
        <v>11004</v>
      </c>
      <c r="C3110" t="s">
        <v>11032</v>
      </c>
      <c r="D3110" t="s">
        <v>17</v>
      </c>
      <c r="E3110" t="s">
        <v>11033</v>
      </c>
      <c r="F3110" t="s">
        <v>18</v>
      </c>
      <c r="G3110" t="s">
        <v>69</v>
      </c>
      <c r="I3110" s="1">
        <v>41093</v>
      </c>
      <c r="K3110">
        <v>72.8</v>
      </c>
      <c r="Q3110" t="s">
        <v>19</v>
      </c>
    </row>
    <row r="3111" spans="1:17">
      <c r="A3111">
        <f>SUBTOTAL(103,$B$2:B3111)</f>
        <v>3110</v>
      </c>
      <c r="B3111" t="s">
        <v>11004</v>
      </c>
      <c r="C3111" t="s">
        <v>11034</v>
      </c>
      <c r="D3111" t="s">
        <v>17</v>
      </c>
      <c r="E3111" t="s">
        <v>11035</v>
      </c>
      <c r="F3111" t="s">
        <v>18</v>
      </c>
      <c r="G3111" t="s">
        <v>22</v>
      </c>
      <c r="I3111" s="1">
        <v>41093</v>
      </c>
      <c r="K3111">
        <v>78.3</v>
      </c>
      <c r="Q3111" t="s">
        <v>19</v>
      </c>
    </row>
    <row r="3112" spans="1:17">
      <c r="A3112">
        <f>SUBTOTAL(103,$B$2:B3112)</f>
        <v>3111</v>
      </c>
      <c r="B3112" t="s">
        <v>11004</v>
      </c>
      <c r="C3112" t="s">
        <v>11036</v>
      </c>
      <c r="D3112" t="s">
        <v>17</v>
      </c>
      <c r="E3112" t="s">
        <v>11037</v>
      </c>
      <c r="F3112" t="s">
        <v>18</v>
      </c>
      <c r="G3112" t="s">
        <v>22</v>
      </c>
      <c r="I3112" s="1">
        <v>41093</v>
      </c>
      <c r="K3112">
        <v>76</v>
      </c>
      <c r="Q3112" t="s">
        <v>19</v>
      </c>
    </row>
    <row r="3113" spans="1:17">
      <c r="A3113">
        <f>SUBTOTAL(103,$B$2:B3113)</f>
        <v>3112</v>
      </c>
      <c r="B3113" t="s">
        <v>11004</v>
      </c>
      <c r="C3113" t="s">
        <v>11038</v>
      </c>
      <c r="D3113" t="s">
        <v>17</v>
      </c>
      <c r="E3113" t="s">
        <v>11039</v>
      </c>
      <c r="F3113" t="s">
        <v>18</v>
      </c>
      <c r="G3113" t="s">
        <v>18</v>
      </c>
      <c r="I3113" s="1">
        <v>41093</v>
      </c>
      <c r="K3113">
        <v>46.9</v>
      </c>
      <c r="Q3113" t="s">
        <v>19</v>
      </c>
    </row>
    <row r="3114" spans="1:17">
      <c r="A3114">
        <f>SUBTOTAL(103,$B$2:B3114)</f>
        <v>3113</v>
      </c>
      <c r="B3114" t="s">
        <v>11004</v>
      </c>
      <c r="C3114" t="s">
        <v>11040</v>
      </c>
      <c r="D3114" t="s">
        <v>17</v>
      </c>
      <c r="E3114" t="s">
        <v>11041</v>
      </c>
      <c r="F3114" t="s">
        <v>18</v>
      </c>
      <c r="G3114" t="s">
        <v>22</v>
      </c>
      <c r="I3114" s="1">
        <v>41097</v>
      </c>
      <c r="K3114">
        <v>19.899999999999999</v>
      </c>
      <c r="Q3114" t="s">
        <v>19</v>
      </c>
    </row>
    <row r="3115" spans="1:17">
      <c r="A3115">
        <f>SUBTOTAL(103,$B$2:B3115)</f>
        <v>3114</v>
      </c>
      <c r="B3115" t="s">
        <v>11004</v>
      </c>
      <c r="C3115" t="s">
        <v>11042</v>
      </c>
      <c r="D3115" t="s">
        <v>17</v>
      </c>
      <c r="E3115" t="s">
        <v>11043</v>
      </c>
      <c r="F3115" t="s">
        <v>18</v>
      </c>
      <c r="G3115" t="s">
        <v>18</v>
      </c>
      <c r="I3115" s="1">
        <v>41097</v>
      </c>
      <c r="K3115">
        <v>44.8</v>
      </c>
      <c r="Q3115" t="s">
        <v>19</v>
      </c>
    </row>
    <row r="3116" spans="1:17">
      <c r="A3116">
        <f>SUBTOTAL(103,$B$2:B3116)</f>
        <v>3115</v>
      </c>
      <c r="B3116" t="s">
        <v>11004</v>
      </c>
      <c r="C3116" t="s">
        <v>11044</v>
      </c>
      <c r="D3116" t="s">
        <v>17</v>
      </c>
      <c r="E3116" t="s">
        <v>11045</v>
      </c>
      <c r="F3116" t="s">
        <v>20</v>
      </c>
      <c r="G3116" t="s">
        <v>23</v>
      </c>
      <c r="I3116" s="1">
        <v>41097</v>
      </c>
      <c r="K3116">
        <v>54.1</v>
      </c>
      <c r="Q3116" t="s">
        <v>19</v>
      </c>
    </row>
    <row r="3117" spans="1:17">
      <c r="A3117">
        <f>SUBTOTAL(103,$B$2:B3117)</f>
        <v>3116</v>
      </c>
      <c r="B3117" t="s">
        <v>11004</v>
      </c>
      <c r="C3117" t="s">
        <v>11046</v>
      </c>
      <c r="D3117" t="s">
        <v>17</v>
      </c>
      <c r="E3117" t="s">
        <v>11047</v>
      </c>
      <c r="F3117" t="s">
        <v>20</v>
      </c>
      <c r="G3117" t="s">
        <v>11048</v>
      </c>
      <c r="I3117" s="1">
        <v>41097</v>
      </c>
      <c r="K3117">
        <v>38.299999999999997</v>
      </c>
      <c r="Q3117" t="s">
        <v>19</v>
      </c>
    </row>
    <row r="3118" spans="1:17">
      <c r="A3118">
        <f>SUBTOTAL(103,$B$2:B3118)</f>
        <v>3117</v>
      </c>
      <c r="B3118" t="s">
        <v>11004</v>
      </c>
      <c r="C3118" t="s">
        <v>11049</v>
      </c>
      <c r="D3118" t="s">
        <v>17</v>
      </c>
      <c r="E3118" t="s">
        <v>11050</v>
      </c>
      <c r="F3118" t="s">
        <v>18</v>
      </c>
      <c r="G3118" t="s">
        <v>18</v>
      </c>
      <c r="I3118" s="1">
        <v>41097</v>
      </c>
      <c r="K3118">
        <v>75.599999999999994</v>
      </c>
      <c r="Q3118" t="s">
        <v>19</v>
      </c>
    </row>
    <row r="3119" spans="1:17">
      <c r="A3119">
        <f>SUBTOTAL(103,$B$2:B3119)</f>
        <v>3118</v>
      </c>
      <c r="B3119" t="s">
        <v>11004</v>
      </c>
      <c r="C3119" t="s">
        <v>11051</v>
      </c>
      <c r="D3119" t="s">
        <v>17</v>
      </c>
      <c r="E3119" t="s">
        <v>11052</v>
      </c>
      <c r="F3119" t="s">
        <v>18</v>
      </c>
      <c r="G3119" t="s">
        <v>18</v>
      </c>
      <c r="I3119" s="1">
        <v>41097</v>
      </c>
      <c r="K3119">
        <v>76</v>
      </c>
      <c r="Q3119" t="s">
        <v>19</v>
      </c>
    </row>
    <row r="3120" spans="1:17">
      <c r="A3120">
        <f>SUBTOTAL(103,$B$2:B3120)</f>
        <v>3119</v>
      </c>
      <c r="B3120" t="s">
        <v>11004</v>
      </c>
      <c r="C3120" t="s">
        <v>11053</v>
      </c>
      <c r="D3120" t="s">
        <v>17</v>
      </c>
      <c r="E3120" t="s">
        <v>11054</v>
      </c>
      <c r="F3120" t="s">
        <v>20</v>
      </c>
      <c r="G3120" t="s">
        <v>23</v>
      </c>
      <c r="I3120" s="1">
        <v>41097</v>
      </c>
      <c r="K3120">
        <v>286.60000000000002</v>
      </c>
      <c r="Q3120" t="s">
        <v>19</v>
      </c>
    </row>
    <row r="3121" spans="1:17">
      <c r="A3121">
        <f>SUBTOTAL(103,$B$2:B3121)</f>
        <v>3120</v>
      </c>
      <c r="B3121" t="s">
        <v>11004</v>
      </c>
      <c r="C3121" t="s">
        <v>11055</v>
      </c>
      <c r="D3121" t="s">
        <v>17</v>
      </c>
      <c r="E3121" t="s">
        <v>11056</v>
      </c>
      <c r="F3121" t="s">
        <v>18</v>
      </c>
      <c r="G3121" t="s">
        <v>22</v>
      </c>
      <c r="I3121" s="1">
        <v>41097</v>
      </c>
      <c r="K3121">
        <v>59.4</v>
      </c>
      <c r="Q3121" t="s">
        <v>19</v>
      </c>
    </row>
    <row r="3122" spans="1:17">
      <c r="A3122">
        <f>SUBTOTAL(103,$B$2:B3122)</f>
        <v>3121</v>
      </c>
      <c r="B3122" t="s">
        <v>11004</v>
      </c>
      <c r="C3122" t="s">
        <v>11057</v>
      </c>
      <c r="D3122" t="s">
        <v>17</v>
      </c>
      <c r="E3122" t="s">
        <v>11015</v>
      </c>
      <c r="F3122" t="s">
        <v>18</v>
      </c>
      <c r="G3122" t="s">
        <v>22</v>
      </c>
      <c r="I3122" s="1">
        <v>41092</v>
      </c>
      <c r="K3122">
        <v>64.3</v>
      </c>
      <c r="Q3122" t="s">
        <v>19</v>
      </c>
    </row>
    <row r="3123" spans="1:17">
      <c r="A3123">
        <f>SUBTOTAL(103,$B$2:B3123)</f>
        <v>3122</v>
      </c>
      <c r="B3123" t="s">
        <v>11004</v>
      </c>
      <c r="C3123" t="s">
        <v>11058</v>
      </c>
      <c r="D3123" t="s">
        <v>17</v>
      </c>
      <c r="E3123" t="s">
        <v>11059</v>
      </c>
      <c r="F3123" t="s">
        <v>18</v>
      </c>
      <c r="G3123" t="s">
        <v>18</v>
      </c>
      <c r="I3123" s="1">
        <v>41092</v>
      </c>
      <c r="K3123">
        <v>52.2</v>
      </c>
      <c r="Q3123" t="s">
        <v>19</v>
      </c>
    </row>
    <row r="3124" spans="1:17">
      <c r="A3124">
        <f>SUBTOTAL(103,$B$2:B3124)</f>
        <v>3123</v>
      </c>
      <c r="B3124" t="s">
        <v>11004</v>
      </c>
      <c r="C3124" t="s">
        <v>11060</v>
      </c>
      <c r="D3124" t="s">
        <v>17</v>
      </c>
      <c r="E3124" t="s">
        <v>11061</v>
      </c>
      <c r="F3124" t="s">
        <v>18</v>
      </c>
      <c r="G3124" t="s">
        <v>18</v>
      </c>
      <c r="I3124" s="1">
        <v>41092</v>
      </c>
      <c r="K3124">
        <v>85.9</v>
      </c>
      <c r="Q3124" t="s">
        <v>19</v>
      </c>
    </row>
    <row r="3125" spans="1:17">
      <c r="A3125">
        <f>SUBTOTAL(103,$B$2:B3125)</f>
        <v>3124</v>
      </c>
      <c r="B3125" t="s">
        <v>11004</v>
      </c>
      <c r="C3125" t="s">
        <v>11062</v>
      </c>
      <c r="D3125" t="s">
        <v>17</v>
      </c>
      <c r="E3125" t="s">
        <v>11063</v>
      </c>
      <c r="F3125" t="s">
        <v>18</v>
      </c>
      <c r="G3125" t="s">
        <v>18</v>
      </c>
      <c r="I3125" s="1">
        <v>41092</v>
      </c>
      <c r="K3125">
        <v>43</v>
      </c>
      <c r="Q3125" t="s">
        <v>19</v>
      </c>
    </row>
    <row r="3126" spans="1:17">
      <c r="A3126">
        <f>SUBTOTAL(103,$B$2:B3126)</f>
        <v>3125</v>
      </c>
      <c r="B3126" t="s">
        <v>11004</v>
      </c>
      <c r="C3126" t="s">
        <v>11064</v>
      </c>
      <c r="D3126" t="s">
        <v>17</v>
      </c>
      <c r="E3126" t="s">
        <v>11065</v>
      </c>
      <c r="F3126" t="s">
        <v>18</v>
      </c>
      <c r="G3126" t="s">
        <v>18</v>
      </c>
      <c r="I3126" s="1">
        <v>41092</v>
      </c>
      <c r="K3126">
        <v>69.7</v>
      </c>
      <c r="Q3126" t="s">
        <v>19</v>
      </c>
    </row>
    <row r="3127" spans="1:17">
      <c r="A3127">
        <f>SUBTOTAL(103,$B$2:B3127)</f>
        <v>3126</v>
      </c>
      <c r="B3127" t="s">
        <v>11066</v>
      </c>
      <c r="C3127" t="s">
        <v>11067</v>
      </c>
      <c r="D3127" t="s">
        <v>17</v>
      </c>
      <c r="E3127" t="s">
        <v>11068</v>
      </c>
      <c r="F3127" t="s">
        <v>18</v>
      </c>
      <c r="G3127" t="s">
        <v>18</v>
      </c>
      <c r="I3127" s="1">
        <v>41092</v>
      </c>
      <c r="K3127">
        <v>36.9</v>
      </c>
      <c r="Q3127" t="s">
        <v>19</v>
      </c>
    </row>
    <row r="3128" spans="1:17">
      <c r="A3128">
        <f>SUBTOTAL(103,$B$2:B3128)</f>
        <v>3127</v>
      </c>
      <c r="B3128" t="s">
        <v>11066</v>
      </c>
      <c r="C3128" t="s">
        <v>11069</v>
      </c>
      <c r="D3128" t="s">
        <v>17</v>
      </c>
      <c r="E3128" t="s">
        <v>11070</v>
      </c>
      <c r="F3128" t="s">
        <v>18</v>
      </c>
      <c r="G3128" t="s">
        <v>18</v>
      </c>
      <c r="I3128" s="1">
        <v>41092</v>
      </c>
      <c r="K3128">
        <v>19.5</v>
      </c>
      <c r="Q3128" t="s">
        <v>19</v>
      </c>
    </row>
    <row r="3129" spans="1:17">
      <c r="A3129">
        <f>SUBTOTAL(103,$B$2:B3129)</f>
        <v>3128</v>
      </c>
      <c r="B3129" t="s">
        <v>11066</v>
      </c>
      <c r="C3129" t="s">
        <v>11071</v>
      </c>
      <c r="D3129" t="s">
        <v>17</v>
      </c>
      <c r="E3129" t="s">
        <v>11072</v>
      </c>
      <c r="F3129" t="s">
        <v>18</v>
      </c>
      <c r="G3129" t="s">
        <v>18</v>
      </c>
      <c r="I3129" s="1">
        <v>41092</v>
      </c>
      <c r="K3129">
        <v>62</v>
      </c>
      <c r="Q3129" t="s">
        <v>19</v>
      </c>
    </row>
    <row r="3130" spans="1:17">
      <c r="A3130">
        <f>SUBTOTAL(103,$B$2:B3130)</f>
        <v>3129</v>
      </c>
      <c r="B3130" t="s">
        <v>11066</v>
      </c>
      <c r="C3130" t="s">
        <v>11073</v>
      </c>
      <c r="D3130" t="s">
        <v>17</v>
      </c>
      <c r="E3130" t="s">
        <v>11074</v>
      </c>
      <c r="F3130" t="s">
        <v>18</v>
      </c>
      <c r="G3130" t="s">
        <v>22</v>
      </c>
      <c r="I3130" s="1">
        <v>41092</v>
      </c>
      <c r="K3130">
        <v>68</v>
      </c>
      <c r="Q3130" t="s">
        <v>19</v>
      </c>
    </row>
    <row r="3131" spans="1:17">
      <c r="A3131">
        <f>SUBTOTAL(103,$B$2:B3131)</f>
        <v>3130</v>
      </c>
      <c r="B3131" t="s">
        <v>11066</v>
      </c>
      <c r="C3131" t="s">
        <v>11075</v>
      </c>
      <c r="D3131" t="s">
        <v>17</v>
      </c>
      <c r="E3131" t="s">
        <v>11076</v>
      </c>
      <c r="F3131" t="s">
        <v>18</v>
      </c>
      <c r="G3131" t="s">
        <v>18</v>
      </c>
      <c r="I3131" s="1">
        <v>41092</v>
      </c>
      <c r="K3131">
        <v>113.9</v>
      </c>
      <c r="Q3131" t="s">
        <v>19</v>
      </c>
    </row>
    <row r="3132" spans="1:17">
      <c r="A3132">
        <f>SUBTOTAL(103,$B$2:B3132)</f>
        <v>3131</v>
      </c>
      <c r="B3132" t="s">
        <v>11066</v>
      </c>
      <c r="C3132" t="s">
        <v>11077</v>
      </c>
      <c r="D3132" t="s">
        <v>17</v>
      </c>
      <c r="E3132" t="s">
        <v>11078</v>
      </c>
      <c r="F3132" t="s">
        <v>18</v>
      </c>
      <c r="G3132" t="s">
        <v>18</v>
      </c>
      <c r="I3132" s="1">
        <v>41092</v>
      </c>
      <c r="K3132">
        <v>71.2</v>
      </c>
      <c r="Q3132" t="s">
        <v>19</v>
      </c>
    </row>
    <row r="3133" spans="1:17">
      <c r="A3133">
        <f>SUBTOTAL(103,$B$2:B3133)</f>
        <v>3132</v>
      </c>
      <c r="B3133" t="s">
        <v>11066</v>
      </c>
      <c r="C3133" t="s">
        <v>11079</v>
      </c>
      <c r="D3133" t="s">
        <v>17</v>
      </c>
      <c r="E3133" t="s">
        <v>11080</v>
      </c>
      <c r="F3133" t="s">
        <v>18</v>
      </c>
      <c r="G3133" t="s">
        <v>18</v>
      </c>
      <c r="I3133" s="1">
        <v>41092</v>
      </c>
      <c r="K3133">
        <v>55.8</v>
      </c>
      <c r="Q3133" t="s">
        <v>19</v>
      </c>
    </row>
    <row r="3134" spans="1:17">
      <c r="A3134">
        <f>SUBTOTAL(103,$B$2:B3134)</f>
        <v>3133</v>
      </c>
      <c r="B3134" t="s">
        <v>11066</v>
      </c>
      <c r="C3134" t="s">
        <v>11081</v>
      </c>
      <c r="D3134" t="s">
        <v>17</v>
      </c>
      <c r="E3134" t="s">
        <v>11082</v>
      </c>
      <c r="F3134" t="s">
        <v>18</v>
      </c>
      <c r="G3134" t="s">
        <v>18</v>
      </c>
      <c r="I3134" s="1">
        <v>41092</v>
      </c>
      <c r="K3134">
        <v>101.3</v>
      </c>
      <c r="Q3134" t="s">
        <v>19</v>
      </c>
    </row>
    <row r="3135" spans="1:17">
      <c r="A3135">
        <f>SUBTOTAL(103,$B$2:B3135)</f>
        <v>3134</v>
      </c>
      <c r="B3135" t="s">
        <v>11066</v>
      </c>
      <c r="C3135" t="s">
        <v>11083</v>
      </c>
      <c r="D3135" t="s">
        <v>17</v>
      </c>
      <c r="E3135" t="s">
        <v>11084</v>
      </c>
      <c r="F3135" t="s">
        <v>18</v>
      </c>
      <c r="G3135" t="s">
        <v>22</v>
      </c>
      <c r="I3135" s="1">
        <v>41092</v>
      </c>
      <c r="K3135">
        <v>115.8</v>
      </c>
      <c r="Q3135" t="s">
        <v>19</v>
      </c>
    </row>
    <row r="3136" spans="1:17">
      <c r="A3136">
        <f>SUBTOTAL(103,$B$2:B3136)</f>
        <v>3135</v>
      </c>
      <c r="B3136" t="s">
        <v>11066</v>
      </c>
      <c r="C3136" t="s">
        <v>11085</v>
      </c>
      <c r="D3136" t="s">
        <v>17</v>
      </c>
      <c r="E3136" t="s">
        <v>11086</v>
      </c>
      <c r="F3136" t="s">
        <v>18</v>
      </c>
      <c r="G3136" t="s">
        <v>18</v>
      </c>
      <c r="I3136" s="1">
        <v>41092</v>
      </c>
      <c r="K3136">
        <v>27.5</v>
      </c>
      <c r="Q3136" t="s">
        <v>19</v>
      </c>
    </row>
    <row r="3137" spans="1:17">
      <c r="A3137">
        <f>SUBTOTAL(103,$B$2:B3137)</f>
        <v>3136</v>
      </c>
      <c r="B3137" t="s">
        <v>11066</v>
      </c>
      <c r="C3137" t="s">
        <v>11087</v>
      </c>
      <c r="D3137" t="s">
        <v>17</v>
      </c>
      <c r="E3137" t="s">
        <v>11088</v>
      </c>
      <c r="F3137" t="s">
        <v>18</v>
      </c>
      <c r="G3137" t="s">
        <v>18</v>
      </c>
      <c r="I3137" s="1">
        <v>41092</v>
      </c>
      <c r="K3137">
        <v>45.4</v>
      </c>
      <c r="Q3137" t="s">
        <v>19</v>
      </c>
    </row>
    <row r="3138" spans="1:17">
      <c r="A3138">
        <f>SUBTOTAL(103,$B$2:B3138)</f>
        <v>3137</v>
      </c>
      <c r="B3138" t="s">
        <v>11066</v>
      </c>
      <c r="C3138" t="s">
        <v>11089</v>
      </c>
      <c r="D3138" t="s">
        <v>17</v>
      </c>
      <c r="E3138" t="s">
        <v>11090</v>
      </c>
      <c r="F3138" t="s">
        <v>18</v>
      </c>
      <c r="G3138" t="s">
        <v>18</v>
      </c>
      <c r="I3138" s="1">
        <v>41093</v>
      </c>
      <c r="K3138">
        <v>28.4</v>
      </c>
      <c r="Q3138" t="s">
        <v>19</v>
      </c>
    </row>
    <row r="3139" spans="1:17">
      <c r="A3139">
        <f>SUBTOTAL(103,$B$2:B3139)</f>
        <v>3138</v>
      </c>
      <c r="B3139" t="s">
        <v>11066</v>
      </c>
      <c r="C3139" t="s">
        <v>11091</v>
      </c>
      <c r="D3139" t="s">
        <v>17</v>
      </c>
      <c r="E3139" t="s">
        <v>11092</v>
      </c>
      <c r="F3139" t="s">
        <v>18</v>
      </c>
      <c r="G3139" t="s">
        <v>22</v>
      </c>
      <c r="I3139" s="1">
        <v>41093</v>
      </c>
      <c r="K3139">
        <v>43.5</v>
      </c>
      <c r="Q3139" t="s">
        <v>19</v>
      </c>
    </row>
    <row r="3140" spans="1:17">
      <c r="A3140">
        <f>SUBTOTAL(103,$B$2:B3140)</f>
        <v>3139</v>
      </c>
      <c r="B3140" t="s">
        <v>11066</v>
      </c>
      <c r="C3140" t="s">
        <v>11093</v>
      </c>
      <c r="D3140" t="s">
        <v>17</v>
      </c>
      <c r="E3140" t="s">
        <v>11094</v>
      </c>
      <c r="F3140" t="s">
        <v>18</v>
      </c>
      <c r="G3140" t="s">
        <v>22</v>
      </c>
      <c r="I3140" s="1">
        <v>41093</v>
      </c>
      <c r="K3140">
        <v>73.8</v>
      </c>
      <c r="Q3140" t="s">
        <v>19</v>
      </c>
    </row>
    <row r="3141" spans="1:17">
      <c r="A3141">
        <f>SUBTOTAL(103,$B$2:B3141)</f>
        <v>3140</v>
      </c>
      <c r="B3141" t="s">
        <v>11066</v>
      </c>
      <c r="C3141" t="s">
        <v>11095</v>
      </c>
      <c r="D3141" t="s">
        <v>17</v>
      </c>
      <c r="E3141" t="s">
        <v>11096</v>
      </c>
      <c r="F3141" t="s">
        <v>18</v>
      </c>
      <c r="G3141" t="s">
        <v>69</v>
      </c>
      <c r="I3141" s="1">
        <v>41431</v>
      </c>
      <c r="K3141">
        <v>92.3</v>
      </c>
      <c r="Q3141" t="s">
        <v>19</v>
      </c>
    </row>
    <row r="3142" spans="1:17">
      <c r="A3142">
        <f>SUBTOTAL(103,$B$2:B3142)</f>
        <v>3141</v>
      </c>
      <c r="B3142" t="s">
        <v>11097</v>
      </c>
      <c r="C3142" t="s">
        <v>11098</v>
      </c>
      <c r="D3142" t="s">
        <v>17</v>
      </c>
      <c r="E3142" t="s">
        <v>11099</v>
      </c>
      <c r="F3142" t="s">
        <v>18</v>
      </c>
      <c r="G3142" t="s">
        <v>18</v>
      </c>
      <c r="I3142" s="1">
        <v>44182</v>
      </c>
      <c r="K3142">
        <v>71.2</v>
      </c>
      <c r="Q3142" t="s">
        <v>19</v>
      </c>
    </row>
    <row r="3143" spans="1:17">
      <c r="A3143">
        <f>SUBTOTAL(103,$B$2:B3143)</f>
        <v>3142</v>
      </c>
      <c r="B3143" t="s">
        <v>11097</v>
      </c>
      <c r="C3143" t="s">
        <v>11100</v>
      </c>
      <c r="D3143" t="s">
        <v>17</v>
      </c>
      <c r="E3143" t="s">
        <v>11101</v>
      </c>
      <c r="F3143" t="s">
        <v>18</v>
      </c>
      <c r="G3143" t="s">
        <v>18</v>
      </c>
      <c r="I3143" s="1">
        <v>41092</v>
      </c>
      <c r="K3143">
        <v>50</v>
      </c>
      <c r="Q3143" t="s">
        <v>19</v>
      </c>
    </row>
    <row r="3144" spans="1:17">
      <c r="A3144">
        <f>SUBTOTAL(103,$B$2:B3144)</f>
        <v>3143</v>
      </c>
      <c r="B3144" t="s">
        <v>11097</v>
      </c>
      <c r="C3144" t="s">
        <v>11102</v>
      </c>
      <c r="D3144" t="s">
        <v>17</v>
      </c>
      <c r="E3144" t="s">
        <v>11103</v>
      </c>
      <c r="F3144" t="s">
        <v>18</v>
      </c>
      <c r="G3144" t="s">
        <v>22</v>
      </c>
      <c r="I3144" s="1">
        <v>41092</v>
      </c>
      <c r="K3144">
        <v>78.599999999999994</v>
      </c>
      <c r="Q3144" t="s">
        <v>19</v>
      </c>
    </row>
    <row r="3145" spans="1:17">
      <c r="A3145">
        <f>SUBTOTAL(103,$B$2:B3145)</f>
        <v>3144</v>
      </c>
      <c r="B3145" t="s">
        <v>11097</v>
      </c>
      <c r="C3145" t="s">
        <v>11104</v>
      </c>
      <c r="D3145" t="s">
        <v>17</v>
      </c>
      <c r="E3145" t="s">
        <v>11105</v>
      </c>
      <c r="F3145" t="s">
        <v>18</v>
      </c>
      <c r="G3145" t="s">
        <v>18</v>
      </c>
      <c r="I3145" s="1">
        <v>41092</v>
      </c>
      <c r="K3145">
        <v>36.700000000000003</v>
      </c>
      <c r="Q3145" t="s">
        <v>19</v>
      </c>
    </row>
    <row r="3146" spans="1:17">
      <c r="A3146">
        <f>SUBTOTAL(103,$B$2:B3146)</f>
        <v>3145</v>
      </c>
      <c r="B3146" t="s">
        <v>11097</v>
      </c>
      <c r="C3146" t="s">
        <v>11106</v>
      </c>
      <c r="D3146" t="s">
        <v>17</v>
      </c>
      <c r="E3146" t="s">
        <v>11107</v>
      </c>
      <c r="F3146" t="s">
        <v>18</v>
      </c>
      <c r="G3146" t="s">
        <v>18</v>
      </c>
      <c r="I3146" s="1">
        <v>41092</v>
      </c>
      <c r="K3146">
        <v>21.5</v>
      </c>
      <c r="Q3146" t="s">
        <v>19</v>
      </c>
    </row>
    <row r="3147" spans="1:17">
      <c r="A3147">
        <f>SUBTOTAL(103,$B$2:B3147)</f>
        <v>3146</v>
      </c>
      <c r="B3147" t="s">
        <v>11097</v>
      </c>
      <c r="C3147" t="s">
        <v>11108</v>
      </c>
      <c r="D3147" t="s">
        <v>17</v>
      </c>
      <c r="E3147" t="s">
        <v>11109</v>
      </c>
      <c r="F3147" t="s">
        <v>18</v>
      </c>
      <c r="G3147" t="s">
        <v>22</v>
      </c>
      <c r="I3147" s="1">
        <v>41092</v>
      </c>
      <c r="K3147">
        <v>81.099999999999994</v>
      </c>
      <c r="Q3147" t="s">
        <v>19</v>
      </c>
    </row>
    <row r="3148" spans="1:17">
      <c r="A3148">
        <f>SUBTOTAL(103,$B$2:B3148)</f>
        <v>3147</v>
      </c>
      <c r="B3148" t="s">
        <v>11097</v>
      </c>
      <c r="C3148" t="s">
        <v>11110</v>
      </c>
      <c r="D3148" t="s">
        <v>17</v>
      </c>
      <c r="E3148" t="s">
        <v>11111</v>
      </c>
      <c r="F3148" t="s">
        <v>18</v>
      </c>
      <c r="G3148" t="s">
        <v>18</v>
      </c>
      <c r="I3148" s="1">
        <v>41092</v>
      </c>
      <c r="K3148">
        <v>69.2</v>
      </c>
      <c r="Q3148" t="s">
        <v>19</v>
      </c>
    </row>
    <row r="3149" spans="1:17">
      <c r="A3149">
        <f>SUBTOTAL(103,$B$2:B3149)</f>
        <v>3148</v>
      </c>
      <c r="B3149" t="s">
        <v>11097</v>
      </c>
      <c r="C3149" t="s">
        <v>11112</v>
      </c>
      <c r="D3149" t="s">
        <v>17</v>
      </c>
      <c r="E3149" t="s">
        <v>11103</v>
      </c>
      <c r="F3149" t="s">
        <v>18</v>
      </c>
      <c r="G3149" t="s">
        <v>18</v>
      </c>
      <c r="I3149" s="1">
        <v>41092</v>
      </c>
      <c r="K3149">
        <v>90.7</v>
      </c>
      <c r="Q3149" t="s">
        <v>19</v>
      </c>
    </row>
    <row r="3150" spans="1:17">
      <c r="A3150">
        <f>SUBTOTAL(103,$B$2:B3150)</f>
        <v>3149</v>
      </c>
      <c r="B3150" t="s">
        <v>11097</v>
      </c>
      <c r="C3150" t="s">
        <v>11113</v>
      </c>
      <c r="D3150" t="s">
        <v>17</v>
      </c>
      <c r="E3150" t="s">
        <v>11114</v>
      </c>
      <c r="F3150" t="s">
        <v>18</v>
      </c>
      <c r="G3150" t="s">
        <v>18</v>
      </c>
      <c r="I3150" s="1">
        <v>41092</v>
      </c>
      <c r="K3150">
        <v>96</v>
      </c>
      <c r="Q3150" t="s">
        <v>19</v>
      </c>
    </row>
    <row r="3151" spans="1:17">
      <c r="A3151">
        <f>SUBTOTAL(103,$B$2:B3151)</f>
        <v>3150</v>
      </c>
      <c r="B3151" t="s">
        <v>11097</v>
      </c>
      <c r="C3151" t="s">
        <v>11115</v>
      </c>
      <c r="D3151" t="s">
        <v>17</v>
      </c>
      <c r="E3151" t="s">
        <v>11116</v>
      </c>
      <c r="F3151" t="s">
        <v>18</v>
      </c>
      <c r="G3151" t="s">
        <v>22</v>
      </c>
      <c r="I3151" s="1">
        <v>41093</v>
      </c>
      <c r="K3151">
        <v>39.6</v>
      </c>
      <c r="Q3151" t="s">
        <v>19</v>
      </c>
    </row>
    <row r="3152" spans="1:17">
      <c r="A3152">
        <f>SUBTOTAL(103,$B$2:B3152)</f>
        <v>3151</v>
      </c>
      <c r="B3152" t="s">
        <v>11097</v>
      </c>
      <c r="C3152" t="s">
        <v>11117</v>
      </c>
      <c r="D3152" t="s">
        <v>17</v>
      </c>
      <c r="E3152" t="s">
        <v>11118</v>
      </c>
      <c r="F3152" t="s">
        <v>18</v>
      </c>
      <c r="G3152" t="s">
        <v>18</v>
      </c>
      <c r="I3152" s="1">
        <v>41093</v>
      </c>
      <c r="K3152">
        <v>56.7</v>
      </c>
      <c r="Q3152" t="s">
        <v>19</v>
      </c>
    </row>
    <row r="3153" spans="1:17">
      <c r="A3153">
        <f>SUBTOTAL(103,$B$2:B3153)</f>
        <v>3152</v>
      </c>
      <c r="B3153" t="s">
        <v>11097</v>
      </c>
      <c r="C3153" t="s">
        <v>11119</v>
      </c>
      <c r="D3153" t="s">
        <v>17</v>
      </c>
      <c r="E3153" t="s">
        <v>11120</v>
      </c>
      <c r="F3153" t="s">
        <v>18</v>
      </c>
      <c r="G3153" t="s">
        <v>18</v>
      </c>
      <c r="I3153" s="1">
        <v>41093</v>
      </c>
      <c r="K3153">
        <v>84.4</v>
      </c>
      <c r="Q3153" t="s">
        <v>19</v>
      </c>
    </row>
    <row r="3154" spans="1:17">
      <c r="A3154">
        <f>SUBTOTAL(103,$B$2:B3154)</f>
        <v>3153</v>
      </c>
      <c r="B3154" t="s">
        <v>11097</v>
      </c>
      <c r="C3154" t="s">
        <v>11121</v>
      </c>
      <c r="D3154" t="s">
        <v>17</v>
      </c>
      <c r="E3154" t="s">
        <v>11122</v>
      </c>
      <c r="F3154" t="s">
        <v>18</v>
      </c>
      <c r="G3154" t="s">
        <v>18</v>
      </c>
      <c r="I3154" s="1">
        <v>41093</v>
      </c>
      <c r="K3154">
        <v>77.5</v>
      </c>
      <c r="Q3154" t="s">
        <v>19</v>
      </c>
    </row>
    <row r="3155" spans="1:17">
      <c r="A3155">
        <f>SUBTOTAL(103,$B$2:B3155)</f>
        <v>3154</v>
      </c>
      <c r="B3155" t="s">
        <v>11097</v>
      </c>
      <c r="C3155" t="s">
        <v>11123</v>
      </c>
      <c r="D3155" t="s">
        <v>17</v>
      </c>
      <c r="E3155" t="s">
        <v>11124</v>
      </c>
      <c r="F3155" t="s">
        <v>18</v>
      </c>
      <c r="G3155" t="s">
        <v>18</v>
      </c>
      <c r="I3155" s="1">
        <v>41093</v>
      </c>
      <c r="K3155">
        <v>54.8</v>
      </c>
      <c r="Q3155" t="s">
        <v>19</v>
      </c>
    </row>
    <row r="3156" spans="1:17">
      <c r="A3156">
        <f>SUBTOTAL(103,$B$2:B3156)</f>
        <v>3155</v>
      </c>
      <c r="B3156" t="s">
        <v>11097</v>
      </c>
      <c r="C3156" t="s">
        <v>11125</v>
      </c>
      <c r="D3156" t="s">
        <v>17</v>
      </c>
      <c r="E3156" t="s">
        <v>11126</v>
      </c>
      <c r="F3156" t="s">
        <v>18</v>
      </c>
      <c r="G3156" t="s">
        <v>18</v>
      </c>
      <c r="I3156" s="1">
        <v>41093</v>
      </c>
      <c r="K3156">
        <v>15.7</v>
      </c>
      <c r="Q3156" t="s">
        <v>19</v>
      </c>
    </row>
    <row r="3157" spans="1:17">
      <c r="A3157">
        <f>SUBTOTAL(103,$B$2:B3157)</f>
        <v>3156</v>
      </c>
      <c r="B3157" t="s">
        <v>11097</v>
      </c>
      <c r="C3157" t="s">
        <v>11127</v>
      </c>
      <c r="D3157" t="s">
        <v>17</v>
      </c>
      <c r="E3157" t="s">
        <v>11128</v>
      </c>
      <c r="F3157" t="s">
        <v>18</v>
      </c>
      <c r="G3157" t="s">
        <v>18</v>
      </c>
      <c r="I3157" s="1">
        <v>41097</v>
      </c>
      <c r="K3157">
        <v>93.7</v>
      </c>
      <c r="Q3157" t="s">
        <v>19</v>
      </c>
    </row>
    <row r="3158" spans="1:17">
      <c r="A3158">
        <f>SUBTOTAL(103,$B$2:B3158)</f>
        <v>3157</v>
      </c>
      <c r="B3158" t="s">
        <v>11129</v>
      </c>
      <c r="C3158" t="s">
        <v>11130</v>
      </c>
      <c r="D3158" t="s">
        <v>17</v>
      </c>
      <c r="E3158" t="s">
        <v>11131</v>
      </c>
      <c r="F3158" t="s">
        <v>18</v>
      </c>
      <c r="G3158" t="s">
        <v>18</v>
      </c>
      <c r="I3158" s="1">
        <v>41092</v>
      </c>
      <c r="K3158">
        <v>42.6</v>
      </c>
      <c r="Q3158" t="s">
        <v>19</v>
      </c>
    </row>
    <row r="3159" spans="1:17">
      <c r="A3159">
        <f>SUBTOTAL(103,$B$2:B3159)</f>
        <v>3158</v>
      </c>
      <c r="B3159" t="s">
        <v>11129</v>
      </c>
      <c r="C3159" t="s">
        <v>11132</v>
      </c>
      <c r="D3159" t="s">
        <v>17</v>
      </c>
      <c r="E3159" t="s">
        <v>11133</v>
      </c>
      <c r="F3159" t="s">
        <v>18</v>
      </c>
      <c r="G3159" t="s">
        <v>18</v>
      </c>
      <c r="I3159" s="1">
        <v>41092</v>
      </c>
      <c r="K3159">
        <v>78.900000000000006</v>
      </c>
      <c r="Q3159" t="s">
        <v>19</v>
      </c>
    </row>
    <row r="3160" spans="1:17">
      <c r="A3160">
        <f>SUBTOTAL(103,$B$2:B3160)</f>
        <v>3159</v>
      </c>
      <c r="B3160" t="s">
        <v>11129</v>
      </c>
      <c r="C3160" t="s">
        <v>11134</v>
      </c>
      <c r="D3160" t="s">
        <v>17</v>
      </c>
      <c r="E3160" t="s">
        <v>11135</v>
      </c>
      <c r="F3160" t="s">
        <v>18</v>
      </c>
      <c r="G3160" t="s">
        <v>18</v>
      </c>
      <c r="I3160" s="1">
        <v>41092</v>
      </c>
      <c r="K3160">
        <v>107.6</v>
      </c>
      <c r="Q3160" t="s">
        <v>19</v>
      </c>
    </row>
    <row r="3161" spans="1:17">
      <c r="A3161">
        <f>SUBTOTAL(103,$B$2:B3161)</f>
        <v>3160</v>
      </c>
      <c r="B3161" t="s">
        <v>11129</v>
      </c>
      <c r="C3161" t="s">
        <v>11136</v>
      </c>
      <c r="D3161" t="s">
        <v>17</v>
      </c>
      <c r="E3161" t="s">
        <v>11137</v>
      </c>
      <c r="F3161" t="s">
        <v>18</v>
      </c>
      <c r="G3161" t="s">
        <v>18</v>
      </c>
      <c r="I3161" s="1">
        <v>41092</v>
      </c>
      <c r="K3161">
        <v>60.3</v>
      </c>
      <c r="Q3161" t="s">
        <v>19</v>
      </c>
    </row>
    <row r="3162" spans="1:17">
      <c r="A3162">
        <f>SUBTOTAL(103,$B$2:B3162)</f>
        <v>3161</v>
      </c>
      <c r="B3162" t="s">
        <v>11129</v>
      </c>
      <c r="C3162" t="s">
        <v>11138</v>
      </c>
      <c r="D3162" t="s">
        <v>17</v>
      </c>
      <c r="E3162" t="s">
        <v>11139</v>
      </c>
      <c r="F3162" t="s">
        <v>18</v>
      </c>
      <c r="G3162" t="s">
        <v>18</v>
      </c>
      <c r="I3162" s="1">
        <v>41092</v>
      </c>
      <c r="K3162">
        <v>41.5</v>
      </c>
      <c r="Q3162" t="s">
        <v>19</v>
      </c>
    </row>
    <row r="3163" spans="1:17">
      <c r="A3163">
        <f>SUBTOTAL(103,$B$2:B3163)</f>
        <v>3162</v>
      </c>
      <c r="B3163" t="s">
        <v>11129</v>
      </c>
      <c r="C3163" t="s">
        <v>11140</v>
      </c>
      <c r="D3163" t="s">
        <v>17</v>
      </c>
      <c r="E3163" t="s">
        <v>11141</v>
      </c>
      <c r="F3163" t="s">
        <v>18</v>
      </c>
      <c r="G3163" t="s">
        <v>22</v>
      </c>
      <c r="I3163" s="1">
        <v>41092</v>
      </c>
      <c r="K3163">
        <v>67.099999999999994</v>
      </c>
      <c r="Q3163" t="s">
        <v>19</v>
      </c>
    </row>
    <row r="3164" spans="1:17">
      <c r="A3164">
        <f>SUBTOTAL(103,$B$2:B3164)</f>
        <v>3163</v>
      </c>
      <c r="B3164" t="s">
        <v>11129</v>
      </c>
      <c r="C3164" t="s">
        <v>11142</v>
      </c>
      <c r="D3164" t="s">
        <v>17</v>
      </c>
      <c r="E3164" t="s">
        <v>11143</v>
      </c>
      <c r="F3164" t="s">
        <v>18</v>
      </c>
      <c r="G3164" t="s">
        <v>22</v>
      </c>
      <c r="I3164" s="1">
        <v>41092</v>
      </c>
      <c r="K3164">
        <v>46.6</v>
      </c>
      <c r="Q3164" t="s">
        <v>19</v>
      </c>
    </row>
    <row r="3165" spans="1:17">
      <c r="A3165">
        <f>SUBTOTAL(103,$B$2:B3165)</f>
        <v>3164</v>
      </c>
      <c r="B3165" t="s">
        <v>11129</v>
      </c>
      <c r="C3165" t="s">
        <v>11144</v>
      </c>
      <c r="D3165" t="s">
        <v>17</v>
      </c>
      <c r="E3165" t="s">
        <v>11145</v>
      </c>
      <c r="F3165" t="s">
        <v>18</v>
      </c>
      <c r="G3165" t="s">
        <v>18</v>
      </c>
      <c r="I3165" s="1">
        <v>41092</v>
      </c>
      <c r="K3165">
        <v>74</v>
      </c>
      <c r="Q3165" t="s">
        <v>19</v>
      </c>
    </row>
    <row r="3166" spans="1:17">
      <c r="A3166">
        <f>SUBTOTAL(103,$B$2:B3166)</f>
        <v>3165</v>
      </c>
      <c r="B3166" t="s">
        <v>11129</v>
      </c>
      <c r="C3166" t="s">
        <v>11146</v>
      </c>
      <c r="D3166" t="s">
        <v>17</v>
      </c>
      <c r="E3166" t="s">
        <v>11147</v>
      </c>
      <c r="F3166" t="s">
        <v>18</v>
      </c>
      <c r="G3166" t="s">
        <v>18</v>
      </c>
      <c r="I3166" s="1">
        <v>41092</v>
      </c>
      <c r="K3166">
        <v>80</v>
      </c>
      <c r="Q3166" t="s">
        <v>19</v>
      </c>
    </row>
    <row r="3167" spans="1:17">
      <c r="A3167">
        <f>SUBTOTAL(103,$B$2:B3167)</f>
        <v>3166</v>
      </c>
      <c r="B3167" t="s">
        <v>11129</v>
      </c>
      <c r="C3167" t="s">
        <v>11148</v>
      </c>
      <c r="D3167" t="s">
        <v>17</v>
      </c>
      <c r="E3167" t="s">
        <v>11149</v>
      </c>
      <c r="F3167" t="s">
        <v>18</v>
      </c>
      <c r="G3167" t="s">
        <v>18</v>
      </c>
      <c r="I3167" s="1">
        <v>41092</v>
      </c>
      <c r="K3167">
        <v>56.9</v>
      </c>
      <c r="Q3167" t="s">
        <v>19</v>
      </c>
    </row>
    <row r="3168" spans="1:17">
      <c r="A3168">
        <f>SUBTOTAL(103,$B$2:B3168)</f>
        <v>3167</v>
      </c>
      <c r="B3168" t="s">
        <v>11129</v>
      </c>
      <c r="C3168" t="s">
        <v>11150</v>
      </c>
      <c r="D3168" t="s">
        <v>17</v>
      </c>
      <c r="E3168" t="s">
        <v>11151</v>
      </c>
      <c r="F3168" t="s">
        <v>18</v>
      </c>
      <c r="G3168" t="s">
        <v>22</v>
      </c>
      <c r="I3168" s="1">
        <v>41092</v>
      </c>
      <c r="K3168">
        <v>63.9</v>
      </c>
      <c r="Q3168" t="s">
        <v>19</v>
      </c>
    </row>
    <row r="3169" spans="1:17">
      <c r="A3169">
        <f>SUBTOTAL(103,$B$2:B3169)</f>
        <v>3168</v>
      </c>
      <c r="B3169" t="s">
        <v>11129</v>
      </c>
      <c r="C3169" t="s">
        <v>11152</v>
      </c>
      <c r="D3169" t="s">
        <v>17</v>
      </c>
      <c r="E3169" t="s">
        <v>11153</v>
      </c>
      <c r="F3169" t="s">
        <v>18</v>
      </c>
      <c r="G3169" t="s">
        <v>22</v>
      </c>
      <c r="I3169" s="1">
        <v>41092</v>
      </c>
      <c r="K3169">
        <v>45.3</v>
      </c>
      <c r="Q3169" t="s">
        <v>19</v>
      </c>
    </row>
    <row r="3170" spans="1:17">
      <c r="A3170">
        <f>SUBTOTAL(103,$B$2:B3170)</f>
        <v>3169</v>
      </c>
      <c r="B3170" t="s">
        <v>11129</v>
      </c>
      <c r="C3170" t="s">
        <v>11154</v>
      </c>
      <c r="D3170" t="s">
        <v>17</v>
      </c>
      <c r="E3170" t="s">
        <v>11155</v>
      </c>
      <c r="F3170" t="s">
        <v>18</v>
      </c>
      <c r="G3170" t="s">
        <v>18</v>
      </c>
      <c r="I3170" s="1">
        <v>41092</v>
      </c>
      <c r="K3170">
        <v>76.2</v>
      </c>
      <c r="Q3170" t="s">
        <v>19</v>
      </c>
    </row>
    <row r="3171" spans="1:17">
      <c r="A3171">
        <f>SUBTOTAL(103,$B$2:B3171)</f>
        <v>3170</v>
      </c>
      <c r="B3171" t="s">
        <v>11129</v>
      </c>
      <c r="C3171" t="s">
        <v>11156</v>
      </c>
      <c r="D3171" t="s">
        <v>17</v>
      </c>
      <c r="E3171" t="s">
        <v>11157</v>
      </c>
      <c r="F3171" t="s">
        <v>18</v>
      </c>
      <c r="G3171" t="s">
        <v>18</v>
      </c>
      <c r="I3171" s="1">
        <v>41093</v>
      </c>
      <c r="K3171">
        <v>98.1</v>
      </c>
      <c r="Q3171" t="s">
        <v>19</v>
      </c>
    </row>
    <row r="3172" spans="1:17">
      <c r="A3172">
        <f>SUBTOTAL(103,$B$2:B3172)</f>
        <v>3171</v>
      </c>
      <c r="B3172" t="s">
        <v>11129</v>
      </c>
      <c r="C3172" t="s">
        <v>11158</v>
      </c>
      <c r="D3172" t="s">
        <v>17</v>
      </c>
      <c r="E3172" t="s">
        <v>11159</v>
      </c>
      <c r="F3172" t="s">
        <v>18</v>
      </c>
      <c r="G3172" t="s">
        <v>18</v>
      </c>
      <c r="I3172" s="1">
        <v>41093</v>
      </c>
      <c r="K3172">
        <v>87</v>
      </c>
      <c r="Q3172" t="s">
        <v>19</v>
      </c>
    </row>
    <row r="3173" spans="1:17">
      <c r="A3173">
        <f>SUBTOTAL(103,$B$2:B3173)</f>
        <v>3172</v>
      </c>
      <c r="B3173" t="s">
        <v>11129</v>
      </c>
      <c r="C3173" t="s">
        <v>11160</v>
      </c>
      <c r="D3173" t="s">
        <v>17</v>
      </c>
      <c r="E3173" t="s">
        <v>11161</v>
      </c>
      <c r="F3173" t="s">
        <v>18</v>
      </c>
      <c r="G3173" t="s">
        <v>18</v>
      </c>
      <c r="I3173" s="1">
        <v>41093</v>
      </c>
      <c r="K3173">
        <v>94.1</v>
      </c>
      <c r="Q3173" t="s">
        <v>19</v>
      </c>
    </row>
    <row r="3174" spans="1:17">
      <c r="A3174">
        <f>SUBTOTAL(103,$B$2:B3174)</f>
        <v>3173</v>
      </c>
      <c r="B3174" t="s">
        <v>11129</v>
      </c>
      <c r="C3174" t="s">
        <v>11162</v>
      </c>
      <c r="D3174" t="s">
        <v>17</v>
      </c>
      <c r="E3174" t="s">
        <v>11161</v>
      </c>
      <c r="F3174" t="s">
        <v>18</v>
      </c>
      <c r="G3174" t="s">
        <v>18</v>
      </c>
      <c r="I3174" s="1">
        <v>41093</v>
      </c>
      <c r="K3174">
        <v>20.2</v>
      </c>
      <c r="Q3174" t="s">
        <v>19</v>
      </c>
    </row>
    <row r="3175" spans="1:17">
      <c r="A3175">
        <f>SUBTOTAL(103,$B$2:B3175)</f>
        <v>3174</v>
      </c>
      <c r="B3175" t="s">
        <v>11129</v>
      </c>
      <c r="C3175" t="s">
        <v>11163</v>
      </c>
      <c r="D3175" t="s">
        <v>17</v>
      </c>
      <c r="E3175" t="s">
        <v>11161</v>
      </c>
      <c r="F3175" t="s">
        <v>18</v>
      </c>
      <c r="G3175" t="s">
        <v>18</v>
      </c>
      <c r="I3175" s="1">
        <v>41093</v>
      </c>
      <c r="K3175">
        <v>28.9</v>
      </c>
      <c r="Q3175" t="s">
        <v>19</v>
      </c>
    </row>
    <row r="3176" spans="1:17">
      <c r="A3176">
        <f>SUBTOTAL(103,$B$2:B3176)</f>
        <v>3175</v>
      </c>
      <c r="B3176" t="s">
        <v>11129</v>
      </c>
      <c r="C3176" t="s">
        <v>11164</v>
      </c>
      <c r="D3176" t="s">
        <v>17</v>
      </c>
      <c r="E3176" t="s">
        <v>11165</v>
      </c>
      <c r="F3176" t="s">
        <v>18</v>
      </c>
      <c r="G3176" t="s">
        <v>18</v>
      </c>
      <c r="I3176" s="1">
        <v>41097</v>
      </c>
      <c r="K3176">
        <v>164.4</v>
      </c>
      <c r="Q3176" t="s">
        <v>19</v>
      </c>
    </row>
    <row r="3177" spans="1:17">
      <c r="A3177">
        <f>SUBTOTAL(103,$B$2:B3177)</f>
        <v>3176</v>
      </c>
      <c r="B3177" t="s">
        <v>11129</v>
      </c>
      <c r="C3177" t="s">
        <v>11166</v>
      </c>
      <c r="D3177" t="s">
        <v>17</v>
      </c>
      <c r="E3177" t="s">
        <v>11167</v>
      </c>
      <c r="F3177" t="s">
        <v>18</v>
      </c>
      <c r="G3177" t="s">
        <v>18</v>
      </c>
      <c r="I3177" s="1">
        <v>41242</v>
      </c>
      <c r="K3177">
        <v>108.2</v>
      </c>
      <c r="Q3177" t="s">
        <v>19</v>
      </c>
    </row>
    <row r="3178" spans="1:17">
      <c r="A3178">
        <f>SUBTOTAL(103,$B$2:B3178)</f>
        <v>3177</v>
      </c>
      <c r="B3178" t="s">
        <v>11168</v>
      </c>
      <c r="C3178" t="s">
        <v>11169</v>
      </c>
      <c r="D3178" t="s">
        <v>17</v>
      </c>
      <c r="E3178" t="s">
        <v>11170</v>
      </c>
      <c r="F3178" t="s">
        <v>18</v>
      </c>
      <c r="G3178" t="s">
        <v>18</v>
      </c>
      <c r="I3178" s="1">
        <v>41092</v>
      </c>
      <c r="K3178">
        <v>36.799999999999997</v>
      </c>
      <c r="Q3178" t="s">
        <v>19</v>
      </c>
    </row>
    <row r="3179" spans="1:17">
      <c r="A3179">
        <f>SUBTOTAL(103,$B$2:B3179)</f>
        <v>3178</v>
      </c>
      <c r="B3179" t="s">
        <v>11168</v>
      </c>
      <c r="C3179" t="s">
        <v>11171</v>
      </c>
      <c r="D3179" t="s">
        <v>17</v>
      </c>
      <c r="E3179" t="s">
        <v>11172</v>
      </c>
      <c r="F3179" t="s">
        <v>18</v>
      </c>
      <c r="G3179" t="s">
        <v>18</v>
      </c>
      <c r="I3179" s="1">
        <v>41092</v>
      </c>
      <c r="K3179">
        <v>65.099999999999994</v>
      </c>
      <c r="Q3179" t="s">
        <v>19</v>
      </c>
    </row>
    <row r="3180" spans="1:17">
      <c r="A3180">
        <f>SUBTOTAL(103,$B$2:B3180)</f>
        <v>3179</v>
      </c>
      <c r="B3180" t="s">
        <v>11168</v>
      </c>
      <c r="C3180" t="s">
        <v>11173</v>
      </c>
      <c r="D3180" t="s">
        <v>17</v>
      </c>
      <c r="E3180" t="s">
        <v>11174</v>
      </c>
      <c r="F3180" t="s">
        <v>18</v>
      </c>
      <c r="G3180" t="s">
        <v>22</v>
      </c>
      <c r="I3180" s="1">
        <v>41092</v>
      </c>
      <c r="K3180">
        <v>83</v>
      </c>
      <c r="Q3180" t="s">
        <v>19</v>
      </c>
    </row>
    <row r="3181" spans="1:17">
      <c r="A3181">
        <f>SUBTOTAL(103,$B$2:B3181)</f>
        <v>3180</v>
      </c>
      <c r="B3181" t="s">
        <v>11168</v>
      </c>
      <c r="C3181" t="s">
        <v>11175</v>
      </c>
      <c r="D3181" t="s">
        <v>17</v>
      </c>
      <c r="E3181" t="s">
        <v>11176</v>
      </c>
      <c r="F3181" t="s">
        <v>18</v>
      </c>
      <c r="G3181" t="s">
        <v>22</v>
      </c>
      <c r="I3181" s="1">
        <v>41092</v>
      </c>
      <c r="K3181">
        <v>74.099999999999994</v>
      </c>
      <c r="Q3181" t="s">
        <v>19</v>
      </c>
    </row>
    <row r="3182" spans="1:17">
      <c r="A3182">
        <f>SUBTOTAL(103,$B$2:B3182)</f>
        <v>3181</v>
      </c>
      <c r="B3182" t="s">
        <v>11168</v>
      </c>
      <c r="C3182" t="s">
        <v>11177</v>
      </c>
      <c r="D3182" t="s">
        <v>17</v>
      </c>
      <c r="E3182" t="s">
        <v>11178</v>
      </c>
      <c r="F3182" t="s">
        <v>18</v>
      </c>
      <c r="G3182" t="s">
        <v>18</v>
      </c>
      <c r="I3182" s="1">
        <v>41092</v>
      </c>
      <c r="K3182">
        <v>90.3</v>
      </c>
      <c r="Q3182" t="s">
        <v>19</v>
      </c>
    </row>
    <row r="3183" spans="1:17">
      <c r="A3183">
        <f>SUBTOTAL(103,$B$2:B3183)</f>
        <v>3182</v>
      </c>
      <c r="B3183" t="s">
        <v>11168</v>
      </c>
      <c r="C3183" t="s">
        <v>11179</v>
      </c>
      <c r="D3183" t="s">
        <v>17</v>
      </c>
      <c r="E3183" t="s">
        <v>11180</v>
      </c>
      <c r="F3183" t="s">
        <v>18</v>
      </c>
      <c r="G3183" t="s">
        <v>22</v>
      </c>
      <c r="I3183" s="1">
        <v>41092</v>
      </c>
      <c r="K3183">
        <v>102.5</v>
      </c>
      <c r="Q3183" t="s">
        <v>19</v>
      </c>
    </row>
    <row r="3184" spans="1:17">
      <c r="A3184">
        <f>SUBTOTAL(103,$B$2:B3184)</f>
        <v>3183</v>
      </c>
      <c r="B3184" t="s">
        <v>11168</v>
      </c>
      <c r="C3184" t="s">
        <v>11181</v>
      </c>
      <c r="D3184" t="s">
        <v>17</v>
      </c>
      <c r="E3184" t="s">
        <v>11182</v>
      </c>
      <c r="F3184" t="s">
        <v>18</v>
      </c>
      <c r="G3184" t="s">
        <v>18</v>
      </c>
      <c r="I3184" s="1">
        <v>41092</v>
      </c>
      <c r="K3184">
        <v>65.400000000000006</v>
      </c>
      <c r="Q3184" t="s">
        <v>19</v>
      </c>
    </row>
    <row r="3185" spans="1:17">
      <c r="A3185">
        <f>SUBTOTAL(103,$B$2:B3185)</f>
        <v>3184</v>
      </c>
      <c r="B3185" t="s">
        <v>11168</v>
      </c>
      <c r="C3185" t="s">
        <v>11183</v>
      </c>
      <c r="D3185" t="s">
        <v>17</v>
      </c>
      <c r="E3185" t="s">
        <v>11184</v>
      </c>
      <c r="F3185" t="s">
        <v>18</v>
      </c>
      <c r="G3185" t="s">
        <v>18</v>
      </c>
      <c r="I3185" s="1">
        <v>41092</v>
      </c>
      <c r="K3185">
        <v>72.900000000000006</v>
      </c>
      <c r="Q3185" t="s">
        <v>19</v>
      </c>
    </row>
    <row r="3186" spans="1:17">
      <c r="A3186">
        <f>SUBTOTAL(103,$B$2:B3186)</f>
        <v>3185</v>
      </c>
      <c r="B3186" t="s">
        <v>11168</v>
      </c>
      <c r="C3186" t="s">
        <v>11185</v>
      </c>
      <c r="D3186" t="s">
        <v>17</v>
      </c>
      <c r="E3186" t="s">
        <v>11186</v>
      </c>
      <c r="F3186" t="s">
        <v>18</v>
      </c>
      <c r="G3186" t="s">
        <v>18</v>
      </c>
      <c r="I3186" s="1">
        <v>41092</v>
      </c>
      <c r="K3186">
        <v>89.5</v>
      </c>
      <c r="Q3186" t="s">
        <v>19</v>
      </c>
    </row>
    <row r="3187" spans="1:17">
      <c r="A3187">
        <f>SUBTOTAL(103,$B$2:B3187)</f>
        <v>3186</v>
      </c>
      <c r="B3187" t="s">
        <v>11168</v>
      </c>
      <c r="C3187" t="s">
        <v>11187</v>
      </c>
      <c r="D3187" t="s">
        <v>17</v>
      </c>
      <c r="E3187" t="s">
        <v>11174</v>
      </c>
      <c r="F3187" t="s">
        <v>18</v>
      </c>
      <c r="G3187" t="s">
        <v>18</v>
      </c>
      <c r="I3187" s="1">
        <v>41092</v>
      </c>
      <c r="K3187">
        <v>71.099999999999994</v>
      </c>
      <c r="Q3187" t="s">
        <v>19</v>
      </c>
    </row>
    <row r="3188" spans="1:17">
      <c r="A3188">
        <f>SUBTOTAL(103,$B$2:B3188)</f>
        <v>3187</v>
      </c>
      <c r="B3188" t="s">
        <v>11168</v>
      </c>
      <c r="C3188" t="s">
        <v>11188</v>
      </c>
      <c r="D3188" t="s">
        <v>17</v>
      </c>
      <c r="E3188" t="s">
        <v>11186</v>
      </c>
      <c r="F3188" t="s">
        <v>18</v>
      </c>
      <c r="G3188" t="s">
        <v>18</v>
      </c>
      <c r="I3188" s="1">
        <v>41092</v>
      </c>
      <c r="K3188">
        <v>68.2</v>
      </c>
      <c r="Q3188" t="s">
        <v>19</v>
      </c>
    </row>
    <row r="3189" spans="1:17">
      <c r="A3189">
        <f>SUBTOTAL(103,$B$2:B3189)</f>
        <v>3188</v>
      </c>
      <c r="B3189" t="s">
        <v>11168</v>
      </c>
      <c r="C3189" t="s">
        <v>11189</v>
      </c>
      <c r="D3189" t="s">
        <v>17</v>
      </c>
      <c r="E3189" t="s">
        <v>11190</v>
      </c>
      <c r="F3189" t="s">
        <v>18</v>
      </c>
      <c r="G3189" t="s">
        <v>18</v>
      </c>
      <c r="I3189" s="1">
        <v>41092</v>
      </c>
      <c r="K3189">
        <v>64.7</v>
      </c>
      <c r="Q3189" t="s">
        <v>19</v>
      </c>
    </row>
    <row r="3190" spans="1:17">
      <c r="A3190">
        <f>SUBTOTAL(103,$B$2:B3190)</f>
        <v>3189</v>
      </c>
      <c r="B3190" t="s">
        <v>11168</v>
      </c>
      <c r="C3190" t="s">
        <v>11191</v>
      </c>
      <c r="D3190" t="s">
        <v>17</v>
      </c>
      <c r="E3190" t="s">
        <v>11192</v>
      </c>
      <c r="F3190" t="s">
        <v>18</v>
      </c>
      <c r="G3190" t="s">
        <v>18</v>
      </c>
      <c r="I3190" s="1">
        <v>41092</v>
      </c>
      <c r="K3190">
        <v>86.2</v>
      </c>
      <c r="Q3190" t="s">
        <v>19</v>
      </c>
    </row>
    <row r="3191" spans="1:17">
      <c r="A3191">
        <f>SUBTOTAL(103,$B$2:B3191)</f>
        <v>3190</v>
      </c>
      <c r="B3191" t="s">
        <v>11168</v>
      </c>
      <c r="C3191" t="s">
        <v>11193</v>
      </c>
      <c r="D3191" t="s">
        <v>17</v>
      </c>
      <c r="E3191" t="s">
        <v>11194</v>
      </c>
      <c r="F3191" t="s">
        <v>18</v>
      </c>
      <c r="G3191" t="s">
        <v>22</v>
      </c>
      <c r="I3191" s="1">
        <v>41093</v>
      </c>
      <c r="K3191">
        <v>77.099999999999994</v>
      </c>
      <c r="Q3191" t="s">
        <v>19</v>
      </c>
    </row>
    <row r="3192" spans="1:17">
      <c r="A3192">
        <f>SUBTOTAL(103,$B$2:B3192)</f>
        <v>3191</v>
      </c>
      <c r="B3192" t="s">
        <v>11168</v>
      </c>
      <c r="C3192" t="s">
        <v>11195</v>
      </c>
      <c r="D3192" t="s">
        <v>17</v>
      </c>
      <c r="E3192" t="s">
        <v>11196</v>
      </c>
      <c r="F3192" t="s">
        <v>18</v>
      </c>
      <c r="G3192" t="s">
        <v>18</v>
      </c>
      <c r="I3192" s="1">
        <v>41093</v>
      </c>
      <c r="K3192">
        <v>58.5</v>
      </c>
      <c r="Q3192" t="s">
        <v>19</v>
      </c>
    </row>
    <row r="3193" spans="1:17">
      <c r="A3193">
        <f>SUBTOTAL(103,$B$2:B3193)</f>
        <v>3192</v>
      </c>
      <c r="B3193" t="s">
        <v>11168</v>
      </c>
      <c r="C3193" t="s">
        <v>11197</v>
      </c>
      <c r="D3193" t="s">
        <v>17</v>
      </c>
      <c r="E3193" t="s">
        <v>11198</v>
      </c>
      <c r="F3193" t="s">
        <v>18</v>
      </c>
      <c r="G3193" t="s">
        <v>18</v>
      </c>
      <c r="I3193" s="1">
        <v>41097</v>
      </c>
      <c r="K3193">
        <v>50.3</v>
      </c>
      <c r="Q3193" t="s">
        <v>19</v>
      </c>
    </row>
    <row r="3194" spans="1:17">
      <c r="A3194">
        <f>SUBTOTAL(103,$B$2:B3194)</f>
        <v>3193</v>
      </c>
      <c r="B3194" t="s">
        <v>11199</v>
      </c>
      <c r="C3194" t="s">
        <v>11200</v>
      </c>
      <c r="D3194" t="s">
        <v>17</v>
      </c>
      <c r="E3194" t="s">
        <v>11201</v>
      </c>
      <c r="F3194" t="s">
        <v>18</v>
      </c>
      <c r="G3194" t="s">
        <v>18</v>
      </c>
      <c r="I3194" s="1">
        <v>41092</v>
      </c>
      <c r="K3194">
        <v>64.3</v>
      </c>
      <c r="Q3194" t="s">
        <v>19</v>
      </c>
    </row>
    <row r="3195" spans="1:17">
      <c r="A3195">
        <f>SUBTOTAL(103,$B$2:B3195)</f>
        <v>3194</v>
      </c>
      <c r="B3195" t="s">
        <v>11199</v>
      </c>
      <c r="C3195" t="s">
        <v>11202</v>
      </c>
      <c r="D3195" t="s">
        <v>17</v>
      </c>
      <c r="E3195" t="s">
        <v>11203</v>
      </c>
      <c r="F3195" t="s">
        <v>18</v>
      </c>
      <c r="G3195" t="s">
        <v>18</v>
      </c>
      <c r="I3195" s="1">
        <v>41092</v>
      </c>
      <c r="K3195">
        <v>75.400000000000006</v>
      </c>
      <c r="Q3195" t="s">
        <v>19</v>
      </c>
    </row>
    <row r="3196" spans="1:17">
      <c r="A3196">
        <f>SUBTOTAL(103,$B$2:B3196)</f>
        <v>3195</v>
      </c>
      <c r="B3196" t="s">
        <v>11199</v>
      </c>
      <c r="C3196" t="s">
        <v>11204</v>
      </c>
      <c r="D3196" t="s">
        <v>17</v>
      </c>
      <c r="E3196" t="s">
        <v>11205</v>
      </c>
      <c r="F3196" t="s">
        <v>18</v>
      </c>
      <c r="G3196" t="s">
        <v>18</v>
      </c>
      <c r="I3196" s="1">
        <v>41092</v>
      </c>
      <c r="K3196">
        <v>52.1</v>
      </c>
      <c r="Q3196" t="s">
        <v>19</v>
      </c>
    </row>
    <row r="3197" spans="1:17">
      <c r="A3197">
        <f>SUBTOTAL(103,$B$2:B3197)</f>
        <v>3196</v>
      </c>
      <c r="B3197" t="s">
        <v>11199</v>
      </c>
      <c r="C3197" t="s">
        <v>11206</v>
      </c>
      <c r="D3197" t="s">
        <v>17</v>
      </c>
      <c r="E3197" t="s">
        <v>11207</v>
      </c>
      <c r="F3197" t="s">
        <v>18</v>
      </c>
      <c r="G3197" t="s">
        <v>25</v>
      </c>
      <c r="I3197" s="1">
        <v>41092</v>
      </c>
      <c r="K3197">
        <v>65.2</v>
      </c>
      <c r="Q3197" t="s">
        <v>19</v>
      </c>
    </row>
    <row r="3198" spans="1:17">
      <c r="A3198">
        <f>SUBTOTAL(103,$B$2:B3198)</f>
        <v>3197</v>
      </c>
      <c r="B3198" t="s">
        <v>11199</v>
      </c>
      <c r="C3198" t="s">
        <v>11208</v>
      </c>
      <c r="D3198" t="s">
        <v>17</v>
      </c>
      <c r="E3198" t="s">
        <v>11209</v>
      </c>
      <c r="F3198" t="s">
        <v>18</v>
      </c>
      <c r="G3198" t="s">
        <v>18</v>
      </c>
      <c r="I3198" s="1">
        <v>41092</v>
      </c>
      <c r="K3198">
        <v>74</v>
      </c>
      <c r="Q3198" t="s">
        <v>19</v>
      </c>
    </row>
    <row r="3199" spans="1:17">
      <c r="A3199">
        <f>SUBTOTAL(103,$B$2:B3199)</f>
        <v>3198</v>
      </c>
      <c r="B3199" t="s">
        <v>11199</v>
      </c>
      <c r="C3199" t="s">
        <v>11210</v>
      </c>
      <c r="D3199" t="s">
        <v>17</v>
      </c>
      <c r="E3199" t="s">
        <v>11211</v>
      </c>
      <c r="F3199" t="s">
        <v>18</v>
      </c>
      <c r="G3199" t="s">
        <v>18</v>
      </c>
      <c r="I3199" s="1">
        <v>41092</v>
      </c>
      <c r="K3199">
        <v>35.5</v>
      </c>
      <c r="Q3199" t="s">
        <v>19</v>
      </c>
    </row>
    <row r="3200" spans="1:17">
      <c r="A3200">
        <f>SUBTOTAL(103,$B$2:B3200)</f>
        <v>3199</v>
      </c>
      <c r="B3200" t="s">
        <v>11199</v>
      </c>
      <c r="C3200" t="s">
        <v>11212</v>
      </c>
      <c r="D3200" t="s">
        <v>17</v>
      </c>
      <c r="E3200" t="s">
        <v>11213</v>
      </c>
      <c r="F3200" t="s">
        <v>18</v>
      </c>
      <c r="G3200" t="s">
        <v>18</v>
      </c>
      <c r="I3200" s="1">
        <v>41092</v>
      </c>
      <c r="K3200">
        <v>89.5</v>
      </c>
      <c r="Q3200" t="s">
        <v>19</v>
      </c>
    </row>
    <row r="3201" spans="1:17">
      <c r="A3201">
        <f>SUBTOTAL(103,$B$2:B3201)</f>
        <v>3200</v>
      </c>
      <c r="B3201" t="s">
        <v>11199</v>
      </c>
      <c r="C3201" t="s">
        <v>11214</v>
      </c>
      <c r="D3201" t="s">
        <v>17</v>
      </c>
      <c r="E3201" t="s">
        <v>11215</v>
      </c>
      <c r="F3201" t="s">
        <v>18</v>
      </c>
      <c r="G3201" t="s">
        <v>22</v>
      </c>
      <c r="I3201" s="1">
        <v>41092</v>
      </c>
      <c r="K3201">
        <v>85.2</v>
      </c>
      <c r="Q3201" t="s">
        <v>19</v>
      </c>
    </row>
    <row r="3202" spans="1:17">
      <c r="A3202">
        <f>SUBTOTAL(103,$B$2:B3202)</f>
        <v>3201</v>
      </c>
      <c r="B3202" t="s">
        <v>11199</v>
      </c>
      <c r="C3202" t="s">
        <v>11216</v>
      </c>
      <c r="D3202" t="s">
        <v>17</v>
      </c>
      <c r="E3202" t="s">
        <v>11217</v>
      </c>
      <c r="F3202" t="s">
        <v>18</v>
      </c>
      <c r="G3202" t="s">
        <v>18</v>
      </c>
      <c r="I3202" s="1">
        <v>41092</v>
      </c>
      <c r="K3202">
        <v>81.8</v>
      </c>
      <c r="Q3202" t="s">
        <v>19</v>
      </c>
    </row>
    <row r="3203" spans="1:17">
      <c r="A3203">
        <f>SUBTOTAL(103,$B$2:B3203)</f>
        <v>3202</v>
      </c>
      <c r="B3203" t="s">
        <v>11199</v>
      </c>
      <c r="C3203" t="s">
        <v>11218</v>
      </c>
      <c r="D3203" t="s">
        <v>17</v>
      </c>
      <c r="E3203" t="s">
        <v>11219</v>
      </c>
      <c r="F3203" t="s">
        <v>18</v>
      </c>
      <c r="G3203" t="s">
        <v>18</v>
      </c>
      <c r="I3203" s="1">
        <v>41093</v>
      </c>
      <c r="K3203">
        <v>65.7</v>
      </c>
      <c r="Q3203" t="s">
        <v>19</v>
      </c>
    </row>
    <row r="3204" spans="1:17">
      <c r="A3204">
        <f>SUBTOTAL(103,$B$2:B3204)</f>
        <v>3203</v>
      </c>
      <c r="B3204" t="s">
        <v>11199</v>
      </c>
      <c r="C3204" t="s">
        <v>11220</v>
      </c>
      <c r="D3204" t="s">
        <v>17</v>
      </c>
      <c r="E3204" t="s">
        <v>11221</v>
      </c>
      <c r="F3204" t="s">
        <v>18</v>
      </c>
      <c r="G3204" t="s">
        <v>18</v>
      </c>
      <c r="I3204" s="1">
        <v>41093</v>
      </c>
      <c r="K3204">
        <v>315.89999999999998</v>
      </c>
      <c r="Q3204" t="s">
        <v>19</v>
      </c>
    </row>
    <row r="3205" spans="1:17">
      <c r="A3205">
        <f>SUBTOTAL(103,$B$2:B3205)</f>
        <v>3204</v>
      </c>
      <c r="B3205" t="s">
        <v>11199</v>
      </c>
      <c r="C3205" t="s">
        <v>11222</v>
      </c>
      <c r="D3205" t="s">
        <v>17</v>
      </c>
      <c r="E3205" t="s">
        <v>11223</v>
      </c>
      <c r="F3205" t="s">
        <v>18</v>
      </c>
      <c r="G3205" t="s">
        <v>18</v>
      </c>
      <c r="I3205" s="1">
        <v>41093</v>
      </c>
      <c r="K3205">
        <v>399.2</v>
      </c>
      <c r="Q3205" t="s">
        <v>19</v>
      </c>
    </row>
    <row r="3206" spans="1:17">
      <c r="A3206">
        <f>SUBTOTAL(103,$B$2:B3206)</f>
        <v>3205</v>
      </c>
      <c r="B3206" t="s">
        <v>11199</v>
      </c>
      <c r="C3206" t="s">
        <v>11224</v>
      </c>
      <c r="D3206" t="s">
        <v>17</v>
      </c>
      <c r="E3206" t="s">
        <v>11225</v>
      </c>
      <c r="F3206" t="s">
        <v>18</v>
      </c>
      <c r="G3206" t="s">
        <v>18</v>
      </c>
      <c r="I3206" s="1">
        <v>41464</v>
      </c>
      <c r="K3206">
        <v>80.900000000000006</v>
      </c>
      <c r="Q3206" t="s">
        <v>19</v>
      </c>
    </row>
    <row r="3207" spans="1:17">
      <c r="A3207">
        <f>SUBTOTAL(103,$B$2:B3207)</f>
        <v>3206</v>
      </c>
      <c r="B3207" t="s">
        <v>11199</v>
      </c>
      <c r="C3207" t="s">
        <v>11226</v>
      </c>
      <c r="D3207" t="s">
        <v>17</v>
      </c>
      <c r="E3207" t="s">
        <v>11227</v>
      </c>
      <c r="F3207" t="s">
        <v>18</v>
      </c>
      <c r="G3207" t="s">
        <v>18</v>
      </c>
      <c r="I3207" s="1">
        <v>41092</v>
      </c>
      <c r="K3207">
        <v>74</v>
      </c>
      <c r="Q3207" t="s">
        <v>19</v>
      </c>
    </row>
    <row r="3208" spans="1:17">
      <c r="A3208">
        <f>SUBTOTAL(103,$B$2:B3208)</f>
        <v>3207</v>
      </c>
      <c r="B3208" t="s">
        <v>11199</v>
      </c>
      <c r="C3208" t="s">
        <v>11228</v>
      </c>
      <c r="D3208" t="s">
        <v>17</v>
      </c>
      <c r="E3208" t="s">
        <v>11229</v>
      </c>
      <c r="F3208" t="s">
        <v>18</v>
      </c>
      <c r="G3208" t="s">
        <v>18</v>
      </c>
      <c r="I3208" s="1">
        <v>41092</v>
      </c>
      <c r="K3208">
        <v>93.7</v>
      </c>
      <c r="Q3208" t="s">
        <v>19</v>
      </c>
    </row>
    <row r="3209" spans="1:17">
      <c r="A3209">
        <f>SUBTOTAL(103,$B$2:B3209)</f>
        <v>3208</v>
      </c>
      <c r="B3209" t="s">
        <v>11230</v>
      </c>
      <c r="C3209" t="s">
        <v>11231</v>
      </c>
      <c r="D3209" t="s">
        <v>17</v>
      </c>
      <c r="E3209" t="s">
        <v>11232</v>
      </c>
      <c r="F3209" t="s">
        <v>18</v>
      </c>
      <c r="G3209" t="s">
        <v>18</v>
      </c>
      <c r="I3209" s="1">
        <v>41092</v>
      </c>
      <c r="K3209">
        <v>49</v>
      </c>
      <c r="Q3209" t="s">
        <v>19</v>
      </c>
    </row>
    <row r="3210" spans="1:17">
      <c r="A3210">
        <f>SUBTOTAL(103,$B$2:B3210)</f>
        <v>3209</v>
      </c>
      <c r="B3210" t="s">
        <v>11230</v>
      </c>
      <c r="C3210" t="s">
        <v>11233</v>
      </c>
      <c r="D3210" t="s">
        <v>17</v>
      </c>
      <c r="E3210" t="s">
        <v>11234</v>
      </c>
      <c r="F3210" t="s">
        <v>18</v>
      </c>
      <c r="G3210" t="s">
        <v>18</v>
      </c>
      <c r="I3210" s="1">
        <v>41092</v>
      </c>
      <c r="K3210">
        <v>48</v>
      </c>
      <c r="Q3210" t="s">
        <v>19</v>
      </c>
    </row>
    <row r="3211" spans="1:17">
      <c r="A3211">
        <f>SUBTOTAL(103,$B$2:B3211)</f>
        <v>3210</v>
      </c>
      <c r="B3211" t="s">
        <v>11230</v>
      </c>
      <c r="C3211" t="s">
        <v>11235</v>
      </c>
      <c r="D3211" t="s">
        <v>17</v>
      </c>
      <c r="E3211" t="s">
        <v>11236</v>
      </c>
      <c r="F3211" t="s">
        <v>18</v>
      </c>
      <c r="G3211" t="s">
        <v>18</v>
      </c>
      <c r="I3211" s="1">
        <v>41092</v>
      </c>
      <c r="K3211">
        <v>82.8</v>
      </c>
      <c r="Q3211" t="s">
        <v>19</v>
      </c>
    </row>
    <row r="3212" spans="1:17">
      <c r="A3212">
        <f>SUBTOTAL(103,$B$2:B3212)</f>
        <v>3211</v>
      </c>
      <c r="B3212" t="s">
        <v>11230</v>
      </c>
      <c r="C3212" t="s">
        <v>11237</v>
      </c>
      <c r="D3212" t="s">
        <v>17</v>
      </c>
      <c r="E3212" t="s">
        <v>11238</v>
      </c>
      <c r="F3212" t="s">
        <v>18</v>
      </c>
      <c r="G3212" t="s">
        <v>18</v>
      </c>
      <c r="I3212" s="1">
        <v>41092</v>
      </c>
      <c r="K3212">
        <v>67.599999999999994</v>
      </c>
      <c r="Q3212" t="s">
        <v>19</v>
      </c>
    </row>
    <row r="3213" spans="1:17">
      <c r="A3213">
        <f>SUBTOTAL(103,$B$2:B3213)</f>
        <v>3212</v>
      </c>
      <c r="B3213" t="s">
        <v>11230</v>
      </c>
      <c r="C3213" t="s">
        <v>11239</v>
      </c>
      <c r="D3213" t="s">
        <v>17</v>
      </c>
      <c r="E3213" t="s">
        <v>11240</v>
      </c>
      <c r="F3213" t="s">
        <v>18</v>
      </c>
      <c r="G3213" t="s">
        <v>18</v>
      </c>
      <c r="I3213" s="1">
        <v>41092</v>
      </c>
      <c r="K3213">
        <v>66.099999999999994</v>
      </c>
      <c r="Q3213" t="s">
        <v>19</v>
      </c>
    </row>
    <row r="3214" spans="1:17">
      <c r="A3214">
        <f>SUBTOTAL(103,$B$2:B3214)</f>
        <v>3213</v>
      </c>
      <c r="B3214" t="s">
        <v>11230</v>
      </c>
      <c r="C3214" t="s">
        <v>11241</v>
      </c>
      <c r="D3214" t="s">
        <v>17</v>
      </c>
      <c r="E3214" t="s">
        <v>11242</v>
      </c>
      <c r="F3214" t="s">
        <v>18</v>
      </c>
      <c r="G3214" t="s">
        <v>18</v>
      </c>
      <c r="I3214" s="1">
        <v>41092</v>
      </c>
      <c r="K3214">
        <v>70.5</v>
      </c>
      <c r="Q3214" t="s">
        <v>19</v>
      </c>
    </row>
    <row r="3215" spans="1:17">
      <c r="A3215">
        <f>SUBTOTAL(103,$B$2:B3215)</f>
        <v>3214</v>
      </c>
      <c r="B3215" t="s">
        <v>11230</v>
      </c>
      <c r="C3215" t="s">
        <v>11243</v>
      </c>
      <c r="D3215" t="s">
        <v>17</v>
      </c>
      <c r="E3215" t="s">
        <v>11244</v>
      </c>
      <c r="F3215" t="s">
        <v>18</v>
      </c>
      <c r="G3215" t="s">
        <v>18</v>
      </c>
      <c r="I3215" s="1">
        <v>41092</v>
      </c>
      <c r="K3215">
        <v>61.7</v>
      </c>
      <c r="Q3215" t="s">
        <v>19</v>
      </c>
    </row>
    <row r="3216" spans="1:17">
      <c r="A3216">
        <f>SUBTOTAL(103,$B$2:B3216)</f>
        <v>3215</v>
      </c>
      <c r="B3216" t="s">
        <v>11230</v>
      </c>
      <c r="C3216" t="s">
        <v>11245</v>
      </c>
      <c r="D3216" t="s">
        <v>17</v>
      </c>
      <c r="E3216" t="s">
        <v>11246</v>
      </c>
      <c r="F3216" t="s">
        <v>18</v>
      </c>
      <c r="G3216" t="s">
        <v>22</v>
      </c>
      <c r="I3216" s="1">
        <v>41092</v>
      </c>
      <c r="K3216">
        <v>79</v>
      </c>
      <c r="Q3216" t="s">
        <v>19</v>
      </c>
    </row>
    <row r="3217" spans="1:17">
      <c r="A3217">
        <f>SUBTOTAL(103,$B$2:B3217)</f>
        <v>3216</v>
      </c>
      <c r="B3217" t="s">
        <v>11230</v>
      </c>
      <c r="C3217" t="s">
        <v>11247</v>
      </c>
      <c r="D3217" t="s">
        <v>17</v>
      </c>
      <c r="E3217" t="s">
        <v>11248</v>
      </c>
      <c r="F3217" t="s">
        <v>18</v>
      </c>
      <c r="G3217" t="s">
        <v>22</v>
      </c>
      <c r="I3217" s="1">
        <v>41092</v>
      </c>
      <c r="K3217">
        <v>62.9</v>
      </c>
      <c r="Q3217" t="s">
        <v>19</v>
      </c>
    </row>
    <row r="3218" spans="1:17">
      <c r="A3218">
        <f>SUBTOTAL(103,$B$2:B3218)</f>
        <v>3217</v>
      </c>
      <c r="B3218" t="s">
        <v>11230</v>
      </c>
      <c r="C3218" t="s">
        <v>11249</v>
      </c>
      <c r="D3218" t="s">
        <v>17</v>
      </c>
      <c r="E3218" t="s">
        <v>11250</v>
      </c>
      <c r="F3218" t="s">
        <v>18</v>
      </c>
      <c r="G3218" t="s">
        <v>18</v>
      </c>
      <c r="I3218" s="1">
        <v>41092</v>
      </c>
      <c r="K3218">
        <v>75.900000000000006</v>
      </c>
      <c r="Q3218" t="s">
        <v>19</v>
      </c>
    </row>
    <row r="3219" spans="1:17">
      <c r="A3219">
        <f>SUBTOTAL(103,$B$2:B3219)</f>
        <v>3218</v>
      </c>
      <c r="B3219" t="s">
        <v>11230</v>
      </c>
      <c r="C3219" t="s">
        <v>11251</v>
      </c>
      <c r="D3219" t="s">
        <v>17</v>
      </c>
      <c r="E3219" t="s">
        <v>11252</v>
      </c>
      <c r="F3219" t="s">
        <v>18</v>
      </c>
      <c r="G3219" t="s">
        <v>18</v>
      </c>
      <c r="I3219" s="1">
        <v>41092</v>
      </c>
      <c r="K3219">
        <v>56.7</v>
      </c>
      <c r="Q3219" t="s">
        <v>19</v>
      </c>
    </row>
    <row r="3220" spans="1:17">
      <c r="A3220">
        <f>SUBTOTAL(103,$B$2:B3220)</f>
        <v>3219</v>
      </c>
      <c r="B3220" t="s">
        <v>11230</v>
      </c>
      <c r="C3220" t="s">
        <v>11253</v>
      </c>
      <c r="D3220" t="s">
        <v>17</v>
      </c>
      <c r="E3220" t="s">
        <v>11254</v>
      </c>
      <c r="F3220" t="s">
        <v>18</v>
      </c>
      <c r="G3220" t="s">
        <v>18</v>
      </c>
      <c r="I3220" s="1">
        <v>41092</v>
      </c>
      <c r="K3220">
        <v>162.30000000000001</v>
      </c>
      <c r="Q3220" t="s">
        <v>19</v>
      </c>
    </row>
    <row r="3221" spans="1:17">
      <c r="A3221">
        <f>SUBTOTAL(103,$B$2:B3221)</f>
        <v>3220</v>
      </c>
      <c r="B3221" t="s">
        <v>11230</v>
      </c>
      <c r="C3221" t="s">
        <v>11255</v>
      </c>
      <c r="D3221" t="s">
        <v>17</v>
      </c>
      <c r="E3221" t="s">
        <v>11256</v>
      </c>
      <c r="F3221" t="s">
        <v>18</v>
      </c>
      <c r="G3221" t="s">
        <v>18</v>
      </c>
      <c r="I3221" s="1">
        <v>41092</v>
      </c>
      <c r="K3221">
        <v>69.5</v>
      </c>
      <c r="Q3221" t="s">
        <v>19</v>
      </c>
    </row>
    <row r="3222" spans="1:17">
      <c r="A3222">
        <f>SUBTOTAL(103,$B$2:B3222)</f>
        <v>3221</v>
      </c>
      <c r="B3222" t="s">
        <v>11230</v>
      </c>
      <c r="C3222" t="s">
        <v>11257</v>
      </c>
      <c r="D3222" t="s">
        <v>17</v>
      </c>
      <c r="E3222" t="s">
        <v>11258</v>
      </c>
      <c r="F3222" t="s">
        <v>18</v>
      </c>
      <c r="G3222" t="s">
        <v>130</v>
      </c>
      <c r="I3222" s="1">
        <v>41093</v>
      </c>
      <c r="K3222">
        <v>102.4</v>
      </c>
      <c r="Q3222" t="s">
        <v>19</v>
      </c>
    </row>
    <row r="3223" spans="1:17">
      <c r="A3223">
        <f>SUBTOTAL(103,$B$2:B3223)</f>
        <v>3222</v>
      </c>
      <c r="B3223" t="s">
        <v>11230</v>
      </c>
      <c r="C3223" t="s">
        <v>11259</v>
      </c>
      <c r="D3223" t="s">
        <v>17</v>
      </c>
      <c r="E3223" t="s">
        <v>11260</v>
      </c>
      <c r="F3223" t="s">
        <v>18</v>
      </c>
      <c r="G3223" t="s">
        <v>18</v>
      </c>
      <c r="I3223" s="1">
        <v>41093</v>
      </c>
      <c r="K3223">
        <v>110.7</v>
      </c>
      <c r="Q3223" t="s">
        <v>19</v>
      </c>
    </row>
    <row r="3224" spans="1:17">
      <c r="A3224">
        <f>SUBTOTAL(103,$B$2:B3224)</f>
        <v>3223</v>
      </c>
      <c r="B3224" t="s">
        <v>11230</v>
      </c>
      <c r="C3224" t="s">
        <v>11261</v>
      </c>
      <c r="D3224" t="s">
        <v>17</v>
      </c>
      <c r="E3224" t="s">
        <v>11262</v>
      </c>
      <c r="F3224" t="s">
        <v>20</v>
      </c>
      <c r="G3224" t="s">
        <v>11263</v>
      </c>
      <c r="I3224" s="1">
        <v>41097</v>
      </c>
      <c r="K3224">
        <v>64.3</v>
      </c>
      <c r="Q3224" t="s">
        <v>19</v>
      </c>
    </row>
    <row r="3225" spans="1:17">
      <c r="A3225">
        <f>SUBTOTAL(103,$B$2:B3225)</f>
        <v>3224</v>
      </c>
      <c r="B3225" t="s">
        <v>11264</v>
      </c>
      <c r="C3225" t="s">
        <v>11265</v>
      </c>
      <c r="D3225" t="s">
        <v>17</v>
      </c>
      <c r="E3225" t="s">
        <v>11266</v>
      </c>
      <c r="F3225" t="s">
        <v>18</v>
      </c>
      <c r="G3225" t="s">
        <v>276</v>
      </c>
      <c r="I3225" s="1">
        <v>41092</v>
      </c>
      <c r="K3225">
        <v>97.4</v>
      </c>
      <c r="Q3225" t="s">
        <v>19</v>
      </c>
    </row>
    <row r="3226" spans="1:17">
      <c r="A3226">
        <f>SUBTOTAL(103,$B$2:B3226)</f>
        <v>3225</v>
      </c>
      <c r="B3226" t="s">
        <v>11264</v>
      </c>
      <c r="C3226" t="s">
        <v>11267</v>
      </c>
      <c r="D3226" t="s">
        <v>17</v>
      </c>
      <c r="E3226" t="s">
        <v>11268</v>
      </c>
      <c r="F3226" t="s">
        <v>18</v>
      </c>
      <c r="G3226" t="s">
        <v>18</v>
      </c>
      <c r="I3226" s="1">
        <v>41092</v>
      </c>
      <c r="K3226">
        <v>53</v>
      </c>
      <c r="Q3226" t="s">
        <v>19</v>
      </c>
    </row>
    <row r="3227" spans="1:17">
      <c r="A3227">
        <f>SUBTOTAL(103,$B$2:B3227)</f>
        <v>3226</v>
      </c>
      <c r="B3227" t="s">
        <v>11264</v>
      </c>
      <c r="C3227" t="s">
        <v>11269</v>
      </c>
      <c r="D3227" t="s">
        <v>17</v>
      </c>
      <c r="E3227" t="s">
        <v>11270</v>
      </c>
      <c r="F3227" t="s">
        <v>18</v>
      </c>
      <c r="G3227" t="s">
        <v>18</v>
      </c>
      <c r="I3227" s="1">
        <v>41092</v>
      </c>
      <c r="K3227">
        <v>85.1</v>
      </c>
      <c r="Q3227" t="s">
        <v>19</v>
      </c>
    </row>
    <row r="3228" spans="1:17">
      <c r="A3228">
        <f>SUBTOTAL(103,$B$2:B3228)</f>
        <v>3227</v>
      </c>
      <c r="B3228" t="s">
        <v>11264</v>
      </c>
      <c r="C3228" t="s">
        <v>11271</v>
      </c>
      <c r="D3228" t="s">
        <v>17</v>
      </c>
      <c r="E3228" t="s">
        <v>11272</v>
      </c>
      <c r="F3228" t="s">
        <v>18</v>
      </c>
      <c r="G3228" t="s">
        <v>18</v>
      </c>
      <c r="I3228" s="1">
        <v>41092</v>
      </c>
      <c r="K3228">
        <v>119.4</v>
      </c>
      <c r="Q3228" t="s">
        <v>19</v>
      </c>
    </row>
    <row r="3229" spans="1:17">
      <c r="A3229">
        <f>SUBTOTAL(103,$B$2:B3229)</f>
        <v>3228</v>
      </c>
      <c r="B3229" t="s">
        <v>11264</v>
      </c>
      <c r="C3229" t="s">
        <v>11273</v>
      </c>
      <c r="D3229" t="s">
        <v>17</v>
      </c>
      <c r="E3229" t="s">
        <v>11274</v>
      </c>
      <c r="F3229" t="s">
        <v>18</v>
      </c>
      <c r="G3229" t="s">
        <v>18</v>
      </c>
      <c r="I3229" s="1">
        <v>41092</v>
      </c>
      <c r="K3229">
        <v>64.400000000000006</v>
      </c>
      <c r="Q3229" t="s">
        <v>19</v>
      </c>
    </row>
    <row r="3230" spans="1:17">
      <c r="A3230">
        <f>SUBTOTAL(103,$B$2:B3230)</f>
        <v>3229</v>
      </c>
      <c r="B3230" t="s">
        <v>11264</v>
      </c>
      <c r="C3230" t="s">
        <v>11275</v>
      </c>
      <c r="D3230" t="s">
        <v>17</v>
      </c>
      <c r="E3230" t="s">
        <v>11276</v>
      </c>
      <c r="F3230" t="s">
        <v>18</v>
      </c>
      <c r="G3230" t="s">
        <v>18</v>
      </c>
      <c r="I3230" s="1">
        <v>41092</v>
      </c>
      <c r="K3230">
        <v>84.7</v>
      </c>
      <c r="Q3230" t="s">
        <v>19</v>
      </c>
    </row>
    <row r="3231" spans="1:17">
      <c r="A3231">
        <f>SUBTOTAL(103,$B$2:B3231)</f>
        <v>3230</v>
      </c>
      <c r="B3231" t="s">
        <v>11264</v>
      </c>
      <c r="C3231" t="s">
        <v>11277</v>
      </c>
      <c r="D3231" t="s">
        <v>17</v>
      </c>
      <c r="E3231" t="s">
        <v>11278</v>
      </c>
      <c r="F3231" t="s">
        <v>18</v>
      </c>
      <c r="G3231" t="s">
        <v>18</v>
      </c>
      <c r="I3231" s="1">
        <v>41092</v>
      </c>
      <c r="K3231">
        <v>130.6</v>
      </c>
      <c r="Q3231" t="s">
        <v>19</v>
      </c>
    </row>
    <row r="3232" spans="1:17">
      <c r="A3232">
        <f>SUBTOTAL(103,$B$2:B3232)</f>
        <v>3231</v>
      </c>
      <c r="B3232" t="s">
        <v>11264</v>
      </c>
      <c r="C3232" t="s">
        <v>11279</v>
      </c>
      <c r="D3232" t="s">
        <v>17</v>
      </c>
      <c r="E3232" t="s">
        <v>11280</v>
      </c>
      <c r="F3232" t="s">
        <v>18</v>
      </c>
      <c r="G3232" t="s">
        <v>18</v>
      </c>
      <c r="I3232" s="1">
        <v>41092</v>
      </c>
      <c r="K3232">
        <v>68.8</v>
      </c>
      <c r="Q3232" t="s">
        <v>19</v>
      </c>
    </row>
    <row r="3233" spans="1:17">
      <c r="A3233">
        <f>SUBTOTAL(103,$B$2:B3233)</f>
        <v>3232</v>
      </c>
      <c r="B3233" t="s">
        <v>11264</v>
      </c>
      <c r="C3233" t="s">
        <v>11281</v>
      </c>
      <c r="D3233" t="s">
        <v>17</v>
      </c>
      <c r="E3233" t="s">
        <v>11282</v>
      </c>
      <c r="F3233" t="s">
        <v>18</v>
      </c>
      <c r="G3233" t="s">
        <v>18</v>
      </c>
      <c r="I3233" s="1">
        <v>41092</v>
      </c>
      <c r="K3233">
        <v>65.400000000000006</v>
      </c>
      <c r="Q3233" t="s">
        <v>19</v>
      </c>
    </row>
    <row r="3234" spans="1:17">
      <c r="A3234">
        <f>SUBTOTAL(103,$B$2:B3234)</f>
        <v>3233</v>
      </c>
      <c r="B3234" t="s">
        <v>11264</v>
      </c>
      <c r="C3234" t="s">
        <v>11283</v>
      </c>
      <c r="D3234" t="s">
        <v>17</v>
      </c>
      <c r="E3234" t="s">
        <v>11284</v>
      </c>
      <c r="F3234" t="s">
        <v>18</v>
      </c>
      <c r="G3234" t="s">
        <v>18</v>
      </c>
      <c r="I3234" s="1">
        <v>41092</v>
      </c>
      <c r="K3234">
        <v>48.7</v>
      </c>
      <c r="Q3234" t="s">
        <v>19</v>
      </c>
    </row>
    <row r="3235" spans="1:17">
      <c r="A3235">
        <f>SUBTOTAL(103,$B$2:B3235)</f>
        <v>3234</v>
      </c>
      <c r="B3235" t="s">
        <v>11264</v>
      </c>
      <c r="C3235" t="s">
        <v>11285</v>
      </c>
      <c r="D3235" t="s">
        <v>17</v>
      </c>
      <c r="E3235" t="s">
        <v>11286</v>
      </c>
      <c r="F3235" t="s">
        <v>18</v>
      </c>
      <c r="G3235" t="s">
        <v>18</v>
      </c>
      <c r="I3235" s="1">
        <v>41092</v>
      </c>
      <c r="K3235">
        <v>88.8</v>
      </c>
      <c r="Q3235" t="s">
        <v>19</v>
      </c>
    </row>
    <row r="3236" spans="1:17">
      <c r="A3236">
        <f>SUBTOTAL(103,$B$2:B3236)</f>
        <v>3235</v>
      </c>
      <c r="B3236" t="s">
        <v>11287</v>
      </c>
      <c r="C3236" t="s">
        <v>11288</v>
      </c>
      <c r="D3236" t="s">
        <v>17</v>
      </c>
      <c r="E3236" t="s">
        <v>11289</v>
      </c>
      <c r="F3236" t="s">
        <v>18</v>
      </c>
      <c r="G3236" t="s">
        <v>130</v>
      </c>
      <c r="I3236" s="1">
        <v>41092</v>
      </c>
      <c r="K3236">
        <v>89.1</v>
      </c>
      <c r="Q3236" t="s">
        <v>19</v>
      </c>
    </row>
    <row r="3237" spans="1:17">
      <c r="A3237">
        <f>SUBTOTAL(103,$B$2:B3237)</f>
        <v>3236</v>
      </c>
      <c r="B3237" t="s">
        <v>11287</v>
      </c>
      <c r="C3237" t="s">
        <v>11290</v>
      </c>
      <c r="D3237" t="s">
        <v>17</v>
      </c>
      <c r="E3237" t="s">
        <v>11291</v>
      </c>
      <c r="F3237" t="s">
        <v>18</v>
      </c>
      <c r="G3237" t="s">
        <v>18</v>
      </c>
      <c r="I3237" s="1">
        <v>41092</v>
      </c>
      <c r="K3237">
        <v>100.5</v>
      </c>
      <c r="Q3237" t="s">
        <v>19</v>
      </c>
    </row>
    <row r="3238" spans="1:17">
      <c r="A3238">
        <f>SUBTOTAL(103,$B$2:B3238)</f>
        <v>3237</v>
      </c>
      <c r="B3238" t="s">
        <v>11287</v>
      </c>
      <c r="C3238" t="s">
        <v>11292</v>
      </c>
      <c r="D3238" t="s">
        <v>17</v>
      </c>
      <c r="E3238" t="s">
        <v>11293</v>
      </c>
      <c r="F3238" t="s">
        <v>18</v>
      </c>
      <c r="G3238" t="s">
        <v>18</v>
      </c>
      <c r="I3238" s="1">
        <v>41092</v>
      </c>
      <c r="K3238">
        <v>130.4</v>
      </c>
      <c r="Q3238" t="s">
        <v>19</v>
      </c>
    </row>
    <row r="3239" spans="1:17">
      <c r="A3239">
        <f>SUBTOTAL(103,$B$2:B3239)</f>
        <v>3238</v>
      </c>
      <c r="B3239" t="s">
        <v>11287</v>
      </c>
      <c r="C3239" t="s">
        <v>11294</v>
      </c>
      <c r="D3239" t="s">
        <v>17</v>
      </c>
      <c r="E3239" t="s">
        <v>11295</v>
      </c>
      <c r="F3239" t="s">
        <v>18</v>
      </c>
      <c r="G3239" t="s">
        <v>18</v>
      </c>
      <c r="I3239" s="1">
        <v>41092</v>
      </c>
      <c r="K3239">
        <v>79.5</v>
      </c>
      <c r="Q3239" t="s">
        <v>19</v>
      </c>
    </row>
    <row r="3240" spans="1:17">
      <c r="A3240">
        <f>SUBTOTAL(103,$B$2:B3240)</f>
        <v>3239</v>
      </c>
      <c r="B3240" t="s">
        <v>11287</v>
      </c>
      <c r="C3240" t="s">
        <v>11296</v>
      </c>
      <c r="D3240" t="s">
        <v>17</v>
      </c>
      <c r="E3240" t="s">
        <v>11297</v>
      </c>
      <c r="F3240" t="s">
        <v>18</v>
      </c>
      <c r="G3240" t="s">
        <v>18</v>
      </c>
      <c r="I3240" s="1">
        <v>41092</v>
      </c>
      <c r="K3240">
        <v>81.099999999999994</v>
      </c>
      <c r="Q3240" t="s">
        <v>19</v>
      </c>
    </row>
    <row r="3241" spans="1:17">
      <c r="A3241">
        <f>SUBTOTAL(103,$B$2:B3241)</f>
        <v>3240</v>
      </c>
      <c r="B3241" t="s">
        <v>11298</v>
      </c>
      <c r="C3241" t="s">
        <v>11299</v>
      </c>
      <c r="D3241" t="s">
        <v>17</v>
      </c>
      <c r="E3241" t="s">
        <v>11300</v>
      </c>
      <c r="F3241" t="s">
        <v>18</v>
      </c>
      <c r="G3241" t="s">
        <v>18</v>
      </c>
      <c r="I3241" s="1">
        <v>41092</v>
      </c>
      <c r="K3241">
        <v>67.099999999999994</v>
      </c>
      <c r="Q3241" t="s">
        <v>19</v>
      </c>
    </row>
    <row r="3242" spans="1:17">
      <c r="A3242">
        <f>SUBTOTAL(103,$B$2:B3242)</f>
        <v>3241</v>
      </c>
      <c r="B3242" t="s">
        <v>11298</v>
      </c>
      <c r="C3242" t="s">
        <v>11301</v>
      </c>
      <c r="D3242" t="s">
        <v>17</v>
      </c>
      <c r="E3242" t="s">
        <v>11302</v>
      </c>
      <c r="F3242" t="s">
        <v>18</v>
      </c>
      <c r="G3242" t="s">
        <v>18</v>
      </c>
      <c r="I3242" s="1">
        <v>41092</v>
      </c>
      <c r="K3242">
        <v>54.2</v>
      </c>
      <c r="Q3242" t="s">
        <v>19</v>
      </c>
    </row>
    <row r="3243" spans="1:17">
      <c r="A3243">
        <f>SUBTOTAL(103,$B$2:B3243)</f>
        <v>3242</v>
      </c>
      <c r="B3243" t="s">
        <v>11298</v>
      </c>
      <c r="C3243" t="s">
        <v>11303</v>
      </c>
      <c r="D3243" t="s">
        <v>17</v>
      </c>
      <c r="E3243" t="s">
        <v>11304</v>
      </c>
      <c r="F3243" t="s">
        <v>18</v>
      </c>
      <c r="G3243" t="s">
        <v>18</v>
      </c>
      <c r="I3243" s="1">
        <v>41092</v>
      </c>
      <c r="K3243">
        <v>126.7</v>
      </c>
      <c r="Q3243" t="s">
        <v>19</v>
      </c>
    </row>
    <row r="3244" spans="1:17">
      <c r="A3244">
        <f>SUBTOTAL(103,$B$2:B3244)</f>
        <v>3243</v>
      </c>
      <c r="B3244" t="s">
        <v>11298</v>
      </c>
      <c r="C3244" t="s">
        <v>11305</v>
      </c>
      <c r="D3244" t="s">
        <v>17</v>
      </c>
      <c r="E3244" t="s">
        <v>11306</v>
      </c>
      <c r="F3244" t="s">
        <v>18</v>
      </c>
      <c r="G3244" t="s">
        <v>18</v>
      </c>
      <c r="I3244" s="1">
        <v>41092</v>
      </c>
      <c r="K3244">
        <v>100.7</v>
      </c>
      <c r="Q3244" t="s">
        <v>19</v>
      </c>
    </row>
    <row r="3245" spans="1:17">
      <c r="A3245">
        <f>SUBTOTAL(103,$B$2:B3245)</f>
        <v>3244</v>
      </c>
      <c r="B3245" t="s">
        <v>11298</v>
      </c>
      <c r="C3245" t="s">
        <v>11307</v>
      </c>
      <c r="D3245" t="s">
        <v>17</v>
      </c>
      <c r="E3245" t="s">
        <v>11308</v>
      </c>
      <c r="F3245" t="s">
        <v>18</v>
      </c>
      <c r="G3245" t="s">
        <v>18</v>
      </c>
      <c r="I3245" s="1">
        <v>41092</v>
      </c>
      <c r="K3245">
        <v>52.5</v>
      </c>
      <c r="Q3245" t="s">
        <v>19</v>
      </c>
    </row>
    <row r="3246" spans="1:17">
      <c r="A3246">
        <f>SUBTOTAL(103,$B$2:B3246)</f>
        <v>3245</v>
      </c>
      <c r="B3246" t="s">
        <v>11298</v>
      </c>
      <c r="C3246" t="s">
        <v>11309</v>
      </c>
      <c r="D3246" t="s">
        <v>17</v>
      </c>
      <c r="E3246" t="s">
        <v>11310</v>
      </c>
      <c r="F3246" t="s">
        <v>18</v>
      </c>
      <c r="G3246" t="s">
        <v>22</v>
      </c>
      <c r="I3246" s="1">
        <v>41092</v>
      </c>
      <c r="K3246">
        <v>53.2</v>
      </c>
      <c r="Q3246" t="s">
        <v>19</v>
      </c>
    </row>
    <row r="3247" spans="1:17">
      <c r="A3247">
        <f>SUBTOTAL(103,$B$2:B3247)</f>
        <v>3246</v>
      </c>
      <c r="B3247" t="s">
        <v>11298</v>
      </c>
      <c r="C3247" t="s">
        <v>11311</v>
      </c>
      <c r="D3247" t="s">
        <v>17</v>
      </c>
      <c r="E3247" t="s">
        <v>11312</v>
      </c>
      <c r="F3247" t="s">
        <v>18</v>
      </c>
      <c r="G3247" t="s">
        <v>18</v>
      </c>
      <c r="I3247" s="1">
        <v>41092</v>
      </c>
      <c r="K3247">
        <v>75.599999999999994</v>
      </c>
      <c r="Q3247" t="s">
        <v>19</v>
      </c>
    </row>
    <row r="3248" spans="1:17">
      <c r="A3248">
        <f>SUBTOTAL(103,$B$2:B3248)</f>
        <v>3247</v>
      </c>
      <c r="B3248" t="s">
        <v>11298</v>
      </c>
      <c r="C3248" t="s">
        <v>11313</v>
      </c>
      <c r="D3248" t="s">
        <v>17</v>
      </c>
      <c r="E3248" t="s">
        <v>11314</v>
      </c>
      <c r="F3248" t="s">
        <v>18</v>
      </c>
      <c r="G3248" t="s">
        <v>18</v>
      </c>
      <c r="I3248" s="1">
        <v>41092</v>
      </c>
      <c r="K3248">
        <v>103.7</v>
      </c>
      <c r="Q3248" t="s">
        <v>19</v>
      </c>
    </row>
    <row r="3249" spans="1:17">
      <c r="A3249">
        <f>SUBTOTAL(103,$B$2:B3249)</f>
        <v>3248</v>
      </c>
      <c r="B3249" t="s">
        <v>11298</v>
      </c>
      <c r="C3249" t="s">
        <v>11315</v>
      </c>
      <c r="D3249" t="s">
        <v>17</v>
      </c>
      <c r="E3249" t="s">
        <v>11316</v>
      </c>
      <c r="F3249" t="s">
        <v>18</v>
      </c>
      <c r="G3249" t="s">
        <v>22</v>
      </c>
      <c r="I3249" s="1">
        <v>41092</v>
      </c>
      <c r="K3249">
        <v>78.8</v>
      </c>
      <c r="Q3249" t="s">
        <v>19</v>
      </c>
    </row>
    <row r="3250" spans="1:17">
      <c r="A3250">
        <f>SUBTOTAL(103,$B$2:B3250)</f>
        <v>3249</v>
      </c>
      <c r="B3250" t="s">
        <v>11298</v>
      </c>
      <c r="C3250" t="s">
        <v>11317</v>
      </c>
      <c r="D3250" t="s">
        <v>17</v>
      </c>
      <c r="E3250" t="s">
        <v>11318</v>
      </c>
      <c r="F3250" t="s">
        <v>18</v>
      </c>
      <c r="G3250" t="s">
        <v>18</v>
      </c>
      <c r="I3250" s="1">
        <v>41092</v>
      </c>
      <c r="K3250">
        <v>54.5</v>
      </c>
      <c r="Q3250" t="s">
        <v>19</v>
      </c>
    </row>
    <row r="3251" spans="1:17">
      <c r="A3251">
        <f>SUBTOTAL(103,$B$2:B3251)</f>
        <v>3250</v>
      </c>
      <c r="B3251" t="s">
        <v>11298</v>
      </c>
      <c r="C3251" t="s">
        <v>11319</v>
      </c>
      <c r="D3251" t="s">
        <v>17</v>
      </c>
      <c r="E3251" t="s">
        <v>11320</v>
      </c>
      <c r="F3251" t="s">
        <v>18</v>
      </c>
      <c r="G3251" t="s">
        <v>22</v>
      </c>
      <c r="I3251" s="1">
        <v>41092</v>
      </c>
      <c r="K3251">
        <v>77.5</v>
      </c>
      <c r="Q3251" t="s">
        <v>19</v>
      </c>
    </row>
    <row r="3252" spans="1:17">
      <c r="A3252">
        <f>SUBTOTAL(103,$B$2:B3252)</f>
        <v>3251</v>
      </c>
      <c r="B3252" t="s">
        <v>11298</v>
      </c>
      <c r="C3252" t="s">
        <v>11321</v>
      </c>
      <c r="D3252" t="s">
        <v>17</v>
      </c>
      <c r="E3252" t="s">
        <v>11322</v>
      </c>
      <c r="F3252" t="s">
        <v>18</v>
      </c>
      <c r="G3252" t="s">
        <v>22</v>
      </c>
      <c r="I3252" s="1">
        <v>41092</v>
      </c>
      <c r="K3252">
        <v>69.099999999999994</v>
      </c>
      <c r="Q3252" t="s">
        <v>19</v>
      </c>
    </row>
    <row r="3253" spans="1:17">
      <c r="A3253">
        <f>SUBTOTAL(103,$B$2:B3253)</f>
        <v>3252</v>
      </c>
      <c r="B3253" t="s">
        <v>11298</v>
      </c>
      <c r="C3253" t="s">
        <v>11323</v>
      </c>
      <c r="D3253" t="s">
        <v>17</v>
      </c>
      <c r="E3253" t="s">
        <v>11324</v>
      </c>
      <c r="F3253" t="s">
        <v>18</v>
      </c>
      <c r="G3253" t="s">
        <v>22</v>
      </c>
      <c r="I3253" s="1">
        <v>41092</v>
      </c>
      <c r="K3253">
        <v>80.599999999999994</v>
      </c>
      <c r="Q3253" t="s">
        <v>19</v>
      </c>
    </row>
    <row r="3254" spans="1:17">
      <c r="A3254">
        <f>SUBTOTAL(103,$B$2:B3254)</f>
        <v>3253</v>
      </c>
      <c r="B3254" t="s">
        <v>11298</v>
      </c>
      <c r="C3254" t="s">
        <v>11325</v>
      </c>
      <c r="D3254" t="s">
        <v>17</v>
      </c>
      <c r="E3254" t="s">
        <v>11300</v>
      </c>
      <c r="F3254" t="s">
        <v>18</v>
      </c>
      <c r="G3254" t="s">
        <v>18</v>
      </c>
      <c r="I3254" s="1">
        <v>41092</v>
      </c>
      <c r="K3254">
        <v>67.099999999999994</v>
      </c>
      <c r="Q3254" t="s">
        <v>19</v>
      </c>
    </row>
    <row r="3255" spans="1:17">
      <c r="A3255">
        <f>SUBTOTAL(103,$B$2:B3255)</f>
        <v>3254</v>
      </c>
      <c r="B3255" t="s">
        <v>11298</v>
      </c>
      <c r="C3255" t="s">
        <v>11326</v>
      </c>
      <c r="D3255" t="s">
        <v>17</v>
      </c>
      <c r="E3255" t="s">
        <v>11327</v>
      </c>
      <c r="F3255" t="s">
        <v>18</v>
      </c>
      <c r="G3255" t="s">
        <v>18</v>
      </c>
      <c r="I3255" s="1">
        <v>41092</v>
      </c>
      <c r="K3255">
        <v>102</v>
      </c>
      <c r="Q3255" t="s">
        <v>19</v>
      </c>
    </row>
    <row r="3256" spans="1:17">
      <c r="A3256">
        <f>SUBTOTAL(103,$B$2:B3256)</f>
        <v>3255</v>
      </c>
      <c r="B3256" t="s">
        <v>11298</v>
      </c>
      <c r="C3256" t="s">
        <v>11328</v>
      </c>
      <c r="D3256" t="s">
        <v>17</v>
      </c>
      <c r="E3256" t="s">
        <v>11329</v>
      </c>
      <c r="F3256" t="s">
        <v>18</v>
      </c>
      <c r="G3256" t="s">
        <v>18</v>
      </c>
      <c r="I3256" s="1">
        <v>41093</v>
      </c>
      <c r="K3256">
        <v>72.400000000000006</v>
      </c>
      <c r="Q3256" t="s">
        <v>19</v>
      </c>
    </row>
    <row r="3257" spans="1:17">
      <c r="A3257">
        <f>SUBTOTAL(103,$B$2:B3257)</f>
        <v>3256</v>
      </c>
      <c r="B3257" t="s">
        <v>11298</v>
      </c>
      <c r="C3257" t="s">
        <v>11330</v>
      </c>
      <c r="D3257" t="s">
        <v>17</v>
      </c>
      <c r="E3257" t="s">
        <v>11331</v>
      </c>
      <c r="F3257" t="s">
        <v>18</v>
      </c>
      <c r="G3257" t="s">
        <v>18</v>
      </c>
      <c r="I3257" s="1">
        <v>41093</v>
      </c>
      <c r="K3257">
        <v>69.5</v>
      </c>
      <c r="Q3257" t="s">
        <v>19</v>
      </c>
    </row>
    <row r="3258" spans="1:17">
      <c r="A3258">
        <f>SUBTOTAL(103,$B$2:B3258)</f>
        <v>3257</v>
      </c>
      <c r="B3258" t="s">
        <v>11298</v>
      </c>
      <c r="C3258" t="s">
        <v>11332</v>
      </c>
      <c r="D3258" t="s">
        <v>17</v>
      </c>
      <c r="E3258" t="s">
        <v>11331</v>
      </c>
      <c r="F3258" t="s">
        <v>18</v>
      </c>
      <c r="G3258" t="s">
        <v>18</v>
      </c>
      <c r="I3258" s="1">
        <v>41093</v>
      </c>
      <c r="K3258">
        <v>69.5</v>
      </c>
      <c r="Q3258" t="s">
        <v>19</v>
      </c>
    </row>
    <row r="3259" spans="1:17">
      <c r="A3259">
        <f>SUBTOTAL(103,$B$2:B3259)</f>
        <v>3258</v>
      </c>
      <c r="B3259" t="s">
        <v>11298</v>
      </c>
      <c r="C3259" t="s">
        <v>11333</v>
      </c>
      <c r="D3259" t="s">
        <v>17</v>
      </c>
      <c r="E3259" t="s">
        <v>11334</v>
      </c>
      <c r="F3259" t="s">
        <v>18</v>
      </c>
      <c r="G3259" t="s">
        <v>18</v>
      </c>
      <c r="I3259" s="1">
        <v>41093</v>
      </c>
      <c r="K3259">
        <v>158.1</v>
      </c>
      <c r="Q3259" t="s">
        <v>19</v>
      </c>
    </row>
    <row r="3260" spans="1:17">
      <c r="A3260">
        <f>SUBTOTAL(103,$B$2:B3260)</f>
        <v>3259</v>
      </c>
      <c r="B3260" t="s">
        <v>11298</v>
      </c>
      <c r="C3260" t="s">
        <v>11335</v>
      </c>
      <c r="D3260" t="s">
        <v>17</v>
      </c>
      <c r="E3260" t="s">
        <v>11336</v>
      </c>
      <c r="F3260" t="s">
        <v>18</v>
      </c>
      <c r="G3260" t="s">
        <v>18</v>
      </c>
      <c r="I3260" s="1">
        <v>43208</v>
      </c>
      <c r="K3260">
        <v>76.5</v>
      </c>
      <c r="Q3260" t="s">
        <v>19</v>
      </c>
    </row>
    <row r="3261" spans="1:17">
      <c r="A3261">
        <f>SUBTOTAL(103,$B$2:B3261)</f>
        <v>3260</v>
      </c>
      <c r="B3261" t="s">
        <v>11337</v>
      </c>
      <c r="C3261" t="s">
        <v>11338</v>
      </c>
      <c r="D3261" t="s">
        <v>17</v>
      </c>
      <c r="E3261" t="s">
        <v>11339</v>
      </c>
      <c r="F3261" t="s">
        <v>18</v>
      </c>
      <c r="G3261" t="s">
        <v>22</v>
      </c>
      <c r="I3261" s="1">
        <v>41092</v>
      </c>
      <c r="K3261">
        <v>40.700000000000003</v>
      </c>
      <c r="Q3261" t="s">
        <v>19</v>
      </c>
    </row>
    <row r="3262" spans="1:17">
      <c r="A3262">
        <f>SUBTOTAL(103,$B$2:B3262)</f>
        <v>3261</v>
      </c>
      <c r="B3262" t="s">
        <v>11337</v>
      </c>
      <c r="C3262" t="s">
        <v>11340</v>
      </c>
      <c r="D3262" t="s">
        <v>17</v>
      </c>
      <c r="E3262" t="s">
        <v>11341</v>
      </c>
      <c r="F3262" t="s">
        <v>18</v>
      </c>
      <c r="G3262" t="s">
        <v>18</v>
      </c>
      <c r="I3262" s="1">
        <v>41092</v>
      </c>
      <c r="K3262">
        <v>103.2</v>
      </c>
      <c r="Q3262" t="s">
        <v>19</v>
      </c>
    </row>
    <row r="3263" spans="1:17">
      <c r="A3263">
        <f>SUBTOTAL(103,$B$2:B3263)</f>
        <v>3262</v>
      </c>
      <c r="B3263" t="s">
        <v>11337</v>
      </c>
      <c r="C3263" t="s">
        <v>11342</v>
      </c>
      <c r="D3263" t="s">
        <v>17</v>
      </c>
      <c r="E3263" t="s">
        <v>11343</v>
      </c>
      <c r="F3263" t="s">
        <v>18</v>
      </c>
      <c r="G3263" t="s">
        <v>18</v>
      </c>
      <c r="I3263" s="1">
        <v>41092</v>
      </c>
      <c r="K3263">
        <v>73.5</v>
      </c>
      <c r="Q3263" t="s">
        <v>19</v>
      </c>
    </row>
    <row r="3264" spans="1:17">
      <c r="A3264">
        <f>SUBTOTAL(103,$B$2:B3264)</f>
        <v>3263</v>
      </c>
      <c r="B3264" t="s">
        <v>11337</v>
      </c>
      <c r="C3264" t="s">
        <v>11344</v>
      </c>
      <c r="D3264" t="s">
        <v>17</v>
      </c>
      <c r="E3264" t="s">
        <v>11345</v>
      </c>
      <c r="F3264" t="s">
        <v>18</v>
      </c>
      <c r="G3264" t="s">
        <v>18</v>
      </c>
      <c r="I3264" s="1">
        <v>41092</v>
      </c>
      <c r="K3264">
        <v>66.900000000000006</v>
      </c>
      <c r="Q3264" t="s">
        <v>19</v>
      </c>
    </row>
    <row r="3265" spans="1:17">
      <c r="A3265">
        <f>SUBTOTAL(103,$B$2:B3265)</f>
        <v>3264</v>
      </c>
      <c r="B3265" t="s">
        <v>11337</v>
      </c>
      <c r="C3265" t="s">
        <v>11346</v>
      </c>
      <c r="D3265" t="s">
        <v>17</v>
      </c>
      <c r="E3265" t="s">
        <v>11347</v>
      </c>
      <c r="F3265" t="s">
        <v>18</v>
      </c>
      <c r="G3265" t="s">
        <v>18</v>
      </c>
      <c r="I3265" s="1">
        <v>41092</v>
      </c>
      <c r="K3265">
        <v>67.099999999999994</v>
      </c>
      <c r="Q3265" t="s">
        <v>19</v>
      </c>
    </row>
    <row r="3266" spans="1:17">
      <c r="A3266">
        <f>SUBTOTAL(103,$B$2:B3266)</f>
        <v>3265</v>
      </c>
      <c r="B3266" t="s">
        <v>11337</v>
      </c>
      <c r="C3266" t="s">
        <v>11348</v>
      </c>
      <c r="D3266" t="s">
        <v>17</v>
      </c>
      <c r="E3266" t="s">
        <v>11349</v>
      </c>
      <c r="F3266" t="s">
        <v>20</v>
      </c>
      <c r="G3266" t="s">
        <v>17</v>
      </c>
      <c r="I3266" s="1">
        <v>41093</v>
      </c>
      <c r="K3266">
        <v>364.3</v>
      </c>
      <c r="Q3266" t="s">
        <v>19</v>
      </c>
    </row>
    <row r="3267" spans="1:17">
      <c r="A3267">
        <f>SUBTOTAL(103,$B$2:B3267)</f>
        <v>3266</v>
      </c>
      <c r="B3267" t="s">
        <v>11337</v>
      </c>
      <c r="C3267" t="s">
        <v>11350</v>
      </c>
      <c r="D3267" t="s">
        <v>17</v>
      </c>
      <c r="E3267" t="s">
        <v>11351</v>
      </c>
      <c r="F3267" t="s">
        <v>18</v>
      </c>
      <c r="G3267" t="s">
        <v>18</v>
      </c>
      <c r="I3267" s="1">
        <v>41093</v>
      </c>
      <c r="K3267">
        <v>264</v>
      </c>
      <c r="Q3267" t="s">
        <v>19</v>
      </c>
    </row>
    <row r="3268" spans="1:17">
      <c r="A3268">
        <f>SUBTOTAL(103,$B$2:B3268)</f>
        <v>3267</v>
      </c>
      <c r="B3268" t="s">
        <v>11337</v>
      </c>
      <c r="C3268" t="s">
        <v>11352</v>
      </c>
      <c r="D3268" t="s">
        <v>17</v>
      </c>
      <c r="E3268" t="s">
        <v>11353</v>
      </c>
      <c r="F3268" t="s">
        <v>18</v>
      </c>
      <c r="G3268" t="s">
        <v>18</v>
      </c>
      <c r="I3268" s="1">
        <v>41092</v>
      </c>
      <c r="K3268">
        <v>70.400000000000006</v>
      </c>
      <c r="Q3268" t="s">
        <v>19</v>
      </c>
    </row>
    <row r="3269" spans="1:17">
      <c r="A3269">
        <f>SUBTOTAL(103,$B$2:B3269)</f>
        <v>3268</v>
      </c>
      <c r="B3269" t="s">
        <v>11337</v>
      </c>
      <c r="C3269" t="s">
        <v>11354</v>
      </c>
      <c r="D3269" t="s">
        <v>17</v>
      </c>
      <c r="E3269" t="s">
        <v>11355</v>
      </c>
      <c r="F3269" t="s">
        <v>18</v>
      </c>
      <c r="G3269" t="s">
        <v>18</v>
      </c>
      <c r="I3269" s="1">
        <v>41092</v>
      </c>
      <c r="K3269">
        <v>135.80000000000001</v>
      </c>
      <c r="Q3269" t="s">
        <v>19</v>
      </c>
    </row>
    <row r="3270" spans="1:17">
      <c r="A3270">
        <f>SUBTOTAL(103,$B$2:B3270)</f>
        <v>3269</v>
      </c>
      <c r="B3270" t="s">
        <v>11337</v>
      </c>
      <c r="C3270" t="s">
        <v>11356</v>
      </c>
      <c r="D3270" t="s">
        <v>17</v>
      </c>
      <c r="E3270" t="s">
        <v>11357</v>
      </c>
      <c r="F3270" t="s">
        <v>18</v>
      </c>
      <c r="G3270" t="s">
        <v>18</v>
      </c>
      <c r="I3270" s="1">
        <v>41092</v>
      </c>
      <c r="K3270">
        <v>69.900000000000006</v>
      </c>
      <c r="Q3270" t="s">
        <v>19</v>
      </c>
    </row>
    <row r="3271" spans="1:17">
      <c r="A3271">
        <f>SUBTOTAL(103,$B$2:B3271)</f>
        <v>3270</v>
      </c>
      <c r="B3271" t="s">
        <v>11337</v>
      </c>
      <c r="C3271" t="s">
        <v>11358</v>
      </c>
      <c r="D3271" t="s">
        <v>17</v>
      </c>
      <c r="E3271" t="s">
        <v>11359</v>
      </c>
      <c r="F3271" t="s">
        <v>18</v>
      </c>
      <c r="G3271" t="s">
        <v>18</v>
      </c>
      <c r="I3271" s="1">
        <v>41092</v>
      </c>
      <c r="K3271">
        <v>76.5</v>
      </c>
      <c r="Q3271" t="s">
        <v>19</v>
      </c>
    </row>
    <row r="3272" spans="1:17">
      <c r="A3272">
        <f>SUBTOTAL(103,$B$2:B3272)</f>
        <v>3271</v>
      </c>
      <c r="B3272" t="s">
        <v>11337</v>
      </c>
      <c r="C3272" t="s">
        <v>11360</v>
      </c>
      <c r="D3272" t="s">
        <v>17</v>
      </c>
      <c r="E3272" t="s">
        <v>11361</v>
      </c>
      <c r="F3272" t="s">
        <v>18</v>
      </c>
      <c r="G3272" t="s">
        <v>18</v>
      </c>
      <c r="I3272" s="1">
        <v>41092</v>
      </c>
      <c r="K3272">
        <v>61.6</v>
      </c>
      <c r="Q3272" t="s">
        <v>19</v>
      </c>
    </row>
    <row r="3273" spans="1:17">
      <c r="A3273">
        <f>SUBTOTAL(103,$B$2:B3273)</f>
        <v>3272</v>
      </c>
      <c r="B3273" t="s">
        <v>11337</v>
      </c>
      <c r="C3273" t="s">
        <v>11362</v>
      </c>
      <c r="D3273" t="s">
        <v>17</v>
      </c>
      <c r="E3273" t="s">
        <v>11363</v>
      </c>
      <c r="F3273" t="s">
        <v>18</v>
      </c>
      <c r="G3273" t="s">
        <v>18</v>
      </c>
      <c r="I3273" s="1">
        <v>41092</v>
      </c>
      <c r="K3273">
        <v>86.7</v>
      </c>
      <c r="Q3273" t="s">
        <v>19</v>
      </c>
    </row>
    <row r="3274" spans="1:17">
      <c r="A3274">
        <f>SUBTOTAL(103,$B$2:B3274)</f>
        <v>3273</v>
      </c>
      <c r="B3274" t="s">
        <v>11364</v>
      </c>
      <c r="C3274" t="s">
        <v>11365</v>
      </c>
      <c r="D3274" t="s">
        <v>17</v>
      </c>
      <c r="E3274" t="s">
        <v>11366</v>
      </c>
      <c r="F3274" t="s">
        <v>18</v>
      </c>
      <c r="G3274" t="s">
        <v>18</v>
      </c>
      <c r="I3274" s="1">
        <v>41092</v>
      </c>
      <c r="K3274">
        <v>94.1</v>
      </c>
      <c r="Q3274" t="s">
        <v>19</v>
      </c>
    </row>
    <row r="3275" spans="1:17">
      <c r="A3275">
        <f>SUBTOTAL(103,$B$2:B3275)</f>
        <v>3274</v>
      </c>
      <c r="B3275" t="s">
        <v>11364</v>
      </c>
      <c r="C3275" t="s">
        <v>11367</v>
      </c>
      <c r="D3275" t="s">
        <v>17</v>
      </c>
      <c r="E3275" t="s">
        <v>11368</v>
      </c>
      <c r="F3275" t="s">
        <v>18</v>
      </c>
      <c r="G3275" t="s">
        <v>18</v>
      </c>
      <c r="I3275" s="1">
        <v>41092</v>
      </c>
      <c r="K3275">
        <v>220.2</v>
      </c>
      <c r="Q3275" t="s">
        <v>19</v>
      </c>
    </row>
    <row r="3276" spans="1:17">
      <c r="A3276">
        <f>SUBTOTAL(103,$B$2:B3276)</f>
        <v>3275</v>
      </c>
      <c r="B3276" t="s">
        <v>11364</v>
      </c>
      <c r="C3276" t="s">
        <v>11369</v>
      </c>
      <c r="D3276" t="s">
        <v>17</v>
      </c>
      <c r="E3276" t="s">
        <v>11370</v>
      </c>
      <c r="F3276" t="s">
        <v>18</v>
      </c>
      <c r="G3276" t="s">
        <v>18</v>
      </c>
      <c r="I3276" s="1">
        <v>41093</v>
      </c>
      <c r="K3276">
        <v>373.6</v>
      </c>
      <c r="Q3276" t="s">
        <v>19</v>
      </c>
    </row>
    <row r="3277" spans="1:17">
      <c r="A3277">
        <f>SUBTOTAL(103,$B$2:B3277)</f>
        <v>3276</v>
      </c>
      <c r="B3277" t="s">
        <v>11364</v>
      </c>
      <c r="C3277" t="s">
        <v>11371</v>
      </c>
      <c r="D3277" t="s">
        <v>17</v>
      </c>
      <c r="E3277" t="s">
        <v>11372</v>
      </c>
      <c r="F3277" t="s">
        <v>18</v>
      </c>
      <c r="G3277" t="s">
        <v>18</v>
      </c>
      <c r="I3277" s="1">
        <v>41093</v>
      </c>
      <c r="K3277">
        <v>115.8</v>
      </c>
      <c r="Q3277" t="s">
        <v>19</v>
      </c>
    </row>
  </sheetData>
  <autoFilter ref="A1:Q3277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Q40"/>
  <sheetViews>
    <sheetView workbookViewId="0">
      <selection activeCell="E17" sqref="E17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4818</v>
      </c>
      <c r="C2" t="s">
        <v>4819</v>
      </c>
      <c r="D2" t="s">
        <v>17</v>
      </c>
      <c r="E2" t="s">
        <v>4820</v>
      </c>
      <c r="F2" t="s">
        <v>18</v>
      </c>
      <c r="G2" t="s">
        <v>18</v>
      </c>
      <c r="I2" s="1">
        <v>41092</v>
      </c>
      <c r="K2">
        <v>82.1</v>
      </c>
      <c r="Q2" t="s">
        <v>19</v>
      </c>
    </row>
    <row r="3" spans="1:17">
      <c r="A3">
        <f>SUBTOTAL(103,$B$2:B3)</f>
        <v>2</v>
      </c>
      <c r="B3" t="s">
        <v>4818</v>
      </c>
      <c r="C3" t="s">
        <v>4821</v>
      </c>
      <c r="D3" t="s">
        <v>17</v>
      </c>
      <c r="E3" t="s">
        <v>4822</v>
      </c>
      <c r="F3" t="s">
        <v>18</v>
      </c>
      <c r="G3" t="s">
        <v>18</v>
      </c>
      <c r="I3" s="1">
        <v>41092</v>
      </c>
      <c r="K3">
        <v>226.5</v>
      </c>
      <c r="Q3" t="s">
        <v>19</v>
      </c>
    </row>
    <row r="4" spans="1:17">
      <c r="A4">
        <f>SUBTOTAL(103,$B$2:B4)</f>
        <v>3</v>
      </c>
      <c r="B4" t="s">
        <v>4818</v>
      </c>
      <c r="C4" t="s">
        <v>4823</v>
      </c>
      <c r="D4" t="s">
        <v>17</v>
      </c>
      <c r="E4" t="s">
        <v>4824</v>
      </c>
      <c r="F4" t="s">
        <v>18</v>
      </c>
      <c r="G4" t="s">
        <v>18</v>
      </c>
      <c r="I4" s="1">
        <v>41092</v>
      </c>
      <c r="K4">
        <v>52.3</v>
      </c>
      <c r="Q4" t="s">
        <v>19</v>
      </c>
    </row>
    <row r="5" spans="1:17">
      <c r="A5">
        <f>SUBTOTAL(103,$B$2:B5)</f>
        <v>4</v>
      </c>
      <c r="B5" t="s">
        <v>4818</v>
      </c>
      <c r="C5" t="s">
        <v>4825</v>
      </c>
      <c r="D5" t="s">
        <v>17</v>
      </c>
      <c r="E5" t="s">
        <v>4826</v>
      </c>
      <c r="F5" t="s">
        <v>18</v>
      </c>
      <c r="G5" t="s">
        <v>18</v>
      </c>
      <c r="I5" s="1">
        <v>41092</v>
      </c>
      <c r="K5">
        <v>70.5</v>
      </c>
      <c r="Q5" t="s">
        <v>19</v>
      </c>
    </row>
    <row r="6" spans="1:17">
      <c r="A6">
        <f>SUBTOTAL(103,$B$2:B6)</f>
        <v>5</v>
      </c>
      <c r="B6" t="s">
        <v>4818</v>
      </c>
      <c r="C6" t="s">
        <v>4827</v>
      </c>
      <c r="D6" t="s">
        <v>17</v>
      </c>
      <c r="E6" t="s">
        <v>4828</v>
      </c>
      <c r="F6" t="s">
        <v>18</v>
      </c>
      <c r="G6" t="s">
        <v>18</v>
      </c>
      <c r="I6" s="1">
        <v>41092</v>
      </c>
      <c r="K6">
        <v>119</v>
      </c>
      <c r="Q6" t="s">
        <v>19</v>
      </c>
    </row>
    <row r="7" spans="1:17">
      <c r="A7">
        <f>SUBTOTAL(103,$B$2:B7)</f>
        <v>6</v>
      </c>
      <c r="B7" t="s">
        <v>4818</v>
      </c>
      <c r="C7" t="s">
        <v>4829</v>
      </c>
      <c r="D7" t="s">
        <v>17</v>
      </c>
      <c r="E7" t="s">
        <v>4830</v>
      </c>
      <c r="F7" t="s">
        <v>18</v>
      </c>
      <c r="G7" t="s">
        <v>18</v>
      </c>
      <c r="I7" s="1">
        <v>41092</v>
      </c>
      <c r="K7">
        <v>38.200000000000003</v>
      </c>
      <c r="Q7" t="s">
        <v>19</v>
      </c>
    </row>
    <row r="8" spans="1:17">
      <c r="A8">
        <f>SUBTOTAL(103,$B$2:B8)</f>
        <v>7</v>
      </c>
      <c r="B8" t="s">
        <v>4818</v>
      </c>
      <c r="C8" t="s">
        <v>4831</v>
      </c>
      <c r="D8" t="s">
        <v>17</v>
      </c>
      <c r="E8" t="s">
        <v>4832</v>
      </c>
      <c r="F8" t="s">
        <v>18</v>
      </c>
      <c r="G8" t="s">
        <v>18</v>
      </c>
      <c r="I8" s="1">
        <v>41092</v>
      </c>
      <c r="K8">
        <v>23.4</v>
      </c>
      <c r="Q8" t="s">
        <v>19</v>
      </c>
    </row>
    <row r="9" spans="1:17">
      <c r="A9">
        <f>SUBTOTAL(103,$B$2:B9)</f>
        <v>8</v>
      </c>
      <c r="B9" t="s">
        <v>4818</v>
      </c>
      <c r="C9" t="s">
        <v>4833</v>
      </c>
      <c r="D9" t="s">
        <v>17</v>
      </c>
      <c r="E9" t="s">
        <v>4834</v>
      </c>
      <c r="F9" t="s">
        <v>18</v>
      </c>
      <c r="G9" t="s">
        <v>346</v>
      </c>
      <c r="I9" s="1">
        <v>41092</v>
      </c>
      <c r="K9">
        <v>27</v>
      </c>
      <c r="Q9" t="s">
        <v>19</v>
      </c>
    </row>
    <row r="10" spans="1:17">
      <c r="A10">
        <f>SUBTOTAL(103,$B$2:B10)</f>
        <v>9</v>
      </c>
      <c r="B10" t="s">
        <v>4818</v>
      </c>
      <c r="C10" t="s">
        <v>4835</v>
      </c>
      <c r="D10" t="s">
        <v>17</v>
      </c>
      <c r="E10" t="s">
        <v>4836</v>
      </c>
      <c r="F10" t="s">
        <v>18</v>
      </c>
      <c r="G10" t="s">
        <v>18</v>
      </c>
      <c r="I10" s="1">
        <v>41092</v>
      </c>
      <c r="K10">
        <v>23</v>
      </c>
      <c r="Q10" t="s">
        <v>19</v>
      </c>
    </row>
    <row r="11" spans="1:17">
      <c r="A11">
        <f>SUBTOTAL(103,$B$2:B11)</f>
        <v>10</v>
      </c>
      <c r="B11" t="s">
        <v>4818</v>
      </c>
      <c r="C11" t="s">
        <v>4837</v>
      </c>
      <c r="D11" t="s">
        <v>17</v>
      </c>
      <c r="E11" t="s">
        <v>4838</v>
      </c>
      <c r="F11" t="s">
        <v>18</v>
      </c>
      <c r="G11" t="s">
        <v>18</v>
      </c>
      <c r="I11" s="1">
        <v>41092</v>
      </c>
      <c r="K11">
        <v>110.1</v>
      </c>
      <c r="Q11" t="s">
        <v>19</v>
      </c>
    </row>
    <row r="12" spans="1:17">
      <c r="A12">
        <f>SUBTOTAL(103,$B$2:B12)</f>
        <v>11</v>
      </c>
      <c r="B12" t="s">
        <v>4818</v>
      </c>
      <c r="C12" t="s">
        <v>4839</v>
      </c>
      <c r="D12" t="s">
        <v>17</v>
      </c>
      <c r="E12" t="s">
        <v>4840</v>
      </c>
      <c r="F12" t="s">
        <v>18</v>
      </c>
      <c r="G12" t="s">
        <v>18</v>
      </c>
      <c r="I12" s="1">
        <v>41092</v>
      </c>
      <c r="K12">
        <v>53.5</v>
      </c>
      <c r="Q12" t="s">
        <v>19</v>
      </c>
    </row>
    <row r="13" spans="1:17">
      <c r="A13">
        <f>SUBTOTAL(103,$B$2:B13)</f>
        <v>12</v>
      </c>
      <c r="B13" t="s">
        <v>4818</v>
      </c>
      <c r="C13" t="s">
        <v>4841</v>
      </c>
      <c r="D13" t="s">
        <v>17</v>
      </c>
      <c r="E13" t="s">
        <v>4842</v>
      </c>
      <c r="F13" t="s">
        <v>18</v>
      </c>
      <c r="G13" t="s">
        <v>18</v>
      </c>
      <c r="I13" s="1">
        <v>41093</v>
      </c>
      <c r="K13">
        <v>61.4</v>
      </c>
      <c r="Q13" t="s">
        <v>19</v>
      </c>
    </row>
    <row r="14" spans="1:17">
      <c r="A14">
        <f>SUBTOTAL(103,$B$2:B14)</f>
        <v>13</v>
      </c>
      <c r="B14" t="s">
        <v>4818</v>
      </c>
      <c r="C14" t="s">
        <v>4843</v>
      </c>
      <c r="D14" t="s">
        <v>17</v>
      </c>
      <c r="E14" t="s">
        <v>4844</v>
      </c>
      <c r="F14" t="s">
        <v>18</v>
      </c>
      <c r="G14" t="s">
        <v>18</v>
      </c>
      <c r="I14" s="1">
        <v>41093</v>
      </c>
      <c r="K14">
        <v>21.7</v>
      </c>
      <c r="Q14" t="s">
        <v>19</v>
      </c>
    </row>
    <row r="15" spans="1:17">
      <c r="A15">
        <f>SUBTOTAL(103,$B$2:B15)</f>
        <v>14</v>
      </c>
      <c r="B15" t="s">
        <v>4818</v>
      </c>
      <c r="C15" t="s">
        <v>4845</v>
      </c>
      <c r="D15" t="s">
        <v>17</v>
      </c>
      <c r="E15" t="s">
        <v>4846</v>
      </c>
      <c r="F15" t="s">
        <v>18</v>
      </c>
      <c r="G15" t="s">
        <v>18</v>
      </c>
      <c r="I15" s="1">
        <v>41093</v>
      </c>
      <c r="K15">
        <v>49.5</v>
      </c>
      <c r="Q15" t="s">
        <v>19</v>
      </c>
    </row>
    <row r="16" spans="1:17">
      <c r="A16">
        <f>SUBTOTAL(103,$B$2:B16)</f>
        <v>15</v>
      </c>
      <c r="B16" t="s">
        <v>4818</v>
      </c>
      <c r="C16" t="s">
        <v>4847</v>
      </c>
      <c r="D16" t="s">
        <v>17</v>
      </c>
      <c r="E16" t="s">
        <v>4848</v>
      </c>
      <c r="F16" t="s">
        <v>18</v>
      </c>
      <c r="G16" t="s">
        <v>18</v>
      </c>
      <c r="I16" s="1">
        <v>41093</v>
      </c>
      <c r="K16">
        <v>39.200000000000003</v>
      </c>
      <c r="Q16" t="s">
        <v>19</v>
      </c>
    </row>
    <row r="17" spans="1:17">
      <c r="A17">
        <f>SUBTOTAL(103,$B$2:B17)</f>
        <v>16</v>
      </c>
      <c r="B17" t="s">
        <v>4818</v>
      </c>
      <c r="C17" t="s">
        <v>4849</v>
      </c>
      <c r="D17" t="s">
        <v>17</v>
      </c>
      <c r="E17" t="s">
        <v>4850</v>
      </c>
      <c r="F17" t="s">
        <v>18</v>
      </c>
      <c r="G17" t="s">
        <v>18</v>
      </c>
      <c r="I17" s="1">
        <v>41093</v>
      </c>
      <c r="K17">
        <v>35.6</v>
      </c>
      <c r="Q17" t="s">
        <v>19</v>
      </c>
    </row>
    <row r="18" spans="1:17">
      <c r="A18">
        <f>SUBTOTAL(103,$B$2:B18)</f>
        <v>17</v>
      </c>
      <c r="B18" t="s">
        <v>4818</v>
      </c>
      <c r="C18" t="s">
        <v>4851</v>
      </c>
      <c r="D18" t="s">
        <v>17</v>
      </c>
      <c r="E18" t="s">
        <v>4852</v>
      </c>
      <c r="F18" t="s">
        <v>18</v>
      </c>
      <c r="G18" t="s">
        <v>18</v>
      </c>
      <c r="I18" s="1">
        <v>41093</v>
      </c>
      <c r="K18">
        <v>27.9</v>
      </c>
      <c r="Q18" t="s">
        <v>19</v>
      </c>
    </row>
    <row r="19" spans="1:17">
      <c r="A19">
        <f>SUBTOTAL(103,$B$2:B19)</f>
        <v>18</v>
      </c>
      <c r="B19" t="s">
        <v>4818</v>
      </c>
      <c r="C19" t="s">
        <v>4853</v>
      </c>
      <c r="D19" t="s">
        <v>17</v>
      </c>
      <c r="E19" t="s">
        <v>4854</v>
      </c>
      <c r="F19" t="s">
        <v>18</v>
      </c>
      <c r="G19" t="s">
        <v>18</v>
      </c>
      <c r="I19" s="1">
        <v>41093</v>
      </c>
      <c r="K19">
        <v>156.1</v>
      </c>
      <c r="Q19" t="s">
        <v>19</v>
      </c>
    </row>
    <row r="20" spans="1:17">
      <c r="A20">
        <f>SUBTOTAL(103,$B$2:B20)</f>
        <v>19</v>
      </c>
      <c r="B20" t="s">
        <v>4818</v>
      </c>
      <c r="C20" t="s">
        <v>4855</v>
      </c>
      <c r="D20" t="s">
        <v>17</v>
      </c>
      <c r="E20" t="s">
        <v>4856</v>
      </c>
      <c r="F20" t="s">
        <v>18</v>
      </c>
      <c r="G20" t="s">
        <v>18</v>
      </c>
      <c r="I20" s="1">
        <v>41093</v>
      </c>
      <c r="K20">
        <v>17.899999999999999</v>
      </c>
      <c r="Q20" t="s">
        <v>19</v>
      </c>
    </row>
    <row r="21" spans="1:17">
      <c r="A21">
        <f>SUBTOTAL(103,$B$2:B21)</f>
        <v>20</v>
      </c>
      <c r="B21" t="s">
        <v>4818</v>
      </c>
      <c r="C21" t="s">
        <v>4857</v>
      </c>
      <c r="D21" t="s">
        <v>17</v>
      </c>
      <c r="E21" t="s">
        <v>4858</v>
      </c>
      <c r="F21" t="s">
        <v>20</v>
      </c>
      <c r="G21" t="s">
        <v>40</v>
      </c>
      <c r="I21" s="1">
        <v>41093</v>
      </c>
      <c r="K21">
        <v>1551.6</v>
      </c>
      <c r="Q21" t="s">
        <v>19</v>
      </c>
    </row>
    <row r="22" spans="1:17">
      <c r="A22">
        <f>SUBTOTAL(103,$B$2:B22)</f>
        <v>21</v>
      </c>
      <c r="B22" t="s">
        <v>4818</v>
      </c>
      <c r="C22" t="s">
        <v>4859</v>
      </c>
      <c r="D22" t="s">
        <v>17</v>
      </c>
      <c r="E22" t="s">
        <v>4860</v>
      </c>
      <c r="F22" t="s">
        <v>18</v>
      </c>
      <c r="G22" t="s">
        <v>18</v>
      </c>
      <c r="I22" s="1">
        <v>41093</v>
      </c>
      <c r="K22">
        <v>38</v>
      </c>
      <c r="Q22" t="s">
        <v>19</v>
      </c>
    </row>
    <row r="23" spans="1:17">
      <c r="A23">
        <f>SUBTOTAL(103,$B$2:B23)</f>
        <v>22</v>
      </c>
      <c r="B23" t="s">
        <v>4818</v>
      </c>
      <c r="C23" t="s">
        <v>4861</v>
      </c>
      <c r="D23" t="s">
        <v>17</v>
      </c>
      <c r="E23" t="s">
        <v>4862</v>
      </c>
      <c r="F23" t="s">
        <v>18</v>
      </c>
      <c r="G23" t="s">
        <v>18</v>
      </c>
      <c r="I23" s="1">
        <v>41093</v>
      </c>
      <c r="K23">
        <v>25.3</v>
      </c>
      <c r="Q23" t="s">
        <v>19</v>
      </c>
    </row>
    <row r="24" spans="1:17">
      <c r="A24">
        <f>SUBTOTAL(103,$B$2:B24)</f>
        <v>23</v>
      </c>
      <c r="B24" t="s">
        <v>4818</v>
      </c>
      <c r="C24" t="s">
        <v>4863</v>
      </c>
      <c r="D24" t="s">
        <v>17</v>
      </c>
      <c r="E24" t="s">
        <v>4864</v>
      </c>
      <c r="F24" t="s">
        <v>20</v>
      </c>
      <c r="G24" t="s">
        <v>136</v>
      </c>
      <c r="I24" s="1">
        <v>41093</v>
      </c>
      <c r="K24">
        <v>16.399999999999999</v>
      </c>
      <c r="Q24" t="s">
        <v>19</v>
      </c>
    </row>
    <row r="25" spans="1:17">
      <c r="A25">
        <f>SUBTOTAL(103,$B$2:B25)</f>
        <v>24</v>
      </c>
      <c r="B25" t="s">
        <v>4818</v>
      </c>
      <c r="C25" t="s">
        <v>4865</v>
      </c>
      <c r="D25" t="s">
        <v>17</v>
      </c>
      <c r="E25" t="s">
        <v>4864</v>
      </c>
      <c r="F25" t="s">
        <v>20</v>
      </c>
      <c r="G25" t="s">
        <v>17</v>
      </c>
      <c r="I25" s="1">
        <v>41093</v>
      </c>
      <c r="K25">
        <v>2165.8000000000002</v>
      </c>
      <c r="Q25" t="s">
        <v>19</v>
      </c>
    </row>
    <row r="26" spans="1:17">
      <c r="A26">
        <f>SUBTOTAL(103,$B$2:B26)</f>
        <v>25</v>
      </c>
      <c r="B26" t="s">
        <v>4818</v>
      </c>
      <c r="C26" t="s">
        <v>4866</v>
      </c>
      <c r="D26" t="s">
        <v>17</v>
      </c>
      <c r="E26" t="s">
        <v>4864</v>
      </c>
      <c r="F26" t="s">
        <v>20</v>
      </c>
      <c r="G26" t="s">
        <v>213</v>
      </c>
      <c r="I26" s="1">
        <v>41093</v>
      </c>
      <c r="K26">
        <v>2140.9</v>
      </c>
      <c r="Q26" t="s">
        <v>19</v>
      </c>
    </row>
    <row r="27" spans="1:17">
      <c r="A27">
        <f>SUBTOTAL(103,$B$2:B27)</f>
        <v>26</v>
      </c>
      <c r="B27" t="s">
        <v>4818</v>
      </c>
      <c r="C27" t="s">
        <v>4867</v>
      </c>
      <c r="D27" t="s">
        <v>17</v>
      </c>
      <c r="E27" t="s">
        <v>4864</v>
      </c>
      <c r="F27" t="s">
        <v>20</v>
      </c>
      <c r="G27" t="s">
        <v>187</v>
      </c>
      <c r="I27" s="1">
        <v>41093</v>
      </c>
      <c r="K27">
        <v>892.6</v>
      </c>
      <c r="Q27" t="s">
        <v>19</v>
      </c>
    </row>
    <row r="28" spans="1:17">
      <c r="A28">
        <f>SUBTOTAL(103,$B$2:B28)</f>
        <v>27</v>
      </c>
      <c r="B28" t="s">
        <v>4818</v>
      </c>
      <c r="C28" t="s">
        <v>4868</v>
      </c>
      <c r="D28" t="s">
        <v>17</v>
      </c>
      <c r="E28" t="s">
        <v>4864</v>
      </c>
      <c r="F28" t="s">
        <v>20</v>
      </c>
      <c r="G28" t="s">
        <v>97</v>
      </c>
      <c r="I28" s="1">
        <v>41093</v>
      </c>
      <c r="K28">
        <v>235.8</v>
      </c>
      <c r="Q28" t="s">
        <v>19</v>
      </c>
    </row>
    <row r="29" spans="1:17">
      <c r="A29">
        <f>SUBTOTAL(103,$B$2:B29)</f>
        <v>28</v>
      </c>
      <c r="B29" t="s">
        <v>4818</v>
      </c>
      <c r="C29" t="s">
        <v>4869</v>
      </c>
      <c r="D29" t="s">
        <v>17</v>
      </c>
      <c r="E29" t="s">
        <v>4870</v>
      </c>
      <c r="F29" t="s">
        <v>18</v>
      </c>
      <c r="G29" t="s">
        <v>18</v>
      </c>
      <c r="I29" s="1">
        <v>41093</v>
      </c>
      <c r="K29">
        <v>19.399999999999999</v>
      </c>
      <c r="Q29" t="s">
        <v>19</v>
      </c>
    </row>
    <row r="30" spans="1:17">
      <c r="A30">
        <f>SUBTOTAL(103,$B$2:B30)</f>
        <v>29</v>
      </c>
      <c r="B30" t="s">
        <v>4818</v>
      </c>
      <c r="C30" t="s">
        <v>4871</v>
      </c>
      <c r="D30" t="s">
        <v>17</v>
      </c>
      <c r="E30" t="s">
        <v>4872</v>
      </c>
      <c r="F30" t="s">
        <v>20</v>
      </c>
      <c r="G30" t="s">
        <v>4873</v>
      </c>
      <c r="I30" s="1">
        <v>41093</v>
      </c>
      <c r="K30">
        <v>1549.9</v>
      </c>
      <c r="Q30" t="s">
        <v>19</v>
      </c>
    </row>
    <row r="31" spans="1:17">
      <c r="A31">
        <f>SUBTOTAL(103,$B$2:B31)</f>
        <v>30</v>
      </c>
      <c r="B31" t="s">
        <v>4818</v>
      </c>
      <c r="C31" t="s">
        <v>4874</v>
      </c>
      <c r="D31" t="s">
        <v>17</v>
      </c>
      <c r="E31" t="s">
        <v>4872</v>
      </c>
      <c r="F31" t="s">
        <v>20</v>
      </c>
      <c r="G31" t="s">
        <v>40</v>
      </c>
      <c r="I31" s="1">
        <v>41093</v>
      </c>
      <c r="K31">
        <v>1569.3</v>
      </c>
      <c r="Q31" t="s">
        <v>19</v>
      </c>
    </row>
    <row r="32" spans="1:17">
      <c r="A32">
        <f>SUBTOTAL(103,$B$2:B32)</f>
        <v>31</v>
      </c>
      <c r="B32" t="s">
        <v>4818</v>
      </c>
      <c r="C32" t="s">
        <v>4875</v>
      </c>
      <c r="D32" t="s">
        <v>17</v>
      </c>
      <c r="E32" t="s">
        <v>4876</v>
      </c>
      <c r="F32" t="s">
        <v>20</v>
      </c>
      <c r="G32" t="s">
        <v>4877</v>
      </c>
      <c r="I32" s="1">
        <v>41093</v>
      </c>
      <c r="K32">
        <v>147.30000000000001</v>
      </c>
      <c r="Q32" t="s">
        <v>19</v>
      </c>
    </row>
    <row r="33" spans="1:17">
      <c r="A33">
        <f>SUBTOTAL(103,$B$2:B33)</f>
        <v>32</v>
      </c>
      <c r="B33" t="s">
        <v>4818</v>
      </c>
      <c r="C33" t="s">
        <v>4878</v>
      </c>
      <c r="D33" t="s">
        <v>17</v>
      </c>
      <c r="E33" t="s">
        <v>4879</v>
      </c>
      <c r="F33" t="s">
        <v>18</v>
      </c>
      <c r="G33" t="s">
        <v>18</v>
      </c>
      <c r="I33" s="1">
        <v>41093</v>
      </c>
      <c r="K33">
        <v>38.700000000000003</v>
      </c>
      <c r="Q33" t="s">
        <v>19</v>
      </c>
    </row>
    <row r="34" spans="1:17">
      <c r="A34">
        <f>SUBTOTAL(103,$B$2:B34)</f>
        <v>33</v>
      </c>
      <c r="B34" t="s">
        <v>4818</v>
      </c>
      <c r="C34" t="s">
        <v>4880</v>
      </c>
      <c r="D34" t="s">
        <v>17</v>
      </c>
      <c r="E34" t="s">
        <v>4881</v>
      </c>
      <c r="F34" t="s">
        <v>18</v>
      </c>
      <c r="G34" t="s">
        <v>18</v>
      </c>
      <c r="I34" s="1">
        <v>41093</v>
      </c>
      <c r="K34">
        <v>53.5</v>
      </c>
      <c r="Q34" t="s">
        <v>19</v>
      </c>
    </row>
    <row r="35" spans="1:17">
      <c r="A35">
        <f>SUBTOTAL(103,$B$2:B35)</f>
        <v>34</v>
      </c>
      <c r="B35" t="s">
        <v>4818</v>
      </c>
      <c r="C35" t="s">
        <v>4882</v>
      </c>
      <c r="D35" t="s">
        <v>17</v>
      </c>
      <c r="E35" t="s">
        <v>4881</v>
      </c>
      <c r="F35" t="s">
        <v>18</v>
      </c>
      <c r="G35" t="s">
        <v>18</v>
      </c>
      <c r="I35" s="1">
        <v>41093</v>
      </c>
      <c r="K35">
        <v>32.6</v>
      </c>
      <c r="Q35" t="s">
        <v>19</v>
      </c>
    </row>
    <row r="36" spans="1:17">
      <c r="A36">
        <f>SUBTOTAL(103,$B$2:B36)</f>
        <v>35</v>
      </c>
      <c r="B36" t="s">
        <v>4818</v>
      </c>
      <c r="C36" t="s">
        <v>4883</v>
      </c>
      <c r="D36" t="s">
        <v>17</v>
      </c>
      <c r="E36" t="s">
        <v>4884</v>
      </c>
      <c r="F36" t="s">
        <v>18</v>
      </c>
      <c r="G36" t="s">
        <v>22</v>
      </c>
      <c r="I36" s="1">
        <v>41093</v>
      </c>
      <c r="K36">
        <v>41.9</v>
      </c>
      <c r="Q36" t="s">
        <v>19</v>
      </c>
    </row>
    <row r="37" spans="1:17">
      <c r="A37">
        <f>SUBTOTAL(103,$B$2:B37)</f>
        <v>36</v>
      </c>
      <c r="B37" t="s">
        <v>4818</v>
      </c>
      <c r="C37" t="s">
        <v>4885</v>
      </c>
      <c r="D37" t="s">
        <v>17</v>
      </c>
      <c r="E37" t="s">
        <v>4886</v>
      </c>
      <c r="F37" t="s">
        <v>18</v>
      </c>
      <c r="G37" t="s">
        <v>18</v>
      </c>
      <c r="I37" s="1">
        <v>41093</v>
      </c>
      <c r="K37">
        <v>43.8</v>
      </c>
      <c r="Q37" t="s">
        <v>19</v>
      </c>
    </row>
    <row r="38" spans="1:17">
      <c r="A38">
        <f>SUBTOTAL(103,$B$2:B38)</f>
        <v>37</v>
      </c>
      <c r="B38" t="s">
        <v>4818</v>
      </c>
      <c r="C38" t="s">
        <v>4887</v>
      </c>
      <c r="D38" t="s">
        <v>17</v>
      </c>
      <c r="E38" t="s">
        <v>4888</v>
      </c>
      <c r="F38" t="s">
        <v>18</v>
      </c>
      <c r="G38" t="s">
        <v>22</v>
      </c>
      <c r="I38" s="1">
        <v>41092</v>
      </c>
      <c r="K38">
        <v>158.9</v>
      </c>
      <c r="Q38" t="s">
        <v>19</v>
      </c>
    </row>
    <row r="39" spans="1:17">
      <c r="A39">
        <f>SUBTOTAL(103,$B$2:B39)</f>
        <v>38</v>
      </c>
      <c r="B39" t="s">
        <v>4818</v>
      </c>
      <c r="C39" t="s">
        <v>4889</v>
      </c>
      <c r="D39" t="s">
        <v>17</v>
      </c>
      <c r="E39" t="s">
        <v>4890</v>
      </c>
      <c r="F39" t="s">
        <v>18</v>
      </c>
      <c r="G39" t="s">
        <v>18</v>
      </c>
      <c r="I39" s="1">
        <v>41092</v>
      </c>
      <c r="K39">
        <v>104.8</v>
      </c>
      <c r="Q39" t="s">
        <v>19</v>
      </c>
    </row>
    <row r="40" spans="1:17">
      <c r="A40">
        <f>SUBTOTAL(103,$B$2:B40)</f>
        <v>39</v>
      </c>
      <c r="B40" t="s">
        <v>4931</v>
      </c>
      <c r="C40" t="s">
        <v>4950</v>
      </c>
      <c r="D40" t="s">
        <v>17</v>
      </c>
      <c r="E40" t="s">
        <v>4951</v>
      </c>
      <c r="F40" t="s">
        <v>20</v>
      </c>
      <c r="G40" t="s">
        <v>4952</v>
      </c>
      <c r="I40" s="1">
        <v>41092</v>
      </c>
      <c r="K40">
        <v>614.70000000000005</v>
      </c>
      <c r="Q40" t="s">
        <v>19</v>
      </c>
    </row>
  </sheetData>
  <autoFilter ref="A1:Q39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Q3212"/>
  <sheetViews>
    <sheetView workbookViewId="0">
      <selection activeCell="N43" sqref="N43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 ht="11.25" customHeight="1">
      <c r="A2">
        <f>SUBTOTAL(103,$B$2:B2)</f>
        <v>1</v>
      </c>
      <c r="B2" t="s">
        <v>4891</v>
      </c>
      <c r="C2" t="s">
        <v>4892</v>
      </c>
      <c r="D2" t="s">
        <v>17</v>
      </c>
      <c r="E2" t="s">
        <v>4893</v>
      </c>
      <c r="F2" t="s">
        <v>18</v>
      </c>
      <c r="G2" t="s">
        <v>18</v>
      </c>
      <c r="I2" s="1">
        <v>42076</v>
      </c>
      <c r="K2">
        <v>46.9</v>
      </c>
      <c r="Q2" t="s">
        <v>19</v>
      </c>
    </row>
    <row r="3" spans="1:17" ht="11.25" customHeight="1">
      <c r="A3">
        <f>SUBTOTAL(103,$B$2:B3)</f>
        <v>2</v>
      </c>
      <c r="B3" t="s">
        <v>4891</v>
      </c>
      <c r="C3" t="s">
        <v>4894</v>
      </c>
      <c r="D3" t="s">
        <v>17</v>
      </c>
      <c r="E3" t="s">
        <v>4895</v>
      </c>
      <c r="F3" t="s">
        <v>18</v>
      </c>
      <c r="G3" t="s">
        <v>18</v>
      </c>
      <c r="I3" s="1">
        <v>41092</v>
      </c>
      <c r="K3">
        <v>233.5</v>
      </c>
      <c r="Q3" t="s">
        <v>19</v>
      </c>
    </row>
    <row r="4" spans="1:17" ht="11.25" customHeight="1">
      <c r="A4">
        <f>SUBTOTAL(103,$B$2:B4)</f>
        <v>3</v>
      </c>
      <c r="B4" t="s">
        <v>4891</v>
      </c>
      <c r="C4" t="s">
        <v>4896</v>
      </c>
      <c r="D4" t="s">
        <v>17</v>
      </c>
      <c r="E4" t="s">
        <v>4897</v>
      </c>
      <c r="F4" t="s">
        <v>18</v>
      </c>
      <c r="G4" t="s">
        <v>18</v>
      </c>
      <c r="I4" s="1">
        <v>41092</v>
      </c>
      <c r="K4">
        <v>44.6</v>
      </c>
      <c r="Q4" t="s">
        <v>19</v>
      </c>
    </row>
    <row r="5" spans="1:17" ht="11.25" customHeight="1">
      <c r="A5">
        <f>SUBTOTAL(103,$B$2:B5)</f>
        <v>4</v>
      </c>
      <c r="B5" t="s">
        <v>4891</v>
      </c>
      <c r="C5" t="s">
        <v>4898</v>
      </c>
      <c r="D5" t="s">
        <v>17</v>
      </c>
      <c r="E5" t="s">
        <v>4899</v>
      </c>
      <c r="F5" t="s">
        <v>18</v>
      </c>
      <c r="G5" t="s">
        <v>18</v>
      </c>
      <c r="I5" s="1">
        <v>41092</v>
      </c>
      <c r="K5">
        <v>35.200000000000003</v>
      </c>
      <c r="Q5" t="s">
        <v>19</v>
      </c>
    </row>
    <row r="6" spans="1:17" ht="11.25" customHeight="1">
      <c r="A6">
        <f>SUBTOTAL(103,$B$2:B6)</f>
        <v>5</v>
      </c>
      <c r="B6" t="s">
        <v>4891</v>
      </c>
      <c r="C6" t="s">
        <v>4900</v>
      </c>
      <c r="D6" t="s">
        <v>17</v>
      </c>
      <c r="E6" t="s">
        <v>4901</v>
      </c>
      <c r="F6" t="s">
        <v>18</v>
      </c>
      <c r="G6" t="s">
        <v>18</v>
      </c>
      <c r="I6" s="1">
        <v>41092</v>
      </c>
      <c r="K6">
        <v>56.6</v>
      </c>
      <c r="Q6" t="s">
        <v>19</v>
      </c>
    </row>
    <row r="7" spans="1:17" ht="11.25" customHeight="1">
      <c r="A7">
        <f>SUBTOTAL(103,$B$2:B7)</f>
        <v>6</v>
      </c>
      <c r="B7" t="s">
        <v>4891</v>
      </c>
      <c r="C7" t="s">
        <v>4902</v>
      </c>
      <c r="D7" t="s">
        <v>17</v>
      </c>
      <c r="E7" t="s">
        <v>4903</v>
      </c>
      <c r="F7" t="s">
        <v>18</v>
      </c>
      <c r="G7" t="s">
        <v>18</v>
      </c>
      <c r="I7" s="1">
        <v>41092</v>
      </c>
      <c r="K7">
        <v>64.7</v>
      </c>
      <c r="Q7" t="s">
        <v>19</v>
      </c>
    </row>
    <row r="8" spans="1:17" ht="11.25" customHeight="1">
      <c r="A8">
        <f>SUBTOTAL(103,$B$2:B8)</f>
        <v>7</v>
      </c>
      <c r="B8" t="s">
        <v>4891</v>
      </c>
      <c r="C8" t="s">
        <v>4904</v>
      </c>
      <c r="D8" t="s">
        <v>17</v>
      </c>
      <c r="E8" t="s">
        <v>4905</v>
      </c>
      <c r="F8" t="s">
        <v>18</v>
      </c>
      <c r="G8" t="s">
        <v>18</v>
      </c>
      <c r="I8" s="1">
        <v>41092</v>
      </c>
      <c r="K8">
        <v>49.5</v>
      </c>
      <c r="Q8" t="s">
        <v>19</v>
      </c>
    </row>
    <row r="9" spans="1:17" ht="11.25" customHeight="1">
      <c r="A9">
        <f>SUBTOTAL(103,$B$2:B9)</f>
        <v>8</v>
      </c>
      <c r="B9" t="s">
        <v>4891</v>
      </c>
      <c r="C9" t="s">
        <v>4906</v>
      </c>
      <c r="D9" t="s">
        <v>17</v>
      </c>
      <c r="E9" t="s">
        <v>4907</v>
      </c>
      <c r="F9" t="s">
        <v>20</v>
      </c>
      <c r="G9" t="s">
        <v>20</v>
      </c>
      <c r="I9" s="1">
        <v>41092</v>
      </c>
      <c r="K9">
        <v>129.30000000000001</v>
      </c>
      <c r="Q9" t="s">
        <v>19</v>
      </c>
    </row>
    <row r="10" spans="1:17" ht="11.25" customHeight="1">
      <c r="A10">
        <f>SUBTOTAL(103,$B$2:B10)</f>
        <v>9</v>
      </c>
      <c r="B10" t="s">
        <v>4891</v>
      </c>
      <c r="C10" t="s">
        <v>4908</v>
      </c>
      <c r="D10" t="s">
        <v>17</v>
      </c>
      <c r="E10" t="s">
        <v>4909</v>
      </c>
      <c r="F10" t="s">
        <v>18</v>
      </c>
      <c r="G10" t="s">
        <v>18</v>
      </c>
      <c r="I10" s="1">
        <v>41092</v>
      </c>
      <c r="K10">
        <v>39.4</v>
      </c>
      <c r="Q10" t="s">
        <v>19</v>
      </c>
    </row>
    <row r="11" spans="1:17" ht="11.25" customHeight="1">
      <c r="A11">
        <f>SUBTOTAL(103,$B$2:B11)</f>
        <v>10</v>
      </c>
      <c r="B11" t="s">
        <v>4891</v>
      </c>
      <c r="C11" t="s">
        <v>4910</v>
      </c>
      <c r="D11" t="s">
        <v>17</v>
      </c>
      <c r="E11" t="s">
        <v>4911</v>
      </c>
      <c r="F11" t="s">
        <v>18</v>
      </c>
      <c r="G11" t="s">
        <v>18</v>
      </c>
      <c r="I11" s="1">
        <v>41092</v>
      </c>
      <c r="K11">
        <v>57</v>
      </c>
      <c r="Q11" t="s">
        <v>19</v>
      </c>
    </row>
    <row r="12" spans="1:17" ht="11.25" customHeight="1">
      <c r="A12">
        <f>SUBTOTAL(103,$B$2:B12)</f>
        <v>11</v>
      </c>
      <c r="B12" t="s">
        <v>4891</v>
      </c>
      <c r="C12" t="s">
        <v>4912</v>
      </c>
      <c r="D12" t="s">
        <v>17</v>
      </c>
      <c r="E12" t="s">
        <v>4913</v>
      </c>
      <c r="F12" t="s">
        <v>18</v>
      </c>
      <c r="G12" t="s">
        <v>18</v>
      </c>
      <c r="I12" s="1">
        <v>41092</v>
      </c>
      <c r="K12">
        <v>60.2</v>
      </c>
      <c r="Q12" t="s">
        <v>19</v>
      </c>
    </row>
    <row r="13" spans="1:17" ht="11.25" customHeight="1">
      <c r="A13">
        <f>SUBTOTAL(103,$B$2:B13)</f>
        <v>12</v>
      </c>
      <c r="B13" t="s">
        <v>4891</v>
      </c>
      <c r="C13" t="s">
        <v>4914</v>
      </c>
      <c r="D13" t="s">
        <v>17</v>
      </c>
      <c r="E13" t="s">
        <v>4915</v>
      </c>
      <c r="F13" t="s">
        <v>20</v>
      </c>
      <c r="G13" t="s">
        <v>117</v>
      </c>
      <c r="I13" s="1">
        <v>41092</v>
      </c>
      <c r="K13">
        <v>41.9</v>
      </c>
      <c r="Q13" t="s">
        <v>19</v>
      </c>
    </row>
    <row r="14" spans="1:17" ht="11.25" customHeight="1">
      <c r="A14">
        <f>SUBTOTAL(103,$B$2:B14)</f>
        <v>13</v>
      </c>
      <c r="B14" t="s">
        <v>4891</v>
      </c>
      <c r="C14" t="s">
        <v>4916</v>
      </c>
      <c r="D14" t="s">
        <v>17</v>
      </c>
      <c r="E14" t="s">
        <v>4917</v>
      </c>
      <c r="F14" t="s">
        <v>18</v>
      </c>
      <c r="G14" t="s">
        <v>18</v>
      </c>
      <c r="I14" s="1">
        <v>41093</v>
      </c>
      <c r="K14">
        <v>62.2</v>
      </c>
      <c r="Q14" t="s">
        <v>19</v>
      </c>
    </row>
    <row r="15" spans="1:17" ht="11.25" customHeight="1">
      <c r="A15">
        <f>SUBTOTAL(103,$B$2:B15)</f>
        <v>14</v>
      </c>
      <c r="B15" t="s">
        <v>4891</v>
      </c>
      <c r="C15" t="s">
        <v>4918</v>
      </c>
      <c r="D15" t="s">
        <v>17</v>
      </c>
      <c r="E15" t="s">
        <v>4919</v>
      </c>
      <c r="F15" t="s">
        <v>18</v>
      </c>
      <c r="G15" t="s">
        <v>18</v>
      </c>
      <c r="I15" s="1">
        <v>41093</v>
      </c>
      <c r="K15">
        <v>32.4</v>
      </c>
      <c r="Q15" t="s">
        <v>19</v>
      </c>
    </row>
    <row r="16" spans="1:17" ht="11.25" customHeight="1">
      <c r="A16">
        <f>SUBTOTAL(103,$B$2:B16)</f>
        <v>15</v>
      </c>
      <c r="B16" t="s">
        <v>4931</v>
      </c>
      <c r="C16" t="s">
        <v>4932</v>
      </c>
      <c r="D16" t="s">
        <v>17</v>
      </c>
      <c r="E16" t="s">
        <v>4933</v>
      </c>
      <c r="F16" t="s">
        <v>20</v>
      </c>
      <c r="G16" t="s">
        <v>4934</v>
      </c>
      <c r="I16" s="1">
        <v>41092</v>
      </c>
      <c r="K16">
        <v>1431.4</v>
      </c>
      <c r="Q16" t="s">
        <v>19</v>
      </c>
    </row>
    <row r="17" spans="1:17" ht="11.25" customHeight="1">
      <c r="A17">
        <f>SUBTOTAL(103,$B$2:B17)</f>
        <v>16</v>
      </c>
      <c r="B17" t="s">
        <v>4931</v>
      </c>
      <c r="C17" t="s">
        <v>4935</v>
      </c>
      <c r="D17" t="s">
        <v>17</v>
      </c>
      <c r="E17" t="s">
        <v>4933</v>
      </c>
      <c r="F17" t="s">
        <v>20</v>
      </c>
      <c r="G17" t="s">
        <v>48</v>
      </c>
      <c r="I17" s="1">
        <v>41092</v>
      </c>
      <c r="K17">
        <v>1648</v>
      </c>
      <c r="Q17" t="s">
        <v>19</v>
      </c>
    </row>
    <row r="18" spans="1:17" ht="11.25" customHeight="1">
      <c r="A18">
        <f>SUBTOTAL(103,$B$2:B18)</f>
        <v>17</v>
      </c>
      <c r="B18" t="s">
        <v>4931</v>
      </c>
      <c r="C18" t="s">
        <v>4936</v>
      </c>
      <c r="D18" t="s">
        <v>17</v>
      </c>
      <c r="E18" t="s">
        <v>4933</v>
      </c>
      <c r="F18" t="s">
        <v>20</v>
      </c>
      <c r="G18" t="s">
        <v>4937</v>
      </c>
      <c r="I18" s="1">
        <v>41092</v>
      </c>
      <c r="K18">
        <v>1273.2</v>
      </c>
      <c r="Q18" t="s">
        <v>19</v>
      </c>
    </row>
    <row r="19" spans="1:17" ht="11.25" customHeight="1">
      <c r="A19">
        <f>SUBTOTAL(103,$B$2:B19)</f>
        <v>18</v>
      </c>
      <c r="B19" t="s">
        <v>4931</v>
      </c>
      <c r="C19" t="s">
        <v>4938</v>
      </c>
      <c r="D19" t="s">
        <v>17</v>
      </c>
      <c r="E19" t="s">
        <v>4933</v>
      </c>
      <c r="F19" t="s">
        <v>20</v>
      </c>
      <c r="G19" t="s">
        <v>4939</v>
      </c>
      <c r="I19" s="1">
        <v>41092</v>
      </c>
      <c r="K19">
        <v>2930.7</v>
      </c>
      <c r="Q19" t="s">
        <v>19</v>
      </c>
    </row>
    <row r="20" spans="1:17" ht="11.25" customHeight="1">
      <c r="A20">
        <f>SUBTOTAL(103,$B$2:B20)</f>
        <v>19</v>
      </c>
      <c r="B20" t="s">
        <v>4931</v>
      </c>
      <c r="C20" t="s">
        <v>4940</v>
      </c>
      <c r="D20" t="s">
        <v>17</v>
      </c>
      <c r="E20" t="s">
        <v>4933</v>
      </c>
      <c r="F20" t="s">
        <v>20</v>
      </c>
      <c r="G20" t="s">
        <v>4941</v>
      </c>
      <c r="I20" s="1">
        <v>41092</v>
      </c>
      <c r="K20">
        <v>711.5</v>
      </c>
      <c r="Q20" t="s">
        <v>19</v>
      </c>
    </row>
    <row r="21" spans="1:17" ht="11.25" customHeight="1">
      <c r="A21">
        <f>SUBTOTAL(103,$B$2:B21)</f>
        <v>20</v>
      </c>
      <c r="B21" t="s">
        <v>4931</v>
      </c>
      <c r="C21" t="s">
        <v>4942</v>
      </c>
      <c r="D21" t="s">
        <v>17</v>
      </c>
      <c r="E21" t="s">
        <v>4933</v>
      </c>
      <c r="F21" t="s">
        <v>20</v>
      </c>
      <c r="G21" t="s">
        <v>4943</v>
      </c>
      <c r="I21" s="1">
        <v>41092</v>
      </c>
      <c r="K21">
        <v>703.9</v>
      </c>
      <c r="Q21" t="s">
        <v>19</v>
      </c>
    </row>
    <row r="22" spans="1:17" ht="11.25" customHeight="1">
      <c r="A22">
        <f>SUBTOTAL(103,$B$2:B22)</f>
        <v>21</v>
      </c>
      <c r="B22" t="s">
        <v>4931</v>
      </c>
      <c r="C22" t="s">
        <v>4944</v>
      </c>
      <c r="D22" t="s">
        <v>17</v>
      </c>
      <c r="E22" t="s">
        <v>4933</v>
      </c>
      <c r="F22" t="s">
        <v>20</v>
      </c>
      <c r="G22" t="s">
        <v>75</v>
      </c>
      <c r="I22" s="1">
        <v>41092</v>
      </c>
      <c r="K22">
        <v>1655.6</v>
      </c>
      <c r="Q22" t="s">
        <v>19</v>
      </c>
    </row>
    <row r="23" spans="1:17" ht="11.25" customHeight="1">
      <c r="A23">
        <f>SUBTOTAL(103,$B$2:B23)</f>
        <v>22</v>
      </c>
      <c r="B23" t="s">
        <v>4931</v>
      </c>
      <c r="C23" t="s">
        <v>4945</v>
      </c>
      <c r="D23" t="s">
        <v>17</v>
      </c>
      <c r="E23" t="s">
        <v>4933</v>
      </c>
      <c r="F23" t="s">
        <v>20</v>
      </c>
      <c r="G23" t="s">
        <v>303</v>
      </c>
      <c r="I23" s="1">
        <v>41092</v>
      </c>
      <c r="K23">
        <v>31.7</v>
      </c>
      <c r="Q23" t="s">
        <v>19</v>
      </c>
    </row>
    <row r="24" spans="1:17" ht="11.25" customHeight="1">
      <c r="A24">
        <f>SUBTOTAL(103,$B$2:B24)</f>
        <v>23</v>
      </c>
      <c r="B24" t="s">
        <v>4931</v>
      </c>
      <c r="C24" t="s">
        <v>4946</v>
      </c>
      <c r="D24" t="s">
        <v>17</v>
      </c>
      <c r="E24" t="s">
        <v>4933</v>
      </c>
      <c r="F24" t="s">
        <v>20</v>
      </c>
      <c r="G24" t="s">
        <v>75</v>
      </c>
      <c r="I24" s="1">
        <v>41092</v>
      </c>
      <c r="K24">
        <v>735.2</v>
      </c>
      <c r="Q24" t="s">
        <v>19</v>
      </c>
    </row>
    <row r="25" spans="1:17" ht="11.25" customHeight="1">
      <c r="A25">
        <f>SUBTOTAL(103,$B$2:B25)</f>
        <v>24</v>
      </c>
      <c r="B25" t="s">
        <v>4931</v>
      </c>
      <c r="C25" t="s">
        <v>4947</v>
      </c>
      <c r="D25" t="s">
        <v>17</v>
      </c>
      <c r="E25" t="s">
        <v>4933</v>
      </c>
      <c r="F25" t="s">
        <v>20</v>
      </c>
      <c r="G25" t="s">
        <v>331</v>
      </c>
      <c r="I25" s="1">
        <v>41092</v>
      </c>
      <c r="K25">
        <v>49.4</v>
      </c>
      <c r="Q25" t="s">
        <v>19</v>
      </c>
    </row>
    <row r="26" spans="1:17" ht="11.25" customHeight="1">
      <c r="A26">
        <f>SUBTOTAL(103,$B$2:B26)</f>
        <v>25</v>
      </c>
      <c r="B26" t="s">
        <v>4931</v>
      </c>
      <c r="C26" t="s">
        <v>4948</v>
      </c>
      <c r="D26" t="s">
        <v>17</v>
      </c>
      <c r="E26" t="s">
        <v>4933</v>
      </c>
      <c r="F26" t="s">
        <v>20</v>
      </c>
      <c r="G26" t="s">
        <v>4949</v>
      </c>
      <c r="I26" s="1">
        <v>41092</v>
      </c>
      <c r="K26">
        <v>428.1</v>
      </c>
      <c r="Q26" t="s">
        <v>19</v>
      </c>
    </row>
    <row r="27" spans="1:17" ht="11.25" customHeight="1">
      <c r="A27">
        <f>SUBTOTAL(103,$B$2:B27)</f>
        <v>26</v>
      </c>
      <c r="B27" t="s">
        <v>4931</v>
      </c>
      <c r="C27" t="s">
        <v>4950</v>
      </c>
      <c r="D27" t="s">
        <v>17</v>
      </c>
      <c r="E27" t="s">
        <v>4951</v>
      </c>
      <c r="F27" t="s">
        <v>20</v>
      </c>
      <c r="G27" t="s">
        <v>4952</v>
      </c>
      <c r="I27" s="1">
        <v>41092</v>
      </c>
      <c r="K27">
        <v>614.70000000000005</v>
      </c>
      <c r="Q27" t="s">
        <v>19</v>
      </c>
    </row>
    <row r="28" spans="1:17" ht="11.25" customHeight="1">
      <c r="A28">
        <f>SUBTOTAL(103,$B$2:B28)</f>
        <v>27</v>
      </c>
      <c r="B28" t="s">
        <v>4953</v>
      </c>
      <c r="C28" t="s">
        <v>4954</v>
      </c>
      <c r="D28" t="s">
        <v>17</v>
      </c>
      <c r="E28" t="s">
        <v>4955</v>
      </c>
      <c r="F28" t="s">
        <v>18</v>
      </c>
      <c r="G28" t="s">
        <v>177</v>
      </c>
      <c r="I28" s="1">
        <v>41092</v>
      </c>
      <c r="K28">
        <v>35.6</v>
      </c>
      <c r="Q28" t="s">
        <v>19</v>
      </c>
    </row>
    <row r="29" spans="1:17" ht="11.25" customHeight="1">
      <c r="A29">
        <f>SUBTOTAL(103,$B$2:B29)</f>
        <v>28</v>
      </c>
      <c r="B29" t="s">
        <v>4953</v>
      </c>
      <c r="C29" t="s">
        <v>4956</v>
      </c>
      <c r="D29" t="s">
        <v>17</v>
      </c>
      <c r="E29" t="s">
        <v>4957</v>
      </c>
      <c r="F29" t="s">
        <v>18</v>
      </c>
      <c r="G29" t="s">
        <v>18</v>
      </c>
      <c r="I29" s="1">
        <v>41092</v>
      </c>
      <c r="K29">
        <v>28.8</v>
      </c>
      <c r="Q29" t="s">
        <v>19</v>
      </c>
    </row>
    <row r="30" spans="1:17" ht="11.25" customHeight="1">
      <c r="A30">
        <f>SUBTOTAL(103,$B$2:B30)</f>
        <v>29</v>
      </c>
      <c r="B30" t="s">
        <v>4953</v>
      </c>
      <c r="C30" t="s">
        <v>4958</v>
      </c>
      <c r="D30" t="s">
        <v>17</v>
      </c>
      <c r="E30" t="s">
        <v>4959</v>
      </c>
      <c r="F30" t="s">
        <v>18</v>
      </c>
      <c r="G30" t="s">
        <v>18</v>
      </c>
      <c r="I30" s="1">
        <v>41092</v>
      </c>
      <c r="K30">
        <v>57.6</v>
      </c>
      <c r="Q30" t="s">
        <v>19</v>
      </c>
    </row>
    <row r="31" spans="1:17" ht="11.25" customHeight="1">
      <c r="A31">
        <f>SUBTOTAL(103,$B$2:B31)</f>
        <v>30</v>
      </c>
      <c r="B31" t="s">
        <v>4953</v>
      </c>
      <c r="C31" t="s">
        <v>4960</v>
      </c>
      <c r="D31" t="s">
        <v>17</v>
      </c>
      <c r="E31" t="s">
        <v>4961</v>
      </c>
      <c r="F31" t="s">
        <v>18</v>
      </c>
      <c r="G31" t="s">
        <v>18</v>
      </c>
      <c r="I31" s="1">
        <v>41092</v>
      </c>
      <c r="K31">
        <v>49.9</v>
      </c>
      <c r="Q31" t="s">
        <v>19</v>
      </c>
    </row>
    <row r="32" spans="1:17" ht="11.25" customHeight="1">
      <c r="A32">
        <f>SUBTOTAL(103,$B$2:B32)</f>
        <v>31</v>
      </c>
      <c r="B32" t="s">
        <v>4953</v>
      </c>
      <c r="C32" t="s">
        <v>4962</v>
      </c>
      <c r="D32" t="s">
        <v>17</v>
      </c>
      <c r="E32" t="s">
        <v>4963</v>
      </c>
      <c r="F32" t="s">
        <v>18</v>
      </c>
      <c r="G32" t="s">
        <v>22</v>
      </c>
      <c r="I32" s="1">
        <v>41092</v>
      </c>
      <c r="K32">
        <v>34</v>
      </c>
      <c r="Q32" t="s">
        <v>19</v>
      </c>
    </row>
    <row r="33" spans="1:17" ht="11.25" customHeight="1">
      <c r="A33">
        <f>SUBTOTAL(103,$B$2:B33)</f>
        <v>32</v>
      </c>
      <c r="B33" t="s">
        <v>4953</v>
      </c>
      <c r="C33" t="s">
        <v>4964</v>
      </c>
      <c r="D33" t="s">
        <v>17</v>
      </c>
      <c r="E33" t="s">
        <v>4965</v>
      </c>
      <c r="F33" t="s">
        <v>20</v>
      </c>
      <c r="G33" t="s">
        <v>232</v>
      </c>
      <c r="I33" s="1">
        <v>41092</v>
      </c>
      <c r="K33">
        <v>253.4</v>
      </c>
      <c r="Q33" t="s">
        <v>19</v>
      </c>
    </row>
    <row r="34" spans="1:17" ht="11.25" customHeight="1">
      <c r="A34">
        <f>SUBTOTAL(103,$B$2:B34)</f>
        <v>33</v>
      </c>
      <c r="B34" t="s">
        <v>4953</v>
      </c>
      <c r="C34" t="s">
        <v>4966</v>
      </c>
      <c r="D34" t="s">
        <v>17</v>
      </c>
      <c r="E34" t="s">
        <v>4965</v>
      </c>
      <c r="F34" t="s">
        <v>20</v>
      </c>
      <c r="G34" t="s">
        <v>319</v>
      </c>
      <c r="I34" s="1">
        <v>41092</v>
      </c>
      <c r="K34">
        <v>158.69999999999999</v>
      </c>
      <c r="Q34" t="s">
        <v>19</v>
      </c>
    </row>
    <row r="35" spans="1:17" ht="11.25" customHeight="1">
      <c r="A35">
        <f>SUBTOTAL(103,$B$2:B35)</f>
        <v>34</v>
      </c>
      <c r="B35" t="s">
        <v>4953</v>
      </c>
      <c r="C35" t="s">
        <v>4967</v>
      </c>
      <c r="D35" t="s">
        <v>17</v>
      </c>
      <c r="E35" t="s">
        <v>4965</v>
      </c>
      <c r="F35" t="s">
        <v>20</v>
      </c>
      <c r="G35" t="s">
        <v>4968</v>
      </c>
      <c r="I35" s="1">
        <v>41092</v>
      </c>
      <c r="K35">
        <v>303.5</v>
      </c>
      <c r="Q35" t="s">
        <v>19</v>
      </c>
    </row>
    <row r="36" spans="1:17" ht="11.25" customHeight="1">
      <c r="A36">
        <f>SUBTOTAL(103,$B$2:B36)</f>
        <v>35</v>
      </c>
      <c r="B36" t="s">
        <v>4953</v>
      </c>
      <c r="C36" t="s">
        <v>4969</v>
      </c>
      <c r="D36" t="s">
        <v>17</v>
      </c>
      <c r="E36" t="s">
        <v>4965</v>
      </c>
      <c r="F36" t="s">
        <v>20</v>
      </c>
      <c r="G36" t="s">
        <v>54</v>
      </c>
      <c r="I36" s="1">
        <v>41092</v>
      </c>
      <c r="K36">
        <v>63.4</v>
      </c>
      <c r="Q36" t="s">
        <v>19</v>
      </c>
    </row>
    <row r="37" spans="1:17" ht="11.25" customHeight="1">
      <c r="A37">
        <f>SUBTOTAL(103,$B$2:B37)</f>
        <v>36</v>
      </c>
      <c r="B37" t="s">
        <v>4953</v>
      </c>
      <c r="C37" t="s">
        <v>4970</v>
      </c>
      <c r="D37" t="s">
        <v>17</v>
      </c>
      <c r="E37" t="s">
        <v>4971</v>
      </c>
      <c r="F37" t="s">
        <v>18</v>
      </c>
      <c r="G37" t="s">
        <v>18</v>
      </c>
      <c r="I37" s="1">
        <v>41092</v>
      </c>
      <c r="K37">
        <v>107</v>
      </c>
      <c r="Q37" t="s">
        <v>19</v>
      </c>
    </row>
    <row r="38" spans="1:17" ht="11.25" customHeight="1">
      <c r="A38">
        <f>SUBTOTAL(103,$B$2:B38)</f>
        <v>37</v>
      </c>
      <c r="B38" t="s">
        <v>4953</v>
      </c>
      <c r="C38" t="s">
        <v>4972</v>
      </c>
      <c r="D38" t="s">
        <v>17</v>
      </c>
      <c r="E38" t="s">
        <v>4973</v>
      </c>
      <c r="F38" t="s">
        <v>18</v>
      </c>
      <c r="G38" t="s">
        <v>18</v>
      </c>
      <c r="I38" s="1">
        <v>41093</v>
      </c>
      <c r="K38">
        <v>60.2</v>
      </c>
      <c r="Q38" t="s">
        <v>19</v>
      </c>
    </row>
    <row r="39" spans="1:17" ht="11.25" customHeight="1">
      <c r="A39">
        <f>SUBTOTAL(103,$B$2:B39)</f>
        <v>38</v>
      </c>
      <c r="B39" t="s">
        <v>4953</v>
      </c>
      <c r="C39" t="s">
        <v>4974</v>
      </c>
      <c r="D39" t="s">
        <v>17</v>
      </c>
      <c r="E39" t="s">
        <v>4975</v>
      </c>
      <c r="F39" t="s">
        <v>18</v>
      </c>
      <c r="G39" t="s">
        <v>18</v>
      </c>
      <c r="I39" s="1">
        <v>41093</v>
      </c>
      <c r="K39">
        <v>31.4</v>
      </c>
      <c r="Q39" t="s">
        <v>19</v>
      </c>
    </row>
    <row r="40" spans="1:17" ht="11.25" customHeight="1">
      <c r="A40">
        <f>SUBTOTAL(103,$B$2:B40)</f>
        <v>39</v>
      </c>
      <c r="B40" t="s">
        <v>4953</v>
      </c>
      <c r="C40" t="s">
        <v>4976</v>
      </c>
      <c r="D40" t="s">
        <v>17</v>
      </c>
      <c r="E40" t="s">
        <v>4977</v>
      </c>
      <c r="F40" t="s">
        <v>20</v>
      </c>
      <c r="G40" t="s">
        <v>165</v>
      </c>
      <c r="I40" s="1">
        <v>41093</v>
      </c>
      <c r="K40">
        <v>606</v>
      </c>
      <c r="Q40" t="s">
        <v>19</v>
      </c>
    </row>
    <row r="41" spans="1:17" ht="11.25" customHeight="1">
      <c r="A41">
        <f>SUBTOTAL(103,$B$2:B41)</f>
        <v>40</v>
      </c>
      <c r="B41" t="s">
        <v>4953</v>
      </c>
      <c r="C41" t="s">
        <v>4978</v>
      </c>
      <c r="D41" t="s">
        <v>17</v>
      </c>
      <c r="E41" t="s">
        <v>4977</v>
      </c>
      <c r="F41" t="s">
        <v>20</v>
      </c>
      <c r="G41" t="s">
        <v>2850</v>
      </c>
      <c r="I41" s="1">
        <v>41093</v>
      </c>
      <c r="K41">
        <v>153</v>
      </c>
      <c r="Q41" t="s">
        <v>19</v>
      </c>
    </row>
    <row r="42" spans="1:17" ht="11.25" customHeight="1">
      <c r="A42">
        <f>SUBTOTAL(103,$B$2:B42)</f>
        <v>41</v>
      </c>
      <c r="B42" t="s">
        <v>4953</v>
      </c>
      <c r="C42" t="s">
        <v>4979</v>
      </c>
      <c r="D42" t="s">
        <v>17</v>
      </c>
      <c r="E42" t="s">
        <v>4980</v>
      </c>
      <c r="F42" t="s">
        <v>18</v>
      </c>
      <c r="G42" t="s">
        <v>18</v>
      </c>
      <c r="I42" s="1">
        <v>41093</v>
      </c>
      <c r="K42">
        <v>105.3</v>
      </c>
      <c r="Q42" t="s">
        <v>19</v>
      </c>
    </row>
    <row r="43" spans="1:17" ht="11.25" customHeight="1">
      <c r="A43">
        <f>SUBTOTAL(103,$B$2:B43)</f>
        <v>42</v>
      </c>
      <c r="B43" t="s">
        <v>4953</v>
      </c>
      <c r="C43" t="s">
        <v>4981</v>
      </c>
      <c r="D43" t="s">
        <v>17</v>
      </c>
      <c r="E43" t="s">
        <v>4982</v>
      </c>
      <c r="F43" t="s">
        <v>20</v>
      </c>
      <c r="G43" t="s">
        <v>24</v>
      </c>
      <c r="I43" s="1">
        <v>41093</v>
      </c>
      <c r="K43">
        <v>156.69999999999999</v>
      </c>
      <c r="Q43" t="s">
        <v>19</v>
      </c>
    </row>
    <row r="44" spans="1:17" ht="11.25" customHeight="1">
      <c r="A44">
        <f>SUBTOTAL(103,$B$2:B44)</f>
        <v>43</v>
      </c>
      <c r="B44" t="s">
        <v>4953</v>
      </c>
      <c r="C44" t="s">
        <v>4983</v>
      </c>
      <c r="D44" t="s">
        <v>17</v>
      </c>
      <c r="E44" t="s">
        <v>4982</v>
      </c>
      <c r="F44" t="s">
        <v>20</v>
      </c>
      <c r="G44" t="s">
        <v>94</v>
      </c>
      <c r="I44" s="1">
        <v>41093</v>
      </c>
      <c r="K44">
        <v>588.1</v>
      </c>
      <c r="Q44" t="s">
        <v>19</v>
      </c>
    </row>
    <row r="45" spans="1:17" ht="11.25" customHeight="1">
      <c r="A45">
        <f>SUBTOTAL(103,$B$2:B45)</f>
        <v>44</v>
      </c>
      <c r="B45" t="s">
        <v>4953</v>
      </c>
      <c r="C45" t="s">
        <v>4984</v>
      </c>
      <c r="D45" t="s">
        <v>17</v>
      </c>
      <c r="E45" t="s">
        <v>4982</v>
      </c>
      <c r="F45" t="s">
        <v>20</v>
      </c>
      <c r="G45" t="s">
        <v>4985</v>
      </c>
      <c r="I45" s="1">
        <v>41093</v>
      </c>
      <c r="K45">
        <v>393.6</v>
      </c>
      <c r="Q45" t="s">
        <v>19</v>
      </c>
    </row>
    <row r="46" spans="1:17" ht="11.25" customHeight="1">
      <c r="A46">
        <f>SUBTOTAL(103,$B$2:B46)</f>
        <v>45</v>
      </c>
      <c r="B46" t="s">
        <v>4953</v>
      </c>
      <c r="C46" t="s">
        <v>4986</v>
      </c>
      <c r="D46" t="s">
        <v>17</v>
      </c>
      <c r="E46" t="s">
        <v>4987</v>
      </c>
      <c r="F46" t="s">
        <v>20</v>
      </c>
      <c r="G46" t="s">
        <v>4988</v>
      </c>
      <c r="I46" s="1">
        <v>41093</v>
      </c>
      <c r="K46">
        <v>53.4</v>
      </c>
      <c r="Q46" t="s">
        <v>19</v>
      </c>
    </row>
    <row r="47" spans="1:17" ht="11.25" customHeight="1">
      <c r="A47">
        <f>SUBTOTAL(103,$B$2:B47)</f>
        <v>46</v>
      </c>
      <c r="B47" t="s">
        <v>4953</v>
      </c>
      <c r="C47" t="s">
        <v>4989</v>
      </c>
      <c r="D47" t="s">
        <v>17</v>
      </c>
      <c r="E47" t="s">
        <v>4990</v>
      </c>
      <c r="F47" t="s">
        <v>18</v>
      </c>
      <c r="G47" t="s">
        <v>18</v>
      </c>
      <c r="I47" s="1">
        <v>41093</v>
      </c>
      <c r="K47">
        <v>70.900000000000006</v>
      </c>
      <c r="Q47" t="s">
        <v>19</v>
      </c>
    </row>
    <row r="48" spans="1:17" ht="11.25" customHeight="1">
      <c r="A48">
        <f>SUBTOTAL(103,$B$2:B48)</f>
        <v>47</v>
      </c>
      <c r="B48" t="s">
        <v>4953</v>
      </c>
      <c r="C48" t="s">
        <v>4991</v>
      </c>
      <c r="D48" t="s">
        <v>17</v>
      </c>
      <c r="E48" t="s">
        <v>4992</v>
      </c>
      <c r="F48" t="s">
        <v>18</v>
      </c>
      <c r="G48" t="s">
        <v>18</v>
      </c>
      <c r="I48" s="1">
        <v>41093</v>
      </c>
      <c r="K48">
        <v>58.4</v>
      </c>
      <c r="Q48" t="s">
        <v>19</v>
      </c>
    </row>
    <row r="49" spans="1:17" ht="11.25" customHeight="1">
      <c r="A49">
        <f>SUBTOTAL(103,$B$2:B49)</f>
        <v>48</v>
      </c>
      <c r="B49" t="s">
        <v>4953</v>
      </c>
      <c r="C49" t="s">
        <v>4993</v>
      </c>
      <c r="D49" t="s">
        <v>17</v>
      </c>
      <c r="E49" t="s">
        <v>4994</v>
      </c>
      <c r="F49" t="s">
        <v>18</v>
      </c>
      <c r="G49" t="s">
        <v>18</v>
      </c>
      <c r="I49" s="1">
        <v>41093</v>
      </c>
      <c r="K49">
        <v>30.2</v>
      </c>
      <c r="Q49" t="s">
        <v>19</v>
      </c>
    </row>
    <row r="50" spans="1:17" ht="11.25" customHeight="1">
      <c r="A50">
        <f>SUBTOTAL(103,$B$2:B50)</f>
        <v>49</v>
      </c>
      <c r="B50" t="s">
        <v>4953</v>
      </c>
      <c r="C50" t="s">
        <v>4995</v>
      </c>
      <c r="D50" t="s">
        <v>17</v>
      </c>
      <c r="E50" t="s">
        <v>4996</v>
      </c>
      <c r="F50" t="s">
        <v>20</v>
      </c>
      <c r="G50" t="s">
        <v>169</v>
      </c>
      <c r="I50" s="1">
        <v>41093</v>
      </c>
      <c r="K50">
        <v>549.5</v>
      </c>
      <c r="Q50" t="s">
        <v>19</v>
      </c>
    </row>
    <row r="51" spans="1:17" ht="11.25" customHeight="1">
      <c r="A51">
        <f>SUBTOTAL(103,$B$2:B51)</f>
        <v>50</v>
      </c>
      <c r="B51" t="s">
        <v>4953</v>
      </c>
      <c r="C51" t="s">
        <v>4997</v>
      </c>
      <c r="D51" t="s">
        <v>17</v>
      </c>
      <c r="E51" t="s">
        <v>4998</v>
      </c>
      <c r="F51" t="s">
        <v>18</v>
      </c>
      <c r="G51" t="s">
        <v>22</v>
      </c>
      <c r="I51" s="1">
        <v>41093</v>
      </c>
      <c r="K51">
        <v>67.2</v>
      </c>
      <c r="Q51" t="s">
        <v>19</v>
      </c>
    </row>
    <row r="52" spans="1:17" ht="11.25" customHeight="1">
      <c r="A52">
        <f>SUBTOTAL(103,$B$2:B52)</f>
        <v>51</v>
      </c>
      <c r="B52" t="s">
        <v>4953</v>
      </c>
      <c r="C52" t="s">
        <v>4999</v>
      </c>
      <c r="D52" t="s">
        <v>17</v>
      </c>
      <c r="E52" t="s">
        <v>5000</v>
      </c>
      <c r="F52" t="s">
        <v>18</v>
      </c>
      <c r="G52" t="s">
        <v>18</v>
      </c>
      <c r="I52" s="1">
        <v>41093</v>
      </c>
      <c r="K52">
        <v>46.2</v>
      </c>
      <c r="Q52" t="s">
        <v>19</v>
      </c>
    </row>
    <row r="53" spans="1:17" ht="11.25" customHeight="1">
      <c r="A53">
        <f>SUBTOTAL(103,$B$2:B53)</f>
        <v>52</v>
      </c>
      <c r="B53" t="s">
        <v>4953</v>
      </c>
      <c r="C53" t="s">
        <v>5001</v>
      </c>
      <c r="D53" t="s">
        <v>17</v>
      </c>
      <c r="E53" t="s">
        <v>5002</v>
      </c>
      <c r="F53" t="s">
        <v>18</v>
      </c>
      <c r="G53" t="s">
        <v>18</v>
      </c>
      <c r="I53" s="1">
        <v>41093</v>
      </c>
      <c r="K53">
        <v>48</v>
      </c>
      <c r="Q53" t="s">
        <v>19</v>
      </c>
    </row>
    <row r="54" spans="1:17" ht="11.25" customHeight="1">
      <c r="A54">
        <f>SUBTOTAL(103,$B$2:B54)</f>
        <v>53</v>
      </c>
      <c r="B54" t="s">
        <v>4953</v>
      </c>
      <c r="C54" t="s">
        <v>5003</v>
      </c>
      <c r="D54" t="s">
        <v>17</v>
      </c>
      <c r="E54" t="s">
        <v>5004</v>
      </c>
      <c r="F54" t="s">
        <v>18</v>
      </c>
      <c r="G54" t="s">
        <v>18</v>
      </c>
      <c r="I54" s="1">
        <v>41093</v>
      </c>
      <c r="K54">
        <v>34</v>
      </c>
      <c r="Q54" t="s">
        <v>19</v>
      </c>
    </row>
    <row r="55" spans="1:17" ht="11.25" customHeight="1">
      <c r="A55">
        <f>SUBTOTAL(103,$B$2:B55)</f>
        <v>54</v>
      </c>
      <c r="B55" t="s">
        <v>4953</v>
      </c>
      <c r="C55" t="s">
        <v>5005</v>
      </c>
      <c r="D55" t="s">
        <v>17</v>
      </c>
      <c r="E55" t="s">
        <v>5006</v>
      </c>
      <c r="F55" t="s">
        <v>18</v>
      </c>
      <c r="G55" t="s">
        <v>18</v>
      </c>
      <c r="I55" s="1">
        <v>41093</v>
      </c>
      <c r="K55">
        <v>39.700000000000003</v>
      </c>
      <c r="Q55" t="s">
        <v>19</v>
      </c>
    </row>
    <row r="56" spans="1:17" ht="11.25" customHeight="1">
      <c r="A56">
        <f>SUBTOTAL(103,$B$2:B56)</f>
        <v>55</v>
      </c>
      <c r="B56" t="s">
        <v>4953</v>
      </c>
      <c r="C56" t="s">
        <v>5007</v>
      </c>
      <c r="D56" t="s">
        <v>17</v>
      </c>
      <c r="E56" t="s">
        <v>5008</v>
      </c>
      <c r="F56" t="s">
        <v>18</v>
      </c>
      <c r="G56" t="s">
        <v>18</v>
      </c>
      <c r="I56" s="1">
        <v>41093</v>
      </c>
      <c r="K56">
        <v>24.9</v>
      </c>
      <c r="Q56" t="s">
        <v>19</v>
      </c>
    </row>
    <row r="57" spans="1:17" ht="11.25" customHeight="1">
      <c r="A57">
        <f>SUBTOTAL(103,$B$2:B57)</f>
        <v>56</v>
      </c>
      <c r="B57" t="s">
        <v>4953</v>
      </c>
      <c r="C57" t="s">
        <v>5009</v>
      </c>
      <c r="D57" t="s">
        <v>17</v>
      </c>
      <c r="E57" t="s">
        <v>5010</v>
      </c>
      <c r="F57" t="s">
        <v>20</v>
      </c>
      <c r="G57" t="s">
        <v>5011</v>
      </c>
      <c r="I57" s="1">
        <v>41093</v>
      </c>
      <c r="K57">
        <v>0.2</v>
      </c>
      <c r="Q57" t="s">
        <v>19</v>
      </c>
    </row>
    <row r="58" spans="1:17" ht="11.25" customHeight="1">
      <c r="A58">
        <f>SUBTOTAL(103,$B$2:B58)</f>
        <v>57</v>
      </c>
      <c r="B58" t="s">
        <v>4953</v>
      </c>
      <c r="C58" t="s">
        <v>5012</v>
      </c>
      <c r="D58" t="s">
        <v>17</v>
      </c>
      <c r="E58" t="s">
        <v>5013</v>
      </c>
      <c r="F58" t="s">
        <v>18</v>
      </c>
      <c r="G58" t="s">
        <v>18</v>
      </c>
      <c r="I58" s="1">
        <v>41093</v>
      </c>
      <c r="K58">
        <v>25.4</v>
      </c>
      <c r="Q58" t="s">
        <v>19</v>
      </c>
    </row>
    <row r="59" spans="1:17" ht="11.25" customHeight="1">
      <c r="A59">
        <f>SUBTOTAL(103,$B$2:B59)</f>
        <v>58</v>
      </c>
      <c r="B59" t="s">
        <v>4953</v>
      </c>
      <c r="C59" t="s">
        <v>5014</v>
      </c>
      <c r="D59" t="s">
        <v>17</v>
      </c>
      <c r="E59" t="s">
        <v>5015</v>
      </c>
      <c r="F59" t="s">
        <v>18</v>
      </c>
      <c r="G59" t="s">
        <v>18</v>
      </c>
      <c r="I59" s="1">
        <v>41093</v>
      </c>
      <c r="K59">
        <v>158.4</v>
      </c>
      <c r="Q59" t="s">
        <v>19</v>
      </c>
    </row>
    <row r="60" spans="1:17" ht="11.25" customHeight="1">
      <c r="A60">
        <f>SUBTOTAL(103,$B$2:B60)</f>
        <v>59</v>
      </c>
      <c r="B60" t="s">
        <v>4953</v>
      </c>
      <c r="C60" t="s">
        <v>5016</v>
      </c>
      <c r="D60" t="s">
        <v>17</v>
      </c>
      <c r="E60" t="s">
        <v>5017</v>
      </c>
      <c r="F60" t="s">
        <v>18</v>
      </c>
      <c r="G60" t="s">
        <v>18</v>
      </c>
      <c r="I60" s="1">
        <v>41093</v>
      </c>
      <c r="K60">
        <v>29.7</v>
      </c>
      <c r="Q60" t="s">
        <v>19</v>
      </c>
    </row>
    <row r="61" spans="1:17" ht="11.25" customHeight="1">
      <c r="A61">
        <f>SUBTOTAL(103,$B$2:B61)</f>
        <v>60</v>
      </c>
      <c r="B61" t="s">
        <v>4953</v>
      </c>
      <c r="C61" t="s">
        <v>5018</v>
      </c>
      <c r="D61" t="s">
        <v>17</v>
      </c>
      <c r="E61" t="s">
        <v>5019</v>
      </c>
      <c r="F61" t="s">
        <v>18</v>
      </c>
      <c r="G61" t="s">
        <v>18</v>
      </c>
      <c r="I61" s="1">
        <v>41093</v>
      </c>
      <c r="K61">
        <v>43.8</v>
      </c>
      <c r="Q61" t="s">
        <v>19</v>
      </c>
    </row>
    <row r="62" spans="1:17" ht="11.25" customHeight="1">
      <c r="A62">
        <f>SUBTOTAL(103,$B$2:B62)</f>
        <v>61</v>
      </c>
      <c r="B62" t="s">
        <v>4953</v>
      </c>
      <c r="C62" t="s">
        <v>5020</v>
      </c>
      <c r="D62" t="s">
        <v>17</v>
      </c>
      <c r="E62" t="s">
        <v>5021</v>
      </c>
      <c r="F62" t="s">
        <v>18</v>
      </c>
      <c r="G62" t="s">
        <v>18</v>
      </c>
      <c r="I62" s="1">
        <v>41093</v>
      </c>
      <c r="K62">
        <v>45.7</v>
      </c>
      <c r="Q62" t="s">
        <v>19</v>
      </c>
    </row>
    <row r="63" spans="1:17" ht="11.25" customHeight="1">
      <c r="A63">
        <f>SUBTOTAL(103,$B$2:B63)</f>
        <v>62</v>
      </c>
      <c r="B63" t="s">
        <v>4953</v>
      </c>
      <c r="C63" t="s">
        <v>5022</v>
      </c>
      <c r="D63" t="s">
        <v>17</v>
      </c>
      <c r="E63" t="s">
        <v>5023</v>
      </c>
      <c r="F63" t="s">
        <v>18</v>
      </c>
      <c r="G63" t="s">
        <v>18</v>
      </c>
      <c r="I63" s="1">
        <v>41093</v>
      </c>
      <c r="K63">
        <v>22.5</v>
      </c>
      <c r="Q63" t="s">
        <v>19</v>
      </c>
    </row>
    <row r="64" spans="1:17" ht="11.25" customHeight="1">
      <c r="A64">
        <f>SUBTOTAL(103,$B$2:B64)</f>
        <v>63</v>
      </c>
      <c r="B64" t="s">
        <v>4953</v>
      </c>
      <c r="C64" t="s">
        <v>5024</v>
      </c>
      <c r="D64" t="s">
        <v>17</v>
      </c>
      <c r="E64" t="s">
        <v>5025</v>
      </c>
      <c r="F64" t="s">
        <v>18</v>
      </c>
      <c r="G64" t="s">
        <v>18</v>
      </c>
      <c r="I64" s="1">
        <v>41093</v>
      </c>
      <c r="K64">
        <v>34.299999999999997</v>
      </c>
      <c r="Q64" t="s">
        <v>19</v>
      </c>
    </row>
    <row r="65" spans="1:17" ht="11.25" customHeight="1">
      <c r="A65">
        <f>SUBTOTAL(103,$B$2:B65)</f>
        <v>64</v>
      </c>
      <c r="B65" t="s">
        <v>4953</v>
      </c>
      <c r="C65" t="s">
        <v>5026</v>
      </c>
      <c r="D65" t="s">
        <v>17</v>
      </c>
      <c r="E65" t="s">
        <v>5027</v>
      </c>
      <c r="F65" t="s">
        <v>18</v>
      </c>
      <c r="G65" t="s">
        <v>18</v>
      </c>
      <c r="I65" s="1">
        <v>41093</v>
      </c>
      <c r="K65">
        <v>33.9</v>
      </c>
      <c r="Q65" t="s">
        <v>19</v>
      </c>
    </row>
    <row r="66" spans="1:17" ht="11.25" customHeight="1">
      <c r="A66">
        <f>SUBTOTAL(103,$B$2:B66)</f>
        <v>65</v>
      </c>
      <c r="B66" t="s">
        <v>4953</v>
      </c>
      <c r="C66" t="s">
        <v>5028</v>
      </c>
      <c r="D66" t="s">
        <v>17</v>
      </c>
      <c r="E66" t="s">
        <v>5029</v>
      </c>
      <c r="F66" t="s">
        <v>18</v>
      </c>
      <c r="G66" t="s">
        <v>18</v>
      </c>
      <c r="I66" s="1">
        <v>41093</v>
      </c>
      <c r="K66">
        <v>46.7</v>
      </c>
      <c r="Q66" t="s">
        <v>19</v>
      </c>
    </row>
    <row r="67" spans="1:17" ht="11.25" customHeight="1">
      <c r="A67">
        <f>SUBTOTAL(103,$B$2:B67)</f>
        <v>66</v>
      </c>
      <c r="B67" t="s">
        <v>4953</v>
      </c>
      <c r="C67" t="s">
        <v>5030</v>
      </c>
      <c r="D67" t="s">
        <v>17</v>
      </c>
      <c r="E67" t="s">
        <v>5031</v>
      </c>
      <c r="F67" t="s">
        <v>18</v>
      </c>
      <c r="G67" t="s">
        <v>22</v>
      </c>
      <c r="I67" s="1">
        <v>41093</v>
      </c>
      <c r="K67">
        <v>54.7</v>
      </c>
      <c r="Q67" t="s">
        <v>19</v>
      </c>
    </row>
    <row r="68" spans="1:17" ht="11.25" customHeight="1">
      <c r="A68">
        <f>SUBTOTAL(103,$B$2:B68)</f>
        <v>67</v>
      </c>
      <c r="B68" t="s">
        <v>4953</v>
      </c>
      <c r="C68" t="s">
        <v>5032</v>
      </c>
      <c r="D68" t="s">
        <v>17</v>
      </c>
      <c r="E68" t="s">
        <v>5033</v>
      </c>
      <c r="F68" t="s">
        <v>18</v>
      </c>
      <c r="G68" t="s">
        <v>18</v>
      </c>
      <c r="I68" s="1">
        <v>41093</v>
      </c>
      <c r="K68">
        <v>40</v>
      </c>
      <c r="Q68" t="s">
        <v>19</v>
      </c>
    </row>
    <row r="69" spans="1:17" ht="11.25" customHeight="1">
      <c r="A69">
        <f>SUBTOTAL(103,$B$2:B69)</f>
        <v>68</v>
      </c>
      <c r="B69" t="s">
        <v>4953</v>
      </c>
      <c r="C69" t="s">
        <v>5034</v>
      </c>
      <c r="D69" t="s">
        <v>17</v>
      </c>
      <c r="E69" t="s">
        <v>5035</v>
      </c>
      <c r="F69" t="s">
        <v>18</v>
      </c>
      <c r="G69" t="s">
        <v>18</v>
      </c>
      <c r="I69" s="1">
        <v>41093</v>
      </c>
      <c r="K69">
        <v>45.6</v>
      </c>
      <c r="Q69" t="s">
        <v>19</v>
      </c>
    </row>
    <row r="70" spans="1:17" ht="11.25" customHeight="1">
      <c r="A70">
        <f>SUBTOTAL(103,$B$2:B70)</f>
        <v>69</v>
      </c>
      <c r="B70" t="s">
        <v>4953</v>
      </c>
      <c r="C70" t="s">
        <v>5036</v>
      </c>
      <c r="D70" t="s">
        <v>17</v>
      </c>
      <c r="E70" t="s">
        <v>5037</v>
      </c>
      <c r="F70" t="s">
        <v>18</v>
      </c>
      <c r="G70" t="s">
        <v>18</v>
      </c>
      <c r="I70" s="1">
        <v>41093</v>
      </c>
      <c r="K70">
        <v>58.3</v>
      </c>
      <c r="Q70" t="s">
        <v>19</v>
      </c>
    </row>
    <row r="71" spans="1:17" ht="11.25" customHeight="1">
      <c r="A71">
        <f>SUBTOTAL(103,$B$2:B71)</f>
        <v>70</v>
      </c>
      <c r="B71" t="s">
        <v>4953</v>
      </c>
      <c r="C71" t="s">
        <v>5038</v>
      </c>
      <c r="D71" t="s">
        <v>17</v>
      </c>
      <c r="E71" t="s">
        <v>5039</v>
      </c>
      <c r="F71" t="s">
        <v>18</v>
      </c>
      <c r="G71" t="s">
        <v>18</v>
      </c>
      <c r="I71" s="1">
        <v>41093</v>
      </c>
      <c r="K71">
        <v>36.700000000000003</v>
      </c>
      <c r="Q71" t="s">
        <v>19</v>
      </c>
    </row>
    <row r="72" spans="1:17" ht="11.25" customHeight="1">
      <c r="A72">
        <f>SUBTOTAL(103,$B$2:B72)</f>
        <v>71</v>
      </c>
      <c r="B72" t="s">
        <v>4953</v>
      </c>
      <c r="C72" t="s">
        <v>5040</v>
      </c>
      <c r="D72" t="s">
        <v>17</v>
      </c>
      <c r="E72" t="s">
        <v>5041</v>
      </c>
      <c r="F72" t="s">
        <v>18</v>
      </c>
      <c r="G72" t="s">
        <v>18</v>
      </c>
      <c r="I72" s="1">
        <v>41093</v>
      </c>
      <c r="K72">
        <v>65.7</v>
      </c>
      <c r="Q72" t="s">
        <v>19</v>
      </c>
    </row>
    <row r="73" spans="1:17" ht="11.25" customHeight="1">
      <c r="A73">
        <f>SUBTOTAL(103,$B$2:B73)</f>
        <v>72</v>
      </c>
      <c r="B73" t="s">
        <v>4953</v>
      </c>
      <c r="C73" t="s">
        <v>5042</v>
      </c>
      <c r="D73" t="s">
        <v>17</v>
      </c>
      <c r="E73" t="s">
        <v>5043</v>
      </c>
      <c r="F73" t="s">
        <v>18</v>
      </c>
      <c r="G73" t="s">
        <v>18</v>
      </c>
      <c r="I73" s="1">
        <v>41093</v>
      </c>
      <c r="K73">
        <v>16.100000000000001</v>
      </c>
      <c r="Q73" t="s">
        <v>19</v>
      </c>
    </row>
    <row r="74" spans="1:17" ht="11.25" customHeight="1">
      <c r="A74">
        <f>SUBTOTAL(103,$B$2:B74)</f>
        <v>73</v>
      </c>
      <c r="B74" t="s">
        <v>4953</v>
      </c>
      <c r="C74" t="s">
        <v>5044</v>
      </c>
      <c r="D74" t="s">
        <v>17</v>
      </c>
      <c r="E74" t="s">
        <v>5045</v>
      </c>
      <c r="F74" t="s">
        <v>18</v>
      </c>
      <c r="G74" t="s">
        <v>18</v>
      </c>
      <c r="I74" s="1">
        <v>41093</v>
      </c>
      <c r="K74">
        <v>22.9</v>
      </c>
      <c r="Q74" t="s">
        <v>19</v>
      </c>
    </row>
    <row r="75" spans="1:17" ht="11.25" customHeight="1">
      <c r="A75">
        <f>SUBTOTAL(103,$B$2:B75)</f>
        <v>74</v>
      </c>
      <c r="B75" t="s">
        <v>4953</v>
      </c>
      <c r="C75" t="s">
        <v>5046</v>
      </c>
      <c r="D75" t="s">
        <v>17</v>
      </c>
      <c r="E75" t="s">
        <v>5047</v>
      </c>
      <c r="F75" t="s">
        <v>18</v>
      </c>
      <c r="G75" t="s">
        <v>18</v>
      </c>
      <c r="I75" s="1">
        <v>41093</v>
      </c>
      <c r="K75">
        <v>35.5</v>
      </c>
      <c r="Q75" t="s">
        <v>19</v>
      </c>
    </row>
    <row r="76" spans="1:17" ht="11.25" customHeight="1">
      <c r="A76">
        <f>SUBTOTAL(103,$B$2:B76)</f>
        <v>75</v>
      </c>
      <c r="B76" t="s">
        <v>4953</v>
      </c>
      <c r="C76" t="s">
        <v>5048</v>
      </c>
      <c r="D76" t="s">
        <v>17</v>
      </c>
      <c r="E76" t="s">
        <v>5049</v>
      </c>
      <c r="F76" t="s">
        <v>18</v>
      </c>
      <c r="G76" t="s">
        <v>18</v>
      </c>
      <c r="I76" s="1">
        <v>41093</v>
      </c>
      <c r="K76">
        <v>43</v>
      </c>
      <c r="Q76" t="s">
        <v>19</v>
      </c>
    </row>
    <row r="77" spans="1:17" ht="11.25" customHeight="1">
      <c r="A77">
        <f>SUBTOTAL(103,$B$2:B77)</f>
        <v>76</v>
      </c>
      <c r="B77" t="s">
        <v>4953</v>
      </c>
      <c r="C77" t="s">
        <v>5050</v>
      </c>
      <c r="D77" t="s">
        <v>17</v>
      </c>
      <c r="E77" t="s">
        <v>5051</v>
      </c>
      <c r="F77" t="s">
        <v>18</v>
      </c>
      <c r="G77" t="s">
        <v>18</v>
      </c>
      <c r="I77" s="1">
        <v>41093</v>
      </c>
      <c r="K77">
        <v>55</v>
      </c>
      <c r="Q77" t="s">
        <v>19</v>
      </c>
    </row>
    <row r="78" spans="1:17" ht="11.25" customHeight="1">
      <c r="A78">
        <f>SUBTOTAL(103,$B$2:B78)</f>
        <v>77</v>
      </c>
      <c r="B78" t="s">
        <v>4953</v>
      </c>
      <c r="C78" t="s">
        <v>5052</v>
      </c>
      <c r="D78" t="s">
        <v>17</v>
      </c>
      <c r="E78" t="s">
        <v>5053</v>
      </c>
      <c r="F78" t="s">
        <v>18</v>
      </c>
      <c r="G78" t="s">
        <v>18</v>
      </c>
      <c r="I78" s="1">
        <v>41093</v>
      </c>
      <c r="K78">
        <v>29.1</v>
      </c>
      <c r="Q78" t="s">
        <v>19</v>
      </c>
    </row>
    <row r="79" spans="1:17" ht="11.25" customHeight="1">
      <c r="A79">
        <f>SUBTOTAL(103,$B$2:B79)</f>
        <v>78</v>
      </c>
      <c r="B79" t="s">
        <v>4953</v>
      </c>
      <c r="C79" t="s">
        <v>5054</v>
      </c>
      <c r="D79" t="s">
        <v>17</v>
      </c>
      <c r="E79" t="s">
        <v>5055</v>
      </c>
      <c r="F79" t="s">
        <v>18</v>
      </c>
      <c r="G79" t="s">
        <v>18</v>
      </c>
      <c r="I79" s="1">
        <v>41093</v>
      </c>
      <c r="K79">
        <v>30.8</v>
      </c>
      <c r="Q79" t="s">
        <v>19</v>
      </c>
    </row>
    <row r="80" spans="1:17" ht="11.25" customHeight="1">
      <c r="A80">
        <f>SUBTOTAL(103,$B$2:B80)</f>
        <v>79</v>
      </c>
      <c r="B80" t="s">
        <v>4953</v>
      </c>
      <c r="C80" t="s">
        <v>5056</v>
      </c>
      <c r="D80" t="s">
        <v>17</v>
      </c>
      <c r="E80" t="s">
        <v>5057</v>
      </c>
      <c r="F80" t="s">
        <v>18</v>
      </c>
      <c r="G80" t="s">
        <v>18</v>
      </c>
      <c r="I80" s="1">
        <v>41093</v>
      </c>
      <c r="K80">
        <v>30.2</v>
      </c>
      <c r="Q80" t="s">
        <v>19</v>
      </c>
    </row>
    <row r="81" spans="1:17" ht="11.25" customHeight="1">
      <c r="A81">
        <f>SUBTOTAL(103,$B$2:B81)</f>
        <v>80</v>
      </c>
      <c r="B81" t="s">
        <v>4953</v>
      </c>
      <c r="C81" t="s">
        <v>5058</v>
      </c>
      <c r="D81" t="s">
        <v>17</v>
      </c>
      <c r="E81" t="s">
        <v>5059</v>
      </c>
      <c r="F81" t="s">
        <v>18</v>
      </c>
      <c r="G81" t="s">
        <v>18</v>
      </c>
      <c r="I81" s="1">
        <v>41093</v>
      </c>
      <c r="K81">
        <v>20.399999999999999</v>
      </c>
      <c r="Q81" t="s">
        <v>19</v>
      </c>
    </row>
    <row r="82" spans="1:17" ht="11.25" customHeight="1">
      <c r="A82">
        <f>SUBTOTAL(103,$B$2:B82)</f>
        <v>81</v>
      </c>
      <c r="B82" t="s">
        <v>4953</v>
      </c>
      <c r="C82" t="s">
        <v>5060</v>
      </c>
      <c r="D82" t="s">
        <v>17</v>
      </c>
      <c r="E82" t="s">
        <v>5061</v>
      </c>
      <c r="F82" t="s">
        <v>18</v>
      </c>
      <c r="G82" t="s">
        <v>18</v>
      </c>
      <c r="I82" s="1">
        <v>41093</v>
      </c>
      <c r="K82">
        <v>25.7</v>
      </c>
      <c r="Q82" t="s">
        <v>19</v>
      </c>
    </row>
    <row r="83" spans="1:17" ht="11.25" customHeight="1">
      <c r="A83">
        <f>SUBTOTAL(103,$B$2:B83)</f>
        <v>82</v>
      </c>
      <c r="B83" t="s">
        <v>4953</v>
      </c>
      <c r="C83" t="s">
        <v>5062</v>
      </c>
      <c r="D83" t="s">
        <v>17</v>
      </c>
      <c r="E83" t="s">
        <v>5063</v>
      </c>
      <c r="F83" t="s">
        <v>18</v>
      </c>
      <c r="G83" t="s">
        <v>18</v>
      </c>
      <c r="I83" s="1">
        <v>41093</v>
      </c>
      <c r="K83">
        <v>30.3</v>
      </c>
      <c r="Q83" t="s">
        <v>19</v>
      </c>
    </row>
    <row r="84" spans="1:17" ht="11.25" customHeight="1">
      <c r="A84">
        <f>SUBTOTAL(103,$B$2:B84)</f>
        <v>83</v>
      </c>
      <c r="B84" t="s">
        <v>4953</v>
      </c>
      <c r="C84" t="s">
        <v>5064</v>
      </c>
      <c r="D84" t="s">
        <v>17</v>
      </c>
      <c r="E84" t="s">
        <v>5065</v>
      </c>
      <c r="F84" t="s">
        <v>18</v>
      </c>
      <c r="G84" t="s">
        <v>18</v>
      </c>
      <c r="I84" s="1">
        <v>41093</v>
      </c>
      <c r="K84">
        <v>49.3</v>
      </c>
      <c r="Q84" t="s">
        <v>19</v>
      </c>
    </row>
    <row r="85" spans="1:17" ht="11.25" customHeight="1">
      <c r="A85">
        <f>SUBTOTAL(103,$B$2:B85)</f>
        <v>84</v>
      </c>
      <c r="B85" t="s">
        <v>4953</v>
      </c>
      <c r="C85" t="s">
        <v>5066</v>
      </c>
      <c r="D85" t="s">
        <v>17</v>
      </c>
      <c r="E85" t="s">
        <v>5067</v>
      </c>
      <c r="F85" t="s">
        <v>18</v>
      </c>
      <c r="G85" t="s">
        <v>18</v>
      </c>
      <c r="I85" s="1">
        <v>41093</v>
      </c>
      <c r="K85">
        <v>28.7</v>
      </c>
      <c r="Q85" t="s">
        <v>19</v>
      </c>
    </row>
    <row r="86" spans="1:17" ht="11.25" customHeight="1">
      <c r="A86">
        <f>SUBTOTAL(103,$B$2:B86)</f>
        <v>85</v>
      </c>
      <c r="B86" t="s">
        <v>4953</v>
      </c>
      <c r="C86" t="s">
        <v>5068</v>
      </c>
      <c r="D86" t="s">
        <v>17</v>
      </c>
      <c r="E86" t="s">
        <v>5069</v>
      </c>
      <c r="F86" t="s">
        <v>18</v>
      </c>
      <c r="G86" t="s">
        <v>18</v>
      </c>
      <c r="I86" s="1">
        <v>41093</v>
      </c>
      <c r="K86">
        <v>43.2</v>
      </c>
      <c r="Q86" t="s">
        <v>19</v>
      </c>
    </row>
    <row r="87" spans="1:17" ht="11.25" customHeight="1">
      <c r="A87">
        <f>SUBTOTAL(103,$B$2:B87)</f>
        <v>86</v>
      </c>
      <c r="B87" t="s">
        <v>4953</v>
      </c>
      <c r="C87" t="s">
        <v>5070</v>
      </c>
      <c r="D87" t="s">
        <v>17</v>
      </c>
      <c r="E87" t="s">
        <v>5071</v>
      </c>
      <c r="F87" t="s">
        <v>18</v>
      </c>
      <c r="G87" t="s">
        <v>18</v>
      </c>
      <c r="I87" s="1">
        <v>41093</v>
      </c>
      <c r="K87">
        <v>37.799999999999997</v>
      </c>
      <c r="Q87" t="s">
        <v>19</v>
      </c>
    </row>
    <row r="88" spans="1:17" ht="11.25" customHeight="1">
      <c r="A88">
        <f>SUBTOTAL(103,$B$2:B88)</f>
        <v>87</v>
      </c>
      <c r="B88" t="s">
        <v>4953</v>
      </c>
      <c r="C88" t="s">
        <v>5072</v>
      </c>
      <c r="D88" t="s">
        <v>17</v>
      </c>
      <c r="E88" t="s">
        <v>5073</v>
      </c>
      <c r="F88" t="s">
        <v>18</v>
      </c>
      <c r="G88" t="s">
        <v>18</v>
      </c>
      <c r="I88" s="1">
        <v>41093</v>
      </c>
      <c r="K88">
        <v>30.6</v>
      </c>
      <c r="Q88" t="s">
        <v>19</v>
      </c>
    </row>
    <row r="89" spans="1:17" ht="11.25" customHeight="1">
      <c r="A89">
        <f>SUBTOTAL(103,$B$2:B89)</f>
        <v>88</v>
      </c>
      <c r="B89" t="s">
        <v>4953</v>
      </c>
      <c r="C89" t="s">
        <v>5074</v>
      </c>
      <c r="D89" t="s">
        <v>17</v>
      </c>
      <c r="E89" t="s">
        <v>5075</v>
      </c>
      <c r="F89" t="s">
        <v>18</v>
      </c>
      <c r="G89" t="s">
        <v>18</v>
      </c>
      <c r="I89" s="1">
        <v>41093</v>
      </c>
      <c r="K89">
        <v>25.7</v>
      </c>
      <c r="Q89" t="s">
        <v>19</v>
      </c>
    </row>
    <row r="90" spans="1:17" ht="11.25" customHeight="1">
      <c r="A90">
        <f>SUBTOTAL(103,$B$2:B90)</f>
        <v>89</v>
      </c>
      <c r="B90" t="s">
        <v>4953</v>
      </c>
      <c r="C90" t="s">
        <v>5076</v>
      </c>
      <c r="D90" t="s">
        <v>17</v>
      </c>
      <c r="E90" t="s">
        <v>5077</v>
      </c>
      <c r="F90" t="s">
        <v>18</v>
      </c>
      <c r="G90" t="s">
        <v>18</v>
      </c>
      <c r="I90" s="1">
        <v>41093</v>
      </c>
      <c r="K90">
        <v>78.7</v>
      </c>
      <c r="Q90" t="s">
        <v>19</v>
      </c>
    </row>
    <row r="91" spans="1:17" ht="11.25" customHeight="1">
      <c r="A91">
        <f>SUBTOTAL(103,$B$2:B91)</f>
        <v>90</v>
      </c>
      <c r="B91" t="s">
        <v>4953</v>
      </c>
      <c r="C91" t="s">
        <v>5078</v>
      </c>
      <c r="D91" t="s">
        <v>17</v>
      </c>
      <c r="E91" t="s">
        <v>5079</v>
      </c>
      <c r="F91" t="s">
        <v>18</v>
      </c>
      <c r="G91" t="s">
        <v>22</v>
      </c>
      <c r="I91" s="1">
        <v>41093</v>
      </c>
      <c r="K91">
        <v>79.3</v>
      </c>
      <c r="Q91" t="s">
        <v>19</v>
      </c>
    </row>
    <row r="92" spans="1:17" ht="11.25" customHeight="1">
      <c r="A92">
        <f>SUBTOTAL(103,$B$2:B92)</f>
        <v>91</v>
      </c>
      <c r="B92" t="s">
        <v>4953</v>
      </c>
      <c r="C92" t="s">
        <v>5080</v>
      </c>
      <c r="D92" t="s">
        <v>17</v>
      </c>
      <c r="E92" t="s">
        <v>5081</v>
      </c>
      <c r="F92" t="s">
        <v>18</v>
      </c>
      <c r="G92" t="s">
        <v>22</v>
      </c>
      <c r="I92" s="1">
        <v>41093</v>
      </c>
      <c r="K92">
        <v>23.6</v>
      </c>
      <c r="Q92" t="s">
        <v>19</v>
      </c>
    </row>
    <row r="93" spans="1:17" ht="11.25" customHeight="1">
      <c r="A93">
        <f>SUBTOTAL(103,$B$2:B93)</f>
        <v>92</v>
      </c>
      <c r="B93" t="s">
        <v>4953</v>
      </c>
      <c r="C93" t="s">
        <v>5082</v>
      </c>
      <c r="D93" t="s">
        <v>17</v>
      </c>
      <c r="E93" t="s">
        <v>5083</v>
      </c>
      <c r="F93" t="s">
        <v>18</v>
      </c>
      <c r="G93" t="s">
        <v>18</v>
      </c>
      <c r="I93" s="1">
        <v>41093</v>
      </c>
      <c r="K93">
        <v>68</v>
      </c>
      <c r="Q93" t="s">
        <v>19</v>
      </c>
    </row>
    <row r="94" spans="1:17" ht="11.25" customHeight="1">
      <c r="A94">
        <f>SUBTOTAL(103,$B$2:B94)</f>
        <v>93</v>
      </c>
      <c r="B94" t="s">
        <v>4953</v>
      </c>
      <c r="C94" t="s">
        <v>5084</v>
      </c>
      <c r="D94" t="s">
        <v>17</v>
      </c>
      <c r="E94" t="s">
        <v>5085</v>
      </c>
      <c r="F94" t="s">
        <v>18</v>
      </c>
      <c r="G94" t="s">
        <v>22</v>
      </c>
      <c r="I94" s="1">
        <v>41093</v>
      </c>
      <c r="K94">
        <v>41.4</v>
      </c>
      <c r="Q94" t="s">
        <v>19</v>
      </c>
    </row>
    <row r="95" spans="1:17" ht="11.25" customHeight="1">
      <c r="A95">
        <f>SUBTOTAL(103,$B$2:B95)</f>
        <v>94</v>
      </c>
      <c r="B95" t="s">
        <v>4953</v>
      </c>
      <c r="C95" t="s">
        <v>5086</v>
      </c>
      <c r="D95" t="s">
        <v>17</v>
      </c>
      <c r="E95" t="s">
        <v>5087</v>
      </c>
      <c r="F95" t="s">
        <v>18</v>
      </c>
      <c r="G95" t="s">
        <v>18</v>
      </c>
      <c r="I95" s="1">
        <v>41093</v>
      </c>
      <c r="K95">
        <v>19.3</v>
      </c>
      <c r="Q95" t="s">
        <v>19</v>
      </c>
    </row>
    <row r="96" spans="1:17" ht="11.25" customHeight="1">
      <c r="A96">
        <f>SUBTOTAL(103,$B$2:B96)</f>
        <v>95</v>
      </c>
      <c r="B96" t="s">
        <v>4953</v>
      </c>
      <c r="C96" t="s">
        <v>5088</v>
      </c>
      <c r="D96" t="s">
        <v>17</v>
      </c>
      <c r="E96" t="s">
        <v>5089</v>
      </c>
      <c r="F96" t="s">
        <v>18</v>
      </c>
      <c r="G96" t="s">
        <v>18</v>
      </c>
      <c r="I96" s="1">
        <v>41093</v>
      </c>
      <c r="K96">
        <v>105.3</v>
      </c>
      <c r="Q96" t="s">
        <v>19</v>
      </c>
    </row>
    <row r="97" spans="1:17" ht="11.25" customHeight="1">
      <c r="A97">
        <f>SUBTOTAL(103,$B$2:B97)</f>
        <v>96</v>
      </c>
      <c r="B97" t="s">
        <v>4953</v>
      </c>
      <c r="C97" t="s">
        <v>5090</v>
      </c>
      <c r="D97" t="s">
        <v>17</v>
      </c>
      <c r="E97" t="s">
        <v>5091</v>
      </c>
      <c r="F97" t="s">
        <v>18</v>
      </c>
      <c r="G97" t="s">
        <v>18</v>
      </c>
      <c r="I97" s="1">
        <v>41093</v>
      </c>
      <c r="K97">
        <v>33.4</v>
      </c>
      <c r="Q97" t="s">
        <v>19</v>
      </c>
    </row>
    <row r="98" spans="1:17" ht="11.25" customHeight="1">
      <c r="A98">
        <f>SUBTOTAL(103,$B$2:B98)</f>
        <v>97</v>
      </c>
      <c r="B98" t="s">
        <v>4953</v>
      </c>
      <c r="C98" t="s">
        <v>5092</v>
      </c>
      <c r="D98" t="s">
        <v>17</v>
      </c>
      <c r="E98" t="s">
        <v>5093</v>
      </c>
      <c r="F98" t="s">
        <v>18</v>
      </c>
      <c r="G98" t="s">
        <v>18</v>
      </c>
      <c r="I98" s="1">
        <v>41093</v>
      </c>
      <c r="K98">
        <v>42.6</v>
      </c>
      <c r="Q98" t="s">
        <v>19</v>
      </c>
    </row>
    <row r="99" spans="1:17" ht="11.25" customHeight="1">
      <c r="A99">
        <f>SUBTOTAL(103,$B$2:B99)</f>
        <v>98</v>
      </c>
      <c r="B99" t="s">
        <v>4953</v>
      </c>
      <c r="C99" t="s">
        <v>5094</v>
      </c>
      <c r="D99" t="s">
        <v>17</v>
      </c>
      <c r="E99" t="s">
        <v>5095</v>
      </c>
      <c r="F99" t="s">
        <v>18</v>
      </c>
      <c r="G99" t="s">
        <v>18</v>
      </c>
      <c r="I99" s="1">
        <v>41093</v>
      </c>
      <c r="K99">
        <v>53.7</v>
      </c>
      <c r="Q99" t="s">
        <v>19</v>
      </c>
    </row>
    <row r="100" spans="1:17" ht="11.25" customHeight="1">
      <c r="A100">
        <f>SUBTOTAL(103,$B$2:B100)</f>
        <v>99</v>
      </c>
      <c r="B100" t="s">
        <v>4953</v>
      </c>
      <c r="C100" t="s">
        <v>5096</v>
      </c>
      <c r="D100" t="s">
        <v>17</v>
      </c>
      <c r="E100" t="s">
        <v>5097</v>
      </c>
      <c r="F100" t="s">
        <v>20</v>
      </c>
      <c r="G100" t="s">
        <v>22</v>
      </c>
      <c r="I100" s="1">
        <v>41093</v>
      </c>
      <c r="K100">
        <v>68.2</v>
      </c>
      <c r="Q100" t="s">
        <v>19</v>
      </c>
    </row>
    <row r="101" spans="1:17" ht="11.25" customHeight="1">
      <c r="A101">
        <f>SUBTOTAL(103,$B$2:B101)</f>
        <v>100</v>
      </c>
      <c r="B101" t="s">
        <v>4953</v>
      </c>
      <c r="C101" t="s">
        <v>5098</v>
      </c>
      <c r="D101" t="s">
        <v>17</v>
      </c>
      <c r="E101" t="s">
        <v>5099</v>
      </c>
      <c r="F101" t="s">
        <v>20</v>
      </c>
      <c r="G101" t="s">
        <v>188</v>
      </c>
      <c r="I101" s="1">
        <v>41550</v>
      </c>
      <c r="K101">
        <v>167.3</v>
      </c>
      <c r="Q101" t="s">
        <v>19</v>
      </c>
    </row>
    <row r="102" spans="1:17" ht="11.25" customHeight="1">
      <c r="A102">
        <f>SUBTOTAL(103,$B$2:B102)</f>
        <v>101</v>
      </c>
      <c r="B102" t="s">
        <v>4953</v>
      </c>
      <c r="C102" t="s">
        <v>5100</v>
      </c>
      <c r="D102" t="s">
        <v>17</v>
      </c>
      <c r="E102" t="s">
        <v>5101</v>
      </c>
      <c r="F102" t="s">
        <v>20</v>
      </c>
      <c r="G102" t="s">
        <v>280</v>
      </c>
      <c r="I102" s="1">
        <v>41624</v>
      </c>
      <c r="K102">
        <v>661.9</v>
      </c>
      <c r="Q102" t="s">
        <v>19</v>
      </c>
    </row>
    <row r="103" spans="1:17" ht="11.25" customHeight="1">
      <c r="A103">
        <f>SUBTOTAL(103,$B$2:B103)</f>
        <v>102</v>
      </c>
      <c r="B103" t="s">
        <v>4953</v>
      </c>
      <c r="C103" t="s">
        <v>5102</v>
      </c>
      <c r="D103" t="s">
        <v>17</v>
      </c>
      <c r="E103" t="s">
        <v>5103</v>
      </c>
      <c r="F103" t="s">
        <v>18</v>
      </c>
      <c r="G103" t="s">
        <v>18</v>
      </c>
      <c r="I103" s="1">
        <v>44166</v>
      </c>
      <c r="K103">
        <v>79.5</v>
      </c>
      <c r="Q103" t="s">
        <v>19</v>
      </c>
    </row>
    <row r="104" spans="1:17" ht="11.25" customHeight="1">
      <c r="A104">
        <f>SUBTOTAL(103,$B$2:B104)</f>
        <v>103</v>
      </c>
      <c r="B104" t="s">
        <v>4953</v>
      </c>
      <c r="C104" t="s">
        <v>5104</v>
      </c>
      <c r="D104" t="s">
        <v>17</v>
      </c>
      <c r="E104" t="s">
        <v>5105</v>
      </c>
      <c r="F104" t="s">
        <v>18</v>
      </c>
      <c r="G104" t="s">
        <v>18</v>
      </c>
      <c r="I104" s="1">
        <v>41092</v>
      </c>
      <c r="K104">
        <v>75.8</v>
      </c>
      <c r="Q104" t="s">
        <v>19</v>
      </c>
    </row>
    <row r="105" spans="1:17" ht="11.25" customHeight="1">
      <c r="A105">
        <f>SUBTOTAL(103,$B$2:B105)</f>
        <v>104</v>
      </c>
      <c r="B105" t="s">
        <v>4953</v>
      </c>
      <c r="C105" t="s">
        <v>5106</v>
      </c>
      <c r="D105" t="s">
        <v>17</v>
      </c>
      <c r="E105" t="s">
        <v>5107</v>
      </c>
      <c r="F105" t="s">
        <v>18</v>
      </c>
      <c r="G105" t="s">
        <v>80</v>
      </c>
      <c r="I105" s="1">
        <v>41092</v>
      </c>
      <c r="K105">
        <v>105.1</v>
      </c>
      <c r="Q105" t="s">
        <v>19</v>
      </c>
    </row>
    <row r="106" spans="1:17" ht="11.25" customHeight="1">
      <c r="A106">
        <f>SUBTOTAL(103,$B$2:B106)</f>
        <v>105</v>
      </c>
      <c r="B106" t="s">
        <v>4953</v>
      </c>
      <c r="C106" t="s">
        <v>5108</v>
      </c>
      <c r="D106" t="s">
        <v>17</v>
      </c>
      <c r="E106" t="s">
        <v>5109</v>
      </c>
      <c r="F106" t="s">
        <v>18</v>
      </c>
      <c r="G106" t="s">
        <v>18</v>
      </c>
      <c r="I106" s="1">
        <v>41092</v>
      </c>
      <c r="K106">
        <v>55.9</v>
      </c>
      <c r="Q106" t="s">
        <v>19</v>
      </c>
    </row>
    <row r="107" spans="1:17" ht="11.25" customHeight="1">
      <c r="A107">
        <f>SUBTOTAL(103,$B$2:B107)</f>
        <v>106</v>
      </c>
      <c r="B107" t="s">
        <v>4953</v>
      </c>
      <c r="C107" t="s">
        <v>5110</v>
      </c>
      <c r="D107" t="s">
        <v>17</v>
      </c>
      <c r="E107" t="s">
        <v>5111</v>
      </c>
      <c r="F107" t="s">
        <v>18</v>
      </c>
      <c r="G107" t="s">
        <v>22</v>
      </c>
      <c r="I107" s="1">
        <v>41092</v>
      </c>
      <c r="K107">
        <v>56.8</v>
      </c>
      <c r="Q107" t="s">
        <v>19</v>
      </c>
    </row>
    <row r="108" spans="1:17" ht="11.25" customHeight="1">
      <c r="A108">
        <f>SUBTOTAL(103,$B$2:B108)</f>
        <v>107</v>
      </c>
      <c r="B108" t="s">
        <v>4953</v>
      </c>
      <c r="C108" t="s">
        <v>5112</v>
      </c>
      <c r="D108" t="s">
        <v>17</v>
      </c>
      <c r="E108" t="s">
        <v>5113</v>
      </c>
      <c r="F108" t="s">
        <v>18</v>
      </c>
      <c r="G108" t="s">
        <v>18</v>
      </c>
      <c r="I108" s="1">
        <v>41092</v>
      </c>
      <c r="K108">
        <v>55.9</v>
      </c>
      <c r="Q108" t="s">
        <v>19</v>
      </c>
    </row>
    <row r="109" spans="1:17" ht="11.25" customHeight="1">
      <c r="A109">
        <f>SUBTOTAL(103,$B$2:B109)</f>
        <v>108</v>
      </c>
      <c r="B109" t="s">
        <v>4953</v>
      </c>
      <c r="C109" t="s">
        <v>5114</v>
      </c>
      <c r="D109" t="s">
        <v>17</v>
      </c>
      <c r="E109" t="s">
        <v>5115</v>
      </c>
      <c r="F109" t="s">
        <v>18</v>
      </c>
      <c r="G109" t="s">
        <v>18</v>
      </c>
      <c r="I109" s="1">
        <v>41092</v>
      </c>
      <c r="K109">
        <v>36.200000000000003</v>
      </c>
      <c r="Q109" t="s">
        <v>19</v>
      </c>
    </row>
    <row r="110" spans="1:17" ht="11.25" customHeight="1">
      <c r="A110">
        <f>SUBTOTAL(103,$B$2:B110)</f>
        <v>109</v>
      </c>
      <c r="B110" t="s">
        <v>4953</v>
      </c>
      <c r="C110" t="s">
        <v>5116</v>
      </c>
      <c r="D110" t="s">
        <v>17</v>
      </c>
      <c r="E110" t="s">
        <v>5117</v>
      </c>
      <c r="F110" t="s">
        <v>20</v>
      </c>
      <c r="G110" t="s">
        <v>33</v>
      </c>
      <c r="I110" s="1">
        <v>41092</v>
      </c>
      <c r="K110">
        <v>116.6</v>
      </c>
      <c r="Q110" t="s">
        <v>19</v>
      </c>
    </row>
    <row r="111" spans="1:17" ht="11.25" customHeight="1">
      <c r="A111">
        <f>SUBTOTAL(103,$B$2:B111)</f>
        <v>110</v>
      </c>
      <c r="B111" t="s">
        <v>4953</v>
      </c>
      <c r="C111" t="s">
        <v>5118</v>
      </c>
      <c r="D111" t="s">
        <v>17</v>
      </c>
      <c r="E111" t="s">
        <v>5119</v>
      </c>
      <c r="F111" t="s">
        <v>18</v>
      </c>
      <c r="G111" t="s">
        <v>18</v>
      </c>
      <c r="I111" s="1">
        <v>41092</v>
      </c>
      <c r="K111">
        <v>73.2</v>
      </c>
      <c r="Q111" t="s">
        <v>19</v>
      </c>
    </row>
    <row r="112" spans="1:17" ht="11.25" customHeight="1">
      <c r="A112">
        <f>SUBTOTAL(103,$B$2:B112)</f>
        <v>111</v>
      </c>
      <c r="B112" t="s">
        <v>4953</v>
      </c>
      <c r="C112" t="s">
        <v>5120</v>
      </c>
      <c r="D112" t="s">
        <v>17</v>
      </c>
      <c r="E112" t="s">
        <v>5121</v>
      </c>
      <c r="F112" t="s">
        <v>18</v>
      </c>
      <c r="G112" t="s">
        <v>18</v>
      </c>
      <c r="I112" s="1">
        <v>41092</v>
      </c>
      <c r="K112">
        <v>25.1</v>
      </c>
      <c r="Q112" t="s">
        <v>19</v>
      </c>
    </row>
    <row r="113" spans="1:17" ht="11.25" customHeight="1">
      <c r="A113">
        <f>SUBTOTAL(103,$B$2:B113)</f>
        <v>112</v>
      </c>
      <c r="B113" t="s">
        <v>4953</v>
      </c>
      <c r="C113" t="s">
        <v>5122</v>
      </c>
      <c r="D113" t="s">
        <v>17</v>
      </c>
      <c r="E113" t="s">
        <v>5123</v>
      </c>
      <c r="F113" t="s">
        <v>18</v>
      </c>
      <c r="G113" t="s">
        <v>18</v>
      </c>
      <c r="I113" s="1">
        <v>41092</v>
      </c>
      <c r="K113">
        <v>17.2</v>
      </c>
      <c r="Q113" t="s">
        <v>19</v>
      </c>
    </row>
    <row r="114" spans="1:17" ht="11.25" customHeight="1">
      <c r="A114">
        <f>SUBTOTAL(103,$B$2:B114)</f>
        <v>113</v>
      </c>
      <c r="B114" t="s">
        <v>4953</v>
      </c>
      <c r="C114" t="s">
        <v>5124</v>
      </c>
      <c r="D114" t="s">
        <v>17</v>
      </c>
      <c r="E114" t="s">
        <v>5125</v>
      </c>
      <c r="F114" t="s">
        <v>18</v>
      </c>
      <c r="G114" t="s">
        <v>18</v>
      </c>
      <c r="I114" s="1">
        <v>41092</v>
      </c>
      <c r="K114">
        <v>22.3</v>
      </c>
      <c r="Q114" t="s">
        <v>19</v>
      </c>
    </row>
    <row r="115" spans="1:17" ht="11.25" customHeight="1">
      <c r="A115">
        <f>SUBTOTAL(103,$B$2:B115)</f>
        <v>114</v>
      </c>
      <c r="B115" t="s">
        <v>4953</v>
      </c>
      <c r="C115" t="s">
        <v>5126</v>
      </c>
      <c r="D115" t="s">
        <v>17</v>
      </c>
      <c r="E115" t="s">
        <v>5127</v>
      </c>
      <c r="F115" t="s">
        <v>18</v>
      </c>
      <c r="G115" t="s">
        <v>22</v>
      </c>
      <c r="I115" s="1">
        <v>41092</v>
      </c>
      <c r="K115">
        <v>33.1</v>
      </c>
      <c r="Q115" t="s">
        <v>19</v>
      </c>
    </row>
    <row r="116" spans="1:17" ht="11.25" customHeight="1">
      <c r="A116">
        <f>SUBTOTAL(103,$B$2:B116)</f>
        <v>115</v>
      </c>
      <c r="B116" t="s">
        <v>4953</v>
      </c>
      <c r="C116" t="s">
        <v>5128</v>
      </c>
      <c r="D116" t="s">
        <v>17</v>
      </c>
      <c r="E116" t="s">
        <v>5129</v>
      </c>
      <c r="F116" t="s">
        <v>18</v>
      </c>
      <c r="G116" t="s">
        <v>18</v>
      </c>
      <c r="I116" s="1">
        <v>41092</v>
      </c>
      <c r="K116">
        <v>65.8</v>
      </c>
      <c r="Q116" t="s">
        <v>19</v>
      </c>
    </row>
    <row r="117" spans="1:17" ht="11.25" customHeight="1">
      <c r="A117">
        <f>SUBTOTAL(103,$B$2:B117)</f>
        <v>116</v>
      </c>
      <c r="B117" t="s">
        <v>4953</v>
      </c>
      <c r="C117" t="s">
        <v>5130</v>
      </c>
      <c r="D117" t="s">
        <v>17</v>
      </c>
      <c r="E117" t="s">
        <v>4955</v>
      </c>
      <c r="F117" t="s">
        <v>18</v>
      </c>
      <c r="G117" t="s">
        <v>18</v>
      </c>
      <c r="I117" s="1">
        <v>41092</v>
      </c>
      <c r="K117">
        <v>23.7</v>
      </c>
      <c r="Q117" t="s">
        <v>19</v>
      </c>
    </row>
    <row r="118" spans="1:17" ht="11.25" customHeight="1">
      <c r="A118">
        <f>SUBTOTAL(103,$B$2:B118)</f>
        <v>117</v>
      </c>
      <c r="B118" t="s">
        <v>4953</v>
      </c>
      <c r="C118" t="s">
        <v>5131</v>
      </c>
      <c r="D118" t="s">
        <v>17</v>
      </c>
      <c r="E118" t="s">
        <v>5132</v>
      </c>
      <c r="F118" t="s">
        <v>18</v>
      </c>
      <c r="G118" t="s">
        <v>18</v>
      </c>
      <c r="I118" s="1">
        <v>41092</v>
      </c>
      <c r="K118">
        <v>37.5</v>
      </c>
      <c r="Q118" t="s">
        <v>19</v>
      </c>
    </row>
    <row r="119" spans="1:17" ht="11.25" customHeight="1">
      <c r="A119">
        <f>SUBTOTAL(103,$B$2:B119)</f>
        <v>118</v>
      </c>
      <c r="B119" t="s">
        <v>4953</v>
      </c>
      <c r="C119" t="s">
        <v>5133</v>
      </c>
      <c r="D119" t="s">
        <v>17</v>
      </c>
      <c r="E119" t="s">
        <v>5134</v>
      </c>
      <c r="F119" t="s">
        <v>18</v>
      </c>
      <c r="G119" t="s">
        <v>18</v>
      </c>
      <c r="I119" s="1">
        <v>41092</v>
      </c>
      <c r="K119">
        <v>28.2</v>
      </c>
      <c r="Q119" t="s">
        <v>19</v>
      </c>
    </row>
    <row r="120" spans="1:17" ht="11.25" customHeight="1">
      <c r="A120">
        <f>SUBTOTAL(103,$B$2:B120)</f>
        <v>119</v>
      </c>
      <c r="B120" t="s">
        <v>4953</v>
      </c>
      <c r="C120" t="s">
        <v>5135</v>
      </c>
      <c r="D120" t="s">
        <v>17</v>
      </c>
      <c r="E120" t="s">
        <v>5136</v>
      </c>
      <c r="F120" t="s">
        <v>18</v>
      </c>
      <c r="G120" t="s">
        <v>18</v>
      </c>
      <c r="I120" s="1">
        <v>41092</v>
      </c>
      <c r="K120">
        <v>34.1</v>
      </c>
      <c r="Q120" t="s">
        <v>19</v>
      </c>
    </row>
    <row r="121" spans="1:17" ht="11.25" customHeight="1">
      <c r="A121">
        <f>SUBTOTAL(103,$B$2:B121)</f>
        <v>120</v>
      </c>
      <c r="B121" t="s">
        <v>4953</v>
      </c>
      <c r="C121" t="s">
        <v>5137</v>
      </c>
      <c r="D121" t="s">
        <v>17</v>
      </c>
      <c r="E121" t="s">
        <v>5138</v>
      </c>
      <c r="F121" t="s">
        <v>18</v>
      </c>
      <c r="G121" t="s">
        <v>18</v>
      </c>
      <c r="I121" s="1">
        <v>41092</v>
      </c>
      <c r="K121">
        <v>36.5</v>
      </c>
      <c r="Q121" t="s">
        <v>19</v>
      </c>
    </row>
    <row r="122" spans="1:17" ht="11.25" customHeight="1">
      <c r="A122">
        <f>SUBTOTAL(103,$B$2:B122)</f>
        <v>121</v>
      </c>
      <c r="B122" t="s">
        <v>4953</v>
      </c>
      <c r="C122" t="s">
        <v>5139</v>
      </c>
      <c r="D122" t="s">
        <v>17</v>
      </c>
      <c r="E122" t="s">
        <v>5140</v>
      </c>
      <c r="F122" t="s">
        <v>18</v>
      </c>
      <c r="G122">
        <v>12244</v>
      </c>
      <c r="I122" s="1">
        <v>41092</v>
      </c>
      <c r="K122">
        <v>41.6</v>
      </c>
      <c r="Q122" t="s">
        <v>19</v>
      </c>
    </row>
    <row r="123" spans="1:17" ht="11.25" customHeight="1">
      <c r="A123">
        <f>SUBTOTAL(103,$B$2:B123)</f>
        <v>122</v>
      </c>
      <c r="B123" t="s">
        <v>4953</v>
      </c>
      <c r="C123" t="s">
        <v>5141</v>
      </c>
      <c r="D123" t="s">
        <v>17</v>
      </c>
      <c r="E123" t="s">
        <v>5142</v>
      </c>
      <c r="F123" t="s">
        <v>18</v>
      </c>
      <c r="G123" t="s">
        <v>18</v>
      </c>
      <c r="I123" s="1">
        <v>41092</v>
      </c>
      <c r="K123">
        <v>40.9</v>
      </c>
      <c r="Q123" t="s">
        <v>19</v>
      </c>
    </row>
    <row r="124" spans="1:17" ht="11.25" customHeight="1">
      <c r="A124">
        <f>SUBTOTAL(103,$B$2:B124)</f>
        <v>123</v>
      </c>
      <c r="B124" t="s">
        <v>4953</v>
      </c>
      <c r="C124" t="s">
        <v>5143</v>
      </c>
      <c r="D124" t="s">
        <v>17</v>
      </c>
      <c r="E124" t="s">
        <v>5144</v>
      </c>
      <c r="F124" t="s">
        <v>18</v>
      </c>
      <c r="G124" t="s">
        <v>18</v>
      </c>
      <c r="I124" s="1">
        <v>41092</v>
      </c>
      <c r="K124">
        <v>107.1</v>
      </c>
      <c r="Q124" t="s">
        <v>19</v>
      </c>
    </row>
    <row r="125" spans="1:17" ht="11.25" customHeight="1">
      <c r="A125">
        <f>SUBTOTAL(103,$B$2:B125)</f>
        <v>124</v>
      </c>
      <c r="B125" t="s">
        <v>4953</v>
      </c>
      <c r="C125" t="s">
        <v>5145</v>
      </c>
      <c r="D125" t="s">
        <v>17</v>
      </c>
      <c r="E125" t="s">
        <v>5146</v>
      </c>
      <c r="F125" t="s">
        <v>18</v>
      </c>
      <c r="G125" t="s">
        <v>18</v>
      </c>
      <c r="I125" s="1">
        <v>41092</v>
      </c>
      <c r="K125">
        <v>29.9</v>
      </c>
      <c r="Q125" t="s">
        <v>19</v>
      </c>
    </row>
    <row r="126" spans="1:17" ht="11.25" customHeight="1">
      <c r="A126">
        <f>SUBTOTAL(103,$B$2:B126)</f>
        <v>125</v>
      </c>
      <c r="B126" t="s">
        <v>4953</v>
      </c>
      <c r="C126" t="s">
        <v>5147</v>
      </c>
      <c r="D126" t="s">
        <v>17</v>
      </c>
      <c r="E126" t="s">
        <v>5148</v>
      </c>
      <c r="F126" t="s">
        <v>18</v>
      </c>
      <c r="G126" t="s">
        <v>18</v>
      </c>
      <c r="I126" s="1">
        <v>41092</v>
      </c>
      <c r="K126">
        <v>50.5</v>
      </c>
      <c r="Q126" t="s">
        <v>19</v>
      </c>
    </row>
    <row r="127" spans="1:17" ht="11.25" customHeight="1">
      <c r="A127">
        <f>SUBTOTAL(103,$B$2:B127)</f>
        <v>126</v>
      </c>
      <c r="B127" t="s">
        <v>4953</v>
      </c>
      <c r="C127" t="s">
        <v>5149</v>
      </c>
      <c r="D127" t="s">
        <v>17</v>
      </c>
      <c r="E127" t="s">
        <v>5150</v>
      </c>
      <c r="F127" t="s">
        <v>18</v>
      </c>
      <c r="G127" t="s">
        <v>18</v>
      </c>
      <c r="I127" s="1">
        <v>41092</v>
      </c>
      <c r="K127">
        <v>51.5</v>
      </c>
      <c r="Q127" t="s">
        <v>19</v>
      </c>
    </row>
    <row r="128" spans="1:17" ht="11.25" customHeight="1">
      <c r="A128">
        <f>SUBTOTAL(103,$B$2:B128)</f>
        <v>127</v>
      </c>
      <c r="B128" t="s">
        <v>4953</v>
      </c>
      <c r="C128" t="s">
        <v>5151</v>
      </c>
      <c r="D128" t="s">
        <v>17</v>
      </c>
      <c r="E128" t="s">
        <v>5152</v>
      </c>
      <c r="F128" t="s">
        <v>18</v>
      </c>
      <c r="G128" t="s">
        <v>18</v>
      </c>
      <c r="I128" s="1">
        <v>41092</v>
      </c>
      <c r="K128">
        <v>74.3</v>
      </c>
      <c r="Q128" t="s">
        <v>19</v>
      </c>
    </row>
    <row r="129" spans="1:17" ht="11.25" customHeight="1">
      <c r="A129">
        <f>SUBTOTAL(103,$B$2:B129)</f>
        <v>128</v>
      </c>
      <c r="B129" t="s">
        <v>4953</v>
      </c>
      <c r="C129" t="s">
        <v>5153</v>
      </c>
      <c r="D129" t="s">
        <v>17</v>
      </c>
      <c r="E129" t="s">
        <v>5154</v>
      </c>
      <c r="F129" t="s">
        <v>18</v>
      </c>
      <c r="G129" t="s">
        <v>22</v>
      </c>
      <c r="I129" s="1">
        <v>41092</v>
      </c>
      <c r="K129">
        <v>101.1</v>
      </c>
      <c r="Q129" t="s">
        <v>19</v>
      </c>
    </row>
    <row r="130" spans="1:17" ht="11.25" customHeight="1">
      <c r="A130">
        <f>SUBTOTAL(103,$B$2:B130)</f>
        <v>129</v>
      </c>
      <c r="B130" t="s">
        <v>4953</v>
      </c>
      <c r="C130" t="s">
        <v>5155</v>
      </c>
      <c r="D130" t="s">
        <v>17</v>
      </c>
      <c r="E130" t="s">
        <v>5156</v>
      </c>
      <c r="F130" t="s">
        <v>18</v>
      </c>
      <c r="G130" t="s">
        <v>18</v>
      </c>
      <c r="I130" s="1">
        <v>41092</v>
      </c>
      <c r="K130">
        <v>32.299999999999997</v>
      </c>
      <c r="Q130" t="s">
        <v>19</v>
      </c>
    </row>
    <row r="131" spans="1:17" ht="11.25" customHeight="1">
      <c r="A131">
        <f>SUBTOTAL(103,$B$2:B131)</f>
        <v>130</v>
      </c>
      <c r="B131" t="s">
        <v>4953</v>
      </c>
      <c r="C131" t="s">
        <v>5157</v>
      </c>
      <c r="D131" t="s">
        <v>17</v>
      </c>
      <c r="E131" t="s">
        <v>4965</v>
      </c>
      <c r="F131" t="s">
        <v>20</v>
      </c>
      <c r="G131" t="s">
        <v>26</v>
      </c>
      <c r="I131" s="1">
        <v>41092</v>
      </c>
      <c r="K131">
        <v>32.4</v>
      </c>
      <c r="Q131" t="s">
        <v>19</v>
      </c>
    </row>
    <row r="132" spans="1:17" ht="11.25" customHeight="1">
      <c r="A132">
        <f>SUBTOTAL(103,$B$2:B132)</f>
        <v>131</v>
      </c>
      <c r="B132" t="s">
        <v>4953</v>
      </c>
      <c r="C132" t="s">
        <v>5158</v>
      </c>
      <c r="D132" t="s">
        <v>17</v>
      </c>
      <c r="E132" t="s">
        <v>5159</v>
      </c>
      <c r="F132" t="s">
        <v>18</v>
      </c>
      <c r="G132" t="s">
        <v>18</v>
      </c>
      <c r="I132" s="1">
        <v>41092</v>
      </c>
      <c r="K132">
        <v>52.4</v>
      </c>
      <c r="Q132" t="s">
        <v>19</v>
      </c>
    </row>
    <row r="133" spans="1:17" ht="11.25" customHeight="1">
      <c r="A133">
        <f>SUBTOTAL(103,$B$2:B133)</f>
        <v>132</v>
      </c>
      <c r="B133" t="s">
        <v>4953</v>
      </c>
      <c r="C133" t="s">
        <v>5160</v>
      </c>
      <c r="D133" t="s">
        <v>17</v>
      </c>
      <c r="E133" t="s">
        <v>5161</v>
      </c>
      <c r="F133" t="s">
        <v>18</v>
      </c>
      <c r="G133" t="s">
        <v>22</v>
      </c>
      <c r="I133" s="1">
        <v>41092</v>
      </c>
      <c r="K133">
        <v>38.5</v>
      </c>
      <c r="Q133" t="s">
        <v>19</v>
      </c>
    </row>
    <row r="134" spans="1:17" ht="11.25" customHeight="1">
      <c r="A134">
        <f>SUBTOTAL(103,$B$2:B134)</f>
        <v>133</v>
      </c>
      <c r="B134" t="s">
        <v>4953</v>
      </c>
      <c r="C134" t="s">
        <v>5162</v>
      </c>
      <c r="D134" t="s">
        <v>17</v>
      </c>
      <c r="E134" t="s">
        <v>5163</v>
      </c>
      <c r="F134" t="s">
        <v>18</v>
      </c>
      <c r="G134" t="s">
        <v>18</v>
      </c>
      <c r="I134" s="1">
        <v>41092</v>
      </c>
      <c r="K134">
        <v>58.9</v>
      </c>
      <c r="Q134" t="s">
        <v>19</v>
      </c>
    </row>
    <row r="135" spans="1:17" ht="11.25" customHeight="1">
      <c r="A135">
        <f>SUBTOTAL(103,$B$2:B135)</f>
        <v>134</v>
      </c>
      <c r="B135" t="s">
        <v>4953</v>
      </c>
      <c r="C135" t="s">
        <v>5164</v>
      </c>
      <c r="D135" t="s">
        <v>17</v>
      </c>
      <c r="E135" t="s">
        <v>5165</v>
      </c>
      <c r="F135" t="s">
        <v>18</v>
      </c>
      <c r="G135" t="s">
        <v>18</v>
      </c>
      <c r="I135" s="1">
        <v>41092</v>
      </c>
      <c r="K135">
        <v>51</v>
      </c>
      <c r="Q135" t="s">
        <v>19</v>
      </c>
    </row>
    <row r="136" spans="1:17" ht="11.25" customHeight="1">
      <c r="A136">
        <f>SUBTOTAL(103,$B$2:B136)</f>
        <v>135</v>
      </c>
      <c r="B136" t="s">
        <v>4953</v>
      </c>
      <c r="C136" t="s">
        <v>5166</v>
      </c>
      <c r="D136" t="s">
        <v>17</v>
      </c>
      <c r="E136" t="s">
        <v>5167</v>
      </c>
      <c r="F136" t="s">
        <v>18</v>
      </c>
      <c r="G136" t="s">
        <v>18</v>
      </c>
      <c r="I136" s="1">
        <v>41092</v>
      </c>
      <c r="K136">
        <v>34.4</v>
      </c>
      <c r="Q136" t="s">
        <v>19</v>
      </c>
    </row>
    <row r="137" spans="1:17" ht="11.25" customHeight="1">
      <c r="A137">
        <f>SUBTOTAL(103,$B$2:B137)</f>
        <v>136</v>
      </c>
      <c r="B137" t="s">
        <v>4953</v>
      </c>
      <c r="C137" t="s">
        <v>5168</v>
      </c>
      <c r="D137" t="s">
        <v>17</v>
      </c>
      <c r="E137" t="s">
        <v>5169</v>
      </c>
      <c r="F137" t="s">
        <v>18</v>
      </c>
      <c r="G137" t="s">
        <v>18</v>
      </c>
      <c r="I137" s="1">
        <v>41092</v>
      </c>
      <c r="K137">
        <v>20.100000000000001</v>
      </c>
      <c r="Q137" t="s">
        <v>19</v>
      </c>
    </row>
    <row r="138" spans="1:17" ht="11.25" customHeight="1">
      <c r="A138">
        <f>SUBTOTAL(103,$B$2:B138)</f>
        <v>137</v>
      </c>
      <c r="B138" t="s">
        <v>4953</v>
      </c>
      <c r="C138" t="s">
        <v>5170</v>
      </c>
      <c r="D138" t="s">
        <v>17</v>
      </c>
      <c r="E138" t="s">
        <v>5171</v>
      </c>
      <c r="F138" t="s">
        <v>18</v>
      </c>
      <c r="G138" t="s">
        <v>18</v>
      </c>
      <c r="I138" s="1">
        <v>41092</v>
      </c>
      <c r="K138">
        <v>66.2</v>
      </c>
      <c r="Q138" t="s">
        <v>19</v>
      </c>
    </row>
    <row r="139" spans="1:17" ht="11.25" customHeight="1">
      <c r="A139">
        <f>SUBTOTAL(103,$B$2:B139)</f>
        <v>138</v>
      </c>
      <c r="B139" t="s">
        <v>4953</v>
      </c>
      <c r="C139" t="s">
        <v>5172</v>
      </c>
      <c r="D139" t="s">
        <v>17</v>
      </c>
      <c r="E139" t="s">
        <v>5173</v>
      </c>
      <c r="F139" t="s">
        <v>18</v>
      </c>
      <c r="G139" t="s">
        <v>18</v>
      </c>
      <c r="I139" s="1">
        <v>41092</v>
      </c>
      <c r="K139">
        <v>165.1</v>
      </c>
      <c r="Q139" t="s">
        <v>19</v>
      </c>
    </row>
    <row r="140" spans="1:17" ht="11.25" customHeight="1">
      <c r="A140">
        <f>SUBTOTAL(103,$B$2:B140)</f>
        <v>139</v>
      </c>
      <c r="B140" t="s">
        <v>4953</v>
      </c>
      <c r="C140" t="s">
        <v>5174</v>
      </c>
      <c r="D140" t="s">
        <v>17</v>
      </c>
      <c r="E140" t="s">
        <v>5175</v>
      </c>
      <c r="F140" t="s">
        <v>18</v>
      </c>
      <c r="G140" t="s">
        <v>18</v>
      </c>
      <c r="I140" s="1">
        <v>41092</v>
      </c>
      <c r="K140">
        <v>40.4</v>
      </c>
      <c r="Q140" t="s">
        <v>19</v>
      </c>
    </row>
    <row r="141" spans="1:17" ht="11.25" customHeight="1">
      <c r="A141">
        <f>SUBTOTAL(103,$B$2:B141)</f>
        <v>140</v>
      </c>
      <c r="B141" t="s">
        <v>4953</v>
      </c>
      <c r="C141" t="s">
        <v>5176</v>
      </c>
      <c r="D141" t="s">
        <v>17</v>
      </c>
      <c r="E141" t="s">
        <v>5177</v>
      </c>
      <c r="F141" t="s">
        <v>18</v>
      </c>
      <c r="G141" t="s">
        <v>18</v>
      </c>
      <c r="I141" s="1">
        <v>41092</v>
      </c>
      <c r="K141">
        <v>17.899999999999999</v>
      </c>
      <c r="Q141" t="s">
        <v>19</v>
      </c>
    </row>
    <row r="142" spans="1:17" ht="11.25" customHeight="1">
      <c r="A142">
        <f>SUBTOTAL(103,$B$2:B142)</f>
        <v>141</v>
      </c>
      <c r="B142" t="s">
        <v>4953</v>
      </c>
      <c r="C142" t="s">
        <v>5178</v>
      </c>
      <c r="D142" t="s">
        <v>17</v>
      </c>
      <c r="E142" t="s">
        <v>5179</v>
      </c>
      <c r="F142" t="s">
        <v>18</v>
      </c>
      <c r="G142" t="s">
        <v>18</v>
      </c>
      <c r="I142" s="1">
        <v>41092</v>
      </c>
      <c r="K142">
        <v>29.9</v>
      </c>
      <c r="Q142" t="s">
        <v>19</v>
      </c>
    </row>
    <row r="143" spans="1:17" ht="11.25" customHeight="1">
      <c r="A143">
        <f>SUBTOTAL(103,$B$2:B143)</f>
        <v>142</v>
      </c>
      <c r="B143" t="s">
        <v>4953</v>
      </c>
      <c r="C143" t="s">
        <v>5180</v>
      </c>
      <c r="D143" t="s">
        <v>17</v>
      </c>
      <c r="E143" t="s">
        <v>5181</v>
      </c>
      <c r="F143" t="s">
        <v>18</v>
      </c>
      <c r="G143" t="s">
        <v>18</v>
      </c>
      <c r="I143" s="1">
        <v>41092</v>
      </c>
      <c r="K143">
        <v>67.099999999999994</v>
      </c>
      <c r="Q143" t="s">
        <v>19</v>
      </c>
    </row>
    <row r="144" spans="1:17" ht="11.25" customHeight="1">
      <c r="A144">
        <f>SUBTOTAL(103,$B$2:B144)</f>
        <v>143</v>
      </c>
      <c r="B144" t="s">
        <v>4953</v>
      </c>
      <c r="C144" t="s">
        <v>5182</v>
      </c>
      <c r="D144" t="s">
        <v>17</v>
      </c>
      <c r="E144" t="s">
        <v>5183</v>
      </c>
      <c r="F144" t="s">
        <v>18</v>
      </c>
      <c r="G144" t="s">
        <v>18</v>
      </c>
      <c r="I144" s="1">
        <v>41092</v>
      </c>
      <c r="K144">
        <v>37.799999999999997</v>
      </c>
      <c r="Q144" t="s">
        <v>19</v>
      </c>
    </row>
    <row r="145" spans="1:17" ht="11.25" customHeight="1">
      <c r="A145">
        <f>SUBTOTAL(103,$B$2:B145)</f>
        <v>144</v>
      </c>
      <c r="B145" t="s">
        <v>4953</v>
      </c>
      <c r="C145" t="s">
        <v>5184</v>
      </c>
      <c r="D145" t="s">
        <v>17</v>
      </c>
      <c r="E145" t="s">
        <v>5185</v>
      </c>
      <c r="F145" t="s">
        <v>18</v>
      </c>
      <c r="G145" t="s">
        <v>18</v>
      </c>
      <c r="I145" s="1">
        <v>41092</v>
      </c>
      <c r="K145">
        <v>53.1</v>
      </c>
      <c r="Q145" t="s">
        <v>19</v>
      </c>
    </row>
    <row r="146" spans="1:17" ht="11.25" customHeight="1">
      <c r="A146">
        <f>SUBTOTAL(103,$B$2:B146)</f>
        <v>145</v>
      </c>
      <c r="B146" t="s">
        <v>4953</v>
      </c>
      <c r="C146" t="s">
        <v>5186</v>
      </c>
      <c r="D146" t="s">
        <v>17</v>
      </c>
      <c r="E146" t="s">
        <v>5115</v>
      </c>
      <c r="F146" t="s">
        <v>18</v>
      </c>
      <c r="G146" t="s">
        <v>18</v>
      </c>
      <c r="I146" s="1">
        <v>41092</v>
      </c>
      <c r="K146">
        <v>23.7</v>
      </c>
      <c r="Q146" t="s">
        <v>19</v>
      </c>
    </row>
    <row r="147" spans="1:17" ht="11.25" customHeight="1">
      <c r="A147">
        <f>SUBTOTAL(103,$B$2:B147)</f>
        <v>146</v>
      </c>
      <c r="B147" t="s">
        <v>4953</v>
      </c>
      <c r="C147" t="s">
        <v>5187</v>
      </c>
      <c r="D147" t="s">
        <v>17</v>
      </c>
      <c r="E147" t="s">
        <v>5188</v>
      </c>
      <c r="F147" t="s">
        <v>18</v>
      </c>
      <c r="G147" t="s">
        <v>18</v>
      </c>
      <c r="I147" s="1">
        <v>41092</v>
      </c>
      <c r="K147">
        <v>26.9</v>
      </c>
      <c r="Q147" t="s">
        <v>19</v>
      </c>
    </row>
    <row r="148" spans="1:17" ht="11.25" customHeight="1">
      <c r="A148">
        <f>SUBTOTAL(103,$B$2:B148)</f>
        <v>147</v>
      </c>
      <c r="B148" t="s">
        <v>4953</v>
      </c>
      <c r="C148" t="s">
        <v>5189</v>
      </c>
      <c r="D148" t="s">
        <v>17</v>
      </c>
      <c r="E148" t="s">
        <v>5190</v>
      </c>
      <c r="F148" t="s">
        <v>18</v>
      </c>
      <c r="G148" t="s">
        <v>18</v>
      </c>
      <c r="I148" s="1">
        <v>41092</v>
      </c>
      <c r="K148">
        <v>42.9</v>
      </c>
      <c r="Q148" t="s">
        <v>19</v>
      </c>
    </row>
    <row r="149" spans="1:17" ht="11.25" customHeight="1">
      <c r="A149">
        <f>SUBTOTAL(103,$B$2:B149)</f>
        <v>148</v>
      </c>
      <c r="B149" t="s">
        <v>4953</v>
      </c>
      <c r="C149" t="s">
        <v>5191</v>
      </c>
      <c r="D149" t="s">
        <v>17</v>
      </c>
      <c r="E149" t="s">
        <v>5192</v>
      </c>
      <c r="F149" t="s">
        <v>18</v>
      </c>
      <c r="G149" t="s">
        <v>18</v>
      </c>
      <c r="I149" s="1">
        <v>41092</v>
      </c>
      <c r="K149">
        <v>5.0999999999999996</v>
      </c>
      <c r="Q149" t="s">
        <v>19</v>
      </c>
    </row>
    <row r="150" spans="1:17" ht="11.25" customHeight="1">
      <c r="A150">
        <f>SUBTOTAL(103,$B$2:B150)</f>
        <v>149</v>
      </c>
      <c r="B150" t="s">
        <v>4953</v>
      </c>
      <c r="C150" t="s">
        <v>5193</v>
      </c>
      <c r="D150" t="s">
        <v>17</v>
      </c>
      <c r="E150" t="s">
        <v>5194</v>
      </c>
      <c r="F150" t="s">
        <v>18</v>
      </c>
      <c r="G150" t="s">
        <v>18</v>
      </c>
      <c r="I150" s="1">
        <v>41092</v>
      </c>
      <c r="K150">
        <v>33.200000000000003</v>
      </c>
      <c r="Q150" t="s">
        <v>19</v>
      </c>
    </row>
    <row r="151" spans="1:17" ht="11.25" customHeight="1">
      <c r="A151">
        <f>SUBTOTAL(103,$B$2:B151)</f>
        <v>150</v>
      </c>
      <c r="B151" t="s">
        <v>4953</v>
      </c>
      <c r="C151" t="s">
        <v>5195</v>
      </c>
      <c r="D151" t="s">
        <v>17</v>
      </c>
      <c r="E151" t="s">
        <v>5196</v>
      </c>
      <c r="F151" t="s">
        <v>18</v>
      </c>
      <c r="G151" t="s">
        <v>18</v>
      </c>
      <c r="I151" s="1">
        <v>41092</v>
      </c>
      <c r="K151">
        <v>42.9</v>
      </c>
      <c r="Q151" t="s">
        <v>19</v>
      </c>
    </row>
    <row r="152" spans="1:17" ht="11.25" customHeight="1">
      <c r="A152">
        <f>SUBTOTAL(103,$B$2:B152)</f>
        <v>151</v>
      </c>
      <c r="B152" t="s">
        <v>4953</v>
      </c>
      <c r="C152" t="s">
        <v>5197</v>
      </c>
      <c r="D152" t="s">
        <v>17</v>
      </c>
      <c r="E152" t="s">
        <v>5198</v>
      </c>
      <c r="F152" t="s">
        <v>18</v>
      </c>
      <c r="G152" t="s">
        <v>18</v>
      </c>
      <c r="I152" s="1">
        <v>41092</v>
      </c>
      <c r="K152">
        <v>14.8</v>
      </c>
      <c r="Q152" t="s">
        <v>19</v>
      </c>
    </row>
    <row r="153" spans="1:17" ht="11.25" customHeight="1">
      <c r="A153">
        <f>SUBTOTAL(103,$B$2:B153)</f>
        <v>152</v>
      </c>
      <c r="B153" t="s">
        <v>4953</v>
      </c>
      <c r="C153" t="s">
        <v>5199</v>
      </c>
      <c r="D153" t="s">
        <v>17</v>
      </c>
      <c r="E153" t="s">
        <v>5200</v>
      </c>
      <c r="F153" t="s">
        <v>18</v>
      </c>
      <c r="G153" t="s">
        <v>18</v>
      </c>
      <c r="I153" s="1">
        <v>41092</v>
      </c>
      <c r="K153">
        <v>49.4</v>
      </c>
      <c r="Q153" t="s">
        <v>19</v>
      </c>
    </row>
    <row r="154" spans="1:17" ht="11.25" customHeight="1">
      <c r="A154">
        <f>SUBTOTAL(103,$B$2:B154)</f>
        <v>153</v>
      </c>
      <c r="B154" t="s">
        <v>4953</v>
      </c>
      <c r="C154" t="s">
        <v>5201</v>
      </c>
      <c r="D154" t="s">
        <v>17</v>
      </c>
      <c r="E154" t="s">
        <v>5202</v>
      </c>
      <c r="F154" t="s">
        <v>18</v>
      </c>
      <c r="G154" t="s">
        <v>18</v>
      </c>
      <c r="I154" s="1">
        <v>41092</v>
      </c>
      <c r="K154">
        <v>54.1</v>
      </c>
      <c r="Q154" t="s">
        <v>19</v>
      </c>
    </row>
    <row r="155" spans="1:17" ht="11.25" customHeight="1">
      <c r="A155">
        <f>SUBTOTAL(103,$B$2:B155)</f>
        <v>154</v>
      </c>
      <c r="B155" t="s">
        <v>4953</v>
      </c>
      <c r="C155" t="s">
        <v>5203</v>
      </c>
      <c r="D155" t="s">
        <v>17</v>
      </c>
      <c r="E155" t="s">
        <v>5204</v>
      </c>
      <c r="F155" t="s">
        <v>18</v>
      </c>
      <c r="G155" t="s">
        <v>18</v>
      </c>
      <c r="I155" s="1">
        <v>41092</v>
      </c>
      <c r="K155">
        <v>28.2</v>
      </c>
      <c r="Q155" t="s">
        <v>19</v>
      </c>
    </row>
    <row r="156" spans="1:17" ht="11.25" customHeight="1">
      <c r="A156">
        <f>SUBTOTAL(103,$B$2:B156)</f>
        <v>155</v>
      </c>
      <c r="B156" t="s">
        <v>4953</v>
      </c>
      <c r="C156" t="s">
        <v>5205</v>
      </c>
      <c r="D156" t="s">
        <v>17</v>
      </c>
      <c r="E156" t="s">
        <v>5206</v>
      </c>
      <c r="F156" t="s">
        <v>18</v>
      </c>
      <c r="G156" t="s">
        <v>18</v>
      </c>
      <c r="I156" s="1">
        <v>41092</v>
      </c>
      <c r="K156">
        <v>35.200000000000003</v>
      </c>
      <c r="Q156" t="s">
        <v>19</v>
      </c>
    </row>
    <row r="157" spans="1:17" ht="11.25" customHeight="1">
      <c r="A157">
        <f>SUBTOTAL(103,$B$2:B157)</f>
        <v>156</v>
      </c>
      <c r="B157" t="s">
        <v>4953</v>
      </c>
      <c r="C157" t="s">
        <v>5207</v>
      </c>
      <c r="D157" t="s">
        <v>17</v>
      </c>
      <c r="E157" t="s">
        <v>5208</v>
      </c>
      <c r="F157" t="s">
        <v>18</v>
      </c>
      <c r="G157" t="s">
        <v>18</v>
      </c>
      <c r="I157" s="1">
        <v>41092</v>
      </c>
      <c r="K157">
        <v>36.200000000000003</v>
      </c>
      <c r="Q157" t="s">
        <v>19</v>
      </c>
    </row>
    <row r="158" spans="1:17" ht="11.25" customHeight="1">
      <c r="A158">
        <f>SUBTOTAL(103,$B$2:B158)</f>
        <v>157</v>
      </c>
      <c r="B158" t="s">
        <v>4953</v>
      </c>
      <c r="C158" t="s">
        <v>5209</v>
      </c>
      <c r="D158" t="s">
        <v>17</v>
      </c>
      <c r="E158" t="s">
        <v>5210</v>
      </c>
      <c r="F158" t="s">
        <v>18</v>
      </c>
      <c r="G158" t="s">
        <v>18</v>
      </c>
      <c r="I158" s="1">
        <v>41092</v>
      </c>
      <c r="K158">
        <v>49.7</v>
      </c>
      <c r="Q158" t="s">
        <v>19</v>
      </c>
    </row>
    <row r="159" spans="1:17" ht="11.25" customHeight="1">
      <c r="A159">
        <f>SUBTOTAL(103,$B$2:B159)</f>
        <v>158</v>
      </c>
      <c r="B159" t="s">
        <v>4953</v>
      </c>
      <c r="C159" t="s">
        <v>5211</v>
      </c>
      <c r="D159" t="s">
        <v>17</v>
      </c>
      <c r="E159" t="s">
        <v>5212</v>
      </c>
      <c r="F159" t="s">
        <v>18</v>
      </c>
      <c r="G159" t="s">
        <v>18</v>
      </c>
      <c r="I159" s="1">
        <v>41092</v>
      </c>
      <c r="K159">
        <v>44.6</v>
      </c>
      <c r="Q159" t="s">
        <v>19</v>
      </c>
    </row>
    <row r="160" spans="1:17" ht="11.25" customHeight="1">
      <c r="A160">
        <f>SUBTOTAL(103,$B$2:B160)</f>
        <v>159</v>
      </c>
      <c r="B160" t="s">
        <v>4953</v>
      </c>
      <c r="C160" t="s">
        <v>5213</v>
      </c>
      <c r="D160" t="s">
        <v>17</v>
      </c>
      <c r="E160" t="s">
        <v>5214</v>
      </c>
      <c r="F160" t="s">
        <v>18</v>
      </c>
      <c r="G160" t="s">
        <v>18</v>
      </c>
      <c r="I160" s="1">
        <v>41092</v>
      </c>
      <c r="K160">
        <v>28.2</v>
      </c>
      <c r="Q160" t="s">
        <v>19</v>
      </c>
    </row>
    <row r="161" spans="1:17" ht="11.25" customHeight="1">
      <c r="A161">
        <f>SUBTOTAL(103,$B$2:B161)</f>
        <v>160</v>
      </c>
      <c r="B161" t="s">
        <v>4953</v>
      </c>
      <c r="C161" t="s">
        <v>5215</v>
      </c>
      <c r="D161" t="s">
        <v>17</v>
      </c>
      <c r="E161" t="s">
        <v>5216</v>
      </c>
      <c r="F161" t="s">
        <v>18</v>
      </c>
      <c r="G161" t="s">
        <v>18</v>
      </c>
      <c r="I161" s="1">
        <v>41092</v>
      </c>
      <c r="K161">
        <v>23.5</v>
      </c>
      <c r="Q161" t="s">
        <v>19</v>
      </c>
    </row>
    <row r="162" spans="1:17" ht="11.25" customHeight="1">
      <c r="A162">
        <f>SUBTOTAL(103,$B$2:B162)</f>
        <v>161</v>
      </c>
      <c r="B162" t="s">
        <v>4953</v>
      </c>
      <c r="C162" t="s">
        <v>5217</v>
      </c>
      <c r="D162" t="s">
        <v>17</v>
      </c>
      <c r="E162" t="s">
        <v>5218</v>
      </c>
      <c r="F162" t="s">
        <v>20</v>
      </c>
      <c r="G162" t="s">
        <v>20</v>
      </c>
      <c r="I162" s="1">
        <v>41092</v>
      </c>
      <c r="K162">
        <v>51.6</v>
      </c>
      <c r="Q162" t="s">
        <v>19</v>
      </c>
    </row>
    <row r="163" spans="1:17" ht="11.25" customHeight="1">
      <c r="A163">
        <f>SUBTOTAL(103,$B$2:B163)</f>
        <v>162</v>
      </c>
      <c r="B163" t="s">
        <v>4953</v>
      </c>
      <c r="C163" t="s">
        <v>5219</v>
      </c>
      <c r="D163" t="s">
        <v>17</v>
      </c>
      <c r="E163" t="s">
        <v>5220</v>
      </c>
      <c r="F163" t="s">
        <v>18</v>
      </c>
      <c r="G163" t="s">
        <v>18</v>
      </c>
      <c r="I163" s="1">
        <v>41092</v>
      </c>
      <c r="K163">
        <v>43.3</v>
      </c>
      <c r="Q163" t="s">
        <v>19</v>
      </c>
    </row>
    <row r="164" spans="1:17" ht="11.25" customHeight="1">
      <c r="A164">
        <f>SUBTOTAL(103,$B$2:B164)</f>
        <v>163</v>
      </c>
      <c r="B164" t="s">
        <v>4953</v>
      </c>
      <c r="C164" t="s">
        <v>5221</v>
      </c>
      <c r="D164" t="s">
        <v>17</v>
      </c>
      <c r="E164" t="s">
        <v>5222</v>
      </c>
      <c r="F164" t="s">
        <v>18</v>
      </c>
      <c r="G164" t="s">
        <v>18</v>
      </c>
      <c r="I164" s="1">
        <v>41092</v>
      </c>
      <c r="K164">
        <v>25.9</v>
      </c>
      <c r="Q164" t="s">
        <v>19</v>
      </c>
    </row>
    <row r="165" spans="1:17" ht="11.25" customHeight="1">
      <c r="A165">
        <f>SUBTOTAL(103,$B$2:B165)</f>
        <v>164</v>
      </c>
      <c r="B165" t="s">
        <v>4953</v>
      </c>
      <c r="C165" t="s">
        <v>5223</v>
      </c>
      <c r="D165" t="s">
        <v>17</v>
      </c>
      <c r="E165" t="s">
        <v>5224</v>
      </c>
      <c r="F165" t="s">
        <v>18</v>
      </c>
      <c r="G165" t="s">
        <v>22</v>
      </c>
      <c r="I165" s="1">
        <v>41092</v>
      </c>
      <c r="K165">
        <v>42.3</v>
      </c>
      <c r="Q165" t="s">
        <v>19</v>
      </c>
    </row>
    <row r="166" spans="1:17" ht="11.25" customHeight="1">
      <c r="A166">
        <f>SUBTOTAL(103,$B$2:B166)</f>
        <v>165</v>
      </c>
      <c r="B166" t="s">
        <v>4953</v>
      </c>
      <c r="C166" t="s">
        <v>5225</v>
      </c>
      <c r="D166" t="s">
        <v>17</v>
      </c>
      <c r="E166" t="s">
        <v>5226</v>
      </c>
      <c r="F166" t="s">
        <v>18</v>
      </c>
      <c r="G166" t="s">
        <v>18</v>
      </c>
      <c r="I166" s="1">
        <v>41092</v>
      </c>
      <c r="K166">
        <v>40.700000000000003</v>
      </c>
      <c r="Q166" t="s">
        <v>19</v>
      </c>
    </row>
    <row r="167" spans="1:17" ht="11.25" customHeight="1">
      <c r="A167">
        <f>SUBTOTAL(103,$B$2:B167)</f>
        <v>166</v>
      </c>
      <c r="B167" t="s">
        <v>4953</v>
      </c>
      <c r="C167" t="s">
        <v>5227</v>
      </c>
      <c r="D167" t="s">
        <v>17</v>
      </c>
      <c r="E167" t="s">
        <v>5228</v>
      </c>
      <c r="F167" t="s">
        <v>18</v>
      </c>
      <c r="G167" t="s">
        <v>18</v>
      </c>
      <c r="I167" s="1">
        <v>41092</v>
      </c>
      <c r="K167">
        <v>36.200000000000003</v>
      </c>
      <c r="Q167" t="s">
        <v>19</v>
      </c>
    </row>
    <row r="168" spans="1:17" ht="11.25" customHeight="1">
      <c r="A168">
        <f>SUBTOTAL(103,$B$2:B168)</f>
        <v>167</v>
      </c>
      <c r="B168" t="s">
        <v>4953</v>
      </c>
      <c r="C168" t="s">
        <v>5229</v>
      </c>
      <c r="D168" t="s">
        <v>17</v>
      </c>
      <c r="E168" t="s">
        <v>5230</v>
      </c>
      <c r="F168" t="s">
        <v>18</v>
      </c>
      <c r="G168" t="s">
        <v>18</v>
      </c>
      <c r="I168" s="1">
        <v>41092</v>
      </c>
      <c r="K168">
        <v>42.3</v>
      </c>
      <c r="Q168" t="s">
        <v>19</v>
      </c>
    </row>
    <row r="169" spans="1:17" ht="11.25" customHeight="1">
      <c r="A169">
        <f>SUBTOTAL(103,$B$2:B169)</f>
        <v>168</v>
      </c>
      <c r="B169" t="s">
        <v>4953</v>
      </c>
      <c r="C169" t="s">
        <v>5231</v>
      </c>
      <c r="D169" t="s">
        <v>17</v>
      </c>
      <c r="E169" t="s">
        <v>5232</v>
      </c>
      <c r="F169" t="s">
        <v>18</v>
      </c>
      <c r="G169" t="s">
        <v>18</v>
      </c>
      <c r="I169" s="1">
        <v>41092</v>
      </c>
      <c r="K169">
        <v>38.200000000000003</v>
      </c>
      <c r="Q169" t="s">
        <v>19</v>
      </c>
    </row>
    <row r="170" spans="1:17" ht="11.25" customHeight="1">
      <c r="A170">
        <f>SUBTOTAL(103,$B$2:B170)</f>
        <v>169</v>
      </c>
      <c r="B170" t="s">
        <v>4953</v>
      </c>
      <c r="C170" t="s">
        <v>5233</v>
      </c>
      <c r="D170" t="s">
        <v>17</v>
      </c>
      <c r="E170" t="s">
        <v>5234</v>
      </c>
      <c r="F170" t="s">
        <v>18</v>
      </c>
      <c r="G170" t="s">
        <v>18</v>
      </c>
      <c r="I170" s="1">
        <v>41092</v>
      </c>
      <c r="K170">
        <v>25.4</v>
      </c>
      <c r="Q170" t="s">
        <v>19</v>
      </c>
    </row>
    <row r="171" spans="1:17" ht="11.25" customHeight="1">
      <c r="A171">
        <f>SUBTOTAL(103,$B$2:B171)</f>
        <v>170</v>
      </c>
      <c r="B171" t="s">
        <v>4953</v>
      </c>
      <c r="C171" t="s">
        <v>5235</v>
      </c>
      <c r="D171" t="s">
        <v>17</v>
      </c>
      <c r="E171" t="s">
        <v>5236</v>
      </c>
      <c r="F171" t="s">
        <v>18</v>
      </c>
      <c r="G171" t="s">
        <v>22</v>
      </c>
      <c r="I171" s="1">
        <v>41092</v>
      </c>
      <c r="K171">
        <v>44.8</v>
      </c>
      <c r="Q171" t="s">
        <v>19</v>
      </c>
    </row>
    <row r="172" spans="1:17" ht="11.25" customHeight="1">
      <c r="A172">
        <f>SUBTOTAL(103,$B$2:B172)</f>
        <v>171</v>
      </c>
      <c r="B172" t="s">
        <v>4953</v>
      </c>
      <c r="C172" t="s">
        <v>5237</v>
      </c>
      <c r="D172" t="s">
        <v>17</v>
      </c>
      <c r="E172" t="s">
        <v>5238</v>
      </c>
      <c r="F172" t="s">
        <v>18</v>
      </c>
      <c r="G172" t="s">
        <v>18</v>
      </c>
      <c r="I172" s="1">
        <v>41092</v>
      </c>
      <c r="K172">
        <v>129</v>
      </c>
      <c r="Q172" t="s">
        <v>19</v>
      </c>
    </row>
    <row r="173" spans="1:17" ht="11.25" customHeight="1">
      <c r="A173">
        <f>SUBTOTAL(103,$B$2:B173)</f>
        <v>172</v>
      </c>
      <c r="B173" t="s">
        <v>4953</v>
      </c>
      <c r="C173" t="s">
        <v>5239</v>
      </c>
      <c r="D173" t="s">
        <v>17</v>
      </c>
      <c r="E173" t="s">
        <v>5240</v>
      </c>
      <c r="F173" t="s">
        <v>18</v>
      </c>
      <c r="G173" t="s">
        <v>18</v>
      </c>
      <c r="I173" s="1">
        <v>41092</v>
      </c>
      <c r="K173">
        <v>31.8</v>
      </c>
      <c r="Q173" t="s">
        <v>19</v>
      </c>
    </row>
    <row r="174" spans="1:17" ht="11.25" customHeight="1">
      <c r="A174">
        <f>SUBTOTAL(103,$B$2:B174)</f>
        <v>173</v>
      </c>
      <c r="B174" t="s">
        <v>4953</v>
      </c>
      <c r="C174" t="s">
        <v>5241</v>
      </c>
      <c r="D174" t="s">
        <v>17</v>
      </c>
      <c r="E174" t="s">
        <v>5242</v>
      </c>
      <c r="F174" t="s">
        <v>18</v>
      </c>
      <c r="G174" t="s">
        <v>5243</v>
      </c>
      <c r="I174" s="1">
        <v>41092</v>
      </c>
      <c r="K174">
        <v>33.6</v>
      </c>
      <c r="Q174" t="s">
        <v>19</v>
      </c>
    </row>
    <row r="175" spans="1:17" ht="11.25" customHeight="1">
      <c r="A175">
        <f>SUBTOTAL(103,$B$2:B175)</f>
        <v>174</v>
      </c>
      <c r="B175" t="s">
        <v>4953</v>
      </c>
      <c r="C175" t="s">
        <v>5244</v>
      </c>
      <c r="D175" t="s">
        <v>17</v>
      </c>
      <c r="E175" t="s">
        <v>5245</v>
      </c>
      <c r="F175" t="s">
        <v>18</v>
      </c>
      <c r="G175" t="s">
        <v>22</v>
      </c>
      <c r="I175" s="1">
        <v>41092</v>
      </c>
      <c r="K175">
        <v>33.200000000000003</v>
      </c>
      <c r="Q175" t="s">
        <v>19</v>
      </c>
    </row>
    <row r="176" spans="1:17" ht="11.25" customHeight="1">
      <c r="A176">
        <f>SUBTOTAL(103,$B$2:B176)</f>
        <v>175</v>
      </c>
      <c r="B176" t="s">
        <v>4953</v>
      </c>
      <c r="C176" t="s">
        <v>5246</v>
      </c>
      <c r="D176" t="s">
        <v>17</v>
      </c>
      <c r="E176" t="s">
        <v>5247</v>
      </c>
      <c r="F176" t="s">
        <v>18</v>
      </c>
      <c r="G176" t="s">
        <v>18</v>
      </c>
      <c r="I176" s="1">
        <v>41092</v>
      </c>
      <c r="K176">
        <v>48.6</v>
      </c>
      <c r="Q176" t="s">
        <v>19</v>
      </c>
    </row>
    <row r="177" spans="1:17" ht="11.25" customHeight="1">
      <c r="A177">
        <f>SUBTOTAL(103,$B$2:B177)</f>
        <v>176</v>
      </c>
      <c r="B177" t="s">
        <v>4953</v>
      </c>
      <c r="C177" t="s">
        <v>5248</v>
      </c>
      <c r="D177" t="s">
        <v>17</v>
      </c>
      <c r="E177" t="s">
        <v>5249</v>
      </c>
      <c r="F177" t="s">
        <v>18</v>
      </c>
      <c r="G177" t="s">
        <v>18</v>
      </c>
      <c r="I177" s="1">
        <v>41092</v>
      </c>
      <c r="K177">
        <v>23.3</v>
      </c>
      <c r="Q177" t="s">
        <v>19</v>
      </c>
    </row>
    <row r="178" spans="1:17" ht="11.25" customHeight="1">
      <c r="A178">
        <f>SUBTOTAL(103,$B$2:B178)</f>
        <v>177</v>
      </c>
      <c r="B178" t="s">
        <v>4953</v>
      </c>
      <c r="C178" t="s">
        <v>5250</v>
      </c>
      <c r="D178" t="s">
        <v>17</v>
      </c>
      <c r="E178" t="s">
        <v>5251</v>
      </c>
      <c r="F178" t="s">
        <v>18</v>
      </c>
      <c r="G178" t="s">
        <v>18</v>
      </c>
      <c r="I178" s="1">
        <v>41092</v>
      </c>
      <c r="K178">
        <v>47.9</v>
      </c>
      <c r="Q178" t="s">
        <v>19</v>
      </c>
    </row>
    <row r="179" spans="1:17" ht="11.25" customHeight="1">
      <c r="A179">
        <f>SUBTOTAL(103,$B$2:B179)</f>
        <v>178</v>
      </c>
      <c r="B179" t="s">
        <v>4953</v>
      </c>
      <c r="C179" t="s">
        <v>5252</v>
      </c>
      <c r="D179" t="s">
        <v>17</v>
      </c>
      <c r="E179" t="s">
        <v>5253</v>
      </c>
      <c r="F179" t="s">
        <v>18</v>
      </c>
      <c r="G179" t="s">
        <v>18</v>
      </c>
      <c r="I179" s="1">
        <v>41092</v>
      </c>
      <c r="K179">
        <v>52.7</v>
      </c>
      <c r="Q179" t="s">
        <v>19</v>
      </c>
    </row>
    <row r="180" spans="1:17" ht="11.25" customHeight="1">
      <c r="A180">
        <f>SUBTOTAL(103,$B$2:B180)</f>
        <v>179</v>
      </c>
      <c r="B180" t="s">
        <v>4953</v>
      </c>
      <c r="C180" t="s">
        <v>5254</v>
      </c>
      <c r="D180" t="s">
        <v>17</v>
      </c>
      <c r="E180" t="s">
        <v>5255</v>
      </c>
      <c r="F180" t="s">
        <v>18</v>
      </c>
      <c r="G180" t="s">
        <v>18</v>
      </c>
      <c r="I180" s="1">
        <v>41092</v>
      </c>
      <c r="K180">
        <v>68.900000000000006</v>
      </c>
      <c r="Q180" t="s">
        <v>19</v>
      </c>
    </row>
    <row r="181" spans="1:17" ht="11.25" customHeight="1">
      <c r="A181">
        <f>SUBTOTAL(103,$B$2:B181)</f>
        <v>180</v>
      </c>
      <c r="B181" t="s">
        <v>5256</v>
      </c>
      <c r="C181" t="s">
        <v>5257</v>
      </c>
      <c r="D181" t="s">
        <v>17</v>
      </c>
      <c r="E181" t="s">
        <v>5258</v>
      </c>
      <c r="F181" t="s">
        <v>18</v>
      </c>
      <c r="G181" t="s">
        <v>18</v>
      </c>
      <c r="I181" s="1">
        <v>41092</v>
      </c>
      <c r="K181">
        <v>45.8</v>
      </c>
      <c r="Q181" t="s">
        <v>19</v>
      </c>
    </row>
    <row r="182" spans="1:17" ht="11.25" customHeight="1">
      <c r="A182">
        <f>SUBTOTAL(103,$B$2:B182)</f>
        <v>181</v>
      </c>
      <c r="B182" t="s">
        <v>5256</v>
      </c>
      <c r="C182" t="s">
        <v>5259</v>
      </c>
      <c r="D182" t="s">
        <v>17</v>
      </c>
      <c r="E182" t="s">
        <v>5260</v>
      </c>
      <c r="F182" t="s">
        <v>18</v>
      </c>
      <c r="G182" t="s">
        <v>18</v>
      </c>
      <c r="I182" s="1">
        <v>41092</v>
      </c>
      <c r="K182">
        <v>79.400000000000006</v>
      </c>
      <c r="Q182" t="s">
        <v>19</v>
      </c>
    </row>
    <row r="183" spans="1:17" ht="11.25" customHeight="1">
      <c r="A183">
        <f>SUBTOTAL(103,$B$2:B183)</f>
        <v>182</v>
      </c>
      <c r="B183" t="s">
        <v>5256</v>
      </c>
      <c r="C183" t="s">
        <v>5261</v>
      </c>
      <c r="D183" t="s">
        <v>17</v>
      </c>
      <c r="E183" t="s">
        <v>5262</v>
      </c>
      <c r="F183" t="s">
        <v>20</v>
      </c>
      <c r="G183" t="s">
        <v>74</v>
      </c>
      <c r="I183" s="1">
        <v>41093</v>
      </c>
      <c r="K183">
        <v>10</v>
      </c>
      <c r="Q183" t="s">
        <v>19</v>
      </c>
    </row>
    <row r="184" spans="1:17" ht="11.25" customHeight="1">
      <c r="A184">
        <f>SUBTOTAL(103,$B$2:B184)</f>
        <v>183</v>
      </c>
      <c r="B184" t="s">
        <v>5256</v>
      </c>
      <c r="C184" t="s">
        <v>5263</v>
      </c>
      <c r="D184" t="s">
        <v>17</v>
      </c>
      <c r="E184" t="s">
        <v>5262</v>
      </c>
      <c r="F184" t="s">
        <v>20</v>
      </c>
      <c r="G184" t="s">
        <v>33</v>
      </c>
      <c r="I184" s="1">
        <v>41093</v>
      </c>
      <c r="K184">
        <v>10</v>
      </c>
      <c r="Q184" t="s">
        <v>19</v>
      </c>
    </row>
    <row r="185" spans="1:17" ht="11.25" customHeight="1">
      <c r="A185">
        <f>SUBTOTAL(103,$B$2:B185)</f>
        <v>184</v>
      </c>
      <c r="B185" t="s">
        <v>5256</v>
      </c>
      <c r="C185" t="s">
        <v>5264</v>
      </c>
      <c r="D185" t="s">
        <v>17</v>
      </c>
      <c r="E185" t="s">
        <v>5265</v>
      </c>
      <c r="F185" t="s">
        <v>20</v>
      </c>
      <c r="G185" t="s">
        <v>26</v>
      </c>
      <c r="I185" s="1">
        <v>41093</v>
      </c>
      <c r="K185">
        <v>48.4</v>
      </c>
      <c r="Q185" t="s">
        <v>19</v>
      </c>
    </row>
    <row r="186" spans="1:17" ht="11.25" customHeight="1">
      <c r="A186">
        <f>SUBTOTAL(103,$B$2:B186)</f>
        <v>185</v>
      </c>
      <c r="B186" t="s">
        <v>5256</v>
      </c>
      <c r="C186" t="s">
        <v>5266</v>
      </c>
      <c r="D186" t="s">
        <v>17</v>
      </c>
      <c r="E186" t="s">
        <v>5267</v>
      </c>
      <c r="F186" t="s">
        <v>18</v>
      </c>
      <c r="G186" t="s">
        <v>18</v>
      </c>
      <c r="I186" s="1">
        <v>41092</v>
      </c>
      <c r="K186">
        <v>28.9</v>
      </c>
      <c r="Q186" t="s">
        <v>19</v>
      </c>
    </row>
    <row r="187" spans="1:17" ht="11.25" customHeight="1">
      <c r="A187">
        <f>SUBTOTAL(103,$B$2:B187)</f>
        <v>186</v>
      </c>
      <c r="B187" t="s">
        <v>5268</v>
      </c>
      <c r="C187" t="s">
        <v>5269</v>
      </c>
      <c r="D187" t="s">
        <v>17</v>
      </c>
      <c r="E187" t="s">
        <v>5270</v>
      </c>
      <c r="F187" t="s">
        <v>18</v>
      </c>
      <c r="G187" t="s">
        <v>18</v>
      </c>
      <c r="I187" s="1">
        <v>41092</v>
      </c>
      <c r="K187">
        <v>54.8</v>
      </c>
      <c r="Q187" t="s">
        <v>19</v>
      </c>
    </row>
    <row r="188" spans="1:17" ht="11.25" customHeight="1">
      <c r="A188">
        <f>SUBTOTAL(103,$B$2:B188)</f>
        <v>187</v>
      </c>
      <c r="B188" t="s">
        <v>5268</v>
      </c>
      <c r="C188" t="s">
        <v>5271</v>
      </c>
      <c r="D188" t="s">
        <v>17</v>
      </c>
      <c r="E188" t="s">
        <v>5272</v>
      </c>
      <c r="F188" t="s">
        <v>18</v>
      </c>
      <c r="G188" t="s">
        <v>18</v>
      </c>
      <c r="I188" s="1">
        <v>41092</v>
      </c>
      <c r="K188">
        <v>62.8</v>
      </c>
      <c r="Q188" t="s">
        <v>19</v>
      </c>
    </row>
    <row r="189" spans="1:17" ht="11.25" customHeight="1">
      <c r="A189">
        <f>SUBTOTAL(103,$B$2:B189)</f>
        <v>188</v>
      </c>
      <c r="B189" t="s">
        <v>5268</v>
      </c>
      <c r="C189" t="s">
        <v>5273</v>
      </c>
      <c r="D189" t="s">
        <v>17</v>
      </c>
      <c r="E189" t="s">
        <v>5274</v>
      </c>
      <c r="F189" t="s">
        <v>18</v>
      </c>
      <c r="G189" t="s">
        <v>18</v>
      </c>
      <c r="I189" s="1">
        <v>41093</v>
      </c>
      <c r="K189">
        <v>42.4</v>
      </c>
      <c r="Q189" t="s">
        <v>19</v>
      </c>
    </row>
    <row r="190" spans="1:17" ht="11.25" customHeight="1">
      <c r="A190">
        <f>SUBTOTAL(103,$B$2:B190)</f>
        <v>189</v>
      </c>
      <c r="B190" t="s">
        <v>5275</v>
      </c>
      <c r="C190" t="s">
        <v>5276</v>
      </c>
      <c r="D190" t="s">
        <v>17</v>
      </c>
      <c r="E190" t="s">
        <v>5277</v>
      </c>
      <c r="F190" t="s">
        <v>20</v>
      </c>
      <c r="G190" t="s">
        <v>5278</v>
      </c>
      <c r="I190" s="1">
        <v>41092</v>
      </c>
      <c r="K190">
        <v>13.1</v>
      </c>
      <c r="Q190" t="s">
        <v>19</v>
      </c>
    </row>
    <row r="191" spans="1:17" ht="11.25" customHeight="1">
      <c r="A191">
        <f>SUBTOTAL(103,$B$2:B191)</f>
        <v>190</v>
      </c>
      <c r="B191" t="s">
        <v>5275</v>
      </c>
      <c r="C191" t="s">
        <v>5279</v>
      </c>
      <c r="D191" t="s">
        <v>17</v>
      </c>
      <c r="E191" t="s">
        <v>5277</v>
      </c>
      <c r="F191" t="s">
        <v>20</v>
      </c>
      <c r="I191" s="1">
        <v>41092</v>
      </c>
      <c r="K191">
        <v>43.8</v>
      </c>
      <c r="Q191" t="s">
        <v>19</v>
      </c>
    </row>
    <row r="192" spans="1:17" ht="11.25" customHeight="1">
      <c r="A192">
        <f>SUBTOTAL(103,$B$2:B192)</f>
        <v>191</v>
      </c>
      <c r="B192" t="s">
        <v>5275</v>
      </c>
      <c r="C192" t="s">
        <v>5280</v>
      </c>
      <c r="D192" t="s">
        <v>17</v>
      </c>
      <c r="E192" t="s">
        <v>5277</v>
      </c>
      <c r="F192" t="s">
        <v>20</v>
      </c>
      <c r="I192" s="1">
        <v>41092</v>
      </c>
      <c r="K192">
        <v>146.5</v>
      </c>
      <c r="Q192" t="s">
        <v>19</v>
      </c>
    </row>
    <row r="193" spans="1:17" ht="11.25" customHeight="1">
      <c r="A193">
        <f>SUBTOTAL(103,$B$2:B193)</f>
        <v>192</v>
      </c>
      <c r="B193" t="s">
        <v>5275</v>
      </c>
      <c r="C193" t="s">
        <v>5281</v>
      </c>
      <c r="D193" t="s">
        <v>17</v>
      </c>
      <c r="E193" t="s">
        <v>5277</v>
      </c>
      <c r="F193" t="s">
        <v>20</v>
      </c>
      <c r="I193" s="1">
        <v>41092</v>
      </c>
      <c r="K193">
        <v>243.8</v>
      </c>
      <c r="Q193" t="s">
        <v>19</v>
      </c>
    </row>
    <row r="194" spans="1:17" ht="11.25" customHeight="1">
      <c r="A194">
        <f>SUBTOTAL(103,$B$2:B194)</f>
        <v>193</v>
      </c>
      <c r="B194" t="s">
        <v>5275</v>
      </c>
      <c r="C194" t="s">
        <v>5282</v>
      </c>
      <c r="D194" t="s">
        <v>17</v>
      </c>
      <c r="E194" t="s">
        <v>5277</v>
      </c>
      <c r="F194" t="s">
        <v>20</v>
      </c>
      <c r="I194" s="1">
        <v>41092</v>
      </c>
      <c r="K194">
        <v>383.5</v>
      </c>
      <c r="Q194" t="s">
        <v>19</v>
      </c>
    </row>
    <row r="195" spans="1:17" ht="11.25" customHeight="1">
      <c r="A195">
        <f>SUBTOTAL(103,$B$2:B195)</f>
        <v>194</v>
      </c>
      <c r="B195" t="s">
        <v>5275</v>
      </c>
      <c r="C195" t="s">
        <v>5283</v>
      </c>
      <c r="D195" t="s">
        <v>17</v>
      </c>
      <c r="E195" t="s">
        <v>5277</v>
      </c>
      <c r="F195" t="s">
        <v>20</v>
      </c>
      <c r="I195" s="1">
        <v>41092</v>
      </c>
      <c r="K195">
        <v>14.8</v>
      </c>
      <c r="Q195" t="s">
        <v>19</v>
      </c>
    </row>
    <row r="196" spans="1:17" ht="11.25" customHeight="1">
      <c r="A196">
        <f>SUBTOTAL(103,$B$2:B196)</f>
        <v>195</v>
      </c>
      <c r="B196" t="s">
        <v>5275</v>
      </c>
      <c r="C196" t="s">
        <v>5284</v>
      </c>
      <c r="D196" t="s">
        <v>17</v>
      </c>
      <c r="E196" t="s">
        <v>5277</v>
      </c>
      <c r="F196" t="s">
        <v>20</v>
      </c>
      <c r="I196" s="1">
        <v>41092</v>
      </c>
      <c r="K196">
        <v>47.4</v>
      </c>
      <c r="Q196" t="s">
        <v>19</v>
      </c>
    </row>
    <row r="197" spans="1:17" ht="11.25" customHeight="1">
      <c r="A197">
        <f>SUBTOTAL(103,$B$2:B197)</f>
        <v>196</v>
      </c>
      <c r="B197" t="s">
        <v>5275</v>
      </c>
      <c r="C197" t="s">
        <v>5285</v>
      </c>
      <c r="D197" t="s">
        <v>17</v>
      </c>
      <c r="E197" t="s">
        <v>5277</v>
      </c>
      <c r="F197" t="s">
        <v>20</v>
      </c>
      <c r="G197" t="s">
        <v>33</v>
      </c>
      <c r="I197" s="1">
        <v>41092</v>
      </c>
      <c r="K197">
        <v>162.5</v>
      </c>
      <c r="Q197" t="s">
        <v>19</v>
      </c>
    </row>
    <row r="198" spans="1:17" ht="11.25" customHeight="1">
      <c r="A198">
        <f>SUBTOTAL(103,$B$2:B198)</f>
        <v>197</v>
      </c>
      <c r="B198" t="s">
        <v>5286</v>
      </c>
      <c r="C198" t="s">
        <v>5287</v>
      </c>
      <c r="D198" t="s">
        <v>17</v>
      </c>
      <c r="E198" t="s">
        <v>5288</v>
      </c>
      <c r="F198" t="s">
        <v>18</v>
      </c>
      <c r="G198" t="s">
        <v>22</v>
      </c>
      <c r="I198" s="1">
        <v>41092</v>
      </c>
      <c r="K198">
        <v>113.7</v>
      </c>
      <c r="Q198" t="s">
        <v>19</v>
      </c>
    </row>
    <row r="199" spans="1:17" ht="11.25" customHeight="1">
      <c r="A199">
        <f>SUBTOTAL(103,$B$2:B199)</f>
        <v>198</v>
      </c>
      <c r="B199" t="s">
        <v>5286</v>
      </c>
      <c r="C199" t="s">
        <v>5289</v>
      </c>
      <c r="D199" t="s">
        <v>17</v>
      </c>
      <c r="E199" t="s">
        <v>5290</v>
      </c>
      <c r="F199" t="s">
        <v>18</v>
      </c>
      <c r="G199" t="s">
        <v>18</v>
      </c>
      <c r="I199" s="1">
        <v>41093</v>
      </c>
      <c r="K199">
        <v>569.5</v>
      </c>
      <c r="Q199" t="s">
        <v>19</v>
      </c>
    </row>
    <row r="200" spans="1:17" ht="11.25" customHeight="1">
      <c r="A200">
        <f>SUBTOTAL(103,$B$2:B200)</f>
        <v>199</v>
      </c>
      <c r="B200" t="s">
        <v>5286</v>
      </c>
      <c r="C200" t="s">
        <v>5291</v>
      </c>
      <c r="D200" t="s">
        <v>17</v>
      </c>
      <c r="E200" t="s">
        <v>5292</v>
      </c>
      <c r="F200" t="s">
        <v>18</v>
      </c>
      <c r="G200" t="s">
        <v>18</v>
      </c>
      <c r="I200" s="1">
        <v>41093</v>
      </c>
      <c r="K200">
        <v>59.6</v>
      </c>
      <c r="Q200" t="s">
        <v>19</v>
      </c>
    </row>
    <row r="201" spans="1:17" ht="11.25" customHeight="1">
      <c r="A201">
        <f>SUBTOTAL(103,$B$2:B201)</f>
        <v>200</v>
      </c>
      <c r="B201" t="s">
        <v>5286</v>
      </c>
      <c r="C201" t="s">
        <v>5293</v>
      </c>
      <c r="D201" t="s">
        <v>17</v>
      </c>
      <c r="E201" t="s">
        <v>5294</v>
      </c>
      <c r="F201" t="s">
        <v>18</v>
      </c>
      <c r="G201" t="s">
        <v>18</v>
      </c>
      <c r="I201" s="1">
        <v>41093</v>
      </c>
      <c r="K201">
        <v>16</v>
      </c>
      <c r="Q201" t="s">
        <v>19</v>
      </c>
    </row>
    <row r="202" spans="1:17" ht="11.25" customHeight="1">
      <c r="A202">
        <f>SUBTOTAL(103,$B$2:B202)</f>
        <v>201</v>
      </c>
      <c r="B202" t="s">
        <v>5286</v>
      </c>
      <c r="C202" t="s">
        <v>5295</v>
      </c>
      <c r="D202" t="s">
        <v>17</v>
      </c>
      <c r="E202" t="s">
        <v>5296</v>
      </c>
      <c r="F202" t="s">
        <v>20</v>
      </c>
      <c r="G202" t="s">
        <v>34</v>
      </c>
      <c r="I202" s="1">
        <v>41093</v>
      </c>
      <c r="K202">
        <v>58.8</v>
      </c>
      <c r="Q202" t="s">
        <v>19</v>
      </c>
    </row>
    <row r="203" spans="1:17" ht="11.25" customHeight="1">
      <c r="A203">
        <f>SUBTOTAL(103,$B$2:B203)</f>
        <v>202</v>
      </c>
      <c r="B203" t="s">
        <v>5286</v>
      </c>
      <c r="C203" t="s">
        <v>5297</v>
      </c>
      <c r="D203" t="s">
        <v>17</v>
      </c>
      <c r="E203" t="s">
        <v>5298</v>
      </c>
      <c r="F203" t="s">
        <v>18</v>
      </c>
      <c r="G203" t="s">
        <v>18</v>
      </c>
      <c r="I203" s="1">
        <v>41093</v>
      </c>
      <c r="K203">
        <v>287.7</v>
      </c>
      <c r="Q203" t="s">
        <v>19</v>
      </c>
    </row>
    <row r="204" spans="1:17" ht="11.25" customHeight="1">
      <c r="A204">
        <f>SUBTOTAL(103,$B$2:B204)</f>
        <v>203</v>
      </c>
      <c r="B204" t="s">
        <v>5286</v>
      </c>
      <c r="C204" t="s">
        <v>5299</v>
      </c>
      <c r="D204" t="s">
        <v>17</v>
      </c>
      <c r="E204" t="s">
        <v>5300</v>
      </c>
      <c r="F204" t="s">
        <v>20</v>
      </c>
      <c r="G204" t="s">
        <v>34</v>
      </c>
      <c r="I204" s="1">
        <v>41093</v>
      </c>
      <c r="K204">
        <v>84.6</v>
      </c>
      <c r="Q204" t="s">
        <v>19</v>
      </c>
    </row>
    <row r="205" spans="1:17" ht="11.25" customHeight="1">
      <c r="A205">
        <f>SUBTOTAL(103,$B$2:B205)</f>
        <v>204</v>
      </c>
      <c r="B205" t="s">
        <v>5286</v>
      </c>
      <c r="C205" t="s">
        <v>5301</v>
      </c>
      <c r="D205" t="s">
        <v>17</v>
      </c>
      <c r="E205" t="s">
        <v>5302</v>
      </c>
      <c r="F205" t="s">
        <v>18</v>
      </c>
      <c r="G205" t="s">
        <v>18</v>
      </c>
      <c r="I205" s="1">
        <v>41093</v>
      </c>
      <c r="K205">
        <v>91.2</v>
      </c>
      <c r="Q205" t="s">
        <v>19</v>
      </c>
    </row>
    <row r="206" spans="1:17" ht="11.25" customHeight="1">
      <c r="A206">
        <f>SUBTOTAL(103,$B$2:B206)</f>
        <v>205</v>
      </c>
      <c r="B206" t="s">
        <v>5286</v>
      </c>
      <c r="C206" t="s">
        <v>5303</v>
      </c>
      <c r="D206" t="s">
        <v>17</v>
      </c>
      <c r="E206" t="s">
        <v>5302</v>
      </c>
      <c r="F206" t="s">
        <v>18</v>
      </c>
      <c r="G206" t="s">
        <v>18</v>
      </c>
      <c r="I206" s="1">
        <v>41093</v>
      </c>
      <c r="K206">
        <v>56.1</v>
      </c>
      <c r="Q206" t="s">
        <v>19</v>
      </c>
    </row>
    <row r="207" spans="1:17" ht="11.25" customHeight="1">
      <c r="A207">
        <f>SUBTOTAL(103,$B$2:B207)</f>
        <v>206</v>
      </c>
      <c r="B207" t="s">
        <v>5286</v>
      </c>
      <c r="C207" t="s">
        <v>5304</v>
      </c>
      <c r="D207" t="s">
        <v>17</v>
      </c>
      <c r="E207" t="s">
        <v>5305</v>
      </c>
      <c r="F207" t="s">
        <v>18</v>
      </c>
      <c r="G207" t="s">
        <v>18</v>
      </c>
      <c r="I207" s="1">
        <v>41093</v>
      </c>
      <c r="K207">
        <v>41.4</v>
      </c>
      <c r="Q207" t="s">
        <v>19</v>
      </c>
    </row>
    <row r="208" spans="1:17" ht="11.25" customHeight="1">
      <c r="A208">
        <f>SUBTOTAL(103,$B$2:B208)</f>
        <v>207</v>
      </c>
      <c r="B208" t="s">
        <v>5286</v>
      </c>
      <c r="C208" t="s">
        <v>5306</v>
      </c>
      <c r="D208" t="s">
        <v>17</v>
      </c>
      <c r="E208" t="s">
        <v>5307</v>
      </c>
      <c r="F208" t="s">
        <v>18</v>
      </c>
      <c r="G208" t="s">
        <v>18</v>
      </c>
      <c r="I208" s="1">
        <v>41093</v>
      </c>
      <c r="K208">
        <v>25.1</v>
      </c>
      <c r="Q208" t="s">
        <v>19</v>
      </c>
    </row>
    <row r="209" spans="1:17" ht="11.25" customHeight="1">
      <c r="A209">
        <f>SUBTOTAL(103,$B$2:B209)</f>
        <v>208</v>
      </c>
      <c r="B209" t="s">
        <v>5286</v>
      </c>
      <c r="C209" t="s">
        <v>5308</v>
      </c>
      <c r="D209" t="s">
        <v>17</v>
      </c>
      <c r="E209" t="s">
        <v>5309</v>
      </c>
      <c r="F209" t="s">
        <v>20</v>
      </c>
      <c r="G209" t="s">
        <v>5310</v>
      </c>
      <c r="I209" s="1">
        <v>38063</v>
      </c>
      <c r="Q209" t="s">
        <v>19</v>
      </c>
    </row>
    <row r="210" spans="1:17" ht="11.25" customHeight="1">
      <c r="A210">
        <f>SUBTOTAL(103,$B$2:B210)</f>
        <v>209</v>
      </c>
      <c r="B210" t="s">
        <v>5311</v>
      </c>
      <c r="C210" t="s">
        <v>5312</v>
      </c>
      <c r="D210" t="s">
        <v>17</v>
      </c>
      <c r="E210" t="s">
        <v>5313</v>
      </c>
      <c r="F210" t="s">
        <v>18</v>
      </c>
      <c r="G210" t="s">
        <v>18</v>
      </c>
      <c r="I210" s="1">
        <v>41092</v>
      </c>
      <c r="K210">
        <v>53.6</v>
      </c>
      <c r="Q210" t="s">
        <v>19</v>
      </c>
    </row>
    <row r="211" spans="1:17" ht="11.25" customHeight="1">
      <c r="A211">
        <f>SUBTOTAL(103,$B$2:B211)</f>
        <v>210</v>
      </c>
      <c r="B211" t="s">
        <v>5311</v>
      </c>
      <c r="C211" t="s">
        <v>5314</v>
      </c>
      <c r="D211" t="s">
        <v>17</v>
      </c>
      <c r="E211" t="s">
        <v>5315</v>
      </c>
      <c r="F211" t="s">
        <v>18</v>
      </c>
      <c r="G211" t="s">
        <v>18</v>
      </c>
      <c r="I211" s="1">
        <v>41092</v>
      </c>
      <c r="K211">
        <v>37.200000000000003</v>
      </c>
      <c r="Q211" t="s">
        <v>19</v>
      </c>
    </row>
    <row r="212" spans="1:17" ht="11.25" customHeight="1">
      <c r="A212">
        <f>SUBTOTAL(103,$B$2:B212)</f>
        <v>211</v>
      </c>
      <c r="B212" t="s">
        <v>5311</v>
      </c>
      <c r="C212" t="s">
        <v>5316</v>
      </c>
      <c r="D212" t="s">
        <v>17</v>
      </c>
      <c r="E212" t="s">
        <v>5317</v>
      </c>
      <c r="F212" t="s">
        <v>18</v>
      </c>
      <c r="G212" t="s">
        <v>18</v>
      </c>
      <c r="I212" s="1">
        <v>41092</v>
      </c>
      <c r="K212">
        <v>65.099999999999994</v>
      </c>
      <c r="Q212" t="s">
        <v>19</v>
      </c>
    </row>
    <row r="213" spans="1:17" ht="11.25" customHeight="1">
      <c r="A213">
        <f>SUBTOTAL(103,$B$2:B213)</f>
        <v>212</v>
      </c>
      <c r="B213" t="s">
        <v>5311</v>
      </c>
      <c r="C213" t="s">
        <v>5318</v>
      </c>
      <c r="D213" t="s">
        <v>17</v>
      </c>
      <c r="E213" t="s">
        <v>5319</v>
      </c>
      <c r="F213" t="s">
        <v>18</v>
      </c>
      <c r="G213" t="s">
        <v>22</v>
      </c>
      <c r="I213" s="1">
        <v>41092</v>
      </c>
      <c r="K213">
        <v>46.5</v>
      </c>
      <c r="Q213" t="s">
        <v>19</v>
      </c>
    </row>
    <row r="214" spans="1:17" ht="11.25" customHeight="1">
      <c r="A214">
        <f>SUBTOTAL(103,$B$2:B214)</f>
        <v>213</v>
      </c>
      <c r="B214" t="s">
        <v>5311</v>
      </c>
      <c r="C214" t="s">
        <v>5320</v>
      </c>
      <c r="D214" t="s">
        <v>17</v>
      </c>
      <c r="E214" t="s">
        <v>5321</v>
      </c>
      <c r="F214" t="s">
        <v>18</v>
      </c>
      <c r="G214" t="s">
        <v>18</v>
      </c>
      <c r="I214" s="1">
        <v>41092</v>
      </c>
      <c r="K214">
        <v>78.7</v>
      </c>
      <c r="Q214" t="s">
        <v>19</v>
      </c>
    </row>
    <row r="215" spans="1:17" ht="11.25" customHeight="1">
      <c r="A215">
        <f>SUBTOTAL(103,$B$2:B215)</f>
        <v>214</v>
      </c>
      <c r="B215" t="s">
        <v>5311</v>
      </c>
      <c r="C215" t="s">
        <v>5322</v>
      </c>
      <c r="D215" t="s">
        <v>17</v>
      </c>
      <c r="E215" t="s">
        <v>5323</v>
      </c>
      <c r="F215" t="s">
        <v>18</v>
      </c>
      <c r="G215" t="s">
        <v>18</v>
      </c>
      <c r="I215" s="1">
        <v>41092</v>
      </c>
      <c r="K215">
        <v>86.5</v>
      </c>
      <c r="Q215" t="s">
        <v>19</v>
      </c>
    </row>
    <row r="216" spans="1:17" ht="11.25" customHeight="1">
      <c r="A216">
        <f>SUBTOTAL(103,$B$2:B216)</f>
        <v>215</v>
      </c>
      <c r="B216" t="s">
        <v>5311</v>
      </c>
      <c r="C216" t="s">
        <v>5324</v>
      </c>
      <c r="D216" t="s">
        <v>17</v>
      </c>
      <c r="E216" t="s">
        <v>5325</v>
      </c>
      <c r="F216" t="s">
        <v>18</v>
      </c>
      <c r="G216" t="s">
        <v>18</v>
      </c>
      <c r="I216" s="1">
        <v>41092</v>
      </c>
      <c r="K216">
        <v>98.5</v>
      </c>
      <c r="Q216" t="s">
        <v>19</v>
      </c>
    </row>
    <row r="217" spans="1:17" ht="11.25" customHeight="1">
      <c r="A217">
        <f>SUBTOTAL(103,$B$2:B217)</f>
        <v>216</v>
      </c>
      <c r="B217" t="s">
        <v>5311</v>
      </c>
      <c r="C217" t="s">
        <v>5326</v>
      </c>
      <c r="D217" t="s">
        <v>17</v>
      </c>
      <c r="E217" t="s">
        <v>5327</v>
      </c>
      <c r="F217" t="s">
        <v>18</v>
      </c>
      <c r="G217" t="s">
        <v>79</v>
      </c>
      <c r="I217" s="1">
        <v>41092</v>
      </c>
      <c r="K217">
        <v>49.6</v>
      </c>
      <c r="Q217" t="s">
        <v>19</v>
      </c>
    </row>
    <row r="218" spans="1:17" ht="11.25" customHeight="1">
      <c r="A218">
        <f>SUBTOTAL(103,$B$2:B218)</f>
        <v>217</v>
      </c>
      <c r="B218" t="s">
        <v>5311</v>
      </c>
      <c r="C218" t="s">
        <v>5328</v>
      </c>
      <c r="D218" t="s">
        <v>17</v>
      </c>
      <c r="E218" t="s">
        <v>5329</v>
      </c>
      <c r="F218" t="s">
        <v>18</v>
      </c>
      <c r="G218" t="s">
        <v>22</v>
      </c>
      <c r="I218" s="1">
        <v>41092</v>
      </c>
      <c r="K218">
        <v>28.5</v>
      </c>
      <c r="Q218" t="s">
        <v>19</v>
      </c>
    </row>
    <row r="219" spans="1:17" ht="11.25" customHeight="1">
      <c r="A219">
        <f>SUBTOTAL(103,$B$2:B219)</f>
        <v>218</v>
      </c>
      <c r="B219" t="s">
        <v>5311</v>
      </c>
      <c r="C219" t="s">
        <v>5330</v>
      </c>
      <c r="D219" t="s">
        <v>17</v>
      </c>
      <c r="E219" t="s">
        <v>5331</v>
      </c>
      <c r="F219" t="s">
        <v>18</v>
      </c>
      <c r="G219" t="s">
        <v>18</v>
      </c>
      <c r="I219" s="1">
        <v>41092</v>
      </c>
      <c r="K219">
        <v>78.599999999999994</v>
      </c>
      <c r="Q219" t="s">
        <v>19</v>
      </c>
    </row>
    <row r="220" spans="1:17" ht="11.25" customHeight="1">
      <c r="A220">
        <f>SUBTOTAL(103,$B$2:B220)</f>
        <v>219</v>
      </c>
      <c r="B220" t="s">
        <v>5311</v>
      </c>
      <c r="C220" t="s">
        <v>5332</v>
      </c>
      <c r="D220" t="s">
        <v>17</v>
      </c>
      <c r="E220" t="s">
        <v>5333</v>
      </c>
      <c r="F220" t="s">
        <v>18</v>
      </c>
      <c r="G220" t="s">
        <v>18</v>
      </c>
      <c r="I220" s="1">
        <v>41092</v>
      </c>
      <c r="K220">
        <v>51.9</v>
      </c>
      <c r="Q220" t="s">
        <v>19</v>
      </c>
    </row>
    <row r="221" spans="1:17" ht="11.25" customHeight="1">
      <c r="A221">
        <f>SUBTOTAL(103,$B$2:B221)</f>
        <v>220</v>
      </c>
      <c r="B221" t="s">
        <v>5311</v>
      </c>
      <c r="C221" t="s">
        <v>5334</v>
      </c>
      <c r="D221" t="s">
        <v>17</v>
      </c>
      <c r="E221" t="s">
        <v>5335</v>
      </c>
      <c r="F221" t="s">
        <v>18</v>
      </c>
      <c r="G221" t="s">
        <v>18</v>
      </c>
      <c r="I221" s="1">
        <v>41092</v>
      </c>
      <c r="K221">
        <v>33.9</v>
      </c>
      <c r="Q221" t="s">
        <v>19</v>
      </c>
    </row>
    <row r="222" spans="1:17" ht="11.25" customHeight="1">
      <c r="A222">
        <f>SUBTOTAL(103,$B$2:B222)</f>
        <v>221</v>
      </c>
      <c r="B222" t="s">
        <v>5311</v>
      </c>
      <c r="C222" t="s">
        <v>5336</v>
      </c>
      <c r="D222" t="s">
        <v>17</v>
      </c>
      <c r="E222" t="s">
        <v>5337</v>
      </c>
      <c r="F222" t="s">
        <v>18</v>
      </c>
      <c r="G222" t="s">
        <v>18</v>
      </c>
      <c r="I222" s="1">
        <v>41092</v>
      </c>
      <c r="K222">
        <v>53.8</v>
      </c>
      <c r="Q222" t="s">
        <v>19</v>
      </c>
    </row>
    <row r="223" spans="1:17" ht="11.25" customHeight="1">
      <c r="A223">
        <f>SUBTOTAL(103,$B$2:B223)</f>
        <v>222</v>
      </c>
      <c r="B223" t="s">
        <v>5311</v>
      </c>
      <c r="C223" t="s">
        <v>5338</v>
      </c>
      <c r="D223" t="s">
        <v>17</v>
      </c>
      <c r="E223" t="s">
        <v>5339</v>
      </c>
      <c r="F223" t="s">
        <v>18</v>
      </c>
      <c r="G223" t="s">
        <v>22</v>
      </c>
      <c r="I223" s="1">
        <v>41092</v>
      </c>
      <c r="K223">
        <v>25.8</v>
      </c>
      <c r="Q223" t="s">
        <v>19</v>
      </c>
    </row>
    <row r="224" spans="1:17" ht="11.25" customHeight="1">
      <c r="A224">
        <f>SUBTOTAL(103,$B$2:B224)</f>
        <v>223</v>
      </c>
      <c r="B224" t="s">
        <v>5311</v>
      </c>
      <c r="C224" t="s">
        <v>5340</v>
      </c>
      <c r="D224" t="s">
        <v>17</v>
      </c>
      <c r="E224" t="s">
        <v>5341</v>
      </c>
      <c r="F224" t="s">
        <v>18</v>
      </c>
      <c r="G224" t="s">
        <v>18</v>
      </c>
      <c r="I224" s="1">
        <v>41092</v>
      </c>
      <c r="K224">
        <v>33.4</v>
      </c>
      <c r="Q224" t="s">
        <v>19</v>
      </c>
    </row>
    <row r="225" spans="1:17" ht="11.25" customHeight="1">
      <c r="A225">
        <f>SUBTOTAL(103,$B$2:B225)</f>
        <v>224</v>
      </c>
      <c r="B225" t="s">
        <v>5311</v>
      </c>
      <c r="C225" t="s">
        <v>5342</v>
      </c>
      <c r="D225" t="s">
        <v>17</v>
      </c>
      <c r="E225" t="s">
        <v>5343</v>
      </c>
      <c r="F225" t="s">
        <v>18</v>
      </c>
      <c r="G225" t="s">
        <v>18</v>
      </c>
      <c r="I225" s="1">
        <v>41092</v>
      </c>
      <c r="K225">
        <v>77.5</v>
      </c>
      <c r="Q225" t="s">
        <v>19</v>
      </c>
    </row>
    <row r="226" spans="1:17" ht="11.25" customHeight="1">
      <c r="A226">
        <f>SUBTOTAL(103,$B$2:B226)</f>
        <v>225</v>
      </c>
      <c r="B226" t="s">
        <v>5311</v>
      </c>
      <c r="C226" t="s">
        <v>5344</v>
      </c>
      <c r="D226" t="s">
        <v>17</v>
      </c>
      <c r="E226" t="s">
        <v>5345</v>
      </c>
      <c r="F226" t="s">
        <v>18</v>
      </c>
      <c r="G226" t="s">
        <v>22</v>
      </c>
      <c r="I226" s="1">
        <v>41092</v>
      </c>
      <c r="K226">
        <v>91.2</v>
      </c>
      <c r="Q226" t="s">
        <v>19</v>
      </c>
    </row>
    <row r="227" spans="1:17" ht="11.25" customHeight="1">
      <c r="A227">
        <f>SUBTOTAL(103,$B$2:B227)</f>
        <v>226</v>
      </c>
      <c r="B227" t="s">
        <v>5311</v>
      </c>
      <c r="C227" t="s">
        <v>5346</v>
      </c>
      <c r="D227" t="s">
        <v>17</v>
      </c>
      <c r="E227" t="s">
        <v>5347</v>
      </c>
      <c r="F227" t="s">
        <v>20</v>
      </c>
      <c r="G227" t="s">
        <v>20</v>
      </c>
      <c r="I227" s="1">
        <v>41092</v>
      </c>
      <c r="K227">
        <v>74.400000000000006</v>
      </c>
      <c r="Q227" t="s">
        <v>19</v>
      </c>
    </row>
    <row r="228" spans="1:17" ht="11.25" customHeight="1">
      <c r="A228">
        <f>SUBTOTAL(103,$B$2:B228)</f>
        <v>227</v>
      </c>
      <c r="B228" t="s">
        <v>5311</v>
      </c>
      <c r="C228" t="s">
        <v>5348</v>
      </c>
      <c r="D228" t="s">
        <v>17</v>
      </c>
      <c r="E228" t="s">
        <v>5349</v>
      </c>
      <c r="F228" t="s">
        <v>18</v>
      </c>
      <c r="G228" t="s">
        <v>18</v>
      </c>
      <c r="I228" s="1">
        <v>41092</v>
      </c>
      <c r="K228">
        <v>53.8</v>
      </c>
      <c r="Q228" t="s">
        <v>19</v>
      </c>
    </row>
    <row r="229" spans="1:17" ht="11.25" customHeight="1">
      <c r="A229">
        <f>SUBTOTAL(103,$B$2:B229)</f>
        <v>228</v>
      </c>
      <c r="B229" t="s">
        <v>5311</v>
      </c>
      <c r="C229" t="s">
        <v>5350</v>
      </c>
      <c r="D229" t="s">
        <v>17</v>
      </c>
      <c r="E229" t="s">
        <v>5351</v>
      </c>
      <c r="F229" t="s">
        <v>20</v>
      </c>
      <c r="G229" t="s">
        <v>22</v>
      </c>
      <c r="I229" s="1">
        <v>41092</v>
      </c>
      <c r="K229">
        <v>66.099999999999994</v>
      </c>
      <c r="Q229" t="s">
        <v>19</v>
      </c>
    </row>
    <row r="230" spans="1:17" ht="11.25" customHeight="1">
      <c r="A230">
        <f>SUBTOTAL(103,$B$2:B230)</f>
        <v>229</v>
      </c>
      <c r="B230" t="s">
        <v>5311</v>
      </c>
      <c r="C230" t="s">
        <v>5352</v>
      </c>
      <c r="D230" t="s">
        <v>17</v>
      </c>
      <c r="E230" t="s">
        <v>5353</v>
      </c>
      <c r="F230" t="s">
        <v>18</v>
      </c>
      <c r="G230" t="s">
        <v>18</v>
      </c>
      <c r="I230" s="1">
        <v>41092</v>
      </c>
      <c r="K230">
        <v>42.8</v>
      </c>
      <c r="Q230" t="s">
        <v>19</v>
      </c>
    </row>
    <row r="231" spans="1:17" ht="11.25" customHeight="1">
      <c r="A231">
        <f>SUBTOTAL(103,$B$2:B231)</f>
        <v>230</v>
      </c>
      <c r="B231" t="s">
        <v>5311</v>
      </c>
      <c r="C231" t="s">
        <v>5354</v>
      </c>
      <c r="D231" t="s">
        <v>17</v>
      </c>
      <c r="E231" t="s">
        <v>5355</v>
      </c>
      <c r="F231" t="s">
        <v>18</v>
      </c>
      <c r="G231" t="s">
        <v>18</v>
      </c>
      <c r="I231" s="1">
        <v>41092</v>
      </c>
      <c r="K231">
        <v>40.700000000000003</v>
      </c>
      <c r="Q231" t="s">
        <v>19</v>
      </c>
    </row>
    <row r="232" spans="1:17" ht="11.25" customHeight="1">
      <c r="A232">
        <f>SUBTOTAL(103,$B$2:B232)</f>
        <v>231</v>
      </c>
      <c r="B232" t="s">
        <v>5311</v>
      </c>
      <c r="C232" t="s">
        <v>5356</v>
      </c>
      <c r="D232" t="s">
        <v>17</v>
      </c>
      <c r="E232" t="s">
        <v>5357</v>
      </c>
      <c r="F232" t="s">
        <v>18</v>
      </c>
      <c r="G232" t="s">
        <v>18</v>
      </c>
      <c r="I232" s="1">
        <v>41092</v>
      </c>
      <c r="K232">
        <v>77.599999999999994</v>
      </c>
      <c r="Q232" t="s">
        <v>19</v>
      </c>
    </row>
    <row r="233" spans="1:17" ht="11.25" customHeight="1">
      <c r="A233">
        <f>SUBTOTAL(103,$B$2:B233)</f>
        <v>232</v>
      </c>
      <c r="B233" t="s">
        <v>5311</v>
      </c>
      <c r="C233" t="s">
        <v>5358</v>
      </c>
      <c r="D233" t="s">
        <v>17</v>
      </c>
      <c r="E233" t="s">
        <v>5337</v>
      </c>
      <c r="F233" t="s">
        <v>18</v>
      </c>
      <c r="G233" t="s">
        <v>18</v>
      </c>
      <c r="I233" s="1">
        <v>41092</v>
      </c>
      <c r="K233">
        <v>91.7</v>
      </c>
      <c r="Q233" t="s">
        <v>19</v>
      </c>
    </row>
    <row r="234" spans="1:17" ht="11.25" customHeight="1">
      <c r="A234">
        <f>SUBTOTAL(103,$B$2:B234)</f>
        <v>233</v>
      </c>
      <c r="B234" t="s">
        <v>5311</v>
      </c>
      <c r="C234" t="s">
        <v>5359</v>
      </c>
      <c r="D234" t="s">
        <v>17</v>
      </c>
      <c r="E234" t="s">
        <v>5360</v>
      </c>
      <c r="F234" t="s">
        <v>18</v>
      </c>
      <c r="G234" t="s">
        <v>18</v>
      </c>
      <c r="I234" s="1">
        <v>41092</v>
      </c>
      <c r="K234">
        <v>42.6</v>
      </c>
      <c r="Q234" t="s">
        <v>19</v>
      </c>
    </row>
    <row r="235" spans="1:17" ht="11.25" customHeight="1">
      <c r="A235">
        <f>SUBTOTAL(103,$B$2:B235)</f>
        <v>234</v>
      </c>
      <c r="B235" t="s">
        <v>5311</v>
      </c>
      <c r="C235" t="s">
        <v>5361</v>
      </c>
      <c r="D235" t="s">
        <v>17</v>
      </c>
      <c r="E235" t="s">
        <v>5362</v>
      </c>
      <c r="F235" t="s">
        <v>18</v>
      </c>
      <c r="G235" t="s">
        <v>18</v>
      </c>
      <c r="I235" s="1">
        <v>41092</v>
      </c>
      <c r="K235">
        <v>97.1</v>
      </c>
      <c r="Q235" t="s">
        <v>19</v>
      </c>
    </row>
    <row r="236" spans="1:17" ht="11.25" customHeight="1">
      <c r="A236">
        <f>SUBTOTAL(103,$B$2:B236)</f>
        <v>235</v>
      </c>
      <c r="B236" t="s">
        <v>5311</v>
      </c>
      <c r="C236" t="s">
        <v>5363</v>
      </c>
      <c r="D236" t="s">
        <v>17</v>
      </c>
      <c r="E236" t="s">
        <v>5364</v>
      </c>
      <c r="F236" t="s">
        <v>18</v>
      </c>
      <c r="G236" t="s">
        <v>18</v>
      </c>
      <c r="I236" s="1">
        <v>41092</v>
      </c>
      <c r="K236">
        <v>41.5</v>
      </c>
      <c r="Q236" t="s">
        <v>19</v>
      </c>
    </row>
    <row r="237" spans="1:17" ht="11.25" customHeight="1">
      <c r="A237">
        <f>SUBTOTAL(103,$B$2:B237)</f>
        <v>236</v>
      </c>
      <c r="B237" t="s">
        <v>5311</v>
      </c>
      <c r="C237" t="s">
        <v>5365</v>
      </c>
      <c r="D237" t="s">
        <v>17</v>
      </c>
      <c r="E237" t="s">
        <v>5366</v>
      </c>
      <c r="F237" t="s">
        <v>18</v>
      </c>
      <c r="G237" t="s">
        <v>18</v>
      </c>
      <c r="I237" s="1">
        <v>41092</v>
      </c>
      <c r="K237">
        <v>90.1</v>
      </c>
      <c r="Q237" t="s">
        <v>19</v>
      </c>
    </row>
    <row r="238" spans="1:17" ht="11.25" customHeight="1">
      <c r="A238">
        <f>SUBTOTAL(103,$B$2:B238)</f>
        <v>237</v>
      </c>
      <c r="B238" t="s">
        <v>5311</v>
      </c>
      <c r="C238" t="s">
        <v>5367</v>
      </c>
      <c r="D238" t="s">
        <v>17</v>
      </c>
      <c r="E238" t="s">
        <v>5368</v>
      </c>
      <c r="F238" t="s">
        <v>18</v>
      </c>
      <c r="G238" t="s">
        <v>18</v>
      </c>
      <c r="I238" s="1">
        <v>41092</v>
      </c>
      <c r="K238">
        <v>16.2</v>
      </c>
      <c r="Q238" t="s">
        <v>19</v>
      </c>
    </row>
    <row r="239" spans="1:17" ht="11.25" customHeight="1">
      <c r="A239">
        <f>SUBTOTAL(103,$B$2:B239)</f>
        <v>238</v>
      </c>
      <c r="B239" t="s">
        <v>5311</v>
      </c>
      <c r="C239" t="s">
        <v>5369</v>
      </c>
      <c r="D239" t="s">
        <v>17</v>
      </c>
      <c r="E239" t="s">
        <v>5327</v>
      </c>
      <c r="F239" t="s">
        <v>18</v>
      </c>
      <c r="G239" t="s">
        <v>22</v>
      </c>
      <c r="I239" s="1">
        <v>41092</v>
      </c>
      <c r="K239">
        <v>34</v>
      </c>
      <c r="Q239" t="s">
        <v>19</v>
      </c>
    </row>
    <row r="240" spans="1:17" ht="11.25" customHeight="1">
      <c r="A240">
        <f>SUBTOTAL(103,$B$2:B240)</f>
        <v>239</v>
      </c>
      <c r="B240" t="s">
        <v>5311</v>
      </c>
      <c r="C240" t="s">
        <v>5370</v>
      </c>
      <c r="D240" t="s">
        <v>17</v>
      </c>
      <c r="E240" t="s">
        <v>5371</v>
      </c>
      <c r="F240" t="s">
        <v>18</v>
      </c>
      <c r="G240" t="s">
        <v>18</v>
      </c>
      <c r="I240" s="1">
        <v>41092</v>
      </c>
      <c r="K240">
        <v>89.2</v>
      </c>
      <c r="Q240" t="s">
        <v>19</v>
      </c>
    </row>
    <row r="241" spans="1:17" ht="11.25" customHeight="1">
      <c r="A241">
        <f>SUBTOTAL(103,$B$2:B241)</f>
        <v>240</v>
      </c>
      <c r="B241" t="s">
        <v>5311</v>
      </c>
      <c r="C241" t="s">
        <v>5372</v>
      </c>
      <c r="D241" t="s">
        <v>17</v>
      </c>
      <c r="E241" t="s">
        <v>5373</v>
      </c>
      <c r="F241" t="s">
        <v>18</v>
      </c>
      <c r="G241" t="s">
        <v>18</v>
      </c>
      <c r="I241" s="1">
        <v>41092</v>
      </c>
      <c r="K241">
        <v>65.099999999999994</v>
      </c>
      <c r="Q241" t="s">
        <v>19</v>
      </c>
    </row>
    <row r="242" spans="1:17" ht="11.25" customHeight="1">
      <c r="A242">
        <f>SUBTOTAL(103,$B$2:B242)</f>
        <v>241</v>
      </c>
      <c r="B242" t="s">
        <v>5311</v>
      </c>
      <c r="C242" t="s">
        <v>5374</v>
      </c>
      <c r="D242" t="s">
        <v>17</v>
      </c>
      <c r="E242" t="s">
        <v>5375</v>
      </c>
      <c r="F242" t="s">
        <v>18</v>
      </c>
      <c r="G242" t="s">
        <v>18</v>
      </c>
      <c r="I242" s="1">
        <v>41092</v>
      </c>
      <c r="K242">
        <v>29.3</v>
      </c>
      <c r="Q242" t="s">
        <v>19</v>
      </c>
    </row>
    <row r="243" spans="1:17" ht="11.25" customHeight="1">
      <c r="A243">
        <f>SUBTOTAL(103,$B$2:B243)</f>
        <v>242</v>
      </c>
      <c r="B243" t="s">
        <v>5311</v>
      </c>
      <c r="C243" t="s">
        <v>5376</v>
      </c>
      <c r="D243" t="s">
        <v>17</v>
      </c>
      <c r="E243" t="s">
        <v>5377</v>
      </c>
      <c r="F243" t="s">
        <v>18</v>
      </c>
      <c r="G243" t="s">
        <v>18</v>
      </c>
      <c r="I243" s="1">
        <v>41092</v>
      </c>
      <c r="K243">
        <v>85.4</v>
      </c>
      <c r="Q243" t="s">
        <v>19</v>
      </c>
    </row>
    <row r="244" spans="1:17" ht="11.25" customHeight="1">
      <c r="A244">
        <f>SUBTOTAL(103,$B$2:B244)</f>
        <v>243</v>
      </c>
      <c r="B244" t="s">
        <v>5311</v>
      </c>
      <c r="C244" t="s">
        <v>5378</v>
      </c>
      <c r="D244" t="s">
        <v>17</v>
      </c>
      <c r="E244" t="s">
        <v>5379</v>
      </c>
      <c r="F244" t="s">
        <v>20</v>
      </c>
      <c r="G244" t="s">
        <v>94</v>
      </c>
      <c r="I244" s="1">
        <v>41092</v>
      </c>
      <c r="K244">
        <v>139.5</v>
      </c>
      <c r="Q244" t="s">
        <v>19</v>
      </c>
    </row>
    <row r="245" spans="1:17" ht="11.25" customHeight="1">
      <c r="A245">
        <f>SUBTOTAL(103,$B$2:B245)</f>
        <v>244</v>
      </c>
      <c r="B245" t="s">
        <v>5311</v>
      </c>
      <c r="C245" t="s">
        <v>5380</v>
      </c>
      <c r="D245" t="s">
        <v>17</v>
      </c>
      <c r="E245" t="s">
        <v>5381</v>
      </c>
      <c r="F245" t="s">
        <v>18</v>
      </c>
      <c r="G245" t="s">
        <v>18</v>
      </c>
      <c r="I245" s="1">
        <v>41092</v>
      </c>
      <c r="K245">
        <v>36.299999999999997</v>
      </c>
      <c r="Q245" t="s">
        <v>19</v>
      </c>
    </row>
    <row r="246" spans="1:17" ht="11.25" customHeight="1">
      <c r="A246">
        <f>SUBTOTAL(103,$B$2:B246)</f>
        <v>245</v>
      </c>
      <c r="B246" t="s">
        <v>5311</v>
      </c>
      <c r="C246" t="s">
        <v>5382</v>
      </c>
      <c r="D246" t="s">
        <v>17</v>
      </c>
      <c r="E246" t="s">
        <v>5383</v>
      </c>
      <c r="F246" t="s">
        <v>18</v>
      </c>
      <c r="G246" t="s">
        <v>18</v>
      </c>
      <c r="I246" s="1">
        <v>41092</v>
      </c>
      <c r="K246">
        <v>61.5</v>
      </c>
      <c r="Q246" t="s">
        <v>19</v>
      </c>
    </row>
    <row r="247" spans="1:17" ht="11.25" customHeight="1">
      <c r="A247">
        <f>SUBTOTAL(103,$B$2:B247)</f>
        <v>246</v>
      </c>
      <c r="B247" t="s">
        <v>5311</v>
      </c>
      <c r="C247" t="s">
        <v>5384</v>
      </c>
      <c r="D247" t="s">
        <v>17</v>
      </c>
      <c r="E247" t="s">
        <v>5385</v>
      </c>
      <c r="F247" t="s">
        <v>18</v>
      </c>
      <c r="G247" t="s">
        <v>18</v>
      </c>
      <c r="I247" s="1">
        <v>41092</v>
      </c>
      <c r="K247">
        <v>44.2</v>
      </c>
      <c r="Q247" t="s">
        <v>19</v>
      </c>
    </row>
    <row r="248" spans="1:17" ht="11.25" customHeight="1">
      <c r="A248">
        <f>SUBTOTAL(103,$B$2:B248)</f>
        <v>247</v>
      </c>
      <c r="B248" t="s">
        <v>5311</v>
      </c>
      <c r="C248" t="s">
        <v>5386</v>
      </c>
      <c r="D248" t="s">
        <v>17</v>
      </c>
      <c r="E248" t="s">
        <v>5387</v>
      </c>
      <c r="F248" t="s">
        <v>18</v>
      </c>
      <c r="G248" t="s">
        <v>18</v>
      </c>
      <c r="I248" s="1">
        <v>41092</v>
      </c>
      <c r="K248">
        <v>52</v>
      </c>
      <c r="Q248" t="s">
        <v>19</v>
      </c>
    </row>
    <row r="249" spans="1:17" ht="11.25" customHeight="1">
      <c r="A249">
        <f>SUBTOTAL(103,$B$2:B249)</f>
        <v>248</v>
      </c>
      <c r="B249" t="s">
        <v>5311</v>
      </c>
      <c r="C249" t="s">
        <v>5388</v>
      </c>
      <c r="D249" t="s">
        <v>17</v>
      </c>
      <c r="E249" t="s">
        <v>5389</v>
      </c>
      <c r="F249" t="s">
        <v>18</v>
      </c>
      <c r="G249" t="s">
        <v>18</v>
      </c>
      <c r="I249" s="1">
        <v>41092</v>
      </c>
      <c r="K249">
        <v>62.1</v>
      </c>
      <c r="Q249" t="s">
        <v>19</v>
      </c>
    </row>
    <row r="250" spans="1:17" ht="11.25" customHeight="1">
      <c r="A250">
        <f>SUBTOTAL(103,$B$2:B250)</f>
        <v>249</v>
      </c>
      <c r="B250" t="s">
        <v>5311</v>
      </c>
      <c r="C250" t="s">
        <v>5390</v>
      </c>
      <c r="D250" t="s">
        <v>17</v>
      </c>
      <c r="E250" t="s">
        <v>5391</v>
      </c>
      <c r="F250" t="s">
        <v>18</v>
      </c>
      <c r="G250" t="s">
        <v>18</v>
      </c>
      <c r="I250" s="1">
        <v>41092</v>
      </c>
      <c r="K250">
        <v>45.6</v>
      </c>
      <c r="Q250" t="s">
        <v>19</v>
      </c>
    </row>
    <row r="251" spans="1:17" ht="11.25" customHeight="1">
      <c r="A251">
        <f>SUBTOTAL(103,$B$2:B251)</f>
        <v>250</v>
      </c>
      <c r="B251" t="s">
        <v>5311</v>
      </c>
      <c r="C251" t="s">
        <v>5392</v>
      </c>
      <c r="D251" t="s">
        <v>17</v>
      </c>
      <c r="E251" t="s">
        <v>5393</v>
      </c>
      <c r="F251" t="s">
        <v>18</v>
      </c>
      <c r="G251" t="s">
        <v>18</v>
      </c>
      <c r="I251" s="1">
        <v>41092</v>
      </c>
      <c r="K251">
        <v>63.7</v>
      </c>
      <c r="Q251" t="s">
        <v>19</v>
      </c>
    </row>
    <row r="252" spans="1:17" ht="11.25" customHeight="1">
      <c r="A252">
        <f>SUBTOTAL(103,$B$2:B252)</f>
        <v>251</v>
      </c>
      <c r="B252" t="s">
        <v>5311</v>
      </c>
      <c r="C252" t="s">
        <v>5394</v>
      </c>
      <c r="D252" t="s">
        <v>17</v>
      </c>
      <c r="E252" t="s">
        <v>5395</v>
      </c>
      <c r="F252" t="s">
        <v>18</v>
      </c>
      <c r="G252" t="s">
        <v>18</v>
      </c>
      <c r="I252" s="1">
        <v>41092</v>
      </c>
      <c r="K252">
        <v>64.7</v>
      </c>
      <c r="Q252" t="s">
        <v>19</v>
      </c>
    </row>
    <row r="253" spans="1:17" ht="11.25" customHeight="1">
      <c r="A253">
        <f>SUBTOTAL(103,$B$2:B253)</f>
        <v>252</v>
      </c>
      <c r="B253" t="s">
        <v>5311</v>
      </c>
      <c r="C253" t="s">
        <v>5396</v>
      </c>
      <c r="D253" t="s">
        <v>17</v>
      </c>
      <c r="E253" t="s">
        <v>5397</v>
      </c>
      <c r="F253" t="s">
        <v>18</v>
      </c>
      <c r="G253" t="s">
        <v>18</v>
      </c>
      <c r="I253" s="1">
        <v>41092</v>
      </c>
      <c r="K253">
        <v>66.7</v>
      </c>
      <c r="Q253" t="s">
        <v>19</v>
      </c>
    </row>
    <row r="254" spans="1:17" ht="11.25" customHeight="1">
      <c r="A254">
        <f>SUBTOTAL(103,$B$2:B254)</f>
        <v>253</v>
      </c>
      <c r="B254" t="s">
        <v>5311</v>
      </c>
      <c r="C254" t="s">
        <v>5398</v>
      </c>
      <c r="D254" t="s">
        <v>17</v>
      </c>
      <c r="E254" t="s">
        <v>5399</v>
      </c>
      <c r="F254" t="s">
        <v>18</v>
      </c>
      <c r="G254" t="s">
        <v>18</v>
      </c>
      <c r="I254" s="1">
        <v>41093</v>
      </c>
      <c r="K254">
        <v>142.19999999999999</v>
      </c>
      <c r="Q254" t="s">
        <v>19</v>
      </c>
    </row>
    <row r="255" spans="1:17" ht="11.25" customHeight="1">
      <c r="A255">
        <f>SUBTOTAL(103,$B$2:B255)</f>
        <v>254</v>
      </c>
      <c r="B255" t="s">
        <v>5311</v>
      </c>
      <c r="C255" t="s">
        <v>5400</v>
      </c>
      <c r="D255" t="s">
        <v>17</v>
      </c>
      <c r="E255" t="s">
        <v>5401</v>
      </c>
      <c r="F255" t="s">
        <v>18</v>
      </c>
      <c r="G255" t="s">
        <v>22</v>
      </c>
      <c r="I255" s="1">
        <v>41093</v>
      </c>
      <c r="K255">
        <v>40.5</v>
      </c>
      <c r="Q255" t="s">
        <v>19</v>
      </c>
    </row>
    <row r="256" spans="1:17" ht="11.25" customHeight="1">
      <c r="A256">
        <f>SUBTOTAL(103,$B$2:B256)</f>
        <v>255</v>
      </c>
      <c r="B256" t="s">
        <v>5311</v>
      </c>
      <c r="C256" t="s">
        <v>5402</v>
      </c>
      <c r="D256" t="s">
        <v>17</v>
      </c>
      <c r="E256" t="s">
        <v>5401</v>
      </c>
      <c r="F256" t="s">
        <v>18</v>
      </c>
      <c r="G256" t="s">
        <v>18</v>
      </c>
      <c r="I256" s="1">
        <v>41093</v>
      </c>
      <c r="K256">
        <v>31.3</v>
      </c>
      <c r="Q256" t="s">
        <v>19</v>
      </c>
    </row>
    <row r="257" spans="1:17" ht="11.25" customHeight="1">
      <c r="A257">
        <f>SUBTOTAL(103,$B$2:B257)</f>
        <v>256</v>
      </c>
      <c r="B257" t="s">
        <v>5311</v>
      </c>
      <c r="C257" t="s">
        <v>5403</v>
      </c>
      <c r="D257" t="s">
        <v>17</v>
      </c>
      <c r="E257" t="s">
        <v>5404</v>
      </c>
      <c r="F257" t="s">
        <v>18</v>
      </c>
      <c r="G257" t="s">
        <v>18</v>
      </c>
      <c r="I257" s="1">
        <v>41093</v>
      </c>
      <c r="K257">
        <v>46.7</v>
      </c>
      <c r="Q257" t="s">
        <v>19</v>
      </c>
    </row>
    <row r="258" spans="1:17" ht="11.25" customHeight="1">
      <c r="A258">
        <f>SUBTOTAL(103,$B$2:B258)</f>
        <v>257</v>
      </c>
      <c r="B258" t="s">
        <v>5311</v>
      </c>
      <c r="C258" t="s">
        <v>5405</v>
      </c>
      <c r="D258" t="s">
        <v>17</v>
      </c>
      <c r="E258" t="s">
        <v>5406</v>
      </c>
      <c r="F258" t="s">
        <v>18</v>
      </c>
      <c r="G258" t="s">
        <v>18</v>
      </c>
      <c r="I258" s="1">
        <v>41093</v>
      </c>
      <c r="K258">
        <v>140.80000000000001</v>
      </c>
      <c r="Q258" t="s">
        <v>19</v>
      </c>
    </row>
    <row r="259" spans="1:17" ht="11.25" customHeight="1">
      <c r="A259">
        <f>SUBTOTAL(103,$B$2:B259)</f>
        <v>258</v>
      </c>
      <c r="B259" t="s">
        <v>5311</v>
      </c>
      <c r="C259" t="s">
        <v>5407</v>
      </c>
      <c r="D259" t="s">
        <v>17</v>
      </c>
      <c r="E259" t="s">
        <v>5408</v>
      </c>
      <c r="F259" t="s">
        <v>18</v>
      </c>
      <c r="G259" t="s">
        <v>18</v>
      </c>
      <c r="I259" s="1">
        <v>41093</v>
      </c>
      <c r="K259">
        <v>72.7</v>
      </c>
      <c r="Q259" t="s">
        <v>19</v>
      </c>
    </row>
    <row r="260" spans="1:17" ht="11.25" customHeight="1">
      <c r="A260">
        <f>SUBTOTAL(103,$B$2:B260)</f>
        <v>259</v>
      </c>
      <c r="B260" t="s">
        <v>5311</v>
      </c>
      <c r="C260" t="s">
        <v>5409</v>
      </c>
      <c r="D260" t="s">
        <v>17</v>
      </c>
      <c r="E260" t="s">
        <v>5410</v>
      </c>
      <c r="F260" t="s">
        <v>18</v>
      </c>
      <c r="G260" t="s">
        <v>18</v>
      </c>
      <c r="I260" s="1">
        <v>41093</v>
      </c>
      <c r="K260">
        <v>65.8</v>
      </c>
      <c r="Q260" t="s">
        <v>19</v>
      </c>
    </row>
    <row r="261" spans="1:17" ht="11.25" customHeight="1">
      <c r="A261">
        <f>SUBTOTAL(103,$B$2:B261)</f>
        <v>260</v>
      </c>
      <c r="B261" t="s">
        <v>5311</v>
      </c>
      <c r="C261" t="s">
        <v>5411</v>
      </c>
      <c r="D261" t="s">
        <v>17</v>
      </c>
      <c r="E261" t="s">
        <v>5412</v>
      </c>
      <c r="F261" t="s">
        <v>18</v>
      </c>
      <c r="G261" t="s">
        <v>18</v>
      </c>
      <c r="I261" s="1">
        <v>41093</v>
      </c>
      <c r="K261">
        <v>48.4</v>
      </c>
      <c r="Q261" t="s">
        <v>19</v>
      </c>
    </row>
    <row r="262" spans="1:17" ht="11.25" customHeight="1">
      <c r="A262">
        <f>SUBTOTAL(103,$B$2:B262)</f>
        <v>261</v>
      </c>
      <c r="B262" t="s">
        <v>5311</v>
      </c>
      <c r="C262" t="s">
        <v>5413</v>
      </c>
      <c r="D262" t="s">
        <v>17</v>
      </c>
      <c r="E262" t="s">
        <v>5414</v>
      </c>
      <c r="F262" t="s">
        <v>18</v>
      </c>
      <c r="G262" t="s">
        <v>22</v>
      </c>
      <c r="I262" s="1">
        <v>41093</v>
      </c>
      <c r="K262">
        <v>28.4</v>
      </c>
      <c r="Q262" t="s">
        <v>19</v>
      </c>
    </row>
    <row r="263" spans="1:17" ht="11.25" customHeight="1">
      <c r="A263">
        <f>SUBTOTAL(103,$B$2:B263)</f>
        <v>262</v>
      </c>
      <c r="B263" t="s">
        <v>5311</v>
      </c>
      <c r="C263" t="s">
        <v>5415</v>
      </c>
      <c r="D263" t="s">
        <v>17</v>
      </c>
      <c r="E263" t="s">
        <v>5416</v>
      </c>
      <c r="F263" t="s">
        <v>18</v>
      </c>
      <c r="G263" t="s">
        <v>22</v>
      </c>
      <c r="I263" s="1">
        <v>41093</v>
      </c>
      <c r="K263">
        <v>42</v>
      </c>
      <c r="Q263" t="s">
        <v>19</v>
      </c>
    </row>
    <row r="264" spans="1:17" ht="11.25" customHeight="1">
      <c r="A264">
        <f>SUBTOTAL(103,$B$2:B264)</f>
        <v>263</v>
      </c>
      <c r="B264" t="s">
        <v>5311</v>
      </c>
      <c r="C264" t="s">
        <v>5417</v>
      </c>
      <c r="D264" t="s">
        <v>17</v>
      </c>
      <c r="E264" t="s">
        <v>5418</v>
      </c>
      <c r="F264" t="s">
        <v>18</v>
      </c>
      <c r="G264" t="s">
        <v>22</v>
      </c>
      <c r="I264" s="1">
        <v>41093</v>
      </c>
      <c r="K264">
        <v>31.3</v>
      </c>
      <c r="Q264" t="s">
        <v>19</v>
      </c>
    </row>
    <row r="265" spans="1:17" ht="11.25" customHeight="1">
      <c r="A265">
        <f>SUBTOTAL(103,$B$2:B265)</f>
        <v>264</v>
      </c>
      <c r="B265" t="s">
        <v>5311</v>
      </c>
      <c r="C265" t="s">
        <v>5419</v>
      </c>
      <c r="D265" t="s">
        <v>17</v>
      </c>
      <c r="E265" t="s">
        <v>5420</v>
      </c>
      <c r="F265" t="s">
        <v>18</v>
      </c>
      <c r="G265" t="s">
        <v>18</v>
      </c>
      <c r="I265" s="1">
        <v>41093</v>
      </c>
      <c r="K265">
        <v>49.4</v>
      </c>
      <c r="Q265" t="s">
        <v>19</v>
      </c>
    </row>
    <row r="266" spans="1:17" ht="11.25" customHeight="1">
      <c r="A266">
        <f>SUBTOTAL(103,$B$2:B266)</f>
        <v>265</v>
      </c>
      <c r="B266" t="s">
        <v>5311</v>
      </c>
      <c r="C266" t="s">
        <v>5421</v>
      </c>
      <c r="D266" t="s">
        <v>17</v>
      </c>
      <c r="E266" t="s">
        <v>5422</v>
      </c>
      <c r="F266" t="s">
        <v>18</v>
      </c>
      <c r="G266" t="s">
        <v>18</v>
      </c>
      <c r="I266" s="1">
        <v>41093</v>
      </c>
      <c r="K266">
        <v>83.4</v>
      </c>
      <c r="Q266" t="s">
        <v>19</v>
      </c>
    </row>
    <row r="267" spans="1:17" ht="11.25" customHeight="1">
      <c r="A267">
        <f>SUBTOTAL(103,$B$2:B267)</f>
        <v>266</v>
      </c>
      <c r="B267" t="s">
        <v>5311</v>
      </c>
      <c r="C267" t="s">
        <v>5423</v>
      </c>
      <c r="D267" t="s">
        <v>17</v>
      </c>
      <c r="E267" t="s">
        <v>5424</v>
      </c>
      <c r="F267" t="s">
        <v>18</v>
      </c>
      <c r="G267" t="s">
        <v>18</v>
      </c>
      <c r="I267" s="1">
        <v>41093</v>
      </c>
      <c r="K267">
        <v>54</v>
      </c>
      <c r="Q267" t="s">
        <v>19</v>
      </c>
    </row>
    <row r="268" spans="1:17" ht="11.25" customHeight="1">
      <c r="A268">
        <f>SUBTOTAL(103,$B$2:B268)</f>
        <v>267</v>
      </c>
      <c r="B268" t="s">
        <v>5311</v>
      </c>
      <c r="C268" t="s">
        <v>5425</v>
      </c>
      <c r="D268" t="s">
        <v>17</v>
      </c>
      <c r="E268" t="s">
        <v>5426</v>
      </c>
      <c r="F268" t="s">
        <v>20</v>
      </c>
      <c r="G268" t="s">
        <v>33</v>
      </c>
      <c r="I268" s="1">
        <v>41093</v>
      </c>
      <c r="K268">
        <v>554.79999999999995</v>
      </c>
      <c r="Q268" t="s">
        <v>19</v>
      </c>
    </row>
    <row r="269" spans="1:17" ht="11.25" customHeight="1">
      <c r="A269">
        <f>SUBTOTAL(103,$B$2:B269)</f>
        <v>268</v>
      </c>
      <c r="B269" t="s">
        <v>5311</v>
      </c>
      <c r="C269" t="s">
        <v>5427</v>
      </c>
      <c r="D269" t="s">
        <v>17</v>
      </c>
      <c r="E269" t="s">
        <v>5428</v>
      </c>
      <c r="F269" t="s">
        <v>18</v>
      </c>
      <c r="G269" t="s">
        <v>22</v>
      </c>
      <c r="I269" s="1">
        <v>41093</v>
      </c>
      <c r="K269">
        <v>623.5</v>
      </c>
      <c r="Q269" t="s">
        <v>19</v>
      </c>
    </row>
    <row r="270" spans="1:17" ht="11.25" customHeight="1">
      <c r="A270">
        <f>SUBTOTAL(103,$B$2:B270)</f>
        <v>269</v>
      </c>
      <c r="B270" t="s">
        <v>5311</v>
      </c>
      <c r="C270" t="s">
        <v>5429</v>
      </c>
      <c r="D270" t="s">
        <v>17</v>
      </c>
      <c r="E270" t="s">
        <v>5430</v>
      </c>
      <c r="F270" t="s">
        <v>18</v>
      </c>
      <c r="G270" t="s">
        <v>18</v>
      </c>
      <c r="I270" s="1">
        <v>41093</v>
      </c>
      <c r="K270">
        <v>52.7</v>
      </c>
      <c r="Q270" t="s">
        <v>19</v>
      </c>
    </row>
    <row r="271" spans="1:17" ht="11.25" customHeight="1">
      <c r="A271">
        <f>SUBTOTAL(103,$B$2:B271)</f>
        <v>270</v>
      </c>
      <c r="B271" t="s">
        <v>5311</v>
      </c>
      <c r="C271" t="s">
        <v>5431</v>
      </c>
      <c r="D271" t="s">
        <v>17</v>
      </c>
      <c r="E271" t="s">
        <v>5432</v>
      </c>
      <c r="F271" t="s">
        <v>20</v>
      </c>
      <c r="G271" t="s">
        <v>344</v>
      </c>
      <c r="I271" s="1">
        <v>41093</v>
      </c>
      <c r="K271">
        <v>185.4</v>
      </c>
      <c r="Q271" t="s">
        <v>19</v>
      </c>
    </row>
    <row r="272" spans="1:17" ht="11.25" customHeight="1">
      <c r="A272">
        <f>SUBTOTAL(103,$B$2:B272)</f>
        <v>271</v>
      </c>
      <c r="B272" t="s">
        <v>5311</v>
      </c>
      <c r="C272" t="s">
        <v>5433</v>
      </c>
      <c r="D272" t="s">
        <v>17</v>
      </c>
      <c r="E272" t="s">
        <v>5434</v>
      </c>
      <c r="F272" t="s">
        <v>18</v>
      </c>
      <c r="G272" t="s">
        <v>18</v>
      </c>
      <c r="I272" s="1">
        <v>41093</v>
      </c>
      <c r="K272">
        <v>28.2</v>
      </c>
      <c r="Q272" t="s">
        <v>19</v>
      </c>
    </row>
    <row r="273" spans="1:17" ht="11.25" customHeight="1">
      <c r="A273">
        <f>SUBTOTAL(103,$B$2:B273)</f>
        <v>272</v>
      </c>
      <c r="B273" t="s">
        <v>5311</v>
      </c>
      <c r="C273" t="s">
        <v>5435</v>
      </c>
      <c r="D273" t="s">
        <v>17</v>
      </c>
      <c r="E273" t="s">
        <v>5436</v>
      </c>
      <c r="F273" t="s">
        <v>20</v>
      </c>
      <c r="G273" t="s">
        <v>96</v>
      </c>
      <c r="I273" s="1">
        <v>41093</v>
      </c>
      <c r="K273">
        <v>158.1</v>
      </c>
      <c r="Q273" t="s">
        <v>19</v>
      </c>
    </row>
    <row r="274" spans="1:17" ht="11.25" customHeight="1">
      <c r="A274">
        <f>SUBTOTAL(103,$B$2:B274)</f>
        <v>273</v>
      </c>
      <c r="B274" t="s">
        <v>5311</v>
      </c>
      <c r="C274" t="s">
        <v>5437</v>
      </c>
      <c r="D274" t="s">
        <v>17</v>
      </c>
      <c r="E274" t="s">
        <v>5438</v>
      </c>
      <c r="F274" t="s">
        <v>20</v>
      </c>
      <c r="G274" t="s">
        <v>164</v>
      </c>
      <c r="I274" s="1">
        <v>41093</v>
      </c>
      <c r="K274">
        <v>85.7</v>
      </c>
      <c r="Q274" t="s">
        <v>19</v>
      </c>
    </row>
    <row r="275" spans="1:17" ht="11.25" customHeight="1">
      <c r="A275">
        <f>SUBTOTAL(103,$B$2:B275)</f>
        <v>274</v>
      </c>
      <c r="B275" t="s">
        <v>5311</v>
      </c>
      <c r="C275" t="s">
        <v>5439</v>
      </c>
      <c r="D275" t="s">
        <v>17</v>
      </c>
      <c r="E275" t="s">
        <v>5440</v>
      </c>
      <c r="F275" t="s">
        <v>18</v>
      </c>
      <c r="G275" t="s">
        <v>18</v>
      </c>
      <c r="I275" s="1">
        <v>41093</v>
      </c>
      <c r="K275">
        <v>60.7</v>
      </c>
      <c r="Q275" t="s">
        <v>19</v>
      </c>
    </row>
    <row r="276" spans="1:17" ht="11.25" customHeight="1">
      <c r="A276">
        <f>SUBTOTAL(103,$B$2:B276)</f>
        <v>275</v>
      </c>
      <c r="B276" t="s">
        <v>5311</v>
      </c>
      <c r="C276" t="s">
        <v>5441</v>
      </c>
      <c r="D276" t="s">
        <v>17</v>
      </c>
      <c r="E276" t="s">
        <v>5442</v>
      </c>
      <c r="F276" t="s">
        <v>18</v>
      </c>
      <c r="G276" t="s">
        <v>18</v>
      </c>
      <c r="I276" s="1">
        <v>41093</v>
      </c>
      <c r="K276">
        <v>28.6</v>
      </c>
      <c r="Q276" t="s">
        <v>19</v>
      </c>
    </row>
    <row r="277" spans="1:17" ht="11.25" customHeight="1">
      <c r="A277">
        <f>SUBTOTAL(103,$B$2:B277)</f>
        <v>276</v>
      </c>
      <c r="B277" t="s">
        <v>5311</v>
      </c>
      <c r="C277" t="s">
        <v>5443</v>
      </c>
      <c r="D277" t="s">
        <v>17</v>
      </c>
      <c r="E277" t="s">
        <v>5444</v>
      </c>
      <c r="F277" t="s">
        <v>18</v>
      </c>
      <c r="G277" t="s">
        <v>18</v>
      </c>
      <c r="I277" s="1">
        <v>41093</v>
      </c>
      <c r="K277">
        <v>78</v>
      </c>
      <c r="Q277" t="s">
        <v>19</v>
      </c>
    </row>
    <row r="278" spans="1:17" ht="11.25" customHeight="1">
      <c r="A278">
        <f>SUBTOTAL(103,$B$2:B278)</f>
        <v>277</v>
      </c>
      <c r="B278" t="s">
        <v>5311</v>
      </c>
      <c r="C278" t="s">
        <v>5445</v>
      </c>
      <c r="D278" t="s">
        <v>17</v>
      </c>
      <c r="E278" t="s">
        <v>5446</v>
      </c>
      <c r="F278" t="s">
        <v>18</v>
      </c>
      <c r="G278" t="s">
        <v>18</v>
      </c>
      <c r="I278" s="1">
        <v>41093</v>
      </c>
      <c r="K278">
        <v>82.6</v>
      </c>
      <c r="Q278" t="s">
        <v>19</v>
      </c>
    </row>
    <row r="279" spans="1:17" ht="11.25" customHeight="1">
      <c r="A279">
        <f>SUBTOTAL(103,$B$2:B279)</f>
        <v>278</v>
      </c>
      <c r="B279" t="s">
        <v>5311</v>
      </c>
      <c r="C279" t="s">
        <v>5447</v>
      </c>
      <c r="D279" t="s">
        <v>17</v>
      </c>
      <c r="E279" t="s">
        <v>5448</v>
      </c>
      <c r="F279" t="s">
        <v>18</v>
      </c>
      <c r="G279" t="s">
        <v>18</v>
      </c>
      <c r="I279" s="1">
        <v>41093</v>
      </c>
      <c r="K279">
        <v>38.9</v>
      </c>
      <c r="Q279" t="s">
        <v>19</v>
      </c>
    </row>
    <row r="280" spans="1:17" ht="11.25" customHeight="1">
      <c r="A280">
        <f>SUBTOTAL(103,$B$2:B280)</f>
        <v>279</v>
      </c>
      <c r="B280" t="s">
        <v>5311</v>
      </c>
      <c r="C280" t="s">
        <v>5449</v>
      </c>
      <c r="D280" t="s">
        <v>17</v>
      </c>
      <c r="E280" t="s">
        <v>5450</v>
      </c>
      <c r="F280" t="s">
        <v>18</v>
      </c>
      <c r="G280" t="s">
        <v>18</v>
      </c>
      <c r="I280" s="1">
        <v>41093</v>
      </c>
      <c r="K280">
        <v>54.2</v>
      </c>
      <c r="Q280" t="s">
        <v>19</v>
      </c>
    </row>
    <row r="281" spans="1:17" ht="11.25" customHeight="1">
      <c r="A281">
        <f>SUBTOTAL(103,$B$2:B281)</f>
        <v>280</v>
      </c>
      <c r="B281" t="s">
        <v>5311</v>
      </c>
      <c r="C281" t="s">
        <v>5451</v>
      </c>
      <c r="D281" t="s">
        <v>17</v>
      </c>
      <c r="E281" t="s">
        <v>5452</v>
      </c>
      <c r="F281" t="s">
        <v>18</v>
      </c>
      <c r="G281" t="s">
        <v>18</v>
      </c>
      <c r="I281" s="1">
        <v>41093</v>
      </c>
      <c r="K281">
        <v>67.2</v>
      </c>
      <c r="Q281" t="s">
        <v>19</v>
      </c>
    </row>
    <row r="282" spans="1:17" ht="11.25" customHeight="1">
      <c r="A282">
        <f>SUBTOTAL(103,$B$2:B282)</f>
        <v>281</v>
      </c>
      <c r="B282" t="s">
        <v>5311</v>
      </c>
      <c r="C282" t="s">
        <v>5453</v>
      </c>
      <c r="D282" t="s">
        <v>17</v>
      </c>
      <c r="E282" t="s">
        <v>5454</v>
      </c>
      <c r="F282" t="s">
        <v>18</v>
      </c>
      <c r="G282" t="s">
        <v>22</v>
      </c>
      <c r="I282" s="1">
        <v>41093</v>
      </c>
      <c r="K282">
        <v>77.3</v>
      </c>
      <c r="Q282" t="s">
        <v>19</v>
      </c>
    </row>
    <row r="283" spans="1:17" ht="11.25" customHeight="1">
      <c r="A283">
        <f>SUBTOTAL(103,$B$2:B283)</f>
        <v>282</v>
      </c>
      <c r="B283" t="s">
        <v>5311</v>
      </c>
      <c r="C283" t="s">
        <v>5455</v>
      </c>
      <c r="D283" t="s">
        <v>17</v>
      </c>
      <c r="E283" t="s">
        <v>5456</v>
      </c>
      <c r="F283" t="s">
        <v>18</v>
      </c>
      <c r="G283" t="s">
        <v>18</v>
      </c>
      <c r="I283" s="1">
        <v>41093</v>
      </c>
      <c r="K283">
        <v>30.9</v>
      </c>
      <c r="Q283" t="s">
        <v>19</v>
      </c>
    </row>
    <row r="284" spans="1:17" ht="11.25" customHeight="1">
      <c r="A284">
        <f>SUBTOTAL(103,$B$2:B284)</f>
        <v>283</v>
      </c>
      <c r="B284" t="s">
        <v>5311</v>
      </c>
      <c r="C284" t="s">
        <v>5457</v>
      </c>
      <c r="D284" t="s">
        <v>17</v>
      </c>
      <c r="E284" t="s">
        <v>5458</v>
      </c>
      <c r="F284" t="s">
        <v>18</v>
      </c>
      <c r="G284" t="s">
        <v>18</v>
      </c>
      <c r="I284" s="1">
        <v>41093</v>
      </c>
      <c r="K284">
        <v>41.7</v>
      </c>
      <c r="Q284" t="s">
        <v>19</v>
      </c>
    </row>
    <row r="285" spans="1:17" ht="11.25" customHeight="1">
      <c r="A285">
        <f>SUBTOTAL(103,$B$2:B285)</f>
        <v>284</v>
      </c>
      <c r="B285" t="s">
        <v>5311</v>
      </c>
      <c r="C285" t="s">
        <v>5459</v>
      </c>
      <c r="D285" t="s">
        <v>17</v>
      </c>
      <c r="E285" t="s">
        <v>5460</v>
      </c>
      <c r="F285" t="s">
        <v>18</v>
      </c>
      <c r="G285" t="s">
        <v>18</v>
      </c>
      <c r="I285" s="1">
        <v>41093</v>
      </c>
      <c r="K285">
        <v>69.099999999999994</v>
      </c>
      <c r="Q285" t="s">
        <v>19</v>
      </c>
    </row>
    <row r="286" spans="1:17" ht="11.25" customHeight="1">
      <c r="A286">
        <f>SUBTOTAL(103,$B$2:B286)</f>
        <v>285</v>
      </c>
      <c r="B286" t="s">
        <v>5311</v>
      </c>
      <c r="C286" t="s">
        <v>5461</v>
      </c>
      <c r="D286" t="s">
        <v>17</v>
      </c>
      <c r="E286" t="s">
        <v>5462</v>
      </c>
      <c r="F286" t="s">
        <v>18</v>
      </c>
      <c r="G286" t="s">
        <v>18</v>
      </c>
      <c r="I286" s="1">
        <v>41093</v>
      </c>
      <c r="K286">
        <v>35.799999999999997</v>
      </c>
      <c r="Q286" t="s">
        <v>19</v>
      </c>
    </row>
    <row r="287" spans="1:17" ht="11.25" customHeight="1">
      <c r="A287">
        <f>SUBTOTAL(103,$B$2:B287)</f>
        <v>286</v>
      </c>
      <c r="B287" t="s">
        <v>5311</v>
      </c>
      <c r="C287" t="s">
        <v>5463</v>
      </c>
      <c r="D287" t="s">
        <v>17</v>
      </c>
      <c r="E287" t="s">
        <v>5464</v>
      </c>
      <c r="F287" t="s">
        <v>18</v>
      </c>
      <c r="G287" t="s">
        <v>18</v>
      </c>
      <c r="I287" s="1">
        <v>41093</v>
      </c>
      <c r="K287">
        <v>31.3</v>
      </c>
      <c r="Q287" t="s">
        <v>19</v>
      </c>
    </row>
    <row r="288" spans="1:17" ht="11.25" customHeight="1">
      <c r="A288">
        <f>SUBTOTAL(103,$B$2:B288)</f>
        <v>287</v>
      </c>
      <c r="B288" t="s">
        <v>5311</v>
      </c>
      <c r="C288" t="s">
        <v>5465</v>
      </c>
      <c r="D288" t="s">
        <v>17</v>
      </c>
      <c r="E288" t="s">
        <v>5466</v>
      </c>
      <c r="F288" t="s">
        <v>20</v>
      </c>
      <c r="G288" t="s">
        <v>44</v>
      </c>
      <c r="I288" s="1">
        <v>41093</v>
      </c>
      <c r="K288">
        <v>42.4</v>
      </c>
      <c r="Q288" t="s">
        <v>19</v>
      </c>
    </row>
    <row r="289" spans="1:17" ht="11.25" customHeight="1">
      <c r="A289">
        <f>SUBTOTAL(103,$B$2:B289)</f>
        <v>288</v>
      </c>
      <c r="B289" t="s">
        <v>5311</v>
      </c>
      <c r="C289" t="s">
        <v>5467</v>
      </c>
      <c r="D289" t="s">
        <v>17</v>
      </c>
      <c r="E289" t="s">
        <v>5468</v>
      </c>
      <c r="F289" t="s">
        <v>20</v>
      </c>
      <c r="G289" t="s">
        <v>170</v>
      </c>
      <c r="I289" s="1">
        <v>41093</v>
      </c>
      <c r="K289">
        <v>179.5</v>
      </c>
      <c r="Q289" t="s">
        <v>19</v>
      </c>
    </row>
    <row r="290" spans="1:17" ht="11.25" customHeight="1">
      <c r="A290">
        <f>SUBTOTAL(103,$B$2:B290)</f>
        <v>289</v>
      </c>
      <c r="B290" t="s">
        <v>5311</v>
      </c>
      <c r="C290" t="s">
        <v>5469</v>
      </c>
      <c r="D290" t="s">
        <v>17</v>
      </c>
      <c r="E290" t="s">
        <v>5470</v>
      </c>
      <c r="F290" t="s">
        <v>18</v>
      </c>
      <c r="G290" t="s">
        <v>18</v>
      </c>
      <c r="I290" s="1">
        <v>41093</v>
      </c>
      <c r="K290">
        <v>198.4</v>
      </c>
      <c r="Q290" t="s">
        <v>19</v>
      </c>
    </row>
    <row r="291" spans="1:17" ht="11.25" customHeight="1">
      <c r="A291">
        <f>SUBTOTAL(103,$B$2:B291)</f>
        <v>290</v>
      </c>
      <c r="B291" t="s">
        <v>5311</v>
      </c>
      <c r="C291" t="s">
        <v>5471</v>
      </c>
      <c r="D291" t="s">
        <v>17</v>
      </c>
      <c r="E291" t="s">
        <v>5472</v>
      </c>
      <c r="F291" t="s">
        <v>18</v>
      </c>
      <c r="G291" t="s">
        <v>18</v>
      </c>
      <c r="I291" s="1">
        <v>41093</v>
      </c>
      <c r="K291">
        <v>44.3</v>
      </c>
      <c r="Q291" t="s">
        <v>19</v>
      </c>
    </row>
    <row r="292" spans="1:17" ht="11.25" customHeight="1">
      <c r="A292">
        <f>SUBTOTAL(103,$B$2:B292)</f>
        <v>291</v>
      </c>
      <c r="B292" t="s">
        <v>5311</v>
      </c>
      <c r="C292" t="s">
        <v>5473</v>
      </c>
      <c r="D292" t="s">
        <v>17</v>
      </c>
      <c r="E292" t="s">
        <v>5474</v>
      </c>
      <c r="F292" t="s">
        <v>20</v>
      </c>
      <c r="G292" t="s">
        <v>5475</v>
      </c>
      <c r="I292" s="1">
        <v>41093</v>
      </c>
      <c r="K292">
        <v>216.1</v>
      </c>
      <c r="Q292" t="s">
        <v>19</v>
      </c>
    </row>
    <row r="293" spans="1:17" ht="11.25" customHeight="1">
      <c r="A293">
        <f>SUBTOTAL(103,$B$2:B293)</f>
        <v>292</v>
      </c>
      <c r="B293" t="s">
        <v>5311</v>
      </c>
      <c r="C293" t="s">
        <v>5476</v>
      </c>
      <c r="D293" t="s">
        <v>17</v>
      </c>
      <c r="E293" t="s">
        <v>5477</v>
      </c>
      <c r="F293" t="s">
        <v>18</v>
      </c>
      <c r="G293" t="s">
        <v>18</v>
      </c>
      <c r="I293" s="1">
        <v>41093</v>
      </c>
      <c r="K293">
        <v>77.599999999999994</v>
      </c>
      <c r="Q293" t="s">
        <v>19</v>
      </c>
    </row>
    <row r="294" spans="1:17" ht="11.25" customHeight="1">
      <c r="A294">
        <f>SUBTOTAL(103,$B$2:B294)</f>
        <v>293</v>
      </c>
      <c r="B294" t="s">
        <v>5311</v>
      </c>
      <c r="C294" t="s">
        <v>5478</v>
      </c>
      <c r="D294" t="s">
        <v>17</v>
      </c>
      <c r="E294" t="s">
        <v>5474</v>
      </c>
      <c r="F294" t="s">
        <v>20</v>
      </c>
      <c r="G294" t="s">
        <v>33</v>
      </c>
      <c r="I294" s="1">
        <v>41093</v>
      </c>
      <c r="K294">
        <v>213.1</v>
      </c>
      <c r="Q294" t="s">
        <v>19</v>
      </c>
    </row>
    <row r="295" spans="1:17" ht="11.25" customHeight="1">
      <c r="A295">
        <f>SUBTOTAL(103,$B$2:B295)</f>
        <v>294</v>
      </c>
      <c r="B295" t="s">
        <v>5311</v>
      </c>
      <c r="C295" t="s">
        <v>5479</v>
      </c>
      <c r="D295" t="s">
        <v>17</v>
      </c>
      <c r="E295" t="s">
        <v>5474</v>
      </c>
      <c r="F295" t="s">
        <v>20</v>
      </c>
      <c r="G295" t="s">
        <v>33</v>
      </c>
      <c r="I295" s="1">
        <v>41093</v>
      </c>
      <c r="K295">
        <v>420.8</v>
      </c>
      <c r="Q295" t="s">
        <v>19</v>
      </c>
    </row>
    <row r="296" spans="1:17" ht="11.25" customHeight="1">
      <c r="A296">
        <f>SUBTOTAL(103,$B$2:B296)</f>
        <v>295</v>
      </c>
      <c r="B296" t="s">
        <v>5311</v>
      </c>
      <c r="C296" t="s">
        <v>5480</v>
      </c>
      <c r="D296" t="s">
        <v>17</v>
      </c>
      <c r="E296" t="s">
        <v>5481</v>
      </c>
      <c r="F296" t="s">
        <v>20</v>
      </c>
      <c r="G296" t="s">
        <v>23</v>
      </c>
      <c r="I296" s="1">
        <v>41093</v>
      </c>
      <c r="K296">
        <v>336.3</v>
      </c>
      <c r="Q296" t="s">
        <v>19</v>
      </c>
    </row>
    <row r="297" spans="1:17" ht="11.25" customHeight="1">
      <c r="A297">
        <f>SUBTOTAL(103,$B$2:B297)</f>
        <v>296</v>
      </c>
      <c r="B297" t="s">
        <v>5311</v>
      </c>
      <c r="C297" t="s">
        <v>5482</v>
      </c>
      <c r="D297" t="s">
        <v>17</v>
      </c>
      <c r="E297" t="s">
        <v>5481</v>
      </c>
      <c r="F297" t="s">
        <v>20</v>
      </c>
      <c r="G297" t="s">
        <v>23</v>
      </c>
      <c r="I297" s="1">
        <v>41093</v>
      </c>
      <c r="K297">
        <v>210.8</v>
      </c>
      <c r="Q297" t="s">
        <v>19</v>
      </c>
    </row>
    <row r="298" spans="1:17" ht="11.25" customHeight="1">
      <c r="A298">
        <f>SUBTOTAL(103,$B$2:B298)</f>
        <v>297</v>
      </c>
      <c r="B298" t="s">
        <v>5311</v>
      </c>
      <c r="C298" t="s">
        <v>5483</v>
      </c>
      <c r="D298" t="s">
        <v>17</v>
      </c>
      <c r="E298" t="s">
        <v>5484</v>
      </c>
      <c r="F298" t="s">
        <v>18</v>
      </c>
      <c r="G298" t="s">
        <v>18</v>
      </c>
      <c r="I298" s="1">
        <v>41533</v>
      </c>
      <c r="K298">
        <v>44.4</v>
      </c>
      <c r="Q298" t="s">
        <v>19</v>
      </c>
    </row>
    <row r="299" spans="1:17" ht="11.25" customHeight="1">
      <c r="A299">
        <f>SUBTOTAL(103,$B$2:B299)</f>
        <v>298</v>
      </c>
      <c r="B299" t="s">
        <v>5311</v>
      </c>
      <c r="C299" t="s">
        <v>5485</v>
      </c>
      <c r="D299" t="s">
        <v>17</v>
      </c>
      <c r="E299" t="s">
        <v>5486</v>
      </c>
      <c r="F299" t="s">
        <v>18</v>
      </c>
      <c r="G299" t="s">
        <v>18</v>
      </c>
      <c r="I299" s="1">
        <v>43063</v>
      </c>
      <c r="K299">
        <v>286.3</v>
      </c>
      <c r="Q299" t="s">
        <v>19</v>
      </c>
    </row>
    <row r="300" spans="1:17" ht="11.25" customHeight="1">
      <c r="A300">
        <f>SUBTOTAL(103,$B$2:B300)</f>
        <v>299</v>
      </c>
      <c r="B300" t="s">
        <v>5487</v>
      </c>
      <c r="C300" t="s">
        <v>5488</v>
      </c>
      <c r="D300" t="s">
        <v>17</v>
      </c>
      <c r="E300" t="s">
        <v>5489</v>
      </c>
      <c r="F300" t="s">
        <v>18</v>
      </c>
      <c r="G300" t="s">
        <v>18</v>
      </c>
      <c r="I300" s="1">
        <v>41092</v>
      </c>
      <c r="K300">
        <v>41.1</v>
      </c>
      <c r="Q300" t="s">
        <v>19</v>
      </c>
    </row>
    <row r="301" spans="1:17" ht="11.25" customHeight="1">
      <c r="A301">
        <f>SUBTOTAL(103,$B$2:B301)</f>
        <v>300</v>
      </c>
      <c r="B301" t="s">
        <v>5487</v>
      </c>
      <c r="C301" t="s">
        <v>5490</v>
      </c>
      <c r="D301" t="s">
        <v>17</v>
      </c>
      <c r="E301" t="s">
        <v>5491</v>
      </c>
      <c r="F301" t="s">
        <v>18</v>
      </c>
      <c r="G301" t="s">
        <v>18</v>
      </c>
      <c r="I301" s="1">
        <v>41092</v>
      </c>
      <c r="K301">
        <v>41.8</v>
      </c>
      <c r="Q301" t="s">
        <v>19</v>
      </c>
    </row>
    <row r="302" spans="1:17" ht="11.25" customHeight="1">
      <c r="A302">
        <f>SUBTOTAL(103,$B$2:B302)</f>
        <v>301</v>
      </c>
      <c r="B302" t="s">
        <v>5487</v>
      </c>
      <c r="C302" t="s">
        <v>5492</v>
      </c>
      <c r="D302" t="s">
        <v>17</v>
      </c>
      <c r="E302" t="s">
        <v>5493</v>
      </c>
      <c r="F302" t="s">
        <v>18</v>
      </c>
      <c r="G302" t="s">
        <v>18</v>
      </c>
      <c r="I302" s="1">
        <v>41092</v>
      </c>
      <c r="K302">
        <v>45.4</v>
      </c>
      <c r="Q302" t="s">
        <v>19</v>
      </c>
    </row>
    <row r="303" spans="1:17" ht="11.25" customHeight="1">
      <c r="A303">
        <f>SUBTOTAL(103,$B$2:B303)</f>
        <v>302</v>
      </c>
      <c r="B303" t="s">
        <v>5487</v>
      </c>
      <c r="C303" t="s">
        <v>5494</v>
      </c>
      <c r="D303" t="s">
        <v>17</v>
      </c>
      <c r="E303" t="s">
        <v>5495</v>
      </c>
      <c r="F303" t="s">
        <v>18</v>
      </c>
      <c r="G303" t="s">
        <v>18</v>
      </c>
      <c r="I303" s="1">
        <v>41092</v>
      </c>
      <c r="K303">
        <v>129.6</v>
      </c>
      <c r="Q303" t="s">
        <v>19</v>
      </c>
    </row>
    <row r="304" spans="1:17" ht="11.25" customHeight="1">
      <c r="A304">
        <f>SUBTOTAL(103,$B$2:B304)</f>
        <v>303</v>
      </c>
      <c r="B304" t="s">
        <v>5487</v>
      </c>
      <c r="C304" t="s">
        <v>5496</v>
      </c>
      <c r="D304" t="s">
        <v>17</v>
      </c>
      <c r="E304" t="s">
        <v>5497</v>
      </c>
      <c r="F304" t="s">
        <v>18</v>
      </c>
      <c r="G304" t="s">
        <v>22</v>
      </c>
      <c r="I304" s="1">
        <v>41092</v>
      </c>
      <c r="K304">
        <v>31</v>
      </c>
      <c r="Q304" t="s">
        <v>19</v>
      </c>
    </row>
    <row r="305" spans="1:17" ht="11.25" customHeight="1">
      <c r="A305">
        <f>SUBTOTAL(103,$B$2:B305)</f>
        <v>304</v>
      </c>
      <c r="B305" t="s">
        <v>5487</v>
      </c>
      <c r="C305" t="s">
        <v>5498</v>
      </c>
      <c r="D305" t="s">
        <v>17</v>
      </c>
      <c r="E305" t="s">
        <v>5499</v>
      </c>
      <c r="F305" t="s">
        <v>18</v>
      </c>
      <c r="G305" t="s">
        <v>18</v>
      </c>
      <c r="I305" s="1">
        <v>41092</v>
      </c>
      <c r="K305">
        <v>46.4</v>
      </c>
      <c r="Q305" t="s">
        <v>19</v>
      </c>
    </row>
    <row r="306" spans="1:17" ht="11.25" customHeight="1">
      <c r="A306">
        <f>SUBTOTAL(103,$B$2:B306)</f>
        <v>305</v>
      </c>
      <c r="B306" t="s">
        <v>5487</v>
      </c>
      <c r="C306" t="s">
        <v>5500</v>
      </c>
      <c r="D306" t="s">
        <v>17</v>
      </c>
      <c r="E306" t="s">
        <v>5501</v>
      </c>
      <c r="F306" t="s">
        <v>18</v>
      </c>
      <c r="G306" t="s">
        <v>18</v>
      </c>
      <c r="I306" s="1">
        <v>41092</v>
      </c>
      <c r="K306">
        <v>12.5</v>
      </c>
      <c r="Q306" t="s">
        <v>19</v>
      </c>
    </row>
    <row r="307" spans="1:17" ht="11.25" customHeight="1">
      <c r="A307">
        <f>SUBTOTAL(103,$B$2:B307)</f>
        <v>306</v>
      </c>
      <c r="B307" t="s">
        <v>5487</v>
      </c>
      <c r="C307" t="s">
        <v>5502</v>
      </c>
      <c r="D307" t="s">
        <v>17</v>
      </c>
      <c r="E307" t="s">
        <v>5503</v>
      </c>
      <c r="F307" t="s">
        <v>18</v>
      </c>
      <c r="G307" t="s">
        <v>18</v>
      </c>
      <c r="I307" s="1">
        <v>41092</v>
      </c>
      <c r="K307">
        <v>111</v>
      </c>
      <c r="Q307" t="s">
        <v>19</v>
      </c>
    </row>
    <row r="308" spans="1:17" ht="11.25" customHeight="1">
      <c r="A308">
        <f>SUBTOTAL(103,$B$2:B308)</f>
        <v>307</v>
      </c>
      <c r="B308" t="s">
        <v>5487</v>
      </c>
      <c r="C308" t="s">
        <v>5504</v>
      </c>
      <c r="D308" t="s">
        <v>17</v>
      </c>
      <c r="E308" t="s">
        <v>5505</v>
      </c>
      <c r="F308" t="s">
        <v>18</v>
      </c>
      <c r="G308" t="s">
        <v>18</v>
      </c>
      <c r="I308" s="1">
        <v>41092</v>
      </c>
      <c r="K308">
        <v>54.5</v>
      </c>
      <c r="Q308" t="s">
        <v>19</v>
      </c>
    </row>
    <row r="309" spans="1:17" ht="11.25" customHeight="1">
      <c r="A309">
        <f>SUBTOTAL(103,$B$2:B309)</f>
        <v>308</v>
      </c>
      <c r="B309" t="s">
        <v>5487</v>
      </c>
      <c r="C309" t="s">
        <v>5506</v>
      </c>
      <c r="D309" t="s">
        <v>17</v>
      </c>
      <c r="E309" t="s">
        <v>5507</v>
      </c>
      <c r="F309" t="s">
        <v>18</v>
      </c>
      <c r="G309" t="s">
        <v>18</v>
      </c>
      <c r="I309" s="1">
        <v>41092</v>
      </c>
      <c r="K309">
        <v>50.5</v>
      </c>
      <c r="Q309" t="s">
        <v>19</v>
      </c>
    </row>
    <row r="310" spans="1:17" ht="11.25" customHeight="1">
      <c r="A310">
        <f>SUBTOTAL(103,$B$2:B310)</f>
        <v>309</v>
      </c>
      <c r="B310" t="s">
        <v>5487</v>
      </c>
      <c r="C310" t="s">
        <v>5508</v>
      </c>
      <c r="D310" t="s">
        <v>17</v>
      </c>
      <c r="E310" t="s">
        <v>5509</v>
      </c>
      <c r="F310" t="s">
        <v>18</v>
      </c>
      <c r="G310" t="s">
        <v>18</v>
      </c>
      <c r="I310" s="1">
        <v>41092</v>
      </c>
      <c r="K310">
        <v>100</v>
      </c>
      <c r="Q310" t="s">
        <v>19</v>
      </c>
    </row>
    <row r="311" spans="1:17" ht="11.25" customHeight="1">
      <c r="A311">
        <f>SUBTOTAL(103,$B$2:B311)</f>
        <v>310</v>
      </c>
      <c r="B311" t="s">
        <v>5487</v>
      </c>
      <c r="C311" t="s">
        <v>5510</v>
      </c>
      <c r="D311" t="s">
        <v>17</v>
      </c>
      <c r="E311" t="s">
        <v>5511</v>
      </c>
      <c r="F311" t="s">
        <v>20</v>
      </c>
      <c r="G311" t="s">
        <v>5512</v>
      </c>
      <c r="I311" s="1">
        <v>41093</v>
      </c>
      <c r="K311">
        <v>76.099999999999994</v>
      </c>
      <c r="Q311" t="s">
        <v>19</v>
      </c>
    </row>
    <row r="312" spans="1:17" ht="11.25" customHeight="1">
      <c r="A312">
        <f>SUBTOTAL(103,$B$2:B312)</f>
        <v>311</v>
      </c>
      <c r="B312" t="s">
        <v>5487</v>
      </c>
      <c r="C312" t="s">
        <v>5513</v>
      </c>
      <c r="D312" t="s">
        <v>17</v>
      </c>
      <c r="E312" t="s">
        <v>5514</v>
      </c>
      <c r="F312" t="s">
        <v>18</v>
      </c>
      <c r="G312" t="s">
        <v>22</v>
      </c>
      <c r="I312" s="1">
        <v>41093</v>
      </c>
      <c r="K312">
        <v>68.099999999999994</v>
      </c>
      <c r="Q312" t="s">
        <v>19</v>
      </c>
    </row>
    <row r="313" spans="1:17" ht="11.25" customHeight="1">
      <c r="A313">
        <f>SUBTOTAL(103,$B$2:B313)</f>
        <v>312</v>
      </c>
      <c r="B313" t="s">
        <v>5487</v>
      </c>
      <c r="C313" t="s">
        <v>5515</v>
      </c>
      <c r="D313" t="s">
        <v>17</v>
      </c>
      <c r="E313" t="s">
        <v>5516</v>
      </c>
      <c r="F313" t="s">
        <v>18</v>
      </c>
      <c r="G313" t="s">
        <v>18</v>
      </c>
      <c r="I313" s="1">
        <v>41093</v>
      </c>
      <c r="K313">
        <v>50.6</v>
      </c>
      <c r="Q313" t="s">
        <v>19</v>
      </c>
    </row>
    <row r="314" spans="1:17" ht="11.25" customHeight="1">
      <c r="A314">
        <f>SUBTOTAL(103,$B$2:B314)</f>
        <v>313</v>
      </c>
      <c r="B314" t="s">
        <v>5487</v>
      </c>
      <c r="C314" t="s">
        <v>5517</v>
      </c>
      <c r="D314" t="s">
        <v>17</v>
      </c>
      <c r="E314" t="s">
        <v>5518</v>
      </c>
      <c r="F314" t="s">
        <v>18</v>
      </c>
      <c r="G314" t="s">
        <v>22</v>
      </c>
      <c r="I314" s="1">
        <v>41093</v>
      </c>
      <c r="K314">
        <v>51.8</v>
      </c>
      <c r="Q314" t="s">
        <v>19</v>
      </c>
    </row>
    <row r="315" spans="1:17" ht="11.25" customHeight="1">
      <c r="A315">
        <f>SUBTOTAL(103,$B$2:B315)</f>
        <v>314</v>
      </c>
      <c r="B315" t="s">
        <v>5487</v>
      </c>
      <c r="C315" t="s">
        <v>5519</v>
      </c>
      <c r="D315" t="s">
        <v>17</v>
      </c>
      <c r="E315" t="s">
        <v>5520</v>
      </c>
      <c r="F315" t="s">
        <v>20</v>
      </c>
      <c r="G315" t="s">
        <v>33</v>
      </c>
      <c r="I315" s="1">
        <v>41093</v>
      </c>
      <c r="K315">
        <v>251.4</v>
      </c>
      <c r="Q315" t="s">
        <v>19</v>
      </c>
    </row>
    <row r="316" spans="1:17" ht="11.25" customHeight="1">
      <c r="A316">
        <f>SUBTOTAL(103,$B$2:B316)</f>
        <v>315</v>
      </c>
      <c r="B316" t="s">
        <v>5487</v>
      </c>
      <c r="C316" t="s">
        <v>5521</v>
      </c>
      <c r="D316" t="s">
        <v>17</v>
      </c>
      <c r="E316" t="s">
        <v>5522</v>
      </c>
      <c r="F316" t="s">
        <v>20</v>
      </c>
      <c r="G316" t="s">
        <v>23</v>
      </c>
      <c r="I316" s="1">
        <v>41093</v>
      </c>
      <c r="K316">
        <v>50.9</v>
      </c>
      <c r="Q316" t="s">
        <v>19</v>
      </c>
    </row>
    <row r="317" spans="1:17" ht="11.25" customHeight="1">
      <c r="A317">
        <f>SUBTOTAL(103,$B$2:B317)</f>
        <v>316</v>
      </c>
      <c r="B317" t="s">
        <v>5487</v>
      </c>
      <c r="C317" t="s">
        <v>5523</v>
      </c>
      <c r="D317" t="s">
        <v>17</v>
      </c>
      <c r="E317" t="s">
        <v>5524</v>
      </c>
      <c r="F317" t="s">
        <v>18</v>
      </c>
      <c r="G317" t="s">
        <v>18</v>
      </c>
      <c r="I317" s="1">
        <v>41093</v>
      </c>
      <c r="K317">
        <v>66.8</v>
      </c>
      <c r="Q317" t="s">
        <v>19</v>
      </c>
    </row>
    <row r="318" spans="1:17" ht="11.25" customHeight="1">
      <c r="A318">
        <f>SUBTOTAL(103,$B$2:B318)</f>
        <v>317</v>
      </c>
      <c r="B318" t="s">
        <v>5487</v>
      </c>
      <c r="C318" t="s">
        <v>5525</v>
      </c>
      <c r="D318" t="s">
        <v>17</v>
      </c>
      <c r="E318" t="s">
        <v>5526</v>
      </c>
      <c r="F318" t="s">
        <v>18</v>
      </c>
      <c r="G318" t="s">
        <v>18</v>
      </c>
      <c r="I318" s="1">
        <v>41093</v>
      </c>
      <c r="K318">
        <v>72.400000000000006</v>
      </c>
      <c r="Q318" t="s">
        <v>19</v>
      </c>
    </row>
    <row r="319" spans="1:17" ht="11.25" customHeight="1">
      <c r="A319">
        <f>SUBTOTAL(103,$B$2:B319)</f>
        <v>318</v>
      </c>
      <c r="B319" t="s">
        <v>5487</v>
      </c>
      <c r="C319" t="s">
        <v>5527</v>
      </c>
      <c r="D319" t="s">
        <v>17</v>
      </c>
      <c r="E319" t="s">
        <v>5528</v>
      </c>
      <c r="F319" t="s">
        <v>18</v>
      </c>
      <c r="G319" t="s">
        <v>18</v>
      </c>
      <c r="I319" s="1">
        <v>41093</v>
      </c>
      <c r="K319">
        <v>56.8</v>
      </c>
      <c r="Q319" t="s">
        <v>19</v>
      </c>
    </row>
    <row r="320" spans="1:17" ht="11.25" customHeight="1">
      <c r="A320">
        <f>SUBTOTAL(103,$B$2:B320)</f>
        <v>319</v>
      </c>
      <c r="B320" t="s">
        <v>5487</v>
      </c>
      <c r="C320" t="s">
        <v>5529</v>
      </c>
      <c r="D320" t="s">
        <v>17</v>
      </c>
      <c r="E320" t="s">
        <v>5530</v>
      </c>
      <c r="F320" t="s">
        <v>20</v>
      </c>
      <c r="G320" t="s">
        <v>87</v>
      </c>
      <c r="I320" s="1">
        <v>41093</v>
      </c>
      <c r="K320">
        <v>75.2</v>
      </c>
      <c r="Q320" t="s">
        <v>19</v>
      </c>
    </row>
    <row r="321" spans="1:17" ht="11.25" customHeight="1">
      <c r="A321">
        <f>SUBTOTAL(103,$B$2:B321)</f>
        <v>320</v>
      </c>
      <c r="B321" t="s">
        <v>5487</v>
      </c>
      <c r="C321" t="s">
        <v>5531</v>
      </c>
      <c r="D321" t="s">
        <v>17</v>
      </c>
      <c r="E321" t="s">
        <v>5532</v>
      </c>
      <c r="F321" t="s">
        <v>18</v>
      </c>
      <c r="G321" t="s">
        <v>18</v>
      </c>
      <c r="I321" s="1">
        <v>41093</v>
      </c>
      <c r="K321">
        <v>30.7</v>
      </c>
      <c r="Q321" t="s">
        <v>19</v>
      </c>
    </row>
    <row r="322" spans="1:17" ht="11.25" customHeight="1">
      <c r="A322">
        <f>SUBTOTAL(103,$B$2:B322)</f>
        <v>321</v>
      </c>
      <c r="B322" t="s">
        <v>5487</v>
      </c>
      <c r="C322" t="s">
        <v>5533</v>
      </c>
      <c r="D322" t="s">
        <v>17</v>
      </c>
      <c r="E322" t="s">
        <v>5534</v>
      </c>
      <c r="F322" t="s">
        <v>18</v>
      </c>
      <c r="G322" t="s">
        <v>18</v>
      </c>
      <c r="I322" s="1">
        <v>41093</v>
      </c>
      <c r="K322">
        <v>66.900000000000006</v>
      </c>
      <c r="Q322" t="s">
        <v>19</v>
      </c>
    </row>
    <row r="323" spans="1:17" ht="11.25" customHeight="1">
      <c r="A323">
        <f>SUBTOTAL(103,$B$2:B323)</f>
        <v>322</v>
      </c>
      <c r="B323" t="s">
        <v>5487</v>
      </c>
      <c r="C323" t="s">
        <v>5535</v>
      </c>
      <c r="D323" t="s">
        <v>17</v>
      </c>
      <c r="E323" t="s">
        <v>5536</v>
      </c>
      <c r="F323" t="s">
        <v>18</v>
      </c>
      <c r="G323" t="s">
        <v>18</v>
      </c>
      <c r="I323" s="1">
        <v>41093</v>
      </c>
      <c r="K323">
        <v>92.2</v>
      </c>
      <c r="Q323" t="s">
        <v>19</v>
      </c>
    </row>
    <row r="324" spans="1:17" ht="11.25" customHeight="1">
      <c r="A324">
        <f>SUBTOTAL(103,$B$2:B324)</f>
        <v>323</v>
      </c>
      <c r="B324" t="s">
        <v>5487</v>
      </c>
      <c r="C324" t="s">
        <v>5537</v>
      </c>
      <c r="D324" t="s">
        <v>17</v>
      </c>
      <c r="E324" t="s">
        <v>5536</v>
      </c>
      <c r="F324" t="s">
        <v>18</v>
      </c>
      <c r="G324" t="s">
        <v>18</v>
      </c>
      <c r="I324" s="1">
        <v>41093</v>
      </c>
      <c r="K324">
        <v>62.6</v>
      </c>
      <c r="Q324" t="s">
        <v>19</v>
      </c>
    </row>
    <row r="325" spans="1:17" ht="11.25" customHeight="1">
      <c r="A325">
        <f>SUBTOTAL(103,$B$2:B325)</f>
        <v>324</v>
      </c>
      <c r="B325" t="s">
        <v>5487</v>
      </c>
      <c r="C325" t="s">
        <v>5538</v>
      </c>
      <c r="D325" t="s">
        <v>17</v>
      </c>
      <c r="E325" t="s">
        <v>5539</v>
      </c>
      <c r="F325" t="s">
        <v>18</v>
      </c>
      <c r="G325" t="s">
        <v>18</v>
      </c>
      <c r="I325" s="1">
        <v>41093</v>
      </c>
      <c r="K325">
        <v>50.1</v>
      </c>
      <c r="Q325" t="s">
        <v>19</v>
      </c>
    </row>
    <row r="326" spans="1:17" ht="11.25" customHeight="1">
      <c r="A326">
        <f>SUBTOTAL(103,$B$2:B326)</f>
        <v>325</v>
      </c>
      <c r="B326" t="s">
        <v>5487</v>
      </c>
      <c r="C326" t="s">
        <v>5540</v>
      </c>
      <c r="D326" t="s">
        <v>17</v>
      </c>
      <c r="E326" t="s">
        <v>5541</v>
      </c>
      <c r="F326" t="s">
        <v>18</v>
      </c>
      <c r="G326" t="s">
        <v>18</v>
      </c>
      <c r="I326" s="1">
        <v>41093</v>
      </c>
      <c r="K326">
        <v>42.3</v>
      </c>
      <c r="Q326" t="s">
        <v>19</v>
      </c>
    </row>
    <row r="327" spans="1:17" ht="11.25" customHeight="1">
      <c r="A327">
        <f>SUBTOTAL(103,$B$2:B327)</f>
        <v>326</v>
      </c>
      <c r="B327" t="s">
        <v>5487</v>
      </c>
      <c r="C327" t="s">
        <v>5542</v>
      </c>
      <c r="D327" t="s">
        <v>17</v>
      </c>
      <c r="E327" t="s">
        <v>5543</v>
      </c>
      <c r="F327" t="s">
        <v>18</v>
      </c>
      <c r="G327" t="s">
        <v>18</v>
      </c>
      <c r="I327" s="1">
        <v>41361</v>
      </c>
      <c r="K327">
        <v>38</v>
      </c>
      <c r="Q327" t="s">
        <v>19</v>
      </c>
    </row>
    <row r="328" spans="1:17" ht="11.25" customHeight="1">
      <c r="A328">
        <f>SUBTOTAL(103,$B$2:B328)</f>
        <v>327</v>
      </c>
      <c r="B328" t="s">
        <v>5544</v>
      </c>
      <c r="C328" t="s">
        <v>5545</v>
      </c>
      <c r="D328" t="s">
        <v>17</v>
      </c>
      <c r="E328" t="s">
        <v>5546</v>
      </c>
      <c r="F328" t="s">
        <v>18</v>
      </c>
      <c r="G328" t="s">
        <v>22</v>
      </c>
      <c r="I328" s="1">
        <v>41092</v>
      </c>
      <c r="K328">
        <v>49.8</v>
      </c>
      <c r="Q328" t="s">
        <v>19</v>
      </c>
    </row>
    <row r="329" spans="1:17" ht="11.25" customHeight="1">
      <c r="A329">
        <f>SUBTOTAL(103,$B$2:B329)</f>
        <v>328</v>
      </c>
      <c r="B329" t="s">
        <v>5544</v>
      </c>
      <c r="C329" t="s">
        <v>5547</v>
      </c>
      <c r="D329" t="s">
        <v>17</v>
      </c>
      <c r="E329" t="s">
        <v>5548</v>
      </c>
      <c r="F329" t="s">
        <v>18</v>
      </c>
      <c r="G329" t="s">
        <v>18</v>
      </c>
      <c r="I329" s="1">
        <v>41092</v>
      </c>
      <c r="K329">
        <v>47.7</v>
      </c>
      <c r="Q329" t="s">
        <v>19</v>
      </c>
    </row>
    <row r="330" spans="1:17" ht="11.25" customHeight="1">
      <c r="A330">
        <f>SUBTOTAL(103,$B$2:B330)</f>
        <v>329</v>
      </c>
      <c r="B330" t="s">
        <v>5544</v>
      </c>
      <c r="C330" t="s">
        <v>5549</v>
      </c>
      <c r="D330" t="s">
        <v>17</v>
      </c>
      <c r="E330" t="s">
        <v>5550</v>
      </c>
      <c r="F330" t="s">
        <v>18</v>
      </c>
      <c r="G330" t="s">
        <v>18</v>
      </c>
      <c r="I330" s="1">
        <v>41092</v>
      </c>
      <c r="K330">
        <v>41.2</v>
      </c>
      <c r="Q330" t="s">
        <v>19</v>
      </c>
    </row>
    <row r="331" spans="1:17" ht="11.25" customHeight="1">
      <c r="A331">
        <f>SUBTOTAL(103,$B$2:B331)</f>
        <v>330</v>
      </c>
      <c r="B331" t="s">
        <v>5544</v>
      </c>
      <c r="C331" t="s">
        <v>5551</v>
      </c>
      <c r="D331" t="s">
        <v>17</v>
      </c>
      <c r="E331" t="s">
        <v>5548</v>
      </c>
      <c r="F331" t="s">
        <v>18</v>
      </c>
      <c r="G331" t="s">
        <v>18</v>
      </c>
      <c r="I331" s="1">
        <v>41092</v>
      </c>
      <c r="K331">
        <v>52.5</v>
      </c>
      <c r="Q331" t="s">
        <v>19</v>
      </c>
    </row>
    <row r="332" spans="1:17" ht="11.25" customHeight="1">
      <c r="A332">
        <f>SUBTOTAL(103,$B$2:B332)</f>
        <v>331</v>
      </c>
      <c r="B332" t="s">
        <v>5544</v>
      </c>
      <c r="C332" t="s">
        <v>5552</v>
      </c>
      <c r="D332" t="s">
        <v>17</v>
      </c>
      <c r="E332" t="s">
        <v>5553</v>
      </c>
      <c r="F332" t="s">
        <v>18</v>
      </c>
      <c r="G332" t="s">
        <v>22</v>
      </c>
      <c r="I332" s="1">
        <v>41092</v>
      </c>
      <c r="K332">
        <v>39.4</v>
      </c>
      <c r="Q332" t="s">
        <v>19</v>
      </c>
    </row>
    <row r="333" spans="1:17" ht="11.25" customHeight="1">
      <c r="A333">
        <f>SUBTOTAL(103,$B$2:B333)</f>
        <v>332</v>
      </c>
      <c r="B333" t="s">
        <v>5544</v>
      </c>
      <c r="C333" t="s">
        <v>5554</v>
      </c>
      <c r="D333" t="s">
        <v>17</v>
      </c>
      <c r="E333" t="s">
        <v>5555</v>
      </c>
      <c r="F333" t="s">
        <v>18</v>
      </c>
      <c r="G333" t="s">
        <v>18</v>
      </c>
      <c r="I333" s="1">
        <v>41092</v>
      </c>
      <c r="K333">
        <v>58.9</v>
      </c>
      <c r="Q333" t="s">
        <v>19</v>
      </c>
    </row>
    <row r="334" spans="1:17" ht="11.25" customHeight="1">
      <c r="A334">
        <f>SUBTOTAL(103,$B$2:B334)</f>
        <v>333</v>
      </c>
      <c r="B334" t="s">
        <v>5544</v>
      </c>
      <c r="C334" t="s">
        <v>5556</v>
      </c>
      <c r="D334" t="s">
        <v>17</v>
      </c>
      <c r="E334" t="s">
        <v>5546</v>
      </c>
      <c r="F334" t="s">
        <v>18</v>
      </c>
      <c r="G334" t="s">
        <v>22</v>
      </c>
      <c r="I334" s="1">
        <v>41092</v>
      </c>
      <c r="K334">
        <v>49.8</v>
      </c>
      <c r="Q334" t="s">
        <v>19</v>
      </c>
    </row>
    <row r="335" spans="1:17" ht="11.25" customHeight="1">
      <c r="A335">
        <f>SUBTOTAL(103,$B$2:B335)</f>
        <v>334</v>
      </c>
      <c r="B335" t="s">
        <v>5544</v>
      </c>
      <c r="C335" t="s">
        <v>5557</v>
      </c>
      <c r="D335" t="s">
        <v>17</v>
      </c>
      <c r="E335" t="s">
        <v>5553</v>
      </c>
      <c r="F335" t="s">
        <v>18</v>
      </c>
      <c r="G335" t="s">
        <v>18</v>
      </c>
      <c r="I335" s="1">
        <v>41092</v>
      </c>
      <c r="K335">
        <v>42</v>
      </c>
      <c r="Q335" t="s">
        <v>19</v>
      </c>
    </row>
    <row r="336" spans="1:17" ht="11.25" customHeight="1">
      <c r="A336">
        <f>SUBTOTAL(103,$B$2:B336)</f>
        <v>335</v>
      </c>
      <c r="B336" t="s">
        <v>5544</v>
      </c>
      <c r="C336" t="s">
        <v>5558</v>
      </c>
      <c r="D336" t="s">
        <v>17</v>
      </c>
      <c r="E336" t="s">
        <v>5559</v>
      </c>
      <c r="F336" t="s">
        <v>18</v>
      </c>
      <c r="G336" t="s">
        <v>18</v>
      </c>
      <c r="I336" s="1">
        <v>41092</v>
      </c>
      <c r="K336">
        <v>42.8</v>
      </c>
      <c r="Q336" t="s">
        <v>19</v>
      </c>
    </row>
    <row r="337" spans="1:17" ht="11.25" customHeight="1">
      <c r="A337">
        <f>SUBTOTAL(103,$B$2:B337)</f>
        <v>336</v>
      </c>
      <c r="B337" t="s">
        <v>5544</v>
      </c>
      <c r="C337" t="s">
        <v>5560</v>
      </c>
      <c r="D337" t="s">
        <v>17</v>
      </c>
      <c r="E337" t="s">
        <v>5561</v>
      </c>
      <c r="F337" t="s">
        <v>18</v>
      </c>
      <c r="G337" t="s">
        <v>18</v>
      </c>
      <c r="I337" s="1">
        <v>41092</v>
      </c>
      <c r="K337">
        <v>29.9</v>
      </c>
      <c r="Q337" t="s">
        <v>19</v>
      </c>
    </row>
    <row r="338" spans="1:17" ht="11.25" customHeight="1">
      <c r="A338">
        <f>SUBTOTAL(103,$B$2:B338)</f>
        <v>337</v>
      </c>
      <c r="B338" t="s">
        <v>5544</v>
      </c>
      <c r="C338" t="s">
        <v>5562</v>
      </c>
      <c r="D338" t="s">
        <v>17</v>
      </c>
      <c r="E338" t="s">
        <v>5563</v>
      </c>
      <c r="F338" t="s">
        <v>18</v>
      </c>
      <c r="G338" t="s">
        <v>18</v>
      </c>
      <c r="I338" s="1">
        <v>41092</v>
      </c>
      <c r="K338">
        <v>26.3</v>
      </c>
      <c r="Q338" t="s">
        <v>19</v>
      </c>
    </row>
    <row r="339" spans="1:17" ht="11.25" customHeight="1">
      <c r="A339">
        <f>SUBTOTAL(103,$B$2:B339)</f>
        <v>338</v>
      </c>
      <c r="B339" t="s">
        <v>5544</v>
      </c>
      <c r="C339" t="s">
        <v>5564</v>
      </c>
      <c r="D339" t="s">
        <v>17</v>
      </c>
      <c r="E339" t="s">
        <v>5565</v>
      </c>
      <c r="F339" t="s">
        <v>18</v>
      </c>
      <c r="G339" t="s">
        <v>18</v>
      </c>
      <c r="I339" s="1">
        <v>41092</v>
      </c>
      <c r="K339">
        <v>42.2</v>
      </c>
      <c r="Q339" t="s">
        <v>19</v>
      </c>
    </row>
    <row r="340" spans="1:17" ht="11.25" customHeight="1">
      <c r="A340">
        <f>SUBTOTAL(103,$B$2:B340)</f>
        <v>339</v>
      </c>
      <c r="B340" t="s">
        <v>5544</v>
      </c>
      <c r="C340" t="s">
        <v>5566</v>
      </c>
      <c r="D340" t="s">
        <v>17</v>
      </c>
      <c r="E340" t="s">
        <v>5567</v>
      </c>
      <c r="F340" t="s">
        <v>18</v>
      </c>
      <c r="G340" t="s">
        <v>22</v>
      </c>
      <c r="I340" s="1">
        <v>41092</v>
      </c>
      <c r="K340">
        <v>30.8</v>
      </c>
      <c r="Q340" t="s">
        <v>19</v>
      </c>
    </row>
    <row r="341" spans="1:17" ht="11.25" customHeight="1">
      <c r="A341">
        <f>SUBTOTAL(103,$B$2:B341)</f>
        <v>340</v>
      </c>
      <c r="B341" t="s">
        <v>5544</v>
      </c>
      <c r="C341" t="s">
        <v>5568</v>
      </c>
      <c r="D341" t="s">
        <v>17</v>
      </c>
      <c r="E341" t="s">
        <v>5569</v>
      </c>
      <c r="F341" t="s">
        <v>18</v>
      </c>
      <c r="G341" t="s">
        <v>18</v>
      </c>
      <c r="I341" s="1">
        <v>41093</v>
      </c>
      <c r="K341">
        <v>59.8</v>
      </c>
      <c r="Q341" t="s">
        <v>19</v>
      </c>
    </row>
    <row r="342" spans="1:17" ht="11.25" customHeight="1">
      <c r="A342">
        <f>SUBTOTAL(103,$B$2:B342)</f>
        <v>341</v>
      </c>
      <c r="B342" t="s">
        <v>5544</v>
      </c>
      <c r="C342" t="s">
        <v>5570</v>
      </c>
      <c r="D342" t="s">
        <v>17</v>
      </c>
      <c r="E342" t="s">
        <v>5571</v>
      </c>
      <c r="F342" t="s">
        <v>20</v>
      </c>
      <c r="G342" t="s">
        <v>312</v>
      </c>
      <c r="I342" s="1">
        <v>41093</v>
      </c>
      <c r="K342">
        <v>360.5</v>
      </c>
      <c r="Q342" t="s">
        <v>19</v>
      </c>
    </row>
    <row r="343" spans="1:17" ht="11.25" customHeight="1">
      <c r="A343">
        <f>SUBTOTAL(103,$B$2:B343)</f>
        <v>342</v>
      </c>
      <c r="B343" t="s">
        <v>5572</v>
      </c>
      <c r="C343" t="s">
        <v>5573</v>
      </c>
      <c r="D343" t="s">
        <v>17</v>
      </c>
      <c r="E343" t="s">
        <v>5574</v>
      </c>
      <c r="F343" t="s">
        <v>18</v>
      </c>
      <c r="G343" t="s">
        <v>18</v>
      </c>
      <c r="I343" s="1">
        <v>41092</v>
      </c>
      <c r="K343">
        <v>44.5</v>
      </c>
      <c r="Q343" t="s">
        <v>19</v>
      </c>
    </row>
    <row r="344" spans="1:17" ht="11.25" customHeight="1">
      <c r="A344">
        <f>SUBTOTAL(103,$B$2:B344)</f>
        <v>343</v>
      </c>
      <c r="B344" t="s">
        <v>5572</v>
      </c>
      <c r="C344" t="s">
        <v>5575</v>
      </c>
      <c r="D344" t="s">
        <v>17</v>
      </c>
      <c r="E344" t="s">
        <v>5576</v>
      </c>
      <c r="F344" t="s">
        <v>18</v>
      </c>
      <c r="G344" t="s">
        <v>18</v>
      </c>
      <c r="I344" s="1">
        <v>41092</v>
      </c>
      <c r="K344">
        <v>15.8</v>
      </c>
      <c r="Q344" t="s">
        <v>19</v>
      </c>
    </row>
    <row r="345" spans="1:17" ht="11.25" customHeight="1">
      <c r="A345">
        <f>SUBTOTAL(103,$B$2:B345)</f>
        <v>344</v>
      </c>
      <c r="B345" t="s">
        <v>5572</v>
      </c>
      <c r="C345" t="s">
        <v>5577</v>
      </c>
      <c r="D345" t="s">
        <v>17</v>
      </c>
      <c r="E345" t="s">
        <v>5578</v>
      </c>
      <c r="F345" t="s">
        <v>18</v>
      </c>
      <c r="G345" t="s">
        <v>22</v>
      </c>
      <c r="I345" s="1">
        <v>41092</v>
      </c>
      <c r="K345">
        <v>28.2</v>
      </c>
      <c r="Q345" t="s">
        <v>19</v>
      </c>
    </row>
    <row r="346" spans="1:17" ht="11.25" customHeight="1">
      <c r="A346">
        <f>SUBTOTAL(103,$B$2:B346)</f>
        <v>345</v>
      </c>
      <c r="B346" t="s">
        <v>5572</v>
      </c>
      <c r="C346" t="s">
        <v>5579</v>
      </c>
      <c r="D346" t="s">
        <v>17</v>
      </c>
      <c r="E346" t="s">
        <v>5580</v>
      </c>
      <c r="F346" t="s">
        <v>18</v>
      </c>
      <c r="G346" t="s">
        <v>18</v>
      </c>
      <c r="I346" s="1">
        <v>41092</v>
      </c>
      <c r="K346">
        <v>29.8</v>
      </c>
      <c r="Q346" t="s">
        <v>19</v>
      </c>
    </row>
    <row r="347" spans="1:17" ht="11.25" customHeight="1">
      <c r="A347">
        <f>SUBTOTAL(103,$B$2:B347)</f>
        <v>346</v>
      </c>
      <c r="B347" t="s">
        <v>5572</v>
      </c>
      <c r="C347" t="s">
        <v>5581</v>
      </c>
      <c r="D347" t="s">
        <v>17</v>
      </c>
      <c r="E347" t="s">
        <v>5582</v>
      </c>
      <c r="F347" t="s">
        <v>18</v>
      </c>
      <c r="G347" t="s">
        <v>18</v>
      </c>
      <c r="I347" s="1">
        <v>41092</v>
      </c>
      <c r="K347">
        <v>39.1</v>
      </c>
      <c r="Q347" t="s">
        <v>19</v>
      </c>
    </row>
    <row r="348" spans="1:17" ht="11.25" customHeight="1">
      <c r="A348">
        <f>SUBTOTAL(103,$B$2:B348)</f>
        <v>347</v>
      </c>
      <c r="B348" t="s">
        <v>5572</v>
      </c>
      <c r="C348" t="s">
        <v>5583</v>
      </c>
      <c r="D348" t="s">
        <v>17</v>
      </c>
      <c r="E348" t="s">
        <v>5584</v>
      </c>
      <c r="F348" t="s">
        <v>18</v>
      </c>
      <c r="G348" t="s">
        <v>22</v>
      </c>
      <c r="I348" s="1">
        <v>41093</v>
      </c>
      <c r="K348">
        <v>42.3</v>
      </c>
      <c r="Q348" t="s">
        <v>19</v>
      </c>
    </row>
    <row r="349" spans="1:17" ht="11.25" customHeight="1">
      <c r="A349">
        <f>SUBTOTAL(103,$B$2:B349)</f>
        <v>348</v>
      </c>
      <c r="B349" t="s">
        <v>5585</v>
      </c>
      <c r="C349" t="s">
        <v>5586</v>
      </c>
      <c r="D349" t="s">
        <v>17</v>
      </c>
      <c r="E349" t="s">
        <v>5587</v>
      </c>
      <c r="F349" t="s">
        <v>18</v>
      </c>
      <c r="G349" t="s">
        <v>18</v>
      </c>
      <c r="I349" s="1">
        <v>41092</v>
      </c>
      <c r="K349">
        <v>81</v>
      </c>
      <c r="Q349" t="s">
        <v>19</v>
      </c>
    </row>
    <row r="350" spans="1:17" ht="11.25" customHeight="1">
      <c r="A350">
        <f>SUBTOTAL(103,$B$2:B350)</f>
        <v>349</v>
      </c>
      <c r="B350" t="s">
        <v>5585</v>
      </c>
      <c r="C350" t="s">
        <v>5588</v>
      </c>
      <c r="D350" t="s">
        <v>17</v>
      </c>
      <c r="E350" t="s">
        <v>5589</v>
      </c>
      <c r="F350" t="s">
        <v>18</v>
      </c>
      <c r="G350" t="s">
        <v>18</v>
      </c>
      <c r="I350" s="1">
        <v>41092</v>
      </c>
      <c r="K350">
        <v>85.8</v>
      </c>
      <c r="Q350" t="s">
        <v>19</v>
      </c>
    </row>
    <row r="351" spans="1:17" ht="11.25" customHeight="1">
      <c r="A351">
        <f>SUBTOTAL(103,$B$2:B351)</f>
        <v>350</v>
      </c>
      <c r="B351" t="s">
        <v>5585</v>
      </c>
      <c r="C351" t="s">
        <v>5590</v>
      </c>
      <c r="D351" t="s">
        <v>17</v>
      </c>
      <c r="E351" t="s">
        <v>5591</v>
      </c>
      <c r="F351" t="s">
        <v>20</v>
      </c>
      <c r="G351" t="s">
        <v>44</v>
      </c>
      <c r="I351" s="1">
        <v>41092</v>
      </c>
      <c r="K351">
        <v>17.3</v>
      </c>
      <c r="Q351" t="s">
        <v>19</v>
      </c>
    </row>
    <row r="352" spans="1:17" ht="11.25" customHeight="1">
      <c r="A352">
        <f>SUBTOTAL(103,$B$2:B352)</f>
        <v>351</v>
      </c>
      <c r="B352" t="s">
        <v>5585</v>
      </c>
      <c r="C352" t="s">
        <v>5592</v>
      </c>
      <c r="D352" t="s">
        <v>17</v>
      </c>
      <c r="E352" t="s">
        <v>5593</v>
      </c>
      <c r="F352" t="s">
        <v>18</v>
      </c>
      <c r="G352" t="s">
        <v>18</v>
      </c>
      <c r="I352" s="1">
        <v>41092</v>
      </c>
      <c r="K352">
        <v>64.2</v>
      </c>
      <c r="Q352" t="s">
        <v>19</v>
      </c>
    </row>
    <row r="353" spans="1:17" ht="11.25" customHeight="1">
      <c r="A353">
        <f>SUBTOTAL(103,$B$2:B353)</f>
        <v>352</v>
      </c>
      <c r="B353" t="s">
        <v>5585</v>
      </c>
      <c r="C353" t="s">
        <v>5594</v>
      </c>
      <c r="D353" t="s">
        <v>17</v>
      </c>
      <c r="E353" t="s">
        <v>5595</v>
      </c>
      <c r="F353" t="s">
        <v>18</v>
      </c>
      <c r="G353" t="s">
        <v>18</v>
      </c>
      <c r="I353" s="1">
        <v>41092</v>
      </c>
      <c r="K353">
        <v>163.69999999999999</v>
      </c>
      <c r="Q353" t="s">
        <v>19</v>
      </c>
    </row>
    <row r="354" spans="1:17" ht="11.25" customHeight="1">
      <c r="A354">
        <f>SUBTOTAL(103,$B$2:B354)</f>
        <v>353</v>
      </c>
      <c r="B354" t="s">
        <v>5585</v>
      </c>
      <c r="C354" t="s">
        <v>5596</v>
      </c>
      <c r="D354" t="s">
        <v>17</v>
      </c>
      <c r="E354" t="s">
        <v>5597</v>
      </c>
      <c r="F354" t="s">
        <v>18</v>
      </c>
      <c r="G354" t="s">
        <v>18</v>
      </c>
      <c r="I354" s="1">
        <v>41092</v>
      </c>
      <c r="K354">
        <v>57.4</v>
      </c>
      <c r="Q354" t="s">
        <v>19</v>
      </c>
    </row>
    <row r="355" spans="1:17" ht="11.25" customHeight="1">
      <c r="A355">
        <f>SUBTOTAL(103,$B$2:B355)</f>
        <v>354</v>
      </c>
      <c r="B355" t="s">
        <v>5585</v>
      </c>
      <c r="C355" t="s">
        <v>5598</v>
      </c>
      <c r="D355" t="s">
        <v>17</v>
      </c>
      <c r="E355" t="s">
        <v>5599</v>
      </c>
      <c r="F355" t="s">
        <v>18</v>
      </c>
      <c r="G355" t="s">
        <v>18</v>
      </c>
      <c r="I355" s="1">
        <v>41092</v>
      </c>
      <c r="K355">
        <v>68.7</v>
      </c>
      <c r="Q355" t="s">
        <v>19</v>
      </c>
    </row>
    <row r="356" spans="1:17" ht="11.25" customHeight="1">
      <c r="A356">
        <f>SUBTOTAL(103,$B$2:B356)</f>
        <v>355</v>
      </c>
      <c r="B356" t="s">
        <v>5585</v>
      </c>
      <c r="C356" t="s">
        <v>5600</v>
      </c>
      <c r="D356" t="s">
        <v>17</v>
      </c>
      <c r="E356" t="s">
        <v>5601</v>
      </c>
      <c r="F356" t="s">
        <v>18</v>
      </c>
      <c r="G356" t="s">
        <v>18</v>
      </c>
      <c r="I356" s="1">
        <v>41092</v>
      </c>
      <c r="K356">
        <v>31.3</v>
      </c>
      <c r="Q356" t="s">
        <v>19</v>
      </c>
    </row>
    <row r="357" spans="1:17" ht="11.25" customHeight="1">
      <c r="A357">
        <f>SUBTOTAL(103,$B$2:B357)</f>
        <v>356</v>
      </c>
      <c r="B357" t="s">
        <v>5585</v>
      </c>
      <c r="C357" t="s">
        <v>5602</v>
      </c>
      <c r="D357" t="s">
        <v>17</v>
      </c>
      <c r="E357" t="s">
        <v>5603</v>
      </c>
      <c r="F357" t="s">
        <v>18</v>
      </c>
      <c r="G357" t="s">
        <v>18</v>
      </c>
      <c r="I357" s="1">
        <v>41092</v>
      </c>
      <c r="K357">
        <v>84.6</v>
      </c>
      <c r="Q357" t="s">
        <v>19</v>
      </c>
    </row>
    <row r="358" spans="1:17" ht="11.25" customHeight="1">
      <c r="A358">
        <f>SUBTOTAL(103,$B$2:B358)</f>
        <v>357</v>
      </c>
      <c r="B358" t="s">
        <v>5585</v>
      </c>
      <c r="C358" t="s">
        <v>5604</v>
      </c>
      <c r="D358" t="s">
        <v>17</v>
      </c>
      <c r="E358" t="s">
        <v>5591</v>
      </c>
      <c r="F358" t="s">
        <v>18</v>
      </c>
      <c r="G358" t="s">
        <v>18</v>
      </c>
      <c r="I358" s="1">
        <v>41092</v>
      </c>
      <c r="K358">
        <v>52</v>
      </c>
      <c r="Q358" t="s">
        <v>19</v>
      </c>
    </row>
    <row r="359" spans="1:17" ht="11.25" customHeight="1">
      <c r="A359">
        <f>SUBTOTAL(103,$B$2:B359)</f>
        <v>358</v>
      </c>
      <c r="B359" t="s">
        <v>5585</v>
      </c>
      <c r="C359" t="s">
        <v>5605</v>
      </c>
      <c r="D359" t="s">
        <v>17</v>
      </c>
      <c r="E359" t="s">
        <v>5606</v>
      </c>
      <c r="F359" t="s">
        <v>18</v>
      </c>
      <c r="G359" t="s">
        <v>18</v>
      </c>
      <c r="I359" s="1">
        <v>41092</v>
      </c>
      <c r="K359">
        <v>81.3</v>
      </c>
      <c r="Q359" t="s">
        <v>19</v>
      </c>
    </row>
    <row r="360" spans="1:17" ht="11.25" customHeight="1">
      <c r="A360">
        <f>SUBTOTAL(103,$B$2:B360)</f>
        <v>359</v>
      </c>
      <c r="B360" t="s">
        <v>5585</v>
      </c>
      <c r="C360" t="s">
        <v>5607</v>
      </c>
      <c r="D360" t="s">
        <v>17</v>
      </c>
      <c r="E360" t="s">
        <v>5608</v>
      </c>
      <c r="F360" t="s">
        <v>18</v>
      </c>
      <c r="G360" t="s">
        <v>18</v>
      </c>
      <c r="I360" s="1">
        <v>41092</v>
      </c>
      <c r="K360">
        <v>82.2</v>
      </c>
      <c r="Q360" t="s">
        <v>19</v>
      </c>
    </row>
    <row r="361" spans="1:17" ht="11.25" customHeight="1">
      <c r="A361">
        <f>SUBTOTAL(103,$B$2:B361)</f>
        <v>360</v>
      </c>
      <c r="B361" t="s">
        <v>5585</v>
      </c>
      <c r="C361" t="s">
        <v>5609</v>
      </c>
      <c r="D361" t="s">
        <v>17</v>
      </c>
      <c r="E361" t="s">
        <v>5610</v>
      </c>
      <c r="F361" t="s">
        <v>18</v>
      </c>
      <c r="G361" t="s">
        <v>18</v>
      </c>
      <c r="I361" s="1">
        <v>41092</v>
      </c>
      <c r="K361">
        <v>41.4</v>
      </c>
      <c r="Q361" t="s">
        <v>19</v>
      </c>
    </row>
    <row r="362" spans="1:17" ht="11.25" customHeight="1">
      <c r="A362">
        <f>SUBTOTAL(103,$B$2:B362)</f>
        <v>361</v>
      </c>
      <c r="B362" t="s">
        <v>5585</v>
      </c>
      <c r="C362" t="s">
        <v>5611</v>
      </c>
      <c r="D362" t="s">
        <v>17</v>
      </c>
      <c r="E362" t="s">
        <v>5612</v>
      </c>
      <c r="F362" t="s">
        <v>18</v>
      </c>
      <c r="G362" t="s">
        <v>18</v>
      </c>
      <c r="I362" s="1">
        <v>41093</v>
      </c>
      <c r="K362">
        <v>40.799999999999997</v>
      </c>
      <c r="Q362" t="s">
        <v>19</v>
      </c>
    </row>
    <row r="363" spans="1:17" ht="11.25" customHeight="1">
      <c r="A363">
        <f>SUBTOTAL(103,$B$2:B363)</f>
        <v>362</v>
      </c>
      <c r="B363" t="s">
        <v>5585</v>
      </c>
      <c r="C363" t="s">
        <v>5613</v>
      </c>
      <c r="D363" t="s">
        <v>17</v>
      </c>
      <c r="E363" t="s">
        <v>5614</v>
      </c>
      <c r="F363" t="s">
        <v>18</v>
      </c>
      <c r="G363" t="s">
        <v>18</v>
      </c>
      <c r="I363" s="1">
        <v>41093</v>
      </c>
      <c r="K363">
        <v>101.5</v>
      </c>
      <c r="Q363" t="s">
        <v>19</v>
      </c>
    </row>
    <row r="364" spans="1:17" ht="11.25" customHeight="1">
      <c r="A364">
        <f>SUBTOTAL(103,$B$2:B364)</f>
        <v>363</v>
      </c>
      <c r="B364" t="s">
        <v>5585</v>
      </c>
      <c r="C364" t="s">
        <v>5615</v>
      </c>
      <c r="D364" t="s">
        <v>17</v>
      </c>
      <c r="E364" t="s">
        <v>5616</v>
      </c>
      <c r="F364" t="s">
        <v>20</v>
      </c>
      <c r="G364" t="s">
        <v>23</v>
      </c>
      <c r="I364" s="1">
        <v>41093</v>
      </c>
      <c r="K364">
        <v>162.19999999999999</v>
      </c>
      <c r="Q364" t="s">
        <v>19</v>
      </c>
    </row>
    <row r="365" spans="1:17" ht="11.25" customHeight="1">
      <c r="A365">
        <f>SUBTOTAL(103,$B$2:B365)</f>
        <v>364</v>
      </c>
      <c r="B365" t="s">
        <v>5585</v>
      </c>
      <c r="C365" t="s">
        <v>5617</v>
      </c>
      <c r="D365" t="s">
        <v>17</v>
      </c>
      <c r="E365" t="s">
        <v>5618</v>
      </c>
      <c r="F365" t="s">
        <v>18</v>
      </c>
      <c r="G365" t="s">
        <v>18</v>
      </c>
      <c r="I365" s="1">
        <v>41093</v>
      </c>
      <c r="K365">
        <v>49.1</v>
      </c>
      <c r="Q365" t="s">
        <v>19</v>
      </c>
    </row>
    <row r="366" spans="1:17" ht="11.25" customHeight="1">
      <c r="A366">
        <f>SUBTOTAL(103,$B$2:B366)</f>
        <v>365</v>
      </c>
      <c r="B366" t="s">
        <v>5585</v>
      </c>
      <c r="C366" t="s">
        <v>5619</v>
      </c>
      <c r="D366" t="s">
        <v>17</v>
      </c>
      <c r="E366" t="s">
        <v>5620</v>
      </c>
      <c r="F366" t="s">
        <v>18</v>
      </c>
      <c r="G366" t="s">
        <v>18</v>
      </c>
      <c r="I366" s="1">
        <v>41093</v>
      </c>
      <c r="K366">
        <v>100.2</v>
      </c>
      <c r="Q366" t="s">
        <v>19</v>
      </c>
    </row>
    <row r="367" spans="1:17" ht="11.25" customHeight="1">
      <c r="A367">
        <f>SUBTOTAL(103,$B$2:B367)</f>
        <v>366</v>
      </c>
      <c r="B367" t="s">
        <v>5585</v>
      </c>
      <c r="C367" t="s">
        <v>5621</v>
      </c>
      <c r="D367" t="s">
        <v>17</v>
      </c>
      <c r="E367" t="s">
        <v>5622</v>
      </c>
      <c r="F367" t="s">
        <v>18</v>
      </c>
      <c r="G367" t="s">
        <v>18</v>
      </c>
      <c r="I367" s="1">
        <v>41093</v>
      </c>
      <c r="K367">
        <v>98.7</v>
      </c>
      <c r="Q367" t="s">
        <v>19</v>
      </c>
    </row>
    <row r="368" spans="1:17" ht="11.25" customHeight="1">
      <c r="A368">
        <f>SUBTOTAL(103,$B$2:B368)</f>
        <v>367</v>
      </c>
      <c r="B368" t="s">
        <v>5585</v>
      </c>
      <c r="C368" t="s">
        <v>5623</v>
      </c>
      <c r="D368" t="s">
        <v>17</v>
      </c>
      <c r="E368" t="s">
        <v>5624</v>
      </c>
      <c r="F368" t="s">
        <v>20</v>
      </c>
      <c r="G368" t="s">
        <v>88</v>
      </c>
      <c r="I368" s="1">
        <v>41624</v>
      </c>
      <c r="K368">
        <v>1003.5</v>
      </c>
      <c r="Q368" t="s">
        <v>19</v>
      </c>
    </row>
    <row r="369" spans="1:17" ht="11.25" customHeight="1">
      <c r="A369">
        <f>SUBTOTAL(103,$B$2:B369)</f>
        <v>368</v>
      </c>
      <c r="B369" t="s">
        <v>5658</v>
      </c>
      <c r="C369" t="s">
        <v>5659</v>
      </c>
      <c r="D369" t="s">
        <v>17</v>
      </c>
      <c r="E369" t="s">
        <v>5660</v>
      </c>
      <c r="F369" t="s">
        <v>20</v>
      </c>
      <c r="G369" t="s">
        <v>335</v>
      </c>
      <c r="I369" s="1">
        <v>41093</v>
      </c>
      <c r="K369">
        <v>59.8</v>
      </c>
      <c r="Q369" t="s">
        <v>19</v>
      </c>
    </row>
    <row r="370" spans="1:17" ht="11.25" customHeight="1">
      <c r="A370">
        <f>SUBTOTAL(103,$B$2:B370)</f>
        <v>369</v>
      </c>
      <c r="B370" t="s">
        <v>5658</v>
      </c>
      <c r="C370" t="s">
        <v>5661</v>
      </c>
      <c r="D370" t="s">
        <v>17</v>
      </c>
      <c r="E370" t="s">
        <v>5660</v>
      </c>
      <c r="F370" t="s">
        <v>20</v>
      </c>
      <c r="G370" t="s">
        <v>5662</v>
      </c>
      <c r="I370" s="1">
        <v>41093</v>
      </c>
      <c r="K370">
        <v>66</v>
      </c>
      <c r="Q370" t="s">
        <v>19</v>
      </c>
    </row>
    <row r="371" spans="1:17" ht="11.25" customHeight="1">
      <c r="A371">
        <f>SUBTOTAL(103,$B$2:B371)</f>
        <v>370</v>
      </c>
      <c r="B371" t="s">
        <v>5658</v>
      </c>
      <c r="C371" t="s">
        <v>5663</v>
      </c>
      <c r="D371" t="s">
        <v>17</v>
      </c>
      <c r="E371" t="s">
        <v>5664</v>
      </c>
      <c r="F371" t="s">
        <v>18</v>
      </c>
      <c r="G371" t="s">
        <v>22</v>
      </c>
      <c r="I371" s="1">
        <v>41093</v>
      </c>
      <c r="K371">
        <v>69.3</v>
      </c>
      <c r="Q371" t="s">
        <v>19</v>
      </c>
    </row>
    <row r="372" spans="1:17" ht="11.25" customHeight="1">
      <c r="A372">
        <f>SUBTOTAL(103,$B$2:B372)</f>
        <v>371</v>
      </c>
      <c r="B372" t="s">
        <v>5658</v>
      </c>
      <c r="C372" t="s">
        <v>5665</v>
      </c>
      <c r="D372" t="s">
        <v>17</v>
      </c>
      <c r="E372" t="s">
        <v>5666</v>
      </c>
      <c r="F372" t="s">
        <v>18</v>
      </c>
      <c r="G372" t="s">
        <v>18</v>
      </c>
      <c r="I372" s="1">
        <v>41093</v>
      </c>
      <c r="K372">
        <v>63.7</v>
      </c>
      <c r="Q372" t="s">
        <v>19</v>
      </c>
    </row>
    <row r="373" spans="1:17" ht="11.25" customHeight="1">
      <c r="A373">
        <f>SUBTOTAL(103,$B$2:B373)</f>
        <v>372</v>
      </c>
      <c r="B373" t="s">
        <v>5658</v>
      </c>
      <c r="C373" t="s">
        <v>5667</v>
      </c>
      <c r="D373" t="s">
        <v>17</v>
      </c>
      <c r="E373" t="s">
        <v>5668</v>
      </c>
      <c r="F373" t="s">
        <v>20</v>
      </c>
      <c r="G373" t="s">
        <v>33</v>
      </c>
      <c r="I373" s="1">
        <v>41093</v>
      </c>
      <c r="K373">
        <v>1293.0999999999999</v>
      </c>
      <c r="Q373" t="s">
        <v>19</v>
      </c>
    </row>
    <row r="374" spans="1:17" ht="11.25" customHeight="1">
      <c r="A374">
        <f>SUBTOTAL(103,$B$2:B374)</f>
        <v>373</v>
      </c>
      <c r="B374" t="s">
        <v>5658</v>
      </c>
      <c r="C374" t="s">
        <v>5669</v>
      </c>
      <c r="D374" t="s">
        <v>17</v>
      </c>
      <c r="E374" t="s">
        <v>5670</v>
      </c>
      <c r="F374" t="s">
        <v>20</v>
      </c>
      <c r="G374" t="s">
        <v>173</v>
      </c>
      <c r="I374" s="1">
        <v>41093</v>
      </c>
      <c r="K374">
        <v>34.299999999999997</v>
      </c>
      <c r="Q374" t="s">
        <v>19</v>
      </c>
    </row>
    <row r="375" spans="1:17" ht="11.25" customHeight="1">
      <c r="A375">
        <f>SUBTOTAL(103,$B$2:B375)</f>
        <v>374</v>
      </c>
      <c r="B375" t="s">
        <v>5658</v>
      </c>
      <c r="C375" t="s">
        <v>5671</v>
      </c>
      <c r="D375" t="s">
        <v>17</v>
      </c>
      <c r="E375" t="s">
        <v>5672</v>
      </c>
      <c r="F375" t="s">
        <v>18</v>
      </c>
      <c r="G375" t="s">
        <v>22</v>
      </c>
      <c r="I375" s="1">
        <v>41093</v>
      </c>
      <c r="K375">
        <v>75.3</v>
      </c>
      <c r="Q375" t="s">
        <v>19</v>
      </c>
    </row>
    <row r="376" spans="1:17" ht="11.25" customHeight="1">
      <c r="A376">
        <f>SUBTOTAL(103,$B$2:B376)</f>
        <v>375</v>
      </c>
      <c r="B376" t="s">
        <v>5658</v>
      </c>
      <c r="C376" t="s">
        <v>5673</v>
      </c>
      <c r="D376" t="s">
        <v>17</v>
      </c>
      <c r="E376" t="s">
        <v>5674</v>
      </c>
      <c r="F376" t="s">
        <v>18</v>
      </c>
      <c r="G376" t="s">
        <v>18</v>
      </c>
      <c r="I376" s="1">
        <v>41093</v>
      </c>
      <c r="K376">
        <v>102.8</v>
      </c>
      <c r="Q376" t="s">
        <v>19</v>
      </c>
    </row>
    <row r="377" spans="1:17" ht="11.25" customHeight="1">
      <c r="A377">
        <f>SUBTOTAL(103,$B$2:B377)</f>
        <v>376</v>
      </c>
      <c r="B377" t="s">
        <v>5658</v>
      </c>
      <c r="C377" t="s">
        <v>5675</v>
      </c>
      <c r="D377" t="s">
        <v>17</v>
      </c>
      <c r="E377" t="s">
        <v>5676</v>
      </c>
      <c r="F377" t="s">
        <v>20</v>
      </c>
      <c r="G377" t="s">
        <v>5677</v>
      </c>
      <c r="I377" s="1">
        <v>41093</v>
      </c>
      <c r="K377">
        <v>21.8</v>
      </c>
      <c r="Q377" t="s">
        <v>19</v>
      </c>
    </row>
    <row r="378" spans="1:17" ht="11.25" customHeight="1">
      <c r="A378">
        <f>SUBTOTAL(103,$B$2:B378)</f>
        <v>377</v>
      </c>
      <c r="B378" t="s">
        <v>5658</v>
      </c>
      <c r="C378" t="s">
        <v>5678</v>
      </c>
      <c r="D378" t="s">
        <v>17</v>
      </c>
      <c r="E378" t="s">
        <v>5676</v>
      </c>
      <c r="F378" t="s">
        <v>20</v>
      </c>
      <c r="G378" t="s">
        <v>5629</v>
      </c>
      <c r="I378" s="1">
        <v>41093</v>
      </c>
      <c r="K378">
        <v>5.4</v>
      </c>
      <c r="Q378" t="s">
        <v>19</v>
      </c>
    </row>
    <row r="379" spans="1:17" ht="11.25" customHeight="1">
      <c r="A379">
        <f>SUBTOTAL(103,$B$2:B379)</f>
        <v>378</v>
      </c>
      <c r="B379" t="s">
        <v>5658</v>
      </c>
      <c r="C379" t="s">
        <v>5679</v>
      </c>
      <c r="D379" t="s">
        <v>17</v>
      </c>
      <c r="E379" t="s">
        <v>5676</v>
      </c>
      <c r="F379" t="s">
        <v>20</v>
      </c>
      <c r="G379" t="s">
        <v>5680</v>
      </c>
      <c r="I379" s="1">
        <v>41093</v>
      </c>
      <c r="K379">
        <v>5.5</v>
      </c>
      <c r="Q379" t="s">
        <v>19</v>
      </c>
    </row>
    <row r="380" spans="1:17" ht="11.25" customHeight="1">
      <c r="A380">
        <f>SUBTOTAL(103,$B$2:B380)</f>
        <v>379</v>
      </c>
      <c r="B380" t="s">
        <v>5658</v>
      </c>
      <c r="C380" t="s">
        <v>5681</v>
      </c>
      <c r="D380" t="s">
        <v>17</v>
      </c>
      <c r="E380" t="s">
        <v>5682</v>
      </c>
      <c r="F380" t="s">
        <v>20</v>
      </c>
      <c r="G380" t="s">
        <v>5683</v>
      </c>
      <c r="I380" s="1">
        <v>41093</v>
      </c>
      <c r="K380">
        <v>52</v>
      </c>
      <c r="Q380" t="s">
        <v>19</v>
      </c>
    </row>
    <row r="381" spans="1:17" ht="11.25" customHeight="1">
      <c r="A381">
        <f>SUBTOTAL(103,$B$2:B381)</f>
        <v>380</v>
      </c>
      <c r="B381" t="s">
        <v>5658</v>
      </c>
      <c r="C381" t="s">
        <v>5684</v>
      </c>
      <c r="D381" t="s">
        <v>17</v>
      </c>
      <c r="E381" t="s">
        <v>5685</v>
      </c>
      <c r="F381" t="s">
        <v>20</v>
      </c>
      <c r="G381" t="s">
        <v>5686</v>
      </c>
      <c r="I381" s="1">
        <v>41093</v>
      </c>
      <c r="K381">
        <v>41.2</v>
      </c>
      <c r="Q381" t="s">
        <v>19</v>
      </c>
    </row>
    <row r="382" spans="1:17" ht="11.25" customHeight="1">
      <c r="A382">
        <f>SUBTOTAL(103,$B$2:B382)</f>
        <v>381</v>
      </c>
      <c r="B382" t="s">
        <v>5658</v>
      </c>
      <c r="C382" t="s">
        <v>5687</v>
      </c>
      <c r="D382" t="s">
        <v>17</v>
      </c>
      <c r="E382" t="s">
        <v>5685</v>
      </c>
      <c r="F382" t="s">
        <v>20</v>
      </c>
      <c r="G382" t="s">
        <v>5688</v>
      </c>
      <c r="I382" s="1">
        <v>41093</v>
      </c>
      <c r="K382">
        <v>38.799999999999997</v>
      </c>
      <c r="Q382" t="s">
        <v>19</v>
      </c>
    </row>
    <row r="383" spans="1:17" ht="11.25" customHeight="1">
      <c r="A383">
        <f>SUBTOTAL(103,$B$2:B383)</f>
        <v>382</v>
      </c>
      <c r="B383" t="s">
        <v>5658</v>
      </c>
      <c r="C383" t="s">
        <v>5689</v>
      </c>
      <c r="D383" t="s">
        <v>17</v>
      </c>
      <c r="E383" t="s">
        <v>5685</v>
      </c>
      <c r="F383" t="s">
        <v>20</v>
      </c>
      <c r="G383" t="s">
        <v>4534</v>
      </c>
      <c r="I383" s="1">
        <v>41093</v>
      </c>
      <c r="K383">
        <v>34.299999999999997</v>
      </c>
      <c r="Q383" t="s">
        <v>19</v>
      </c>
    </row>
    <row r="384" spans="1:17" ht="11.25" customHeight="1">
      <c r="A384">
        <f>SUBTOTAL(103,$B$2:B384)</f>
        <v>383</v>
      </c>
      <c r="B384" t="s">
        <v>5658</v>
      </c>
      <c r="C384" t="s">
        <v>5690</v>
      </c>
      <c r="D384" t="s">
        <v>17</v>
      </c>
      <c r="E384" t="s">
        <v>5691</v>
      </c>
      <c r="F384" t="s">
        <v>20</v>
      </c>
      <c r="G384" t="s">
        <v>5692</v>
      </c>
      <c r="I384" s="1">
        <v>41093</v>
      </c>
      <c r="K384">
        <v>5.7</v>
      </c>
      <c r="Q384" t="s">
        <v>19</v>
      </c>
    </row>
    <row r="385" spans="1:17" ht="11.25" customHeight="1">
      <c r="A385">
        <f>SUBTOTAL(103,$B$2:B385)</f>
        <v>384</v>
      </c>
      <c r="B385" t="s">
        <v>5658</v>
      </c>
      <c r="C385" t="s">
        <v>5693</v>
      </c>
      <c r="D385" t="s">
        <v>17</v>
      </c>
      <c r="E385" t="s">
        <v>5694</v>
      </c>
      <c r="F385" t="s">
        <v>18</v>
      </c>
      <c r="G385" t="s">
        <v>18</v>
      </c>
      <c r="I385" s="1">
        <v>41093</v>
      </c>
      <c r="K385">
        <v>37.6</v>
      </c>
      <c r="Q385" t="s">
        <v>19</v>
      </c>
    </row>
    <row r="386" spans="1:17" ht="11.25" customHeight="1">
      <c r="A386">
        <f>SUBTOTAL(103,$B$2:B386)</f>
        <v>385</v>
      </c>
      <c r="B386" t="s">
        <v>5658</v>
      </c>
      <c r="C386" t="s">
        <v>5695</v>
      </c>
      <c r="D386" t="s">
        <v>17</v>
      </c>
      <c r="E386" t="s">
        <v>5696</v>
      </c>
      <c r="F386" t="s">
        <v>20</v>
      </c>
      <c r="G386" t="s">
        <v>5656</v>
      </c>
      <c r="I386" s="1">
        <v>41093</v>
      </c>
      <c r="K386">
        <v>97</v>
      </c>
      <c r="Q386" t="s">
        <v>19</v>
      </c>
    </row>
    <row r="387" spans="1:17" ht="11.25" customHeight="1">
      <c r="A387">
        <f>SUBTOTAL(103,$B$2:B387)</f>
        <v>386</v>
      </c>
      <c r="B387" t="s">
        <v>5658</v>
      </c>
      <c r="C387" t="s">
        <v>5697</v>
      </c>
      <c r="D387" t="s">
        <v>17</v>
      </c>
      <c r="E387" t="s">
        <v>5698</v>
      </c>
      <c r="F387" t="s">
        <v>20</v>
      </c>
      <c r="G387" t="s">
        <v>249</v>
      </c>
      <c r="I387" s="1">
        <v>41093</v>
      </c>
      <c r="K387">
        <v>325.89999999999998</v>
      </c>
      <c r="Q387" t="s">
        <v>19</v>
      </c>
    </row>
    <row r="388" spans="1:17" ht="11.25" customHeight="1">
      <c r="A388">
        <f>SUBTOTAL(103,$B$2:B388)</f>
        <v>387</v>
      </c>
      <c r="B388" t="s">
        <v>5658</v>
      </c>
      <c r="C388" t="s">
        <v>5699</v>
      </c>
      <c r="D388" t="s">
        <v>17</v>
      </c>
      <c r="E388" t="s">
        <v>5700</v>
      </c>
      <c r="F388" t="s">
        <v>18</v>
      </c>
      <c r="G388" t="s">
        <v>18</v>
      </c>
      <c r="I388" s="1">
        <v>41093</v>
      </c>
      <c r="K388">
        <v>81.900000000000006</v>
      </c>
      <c r="Q388" t="s">
        <v>19</v>
      </c>
    </row>
    <row r="389" spans="1:17" ht="11.25" customHeight="1">
      <c r="A389">
        <f>SUBTOTAL(103,$B$2:B389)</f>
        <v>388</v>
      </c>
      <c r="B389" t="s">
        <v>5658</v>
      </c>
      <c r="C389" t="s">
        <v>5701</v>
      </c>
      <c r="D389" t="s">
        <v>17</v>
      </c>
      <c r="E389" t="s">
        <v>5702</v>
      </c>
      <c r="F389" t="s">
        <v>18</v>
      </c>
      <c r="G389" t="s">
        <v>18</v>
      </c>
      <c r="I389" s="1">
        <v>41093</v>
      </c>
      <c r="K389">
        <v>67</v>
      </c>
      <c r="Q389" t="s">
        <v>19</v>
      </c>
    </row>
    <row r="390" spans="1:17" ht="11.25" customHeight="1">
      <c r="A390">
        <f>SUBTOTAL(103,$B$2:B390)</f>
        <v>389</v>
      </c>
      <c r="B390" t="s">
        <v>5658</v>
      </c>
      <c r="C390" t="s">
        <v>5703</v>
      </c>
      <c r="D390" t="s">
        <v>17</v>
      </c>
      <c r="E390" t="s">
        <v>5704</v>
      </c>
      <c r="F390" t="s">
        <v>20</v>
      </c>
      <c r="G390" t="s">
        <v>47</v>
      </c>
      <c r="I390" s="1">
        <v>41093</v>
      </c>
      <c r="K390">
        <v>19.399999999999999</v>
      </c>
      <c r="Q390" t="s">
        <v>19</v>
      </c>
    </row>
    <row r="391" spans="1:17" ht="11.25" customHeight="1">
      <c r="A391">
        <f>SUBTOTAL(103,$B$2:B391)</f>
        <v>390</v>
      </c>
      <c r="B391" t="s">
        <v>5658</v>
      </c>
      <c r="C391" t="s">
        <v>5705</v>
      </c>
      <c r="D391" t="s">
        <v>17</v>
      </c>
      <c r="E391" t="s">
        <v>5706</v>
      </c>
      <c r="F391" t="s">
        <v>18</v>
      </c>
      <c r="G391" t="s">
        <v>22</v>
      </c>
      <c r="I391" s="1">
        <v>41093</v>
      </c>
      <c r="K391">
        <v>43.4</v>
      </c>
      <c r="Q391" t="s">
        <v>19</v>
      </c>
    </row>
    <row r="392" spans="1:17" ht="11.25" customHeight="1">
      <c r="A392">
        <f>SUBTOTAL(103,$B$2:B392)</f>
        <v>391</v>
      </c>
      <c r="B392" t="s">
        <v>5658</v>
      </c>
      <c r="C392" t="s">
        <v>5707</v>
      </c>
      <c r="D392" t="s">
        <v>17</v>
      </c>
      <c r="E392" t="s">
        <v>5708</v>
      </c>
      <c r="F392" t="s">
        <v>20</v>
      </c>
      <c r="G392" t="s">
        <v>5709</v>
      </c>
      <c r="I392" s="1">
        <v>41093</v>
      </c>
      <c r="K392">
        <v>32.700000000000003</v>
      </c>
      <c r="Q392" t="s">
        <v>19</v>
      </c>
    </row>
    <row r="393" spans="1:17" ht="11.25" customHeight="1">
      <c r="A393">
        <f>SUBTOTAL(103,$B$2:B393)</f>
        <v>392</v>
      </c>
      <c r="B393" t="s">
        <v>5658</v>
      </c>
      <c r="C393" t="s">
        <v>5710</v>
      </c>
      <c r="D393" t="s">
        <v>17</v>
      </c>
      <c r="E393" t="s">
        <v>5711</v>
      </c>
      <c r="F393" t="s">
        <v>20</v>
      </c>
      <c r="G393" t="s">
        <v>176</v>
      </c>
      <c r="I393" s="1">
        <v>41093</v>
      </c>
      <c r="K393">
        <v>29.3</v>
      </c>
      <c r="Q393" t="s">
        <v>19</v>
      </c>
    </row>
    <row r="394" spans="1:17" ht="11.25" customHeight="1">
      <c r="A394">
        <f>SUBTOTAL(103,$B$2:B394)</f>
        <v>393</v>
      </c>
      <c r="B394" t="s">
        <v>5658</v>
      </c>
      <c r="C394" t="s">
        <v>5712</v>
      </c>
      <c r="D394" t="s">
        <v>17</v>
      </c>
      <c r="E394" t="s">
        <v>5713</v>
      </c>
      <c r="F394" t="s">
        <v>18</v>
      </c>
      <c r="G394" t="s">
        <v>18</v>
      </c>
      <c r="I394" s="1">
        <v>41093</v>
      </c>
      <c r="K394">
        <v>23.7</v>
      </c>
      <c r="Q394" t="s">
        <v>19</v>
      </c>
    </row>
    <row r="395" spans="1:17" ht="11.25" customHeight="1">
      <c r="A395">
        <f>SUBTOTAL(103,$B$2:B395)</f>
        <v>394</v>
      </c>
      <c r="B395" t="s">
        <v>5658</v>
      </c>
      <c r="C395" t="s">
        <v>5714</v>
      </c>
      <c r="D395" t="s">
        <v>17</v>
      </c>
      <c r="E395" t="s">
        <v>5715</v>
      </c>
      <c r="F395" t="s">
        <v>18</v>
      </c>
      <c r="G395" t="s">
        <v>18</v>
      </c>
      <c r="I395" s="1">
        <v>41093</v>
      </c>
      <c r="K395">
        <v>62.7</v>
      </c>
      <c r="Q395" t="s">
        <v>19</v>
      </c>
    </row>
    <row r="396" spans="1:17" ht="11.25" customHeight="1">
      <c r="A396">
        <f>SUBTOTAL(103,$B$2:B396)</f>
        <v>395</v>
      </c>
      <c r="B396" t="s">
        <v>5658</v>
      </c>
      <c r="C396" t="s">
        <v>5716</v>
      </c>
      <c r="D396" t="s">
        <v>17</v>
      </c>
      <c r="E396" t="s">
        <v>5717</v>
      </c>
      <c r="F396" t="s">
        <v>20</v>
      </c>
      <c r="G396" t="s">
        <v>5718</v>
      </c>
      <c r="I396" s="1">
        <v>41093</v>
      </c>
      <c r="K396">
        <v>21.1</v>
      </c>
      <c r="Q396" t="s">
        <v>19</v>
      </c>
    </row>
    <row r="397" spans="1:17" ht="11.25" customHeight="1">
      <c r="A397">
        <f>SUBTOTAL(103,$B$2:B397)</f>
        <v>396</v>
      </c>
      <c r="B397" t="s">
        <v>5658</v>
      </c>
      <c r="C397" t="s">
        <v>5719</v>
      </c>
      <c r="D397" t="s">
        <v>17</v>
      </c>
      <c r="E397" t="s">
        <v>5720</v>
      </c>
      <c r="F397" t="s">
        <v>18</v>
      </c>
      <c r="G397" t="s">
        <v>22</v>
      </c>
      <c r="I397" s="1">
        <v>41093</v>
      </c>
      <c r="K397">
        <v>96.4</v>
      </c>
      <c r="Q397" t="s">
        <v>19</v>
      </c>
    </row>
    <row r="398" spans="1:17" ht="11.25" customHeight="1">
      <c r="A398">
        <f>SUBTOTAL(103,$B$2:B398)</f>
        <v>397</v>
      </c>
      <c r="B398" t="s">
        <v>5658</v>
      </c>
      <c r="C398" t="s">
        <v>5721</v>
      </c>
      <c r="D398" t="s">
        <v>17</v>
      </c>
      <c r="E398" t="s">
        <v>5722</v>
      </c>
      <c r="F398" t="s">
        <v>18</v>
      </c>
      <c r="G398" t="s">
        <v>18</v>
      </c>
      <c r="I398" s="1">
        <v>41093</v>
      </c>
      <c r="K398">
        <v>55.9</v>
      </c>
      <c r="Q398" t="s">
        <v>19</v>
      </c>
    </row>
    <row r="399" spans="1:17" ht="11.25" customHeight="1">
      <c r="A399">
        <f>SUBTOTAL(103,$B$2:B399)</f>
        <v>398</v>
      </c>
      <c r="B399" t="s">
        <v>5658</v>
      </c>
      <c r="C399" t="s">
        <v>5723</v>
      </c>
      <c r="D399" t="s">
        <v>17</v>
      </c>
      <c r="E399" t="s">
        <v>5724</v>
      </c>
      <c r="F399" t="s">
        <v>20</v>
      </c>
      <c r="G399" t="s">
        <v>5725</v>
      </c>
      <c r="I399" s="1">
        <v>41093</v>
      </c>
      <c r="K399">
        <v>43.4</v>
      </c>
      <c r="Q399" t="s">
        <v>19</v>
      </c>
    </row>
    <row r="400" spans="1:17" ht="11.25" customHeight="1">
      <c r="A400">
        <f>SUBTOTAL(103,$B$2:B400)</f>
        <v>399</v>
      </c>
      <c r="B400" t="s">
        <v>5658</v>
      </c>
      <c r="C400" t="s">
        <v>5726</v>
      </c>
      <c r="D400" t="s">
        <v>17</v>
      </c>
      <c r="E400" t="s">
        <v>5727</v>
      </c>
      <c r="F400" t="s">
        <v>20</v>
      </c>
      <c r="G400" t="s">
        <v>5728</v>
      </c>
      <c r="I400" s="1">
        <v>41093</v>
      </c>
      <c r="K400">
        <v>43.5</v>
      </c>
      <c r="Q400" t="s">
        <v>19</v>
      </c>
    </row>
    <row r="401" spans="1:17" ht="11.25" customHeight="1">
      <c r="A401">
        <f>SUBTOTAL(103,$B$2:B401)</f>
        <v>400</v>
      </c>
      <c r="B401" t="s">
        <v>5658</v>
      </c>
      <c r="C401" t="s">
        <v>5729</v>
      </c>
      <c r="D401" t="s">
        <v>17</v>
      </c>
      <c r="E401" t="s">
        <v>5730</v>
      </c>
      <c r="F401" t="s">
        <v>18</v>
      </c>
      <c r="G401" t="s">
        <v>18</v>
      </c>
      <c r="I401" s="1">
        <v>41093</v>
      </c>
      <c r="K401">
        <v>159.80000000000001</v>
      </c>
      <c r="Q401" t="s">
        <v>19</v>
      </c>
    </row>
    <row r="402" spans="1:17" ht="11.25" customHeight="1">
      <c r="A402">
        <f>SUBTOTAL(103,$B$2:B402)</f>
        <v>401</v>
      </c>
      <c r="B402" t="s">
        <v>5658</v>
      </c>
      <c r="C402" t="s">
        <v>5731</v>
      </c>
      <c r="D402" t="s">
        <v>17</v>
      </c>
      <c r="E402" t="s">
        <v>5732</v>
      </c>
      <c r="F402" t="s">
        <v>18</v>
      </c>
      <c r="G402" t="s">
        <v>18</v>
      </c>
      <c r="I402" s="1">
        <v>41093</v>
      </c>
      <c r="K402">
        <v>37.1</v>
      </c>
      <c r="Q402" t="s">
        <v>19</v>
      </c>
    </row>
    <row r="403" spans="1:17" ht="11.25" customHeight="1">
      <c r="A403">
        <f>SUBTOTAL(103,$B$2:B403)</f>
        <v>402</v>
      </c>
      <c r="B403" t="s">
        <v>5658</v>
      </c>
      <c r="C403" t="s">
        <v>5733</v>
      </c>
      <c r="D403" t="s">
        <v>17</v>
      </c>
      <c r="E403" t="s">
        <v>5734</v>
      </c>
      <c r="F403" t="s">
        <v>20</v>
      </c>
      <c r="G403" t="s">
        <v>20</v>
      </c>
      <c r="I403" s="1">
        <v>41093</v>
      </c>
      <c r="K403">
        <v>140</v>
      </c>
      <c r="Q403" t="s">
        <v>19</v>
      </c>
    </row>
    <row r="404" spans="1:17" ht="11.25" customHeight="1">
      <c r="A404">
        <f>SUBTOTAL(103,$B$2:B404)</f>
        <v>403</v>
      </c>
      <c r="B404" t="s">
        <v>5658</v>
      </c>
      <c r="C404" t="s">
        <v>5735</v>
      </c>
      <c r="D404" t="s">
        <v>17</v>
      </c>
      <c r="E404" t="s">
        <v>5736</v>
      </c>
      <c r="F404" t="s">
        <v>18</v>
      </c>
      <c r="G404" t="s">
        <v>18</v>
      </c>
      <c r="I404" s="1">
        <v>41093</v>
      </c>
      <c r="K404">
        <v>171.4</v>
      </c>
      <c r="Q404" t="s">
        <v>19</v>
      </c>
    </row>
    <row r="405" spans="1:17" ht="11.25" customHeight="1">
      <c r="A405">
        <f>SUBTOTAL(103,$B$2:B405)</f>
        <v>404</v>
      </c>
      <c r="B405" t="s">
        <v>5658</v>
      </c>
      <c r="C405" t="s">
        <v>5737</v>
      </c>
      <c r="D405" t="s">
        <v>17</v>
      </c>
      <c r="E405" t="s">
        <v>5738</v>
      </c>
      <c r="F405" t="s">
        <v>20</v>
      </c>
      <c r="G405" t="s">
        <v>24</v>
      </c>
      <c r="I405" s="1">
        <v>41093</v>
      </c>
      <c r="K405">
        <v>29.5</v>
      </c>
      <c r="Q405" t="s">
        <v>19</v>
      </c>
    </row>
    <row r="406" spans="1:17" ht="11.25" customHeight="1">
      <c r="A406">
        <f>SUBTOTAL(103,$B$2:B406)</f>
        <v>405</v>
      </c>
      <c r="B406" t="s">
        <v>5658</v>
      </c>
      <c r="C406" t="s">
        <v>5739</v>
      </c>
      <c r="D406" t="s">
        <v>17</v>
      </c>
      <c r="E406" t="s">
        <v>5740</v>
      </c>
      <c r="F406" t="s">
        <v>20</v>
      </c>
      <c r="G406" t="s">
        <v>24</v>
      </c>
      <c r="I406" s="1">
        <v>41093</v>
      </c>
      <c r="K406">
        <v>27</v>
      </c>
      <c r="Q406" t="s">
        <v>19</v>
      </c>
    </row>
    <row r="407" spans="1:17" ht="11.25" customHeight="1">
      <c r="A407">
        <f>SUBTOTAL(103,$B$2:B407)</f>
        <v>406</v>
      </c>
      <c r="B407" t="s">
        <v>5658</v>
      </c>
      <c r="C407" t="s">
        <v>5741</v>
      </c>
      <c r="D407" t="s">
        <v>17</v>
      </c>
      <c r="E407" t="s">
        <v>5738</v>
      </c>
      <c r="F407" t="s">
        <v>20</v>
      </c>
      <c r="G407" t="s">
        <v>83</v>
      </c>
      <c r="I407" s="1">
        <v>41093</v>
      </c>
      <c r="K407">
        <v>86.4</v>
      </c>
      <c r="Q407" t="s">
        <v>19</v>
      </c>
    </row>
    <row r="408" spans="1:17" ht="11.25" customHeight="1">
      <c r="A408">
        <f>SUBTOTAL(103,$B$2:B408)</f>
        <v>407</v>
      </c>
      <c r="B408" t="s">
        <v>5658</v>
      </c>
      <c r="C408" t="s">
        <v>5742</v>
      </c>
      <c r="D408" t="s">
        <v>17</v>
      </c>
      <c r="E408" t="s">
        <v>5738</v>
      </c>
      <c r="F408" t="s">
        <v>20</v>
      </c>
      <c r="G408" t="s">
        <v>100</v>
      </c>
      <c r="I408" s="1">
        <v>41093</v>
      </c>
      <c r="K408">
        <v>27.1</v>
      </c>
      <c r="Q408" t="s">
        <v>19</v>
      </c>
    </row>
    <row r="409" spans="1:17" ht="11.25" customHeight="1">
      <c r="A409">
        <f>SUBTOTAL(103,$B$2:B409)</f>
        <v>408</v>
      </c>
      <c r="B409" t="s">
        <v>5658</v>
      </c>
      <c r="C409" t="s">
        <v>5743</v>
      </c>
      <c r="D409" t="s">
        <v>17</v>
      </c>
      <c r="E409" t="s">
        <v>5744</v>
      </c>
      <c r="F409" t="s">
        <v>20</v>
      </c>
      <c r="G409" t="s">
        <v>24</v>
      </c>
      <c r="I409" s="1">
        <v>41093</v>
      </c>
      <c r="K409">
        <v>28.7</v>
      </c>
      <c r="Q409" t="s">
        <v>19</v>
      </c>
    </row>
    <row r="410" spans="1:17" ht="11.25" customHeight="1">
      <c r="A410">
        <f>SUBTOTAL(103,$B$2:B410)</f>
        <v>409</v>
      </c>
      <c r="B410" t="s">
        <v>5658</v>
      </c>
      <c r="C410" t="s">
        <v>5745</v>
      </c>
      <c r="D410" t="s">
        <v>17</v>
      </c>
      <c r="E410" t="s">
        <v>5738</v>
      </c>
      <c r="F410" t="s">
        <v>20</v>
      </c>
      <c r="G410" t="s">
        <v>5746</v>
      </c>
      <c r="I410" s="1">
        <v>41093</v>
      </c>
      <c r="K410">
        <v>12928</v>
      </c>
      <c r="Q410" t="s">
        <v>19</v>
      </c>
    </row>
    <row r="411" spans="1:17" ht="11.25" customHeight="1">
      <c r="A411">
        <f>SUBTOTAL(103,$B$2:B411)</f>
        <v>410</v>
      </c>
      <c r="B411" t="s">
        <v>5658</v>
      </c>
      <c r="C411" t="s">
        <v>5747</v>
      </c>
      <c r="D411" t="s">
        <v>17</v>
      </c>
      <c r="E411" t="s">
        <v>5738</v>
      </c>
      <c r="F411" t="s">
        <v>20</v>
      </c>
      <c r="G411" t="s">
        <v>5748</v>
      </c>
      <c r="I411" s="1">
        <v>41093</v>
      </c>
      <c r="K411">
        <v>262.39999999999998</v>
      </c>
      <c r="Q411" t="s">
        <v>19</v>
      </c>
    </row>
    <row r="412" spans="1:17" ht="11.25" customHeight="1">
      <c r="A412">
        <f>SUBTOTAL(103,$B$2:B412)</f>
        <v>411</v>
      </c>
      <c r="B412" t="s">
        <v>5658</v>
      </c>
      <c r="C412" t="s">
        <v>5749</v>
      </c>
      <c r="D412" t="s">
        <v>17</v>
      </c>
      <c r="E412" t="s">
        <v>5738</v>
      </c>
      <c r="F412" t="s">
        <v>20</v>
      </c>
      <c r="G412" t="s">
        <v>24</v>
      </c>
      <c r="I412" s="1">
        <v>41093</v>
      </c>
      <c r="K412">
        <v>28.7</v>
      </c>
      <c r="Q412" t="s">
        <v>19</v>
      </c>
    </row>
    <row r="413" spans="1:17" ht="11.25" customHeight="1">
      <c r="A413">
        <f>SUBTOTAL(103,$B$2:B413)</f>
        <v>412</v>
      </c>
      <c r="B413" t="s">
        <v>5658</v>
      </c>
      <c r="C413" t="s">
        <v>5750</v>
      </c>
      <c r="D413" t="s">
        <v>17</v>
      </c>
      <c r="E413" t="s">
        <v>5738</v>
      </c>
      <c r="F413" t="s">
        <v>20</v>
      </c>
      <c r="G413" t="s">
        <v>93</v>
      </c>
      <c r="I413" s="1">
        <v>41093</v>
      </c>
      <c r="K413">
        <v>139.30000000000001</v>
      </c>
      <c r="Q413" t="s">
        <v>19</v>
      </c>
    </row>
    <row r="414" spans="1:17" ht="11.25" customHeight="1">
      <c r="A414">
        <f>SUBTOTAL(103,$B$2:B414)</f>
        <v>413</v>
      </c>
      <c r="B414" t="s">
        <v>5658</v>
      </c>
      <c r="C414" t="s">
        <v>5751</v>
      </c>
      <c r="D414" t="s">
        <v>17</v>
      </c>
      <c r="E414" t="s">
        <v>5738</v>
      </c>
      <c r="F414" t="s">
        <v>20</v>
      </c>
      <c r="G414" t="s">
        <v>5752</v>
      </c>
      <c r="I414" s="1">
        <v>41093</v>
      </c>
      <c r="K414">
        <v>322.7</v>
      </c>
      <c r="Q414" t="s">
        <v>19</v>
      </c>
    </row>
    <row r="415" spans="1:17" ht="11.25" customHeight="1">
      <c r="A415">
        <f>SUBTOTAL(103,$B$2:B415)</f>
        <v>414</v>
      </c>
      <c r="B415" t="s">
        <v>5658</v>
      </c>
      <c r="C415" t="s">
        <v>5753</v>
      </c>
      <c r="D415" t="s">
        <v>17</v>
      </c>
      <c r="E415" t="s">
        <v>5738</v>
      </c>
      <c r="F415" t="s">
        <v>20</v>
      </c>
      <c r="G415" t="s">
        <v>32</v>
      </c>
      <c r="I415" s="1">
        <v>41093</v>
      </c>
      <c r="K415">
        <v>961.8</v>
      </c>
      <c r="Q415" t="s">
        <v>19</v>
      </c>
    </row>
    <row r="416" spans="1:17" ht="11.25" customHeight="1">
      <c r="A416">
        <f>SUBTOTAL(103,$B$2:B416)</f>
        <v>415</v>
      </c>
      <c r="B416" t="s">
        <v>5658</v>
      </c>
      <c r="C416" t="s">
        <v>5754</v>
      </c>
      <c r="D416" t="s">
        <v>17</v>
      </c>
      <c r="E416" t="s">
        <v>5738</v>
      </c>
      <c r="F416" t="s">
        <v>20</v>
      </c>
      <c r="G416" t="s">
        <v>27</v>
      </c>
      <c r="I416" s="1">
        <v>41093</v>
      </c>
      <c r="K416">
        <v>670.1</v>
      </c>
      <c r="Q416" t="s">
        <v>19</v>
      </c>
    </row>
    <row r="417" spans="1:17" ht="11.25" customHeight="1">
      <c r="A417">
        <f>SUBTOTAL(103,$B$2:B417)</f>
        <v>416</v>
      </c>
      <c r="B417" t="s">
        <v>5658</v>
      </c>
      <c r="C417" t="s">
        <v>5755</v>
      </c>
      <c r="D417" t="s">
        <v>17</v>
      </c>
      <c r="E417" t="s">
        <v>5738</v>
      </c>
      <c r="F417" t="s">
        <v>20</v>
      </c>
      <c r="G417" t="s">
        <v>32</v>
      </c>
      <c r="I417" s="1">
        <v>41093</v>
      </c>
      <c r="K417">
        <v>262.39999999999998</v>
      </c>
      <c r="Q417" t="s">
        <v>19</v>
      </c>
    </row>
    <row r="418" spans="1:17" ht="11.25" customHeight="1">
      <c r="A418">
        <f>SUBTOTAL(103,$B$2:B418)</f>
        <v>417</v>
      </c>
      <c r="B418" t="s">
        <v>5658</v>
      </c>
      <c r="C418" t="s">
        <v>5756</v>
      </c>
      <c r="D418" t="s">
        <v>17</v>
      </c>
      <c r="E418" t="s">
        <v>5738</v>
      </c>
      <c r="F418" t="s">
        <v>20</v>
      </c>
      <c r="G418" t="s">
        <v>5757</v>
      </c>
      <c r="I418" s="1">
        <v>41093</v>
      </c>
      <c r="K418">
        <v>319.8</v>
      </c>
      <c r="Q418" t="s">
        <v>19</v>
      </c>
    </row>
    <row r="419" spans="1:17" ht="11.25" customHeight="1">
      <c r="A419">
        <f>SUBTOTAL(103,$B$2:B419)</f>
        <v>418</v>
      </c>
      <c r="B419" t="s">
        <v>5658</v>
      </c>
      <c r="C419" t="s">
        <v>5758</v>
      </c>
      <c r="D419" t="s">
        <v>17</v>
      </c>
      <c r="E419" t="s">
        <v>5738</v>
      </c>
      <c r="F419" t="s">
        <v>20</v>
      </c>
      <c r="G419" t="s">
        <v>5759</v>
      </c>
      <c r="I419" s="1">
        <v>41093</v>
      </c>
      <c r="K419">
        <v>382.8</v>
      </c>
      <c r="Q419" t="s">
        <v>19</v>
      </c>
    </row>
    <row r="420" spans="1:17" ht="11.25" customHeight="1">
      <c r="A420">
        <f>SUBTOTAL(103,$B$2:B420)</f>
        <v>419</v>
      </c>
      <c r="B420" t="s">
        <v>5658</v>
      </c>
      <c r="C420" t="s">
        <v>5760</v>
      </c>
      <c r="D420" t="s">
        <v>17</v>
      </c>
      <c r="E420" t="s">
        <v>5761</v>
      </c>
      <c r="F420" t="s">
        <v>20</v>
      </c>
      <c r="G420" t="s">
        <v>5762</v>
      </c>
      <c r="I420" s="1">
        <v>41093</v>
      </c>
      <c r="K420">
        <v>17.7</v>
      </c>
      <c r="Q420" t="s">
        <v>19</v>
      </c>
    </row>
    <row r="421" spans="1:17" ht="11.25" customHeight="1">
      <c r="A421">
        <f>SUBTOTAL(103,$B$2:B421)</f>
        <v>420</v>
      </c>
      <c r="B421" t="s">
        <v>5658</v>
      </c>
      <c r="C421" t="s">
        <v>5763</v>
      </c>
      <c r="D421" t="s">
        <v>17</v>
      </c>
      <c r="E421" t="s">
        <v>5738</v>
      </c>
      <c r="F421" t="s">
        <v>20</v>
      </c>
      <c r="G421" t="s">
        <v>287</v>
      </c>
      <c r="I421" s="1">
        <v>41093</v>
      </c>
      <c r="K421">
        <v>193.6</v>
      </c>
      <c r="Q421" t="s">
        <v>19</v>
      </c>
    </row>
    <row r="422" spans="1:17" ht="11.25" customHeight="1">
      <c r="A422">
        <f>SUBTOTAL(103,$B$2:B422)</f>
        <v>421</v>
      </c>
      <c r="B422" t="s">
        <v>5658</v>
      </c>
      <c r="C422" t="s">
        <v>5764</v>
      </c>
      <c r="D422" t="s">
        <v>17</v>
      </c>
      <c r="E422" t="s">
        <v>5738</v>
      </c>
      <c r="F422" t="s">
        <v>20</v>
      </c>
      <c r="G422" t="s">
        <v>32</v>
      </c>
      <c r="I422" s="1">
        <v>41093</v>
      </c>
      <c r="K422">
        <v>200.3</v>
      </c>
      <c r="Q422" t="s">
        <v>19</v>
      </c>
    </row>
    <row r="423" spans="1:17" ht="11.25" customHeight="1">
      <c r="A423">
        <f>SUBTOTAL(103,$B$2:B423)</f>
        <v>422</v>
      </c>
      <c r="B423" t="s">
        <v>5658</v>
      </c>
      <c r="C423" t="s">
        <v>5765</v>
      </c>
      <c r="D423" t="s">
        <v>17</v>
      </c>
      <c r="E423" t="s">
        <v>5766</v>
      </c>
      <c r="F423" t="s">
        <v>18</v>
      </c>
      <c r="G423" t="s">
        <v>18</v>
      </c>
      <c r="I423" s="1">
        <v>41093</v>
      </c>
      <c r="K423">
        <v>73.5</v>
      </c>
      <c r="Q423" t="s">
        <v>19</v>
      </c>
    </row>
    <row r="424" spans="1:17" ht="11.25" customHeight="1">
      <c r="A424">
        <f>SUBTOTAL(103,$B$2:B424)</f>
        <v>423</v>
      </c>
      <c r="B424" t="s">
        <v>5658</v>
      </c>
      <c r="C424" t="s">
        <v>5767</v>
      </c>
      <c r="D424" t="s">
        <v>17</v>
      </c>
      <c r="E424" t="s">
        <v>5768</v>
      </c>
      <c r="F424" t="s">
        <v>20</v>
      </c>
      <c r="G424" t="s">
        <v>5769</v>
      </c>
      <c r="I424" s="1">
        <v>41093</v>
      </c>
      <c r="K424">
        <v>192.1</v>
      </c>
      <c r="Q424" t="s">
        <v>19</v>
      </c>
    </row>
    <row r="425" spans="1:17" ht="11.25" customHeight="1">
      <c r="A425">
        <f>SUBTOTAL(103,$B$2:B425)</f>
        <v>424</v>
      </c>
      <c r="B425" t="s">
        <v>5658</v>
      </c>
      <c r="C425" t="s">
        <v>5770</v>
      </c>
      <c r="D425" t="s">
        <v>17</v>
      </c>
      <c r="E425" t="s">
        <v>5771</v>
      </c>
      <c r="F425" t="s">
        <v>20</v>
      </c>
      <c r="G425" t="s">
        <v>5772</v>
      </c>
      <c r="I425" s="1">
        <v>41093</v>
      </c>
      <c r="K425">
        <v>135.9</v>
      </c>
      <c r="Q425" t="s">
        <v>19</v>
      </c>
    </row>
    <row r="426" spans="1:17" ht="11.25" customHeight="1">
      <c r="A426">
        <f>SUBTOTAL(103,$B$2:B426)</f>
        <v>425</v>
      </c>
      <c r="B426" t="s">
        <v>5658</v>
      </c>
      <c r="C426" t="s">
        <v>5773</v>
      </c>
      <c r="D426" t="s">
        <v>17</v>
      </c>
      <c r="E426" t="s">
        <v>5774</v>
      </c>
      <c r="F426" t="s">
        <v>20</v>
      </c>
      <c r="G426" t="s">
        <v>338</v>
      </c>
      <c r="I426" s="1">
        <v>41093</v>
      </c>
      <c r="K426">
        <v>6.2</v>
      </c>
      <c r="Q426" t="s">
        <v>19</v>
      </c>
    </row>
    <row r="427" spans="1:17" ht="11.25" customHeight="1">
      <c r="A427">
        <f>SUBTOTAL(103,$B$2:B427)</f>
        <v>426</v>
      </c>
      <c r="B427" t="s">
        <v>5658</v>
      </c>
      <c r="C427" t="s">
        <v>5775</v>
      </c>
      <c r="D427" t="s">
        <v>17</v>
      </c>
      <c r="E427" t="s">
        <v>5768</v>
      </c>
      <c r="F427" t="s">
        <v>20</v>
      </c>
      <c r="G427" t="s">
        <v>5645</v>
      </c>
      <c r="I427" s="1">
        <v>41093</v>
      </c>
      <c r="K427">
        <v>33.1</v>
      </c>
      <c r="Q427" t="s">
        <v>19</v>
      </c>
    </row>
    <row r="428" spans="1:17" ht="11.25" customHeight="1">
      <c r="A428">
        <f>SUBTOTAL(103,$B$2:B428)</f>
        <v>427</v>
      </c>
      <c r="B428" t="s">
        <v>5658</v>
      </c>
      <c r="C428" t="s">
        <v>5776</v>
      </c>
      <c r="D428" t="s">
        <v>17</v>
      </c>
      <c r="E428" t="s">
        <v>5774</v>
      </c>
      <c r="F428" t="s">
        <v>20</v>
      </c>
      <c r="G428" t="s">
        <v>26</v>
      </c>
      <c r="I428" s="1">
        <v>41093</v>
      </c>
      <c r="K428">
        <v>15.6</v>
      </c>
      <c r="Q428" t="s">
        <v>19</v>
      </c>
    </row>
    <row r="429" spans="1:17" ht="11.25" customHeight="1">
      <c r="A429">
        <f>SUBTOTAL(103,$B$2:B429)</f>
        <v>428</v>
      </c>
      <c r="B429" t="s">
        <v>5658</v>
      </c>
      <c r="C429" t="s">
        <v>5777</v>
      </c>
      <c r="D429" t="s">
        <v>17</v>
      </c>
      <c r="E429" t="s">
        <v>5778</v>
      </c>
      <c r="F429" t="s">
        <v>18</v>
      </c>
      <c r="G429" t="s">
        <v>22</v>
      </c>
      <c r="I429" s="1">
        <v>41093</v>
      </c>
      <c r="K429">
        <v>50.7</v>
      </c>
      <c r="Q429" t="s">
        <v>19</v>
      </c>
    </row>
    <row r="430" spans="1:17" ht="11.25" customHeight="1">
      <c r="A430">
        <f>SUBTOTAL(103,$B$2:B430)</f>
        <v>429</v>
      </c>
      <c r="B430" t="s">
        <v>5658</v>
      </c>
      <c r="C430" t="s">
        <v>5779</v>
      </c>
      <c r="D430" t="s">
        <v>17</v>
      </c>
      <c r="E430" t="s">
        <v>5780</v>
      </c>
      <c r="F430" t="s">
        <v>20</v>
      </c>
      <c r="G430" t="s">
        <v>24</v>
      </c>
      <c r="I430" s="1">
        <v>41093</v>
      </c>
      <c r="K430">
        <v>17.3</v>
      </c>
      <c r="Q430" t="s">
        <v>19</v>
      </c>
    </row>
    <row r="431" spans="1:17" ht="11.25" customHeight="1">
      <c r="A431">
        <f>SUBTOTAL(103,$B$2:B431)</f>
        <v>430</v>
      </c>
      <c r="B431" t="s">
        <v>5658</v>
      </c>
      <c r="C431" t="s">
        <v>5781</v>
      </c>
      <c r="D431" t="s">
        <v>17</v>
      </c>
      <c r="E431" t="s">
        <v>5782</v>
      </c>
      <c r="F431" t="s">
        <v>20</v>
      </c>
      <c r="G431" t="s">
        <v>24</v>
      </c>
      <c r="I431" s="1">
        <v>41093</v>
      </c>
      <c r="K431">
        <v>40.799999999999997</v>
      </c>
      <c r="Q431" t="s">
        <v>19</v>
      </c>
    </row>
    <row r="432" spans="1:17" ht="11.25" customHeight="1">
      <c r="A432">
        <f>SUBTOTAL(103,$B$2:B432)</f>
        <v>431</v>
      </c>
      <c r="B432" t="s">
        <v>5658</v>
      </c>
      <c r="C432" t="s">
        <v>5783</v>
      </c>
      <c r="D432" t="s">
        <v>17</v>
      </c>
      <c r="E432" t="s">
        <v>5784</v>
      </c>
      <c r="F432" t="s">
        <v>18</v>
      </c>
      <c r="G432" t="s">
        <v>18</v>
      </c>
      <c r="I432" s="1">
        <v>41093</v>
      </c>
      <c r="K432">
        <v>121.6</v>
      </c>
      <c r="Q432" t="s">
        <v>19</v>
      </c>
    </row>
    <row r="433" spans="1:17" ht="11.25" customHeight="1">
      <c r="A433">
        <f>SUBTOTAL(103,$B$2:B433)</f>
        <v>432</v>
      </c>
      <c r="B433" t="s">
        <v>5658</v>
      </c>
      <c r="C433" t="s">
        <v>5785</v>
      </c>
      <c r="D433" t="s">
        <v>17</v>
      </c>
      <c r="E433" t="s">
        <v>5786</v>
      </c>
      <c r="F433" t="s">
        <v>20</v>
      </c>
      <c r="G433" t="s">
        <v>91</v>
      </c>
      <c r="I433" s="1">
        <v>41093</v>
      </c>
      <c r="K433">
        <v>729.5</v>
      </c>
      <c r="Q433" t="s">
        <v>19</v>
      </c>
    </row>
    <row r="434" spans="1:17" ht="11.25" customHeight="1">
      <c r="A434">
        <f>SUBTOTAL(103,$B$2:B434)</f>
        <v>433</v>
      </c>
      <c r="B434" t="s">
        <v>5658</v>
      </c>
      <c r="C434" t="s">
        <v>5787</v>
      </c>
      <c r="D434" t="s">
        <v>17</v>
      </c>
      <c r="E434" t="s">
        <v>5786</v>
      </c>
      <c r="F434" t="s">
        <v>20</v>
      </c>
      <c r="G434" t="s">
        <v>53</v>
      </c>
      <c r="I434" s="1">
        <v>41093</v>
      </c>
      <c r="K434">
        <v>204.8</v>
      </c>
      <c r="Q434" t="s">
        <v>19</v>
      </c>
    </row>
    <row r="435" spans="1:17" ht="11.25" customHeight="1">
      <c r="A435">
        <f>SUBTOTAL(103,$B$2:B435)</f>
        <v>434</v>
      </c>
      <c r="B435" t="s">
        <v>5658</v>
      </c>
      <c r="C435" t="s">
        <v>5788</v>
      </c>
      <c r="D435" t="s">
        <v>17</v>
      </c>
      <c r="E435" t="s">
        <v>5786</v>
      </c>
      <c r="F435" t="s">
        <v>20</v>
      </c>
      <c r="G435" t="s">
        <v>129</v>
      </c>
      <c r="I435" s="1">
        <v>41093</v>
      </c>
      <c r="K435">
        <v>555.79999999999995</v>
      </c>
      <c r="Q435" t="s">
        <v>19</v>
      </c>
    </row>
    <row r="436" spans="1:17" ht="11.25" customHeight="1">
      <c r="A436">
        <f>SUBTOTAL(103,$B$2:B436)</f>
        <v>435</v>
      </c>
      <c r="B436" t="s">
        <v>5658</v>
      </c>
      <c r="C436" t="s">
        <v>5789</v>
      </c>
      <c r="D436" t="s">
        <v>17</v>
      </c>
      <c r="E436" t="s">
        <v>5786</v>
      </c>
      <c r="F436" t="s">
        <v>20</v>
      </c>
      <c r="G436" t="s">
        <v>118</v>
      </c>
      <c r="I436" s="1">
        <v>41093</v>
      </c>
      <c r="K436">
        <v>1575.9</v>
      </c>
      <c r="Q436" t="s">
        <v>19</v>
      </c>
    </row>
    <row r="437" spans="1:17" ht="11.25" customHeight="1">
      <c r="A437">
        <f>SUBTOTAL(103,$B$2:B437)</f>
        <v>436</v>
      </c>
      <c r="B437" t="s">
        <v>5658</v>
      </c>
      <c r="C437" t="s">
        <v>5790</v>
      </c>
      <c r="D437" t="s">
        <v>17</v>
      </c>
      <c r="E437" t="s">
        <v>5786</v>
      </c>
      <c r="F437" t="s">
        <v>20</v>
      </c>
      <c r="G437" t="s">
        <v>5791</v>
      </c>
      <c r="I437" s="1">
        <v>41093</v>
      </c>
      <c r="K437">
        <v>211.9</v>
      </c>
      <c r="Q437" t="s">
        <v>19</v>
      </c>
    </row>
    <row r="438" spans="1:17" ht="11.25" customHeight="1">
      <c r="A438">
        <f>SUBTOTAL(103,$B$2:B438)</f>
        <v>437</v>
      </c>
      <c r="B438" t="s">
        <v>5658</v>
      </c>
      <c r="C438" t="s">
        <v>5792</v>
      </c>
      <c r="D438" t="s">
        <v>17</v>
      </c>
      <c r="E438" t="s">
        <v>5793</v>
      </c>
      <c r="F438" t="s">
        <v>18</v>
      </c>
      <c r="G438" t="s">
        <v>18</v>
      </c>
      <c r="I438" s="1">
        <v>41093</v>
      </c>
      <c r="K438">
        <v>45.8</v>
      </c>
      <c r="Q438" t="s">
        <v>19</v>
      </c>
    </row>
    <row r="439" spans="1:17" ht="11.25" customHeight="1">
      <c r="A439">
        <f>SUBTOTAL(103,$B$2:B439)</f>
        <v>438</v>
      </c>
      <c r="B439" t="s">
        <v>5658</v>
      </c>
      <c r="C439" t="s">
        <v>5794</v>
      </c>
      <c r="D439" t="s">
        <v>17</v>
      </c>
      <c r="E439" t="s">
        <v>5795</v>
      </c>
      <c r="F439" t="s">
        <v>20</v>
      </c>
      <c r="G439" t="s">
        <v>23</v>
      </c>
      <c r="I439" s="1">
        <v>41093</v>
      </c>
      <c r="K439">
        <v>21.5</v>
      </c>
      <c r="Q439" t="s">
        <v>19</v>
      </c>
    </row>
    <row r="440" spans="1:17" ht="11.25" customHeight="1">
      <c r="A440">
        <f>SUBTOTAL(103,$B$2:B440)</f>
        <v>439</v>
      </c>
      <c r="B440" t="s">
        <v>5658</v>
      </c>
      <c r="C440" t="s">
        <v>5796</v>
      </c>
      <c r="D440" t="s">
        <v>17</v>
      </c>
      <c r="E440" t="s">
        <v>5797</v>
      </c>
      <c r="F440" t="s">
        <v>20</v>
      </c>
      <c r="G440" t="s">
        <v>52</v>
      </c>
      <c r="I440" s="1">
        <v>41093</v>
      </c>
      <c r="K440">
        <v>158.4</v>
      </c>
      <c r="Q440" t="s">
        <v>19</v>
      </c>
    </row>
    <row r="441" spans="1:17" ht="11.25" customHeight="1">
      <c r="A441">
        <f>SUBTOTAL(103,$B$2:B441)</f>
        <v>440</v>
      </c>
      <c r="B441" t="s">
        <v>5658</v>
      </c>
      <c r="C441" t="s">
        <v>5798</v>
      </c>
      <c r="D441" t="s">
        <v>17</v>
      </c>
      <c r="E441" t="s">
        <v>5799</v>
      </c>
      <c r="F441" t="s">
        <v>20</v>
      </c>
      <c r="G441" t="s">
        <v>5800</v>
      </c>
      <c r="I441" s="1">
        <v>41097</v>
      </c>
      <c r="K441">
        <v>28</v>
      </c>
      <c r="Q441" t="s">
        <v>19</v>
      </c>
    </row>
    <row r="442" spans="1:17" ht="11.25" customHeight="1">
      <c r="A442">
        <f>SUBTOTAL(103,$B$2:B442)</f>
        <v>441</v>
      </c>
      <c r="B442" t="s">
        <v>5658</v>
      </c>
      <c r="C442" t="s">
        <v>5801</v>
      </c>
      <c r="D442" t="s">
        <v>17</v>
      </c>
      <c r="E442" t="s">
        <v>5802</v>
      </c>
      <c r="F442" t="s">
        <v>20</v>
      </c>
      <c r="G442" t="s">
        <v>5625</v>
      </c>
      <c r="I442" s="1">
        <v>41097</v>
      </c>
      <c r="K442">
        <v>19.3</v>
      </c>
      <c r="Q442" t="s">
        <v>19</v>
      </c>
    </row>
    <row r="443" spans="1:17" ht="11.25" customHeight="1">
      <c r="A443">
        <f>SUBTOTAL(103,$B$2:B443)</f>
        <v>442</v>
      </c>
      <c r="B443" t="s">
        <v>5658</v>
      </c>
      <c r="C443" t="s">
        <v>5803</v>
      </c>
      <c r="D443" t="s">
        <v>17</v>
      </c>
      <c r="E443" t="s">
        <v>5804</v>
      </c>
      <c r="F443" t="s">
        <v>20</v>
      </c>
      <c r="G443" t="s">
        <v>24</v>
      </c>
      <c r="I443" s="1">
        <v>41093</v>
      </c>
      <c r="K443">
        <v>24.9</v>
      </c>
      <c r="Q443" t="s">
        <v>19</v>
      </c>
    </row>
    <row r="444" spans="1:17" ht="11.25" customHeight="1">
      <c r="A444">
        <f>SUBTOTAL(103,$B$2:B444)</f>
        <v>443</v>
      </c>
      <c r="B444" t="s">
        <v>5658</v>
      </c>
      <c r="C444" t="s">
        <v>5805</v>
      </c>
      <c r="D444" t="s">
        <v>17</v>
      </c>
      <c r="E444" t="s">
        <v>5806</v>
      </c>
      <c r="F444" t="s">
        <v>20</v>
      </c>
      <c r="G444" t="s">
        <v>5807</v>
      </c>
      <c r="I444" s="1">
        <v>41097</v>
      </c>
      <c r="K444">
        <v>50.1</v>
      </c>
      <c r="Q444" t="s">
        <v>19</v>
      </c>
    </row>
    <row r="445" spans="1:17" ht="11.25" customHeight="1">
      <c r="A445">
        <f>SUBTOTAL(103,$B$2:B445)</f>
        <v>444</v>
      </c>
      <c r="B445" t="s">
        <v>5658</v>
      </c>
      <c r="C445" t="s">
        <v>5808</v>
      </c>
      <c r="D445" t="s">
        <v>17</v>
      </c>
      <c r="E445" t="s">
        <v>5809</v>
      </c>
      <c r="F445" t="s">
        <v>20</v>
      </c>
      <c r="G445" t="s">
        <v>5810</v>
      </c>
      <c r="I445" s="1">
        <v>41097</v>
      </c>
      <c r="K445">
        <v>23.9</v>
      </c>
      <c r="Q445" t="s">
        <v>19</v>
      </c>
    </row>
    <row r="446" spans="1:17" ht="11.25" customHeight="1">
      <c r="A446">
        <f>SUBTOTAL(103,$B$2:B446)</f>
        <v>445</v>
      </c>
      <c r="B446" t="s">
        <v>5658</v>
      </c>
      <c r="C446" t="s">
        <v>5811</v>
      </c>
      <c r="D446" t="s">
        <v>17</v>
      </c>
      <c r="E446" t="s">
        <v>5812</v>
      </c>
      <c r="F446" t="s">
        <v>20</v>
      </c>
      <c r="G446" t="s">
        <v>5813</v>
      </c>
      <c r="I446" s="1">
        <v>41097</v>
      </c>
      <c r="K446">
        <v>2.5</v>
      </c>
      <c r="Q446" t="s">
        <v>19</v>
      </c>
    </row>
    <row r="447" spans="1:17" ht="11.25" customHeight="1">
      <c r="A447">
        <f>SUBTOTAL(103,$B$2:B447)</f>
        <v>446</v>
      </c>
      <c r="B447" t="s">
        <v>5658</v>
      </c>
      <c r="C447" t="s">
        <v>5814</v>
      </c>
      <c r="D447" t="s">
        <v>17</v>
      </c>
      <c r="E447" t="s">
        <v>5815</v>
      </c>
      <c r="F447" t="s">
        <v>20</v>
      </c>
      <c r="G447" t="s">
        <v>36</v>
      </c>
      <c r="I447" s="1">
        <v>41097</v>
      </c>
      <c r="K447">
        <v>137.4</v>
      </c>
      <c r="Q447" t="s">
        <v>19</v>
      </c>
    </row>
    <row r="448" spans="1:17" ht="11.25" customHeight="1">
      <c r="A448">
        <f>SUBTOTAL(103,$B$2:B448)</f>
        <v>447</v>
      </c>
      <c r="B448" t="s">
        <v>5658</v>
      </c>
      <c r="C448" t="s">
        <v>5816</v>
      </c>
      <c r="D448" t="s">
        <v>17</v>
      </c>
      <c r="E448" t="s">
        <v>5817</v>
      </c>
      <c r="F448" t="s">
        <v>20</v>
      </c>
      <c r="G448" t="s">
        <v>306</v>
      </c>
      <c r="I448" s="1">
        <v>41097</v>
      </c>
      <c r="K448">
        <v>125.5</v>
      </c>
      <c r="Q448" t="s">
        <v>19</v>
      </c>
    </row>
    <row r="449" spans="1:17" ht="11.25" customHeight="1">
      <c r="A449">
        <f>SUBTOTAL(103,$B$2:B449)</f>
        <v>448</v>
      </c>
      <c r="B449" t="s">
        <v>5658</v>
      </c>
      <c r="C449" t="s">
        <v>5818</v>
      </c>
      <c r="D449" t="s">
        <v>17</v>
      </c>
      <c r="E449" t="s">
        <v>5819</v>
      </c>
      <c r="F449" t="s">
        <v>18</v>
      </c>
      <c r="G449" t="s">
        <v>18</v>
      </c>
      <c r="I449" s="1">
        <v>41097</v>
      </c>
      <c r="K449">
        <v>21.2</v>
      </c>
      <c r="Q449" t="s">
        <v>19</v>
      </c>
    </row>
    <row r="450" spans="1:17" ht="11.25" customHeight="1">
      <c r="A450">
        <f>SUBTOTAL(103,$B$2:B450)</f>
        <v>449</v>
      </c>
      <c r="B450" t="s">
        <v>5658</v>
      </c>
      <c r="C450" t="s">
        <v>5820</v>
      </c>
      <c r="D450" t="s">
        <v>17</v>
      </c>
      <c r="E450" t="s">
        <v>5821</v>
      </c>
      <c r="F450" t="s">
        <v>18</v>
      </c>
      <c r="G450" t="s">
        <v>18</v>
      </c>
      <c r="I450" s="1">
        <v>41097</v>
      </c>
      <c r="K450">
        <v>90.1</v>
      </c>
      <c r="Q450" t="s">
        <v>19</v>
      </c>
    </row>
    <row r="451" spans="1:17" ht="11.25" customHeight="1">
      <c r="A451">
        <f>SUBTOTAL(103,$B$2:B451)</f>
        <v>450</v>
      </c>
      <c r="B451" t="s">
        <v>5658</v>
      </c>
      <c r="C451" t="s">
        <v>5822</v>
      </c>
      <c r="D451" t="s">
        <v>17</v>
      </c>
      <c r="E451" t="s">
        <v>5823</v>
      </c>
      <c r="F451" t="s">
        <v>18</v>
      </c>
      <c r="G451" t="s">
        <v>18</v>
      </c>
      <c r="I451" s="1">
        <v>41097</v>
      </c>
      <c r="K451">
        <v>61.6</v>
      </c>
      <c r="Q451" t="s">
        <v>19</v>
      </c>
    </row>
    <row r="452" spans="1:17" ht="11.25" customHeight="1">
      <c r="A452">
        <f>SUBTOTAL(103,$B$2:B452)</f>
        <v>451</v>
      </c>
      <c r="B452" t="s">
        <v>5658</v>
      </c>
      <c r="C452" t="s">
        <v>5824</v>
      </c>
      <c r="D452" t="s">
        <v>17</v>
      </c>
      <c r="E452" t="s">
        <v>5825</v>
      </c>
      <c r="F452" t="s">
        <v>18</v>
      </c>
      <c r="G452" t="s">
        <v>18</v>
      </c>
      <c r="I452" s="1">
        <v>41097</v>
      </c>
      <c r="K452">
        <v>29.8</v>
      </c>
      <c r="Q452" t="s">
        <v>19</v>
      </c>
    </row>
    <row r="453" spans="1:17" ht="11.25" customHeight="1">
      <c r="A453">
        <f>SUBTOTAL(103,$B$2:B453)</f>
        <v>452</v>
      </c>
      <c r="B453" t="s">
        <v>5658</v>
      </c>
      <c r="C453" t="s">
        <v>5826</v>
      </c>
      <c r="D453" t="s">
        <v>17</v>
      </c>
      <c r="E453" t="s">
        <v>5827</v>
      </c>
      <c r="F453" t="s">
        <v>18</v>
      </c>
      <c r="G453" t="s">
        <v>18</v>
      </c>
      <c r="I453" s="1">
        <v>41097</v>
      </c>
      <c r="K453">
        <v>56.7</v>
      </c>
      <c r="Q453" t="s">
        <v>19</v>
      </c>
    </row>
    <row r="454" spans="1:17" ht="11.25" customHeight="1">
      <c r="A454">
        <f>SUBTOTAL(103,$B$2:B454)</f>
        <v>453</v>
      </c>
      <c r="B454" t="s">
        <v>5658</v>
      </c>
      <c r="C454" t="s">
        <v>5828</v>
      </c>
      <c r="D454" t="s">
        <v>17</v>
      </c>
      <c r="E454" t="s">
        <v>5829</v>
      </c>
      <c r="F454" t="s">
        <v>18</v>
      </c>
      <c r="G454" t="s">
        <v>18</v>
      </c>
      <c r="I454" s="1">
        <v>41097</v>
      </c>
      <c r="K454">
        <v>45.6</v>
      </c>
      <c r="Q454" t="s">
        <v>19</v>
      </c>
    </row>
    <row r="455" spans="1:17" ht="11.25" customHeight="1">
      <c r="A455">
        <f>SUBTOTAL(103,$B$2:B455)</f>
        <v>454</v>
      </c>
      <c r="B455" t="s">
        <v>5658</v>
      </c>
      <c r="C455" t="s">
        <v>5830</v>
      </c>
      <c r="D455" t="s">
        <v>17</v>
      </c>
      <c r="E455" t="s">
        <v>5831</v>
      </c>
      <c r="F455" t="s">
        <v>18</v>
      </c>
      <c r="G455" t="s">
        <v>18</v>
      </c>
      <c r="I455" s="1">
        <v>41097</v>
      </c>
      <c r="K455">
        <v>14.7</v>
      </c>
      <c r="Q455" t="s">
        <v>19</v>
      </c>
    </row>
    <row r="456" spans="1:17" ht="11.25" customHeight="1">
      <c r="A456">
        <f>SUBTOTAL(103,$B$2:B456)</f>
        <v>455</v>
      </c>
      <c r="B456" t="s">
        <v>5658</v>
      </c>
      <c r="C456" t="s">
        <v>5832</v>
      </c>
      <c r="D456" t="s">
        <v>17</v>
      </c>
      <c r="E456" t="s">
        <v>5833</v>
      </c>
      <c r="F456" t="s">
        <v>18</v>
      </c>
      <c r="G456" t="s">
        <v>22</v>
      </c>
      <c r="I456" s="1">
        <v>41097</v>
      </c>
      <c r="K456">
        <v>113.9</v>
      </c>
      <c r="Q456" t="s">
        <v>19</v>
      </c>
    </row>
    <row r="457" spans="1:17" ht="11.25" customHeight="1">
      <c r="A457">
        <f>SUBTOTAL(103,$B$2:B457)</f>
        <v>456</v>
      </c>
      <c r="B457" t="s">
        <v>5658</v>
      </c>
      <c r="C457" t="s">
        <v>5834</v>
      </c>
      <c r="D457" t="s">
        <v>17</v>
      </c>
      <c r="E457" t="s">
        <v>5835</v>
      </c>
      <c r="F457" t="s">
        <v>18</v>
      </c>
      <c r="G457" t="s">
        <v>18</v>
      </c>
      <c r="I457" s="1">
        <v>41097</v>
      </c>
      <c r="K457">
        <v>97.6</v>
      </c>
      <c r="Q457" t="s">
        <v>19</v>
      </c>
    </row>
    <row r="458" spans="1:17" ht="11.25" customHeight="1">
      <c r="A458">
        <f>SUBTOTAL(103,$B$2:B458)</f>
        <v>457</v>
      </c>
      <c r="B458" t="s">
        <v>5658</v>
      </c>
      <c r="C458" t="s">
        <v>5836</v>
      </c>
      <c r="D458" t="s">
        <v>17</v>
      </c>
      <c r="E458" t="s">
        <v>5837</v>
      </c>
      <c r="F458" t="s">
        <v>18</v>
      </c>
      <c r="G458" t="s">
        <v>18</v>
      </c>
      <c r="I458" s="1">
        <v>41097</v>
      </c>
      <c r="K458">
        <v>50.4</v>
      </c>
      <c r="Q458" t="s">
        <v>19</v>
      </c>
    </row>
    <row r="459" spans="1:17" ht="11.25" customHeight="1">
      <c r="A459">
        <f>SUBTOTAL(103,$B$2:B459)</f>
        <v>458</v>
      </c>
      <c r="B459" t="s">
        <v>5658</v>
      </c>
      <c r="C459" t="s">
        <v>5838</v>
      </c>
      <c r="D459" t="s">
        <v>17</v>
      </c>
      <c r="E459" t="s">
        <v>5839</v>
      </c>
      <c r="F459" t="s">
        <v>18</v>
      </c>
      <c r="G459" t="s">
        <v>18</v>
      </c>
      <c r="I459" s="1">
        <v>41097</v>
      </c>
      <c r="K459">
        <v>66.7</v>
      </c>
      <c r="Q459" t="s">
        <v>19</v>
      </c>
    </row>
    <row r="460" spans="1:17" ht="11.25" customHeight="1">
      <c r="A460">
        <f>SUBTOTAL(103,$B$2:B460)</f>
        <v>459</v>
      </c>
      <c r="B460" t="s">
        <v>5658</v>
      </c>
      <c r="C460" t="s">
        <v>5840</v>
      </c>
      <c r="D460" t="s">
        <v>17</v>
      </c>
      <c r="E460" t="s">
        <v>5841</v>
      </c>
      <c r="F460" t="s">
        <v>20</v>
      </c>
      <c r="G460" t="s">
        <v>23</v>
      </c>
      <c r="I460" s="1">
        <v>41097</v>
      </c>
      <c r="K460">
        <v>87.8</v>
      </c>
      <c r="Q460" t="s">
        <v>19</v>
      </c>
    </row>
    <row r="461" spans="1:17" ht="11.25" customHeight="1">
      <c r="A461">
        <f>SUBTOTAL(103,$B$2:B461)</f>
        <v>460</v>
      </c>
      <c r="B461" t="s">
        <v>5658</v>
      </c>
      <c r="C461" t="s">
        <v>5842</v>
      </c>
      <c r="D461" t="s">
        <v>17</v>
      </c>
      <c r="E461" t="s">
        <v>5841</v>
      </c>
      <c r="F461" t="s">
        <v>18</v>
      </c>
      <c r="G461" t="s">
        <v>18</v>
      </c>
      <c r="I461" s="1">
        <v>41097</v>
      </c>
      <c r="K461">
        <v>278.2</v>
      </c>
      <c r="Q461" t="s">
        <v>19</v>
      </c>
    </row>
    <row r="462" spans="1:17" ht="11.25" customHeight="1">
      <c r="A462">
        <f>SUBTOTAL(103,$B$2:B462)</f>
        <v>461</v>
      </c>
      <c r="B462" t="s">
        <v>5658</v>
      </c>
      <c r="C462" t="s">
        <v>5843</v>
      </c>
      <c r="D462" t="s">
        <v>17</v>
      </c>
      <c r="E462" t="s">
        <v>5841</v>
      </c>
      <c r="F462" t="s">
        <v>20</v>
      </c>
      <c r="G462" t="s">
        <v>138</v>
      </c>
      <c r="I462" s="1">
        <v>41097</v>
      </c>
      <c r="K462">
        <v>199.7</v>
      </c>
      <c r="Q462" t="s">
        <v>19</v>
      </c>
    </row>
    <row r="463" spans="1:17" ht="11.25" customHeight="1">
      <c r="A463">
        <f>SUBTOTAL(103,$B$2:B463)</f>
        <v>462</v>
      </c>
      <c r="B463" t="s">
        <v>5658</v>
      </c>
      <c r="C463" t="s">
        <v>5844</v>
      </c>
      <c r="D463" t="s">
        <v>17</v>
      </c>
      <c r="E463" t="s">
        <v>5841</v>
      </c>
      <c r="F463" t="s">
        <v>18</v>
      </c>
      <c r="G463" t="s">
        <v>18</v>
      </c>
      <c r="I463" s="1">
        <v>41097</v>
      </c>
      <c r="K463">
        <v>279.3</v>
      </c>
      <c r="Q463" t="s">
        <v>19</v>
      </c>
    </row>
    <row r="464" spans="1:17" ht="11.25" customHeight="1">
      <c r="A464">
        <f>SUBTOTAL(103,$B$2:B464)</f>
        <v>463</v>
      </c>
      <c r="B464" t="s">
        <v>5658</v>
      </c>
      <c r="C464" t="s">
        <v>5845</v>
      </c>
      <c r="D464" t="s">
        <v>17</v>
      </c>
      <c r="E464" t="s">
        <v>5841</v>
      </c>
      <c r="F464" t="s">
        <v>18</v>
      </c>
      <c r="G464" t="s">
        <v>18</v>
      </c>
      <c r="I464" s="1">
        <v>41097</v>
      </c>
      <c r="K464">
        <v>90.2</v>
      </c>
      <c r="Q464" t="s">
        <v>19</v>
      </c>
    </row>
    <row r="465" spans="1:17" ht="11.25" customHeight="1">
      <c r="A465">
        <f>SUBTOTAL(103,$B$2:B465)</f>
        <v>464</v>
      </c>
      <c r="B465" t="s">
        <v>5658</v>
      </c>
      <c r="C465" t="s">
        <v>5846</v>
      </c>
      <c r="D465" t="s">
        <v>17</v>
      </c>
      <c r="E465" t="s">
        <v>5841</v>
      </c>
      <c r="F465" t="s">
        <v>20</v>
      </c>
      <c r="G465" t="s">
        <v>224</v>
      </c>
      <c r="I465" s="1">
        <v>41097</v>
      </c>
      <c r="K465">
        <v>203.4</v>
      </c>
      <c r="Q465" t="s">
        <v>19</v>
      </c>
    </row>
    <row r="466" spans="1:17" ht="11.25" customHeight="1">
      <c r="A466">
        <f>SUBTOTAL(103,$B$2:B466)</f>
        <v>465</v>
      </c>
      <c r="B466" t="s">
        <v>5658</v>
      </c>
      <c r="C466" t="s">
        <v>5847</v>
      </c>
      <c r="D466" t="s">
        <v>17</v>
      </c>
      <c r="E466" t="s">
        <v>5841</v>
      </c>
      <c r="F466" t="s">
        <v>18</v>
      </c>
      <c r="G466" t="s">
        <v>18</v>
      </c>
      <c r="I466" s="1">
        <v>41097</v>
      </c>
      <c r="K466">
        <v>65.3</v>
      </c>
      <c r="Q466" t="s">
        <v>19</v>
      </c>
    </row>
    <row r="467" spans="1:17" ht="11.25" customHeight="1">
      <c r="A467">
        <f>SUBTOTAL(103,$B$2:B467)</f>
        <v>466</v>
      </c>
      <c r="B467" t="s">
        <v>5658</v>
      </c>
      <c r="C467" t="s">
        <v>5848</v>
      </c>
      <c r="D467" t="s">
        <v>17</v>
      </c>
      <c r="E467" t="s">
        <v>5841</v>
      </c>
      <c r="F467" t="s">
        <v>18</v>
      </c>
      <c r="G467" t="s">
        <v>18</v>
      </c>
      <c r="I467" s="1">
        <v>41097</v>
      </c>
      <c r="K467">
        <v>88</v>
      </c>
      <c r="Q467" t="s">
        <v>19</v>
      </c>
    </row>
    <row r="468" spans="1:17" ht="11.25" customHeight="1">
      <c r="A468">
        <f>SUBTOTAL(103,$B$2:B468)</f>
        <v>467</v>
      </c>
      <c r="B468" t="s">
        <v>5658</v>
      </c>
      <c r="C468" t="s">
        <v>5849</v>
      </c>
      <c r="D468" t="s">
        <v>17</v>
      </c>
      <c r="E468" t="s">
        <v>5850</v>
      </c>
      <c r="F468" t="s">
        <v>20</v>
      </c>
      <c r="G468" t="s">
        <v>41</v>
      </c>
      <c r="I468" s="1">
        <v>41097</v>
      </c>
      <c r="K468">
        <v>100.2</v>
      </c>
      <c r="Q468" t="s">
        <v>19</v>
      </c>
    </row>
    <row r="469" spans="1:17" ht="11.25" customHeight="1">
      <c r="A469">
        <f>SUBTOTAL(103,$B$2:B469)</f>
        <v>468</v>
      </c>
      <c r="B469" t="s">
        <v>5658</v>
      </c>
      <c r="C469" t="s">
        <v>5851</v>
      </c>
      <c r="D469" t="s">
        <v>17</v>
      </c>
      <c r="E469" t="s">
        <v>5852</v>
      </c>
      <c r="F469" t="s">
        <v>18</v>
      </c>
      <c r="G469" t="s">
        <v>18</v>
      </c>
      <c r="I469" s="1">
        <v>41097</v>
      </c>
      <c r="K469">
        <v>65.8</v>
      </c>
      <c r="Q469" t="s">
        <v>19</v>
      </c>
    </row>
    <row r="470" spans="1:17" ht="11.25" customHeight="1">
      <c r="A470">
        <f>SUBTOTAL(103,$B$2:B470)</f>
        <v>469</v>
      </c>
      <c r="B470" t="s">
        <v>5658</v>
      </c>
      <c r="C470" t="s">
        <v>5853</v>
      </c>
      <c r="D470" t="s">
        <v>17</v>
      </c>
      <c r="E470" t="s">
        <v>5854</v>
      </c>
      <c r="F470" t="s">
        <v>18</v>
      </c>
      <c r="G470" t="s">
        <v>18</v>
      </c>
      <c r="I470" s="1">
        <v>41097</v>
      </c>
      <c r="K470">
        <v>60.6</v>
      </c>
      <c r="Q470" t="s">
        <v>19</v>
      </c>
    </row>
    <row r="471" spans="1:17" ht="11.25" customHeight="1">
      <c r="A471">
        <f>SUBTOTAL(103,$B$2:B471)</f>
        <v>470</v>
      </c>
      <c r="B471" t="s">
        <v>5658</v>
      </c>
      <c r="C471" t="s">
        <v>5855</v>
      </c>
      <c r="D471" t="s">
        <v>17</v>
      </c>
      <c r="E471" t="s">
        <v>5856</v>
      </c>
      <c r="F471" t="s">
        <v>20</v>
      </c>
      <c r="G471" t="s">
        <v>5857</v>
      </c>
      <c r="I471" s="1">
        <v>41093</v>
      </c>
      <c r="K471">
        <v>39.299999999999997</v>
      </c>
      <c r="Q471" t="s">
        <v>19</v>
      </c>
    </row>
    <row r="472" spans="1:17" ht="11.25" customHeight="1">
      <c r="A472">
        <f>SUBTOTAL(103,$B$2:B472)</f>
        <v>471</v>
      </c>
      <c r="B472" t="s">
        <v>5658</v>
      </c>
      <c r="C472" t="s">
        <v>5858</v>
      </c>
      <c r="D472" t="s">
        <v>17</v>
      </c>
      <c r="E472" t="s">
        <v>5859</v>
      </c>
      <c r="F472" t="s">
        <v>18</v>
      </c>
      <c r="G472" t="s">
        <v>18</v>
      </c>
      <c r="I472" s="1">
        <v>41097</v>
      </c>
      <c r="K472">
        <v>92.1</v>
      </c>
      <c r="Q472" t="s">
        <v>19</v>
      </c>
    </row>
    <row r="473" spans="1:17" ht="11.25" customHeight="1">
      <c r="A473">
        <f>SUBTOTAL(103,$B$2:B473)</f>
        <v>472</v>
      </c>
      <c r="B473" t="s">
        <v>5658</v>
      </c>
      <c r="C473" t="s">
        <v>5860</v>
      </c>
      <c r="D473" t="s">
        <v>17</v>
      </c>
      <c r="E473" t="s">
        <v>5861</v>
      </c>
      <c r="F473" t="s">
        <v>18</v>
      </c>
      <c r="G473" t="s">
        <v>18</v>
      </c>
      <c r="I473" s="1">
        <v>41097</v>
      </c>
      <c r="K473">
        <v>88</v>
      </c>
      <c r="Q473" t="s">
        <v>19</v>
      </c>
    </row>
    <row r="474" spans="1:17" ht="11.25" customHeight="1">
      <c r="A474">
        <f>SUBTOTAL(103,$B$2:B474)</f>
        <v>473</v>
      </c>
      <c r="B474" t="s">
        <v>5658</v>
      </c>
      <c r="C474" t="s">
        <v>5862</v>
      </c>
      <c r="D474" t="s">
        <v>17</v>
      </c>
      <c r="E474" t="s">
        <v>5859</v>
      </c>
      <c r="F474" t="s">
        <v>20</v>
      </c>
      <c r="G474" t="s">
        <v>33</v>
      </c>
      <c r="I474" s="1">
        <v>41097</v>
      </c>
      <c r="K474">
        <v>106.6</v>
      </c>
      <c r="Q474" t="s">
        <v>19</v>
      </c>
    </row>
    <row r="475" spans="1:17" ht="11.25" customHeight="1">
      <c r="A475">
        <f>SUBTOTAL(103,$B$2:B475)</f>
        <v>474</v>
      </c>
      <c r="B475" t="s">
        <v>5658</v>
      </c>
      <c r="C475" t="s">
        <v>5863</v>
      </c>
      <c r="D475" t="s">
        <v>17</v>
      </c>
      <c r="E475" t="s">
        <v>5864</v>
      </c>
      <c r="F475" t="s">
        <v>20</v>
      </c>
      <c r="G475" t="s">
        <v>41</v>
      </c>
      <c r="I475" s="1">
        <v>41097</v>
      </c>
      <c r="K475">
        <v>75.900000000000006</v>
      </c>
      <c r="Q475" t="s">
        <v>19</v>
      </c>
    </row>
    <row r="476" spans="1:17" ht="11.25" customHeight="1">
      <c r="A476">
        <f>SUBTOTAL(103,$B$2:B476)</f>
        <v>475</v>
      </c>
      <c r="B476" t="s">
        <v>5658</v>
      </c>
      <c r="C476" t="s">
        <v>5865</v>
      </c>
      <c r="D476" t="s">
        <v>17</v>
      </c>
      <c r="E476" t="s">
        <v>5866</v>
      </c>
      <c r="F476" t="s">
        <v>18</v>
      </c>
      <c r="G476" t="s">
        <v>18</v>
      </c>
      <c r="I476" s="1">
        <v>41097</v>
      </c>
      <c r="K476">
        <v>24.9</v>
      </c>
      <c r="Q476" t="s">
        <v>19</v>
      </c>
    </row>
    <row r="477" spans="1:17" ht="11.25" customHeight="1">
      <c r="A477">
        <f>SUBTOTAL(103,$B$2:B477)</f>
        <v>476</v>
      </c>
      <c r="B477" t="s">
        <v>5658</v>
      </c>
      <c r="C477" t="s">
        <v>5867</v>
      </c>
      <c r="D477" t="s">
        <v>17</v>
      </c>
      <c r="E477" t="s">
        <v>5868</v>
      </c>
      <c r="F477" t="s">
        <v>18</v>
      </c>
      <c r="G477" t="s">
        <v>18</v>
      </c>
      <c r="I477" s="1">
        <v>41097</v>
      </c>
      <c r="K477">
        <v>228.9</v>
      </c>
      <c r="Q477" t="s">
        <v>19</v>
      </c>
    </row>
    <row r="478" spans="1:17" ht="11.25" customHeight="1">
      <c r="A478">
        <f>SUBTOTAL(103,$B$2:B478)</f>
        <v>477</v>
      </c>
      <c r="B478" t="s">
        <v>5658</v>
      </c>
      <c r="C478" t="s">
        <v>5869</v>
      </c>
      <c r="D478" t="s">
        <v>17</v>
      </c>
      <c r="E478" t="s">
        <v>5870</v>
      </c>
      <c r="F478" t="s">
        <v>18</v>
      </c>
      <c r="G478" t="s">
        <v>18</v>
      </c>
      <c r="I478" s="1">
        <v>41097</v>
      </c>
      <c r="K478">
        <v>73.2</v>
      </c>
      <c r="Q478" t="s">
        <v>19</v>
      </c>
    </row>
    <row r="479" spans="1:17" ht="11.25" customHeight="1">
      <c r="A479">
        <f>SUBTOTAL(103,$B$2:B479)</f>
        <v>478</v>
      </c>
      <c r="B479" t="s">
        <v>5658</v>
      </c>
      <c r="C479" t="s">
        <v>5871</v>
      </c>
      <c r="D479" t="s">
        <v>17</v>
      </c>
      <c r="E479" t="s">
        <v>5872</v>
      </c>
      <c r="F479" t="s">
        <v>18</v>
      </c>
      <c r="G479" t="s">
        <v>18</v>
      </c>
      <c r="I479" s="1">
        <v>41097</v>
      </c>
      <c r="K479">
        <v>122.2</v>
      </c>
      <c r="Q479" t="s">
        <v>19</v>
      </c>
    </row>
    <row r="480" spans="1:17" ht="11.25" customHeight="1">
      <c r="A480">
        <f>SUBTOTAL(103,$B$2:B480)</f>
        <v>479</v>
      </c>
      <c r="B480" t="s">
        <v>5658</v>
      </c>
      <c r="C480" t="s">
        <v>5873</v>
      </c>
      <c r="D480" t="s">
        <v>17</v>
      </c>
      <c r="E480" t="s">
        <v>5874</v>
      </c>
      <c r="F480" t="s">
        <v>20</v>
      </c>
      <c r="G480" t="s">
        <v>52</v>
      </c>
      <c r="I480" s="1">
        <v>41097</v>
      </c>
      <c r="K480">
        <v>240.3</v>
      </c>
      <c r="Q480" t="s">
        <v>19</v>
      </c>
    </row>
    <row r="481" spans="1:17" ht="11.25" customHeight="1">
      <c r="A481">
        <f>SUBTOTAL(103,$B$2:B481)</f>
        <v>480</v>
      </c>
      <c r="B481" t="s">
        <v>5658</v>
      </c>
      <c r="C481" t="s">
        <v>5875</v>
      </c>
      <c r="D481" t="s">
        <v>17</v>
      </c>
      <c r="E481" t="s">
        <v>5874</v>
      </c>
      <c r="F481" t="s">
        <v>20</v>
      </c>
      <c r="G481" t="s">
        <v>100</v>
      </c>
      <c r="I481" s="1">
        <v>41097</v>
      </c>
      <c r="K481">
        <v>8.1999999999999993</v>
      </c>
      <c r="Q481" t="s">
        <v>19</v>
      </c>
    </row>
    <row r="482" spans="1:17" ht="11.25" customHeight="1">
      <c r="A482">
        <f>SUBTOTAL(103,$B$2:B482)</f>
        <v>481</v>
      </c>
      <c r="B482" t="s">
        <v>5658</v>
      </c>
      <c r="C482" t="s">
        <v>5876</v>
      </c>
      <c r="D482" t="s">
        <v>17</v>
      </c>
      <c r="E482" t="s">
        <v>5874</v>
      </c>
      <c r="F482" t="s">
        <v>20</v>
      </c>
      <c r="G482" t="s">
        <v>5877</v>
      </c>
      <c r="I482" s="1">
        <v>41097</v>
      </c>
      <c r="K482">
        <v>46.5</v>
      </c>
      <c r="Q482" t="s">
        <v>19</v>
      </c>
    </row>
    <row r="483" spans="1:17" ht="11.25" customHeight="1">
      <c r="A483">
        <f>SUBTOTAL(103,$B$2:B483)</f>
        <v>482</v>
      </c>
      <c r="B483" t="s">
        <v>5658</v>
      </c>
      <c r="C483" t="s">
        <v>5878</v>
      </c>
      <c r="D483" t="s">
        <v>17</v>
      </c>
      <c r="E483" t="s">
        <v>5874</v>
      </c>
      <c r="F483" t="s">
        <v>18</v>
      </c>
      <c r="G483" t="s">
        <v>5879</v>
      </c>
      <c r="I483" s="1">
        <v>41097</v>
      </c>
      <c r="K483">
        <v>1312.9</v>
      </c>
      <c r="Q483" t="s">
        <v>19</v>
      </c>
    </row>
    <row r="484" spans="1:17" ht="11.25" customHeight="1">
      <c r="A484">
        <f>SUBTOTAL(103,$B$2:B484)</f>
        <v>483</v>
      </c>
      <c r="B484" t="s">
        <v>5658</v>
      </c>
      <c r="C484" t="s">
        <v>5880</v>
      </c>
      <c r="D484" t="s">
        <v>17</v>
      </c>
      <c r="E484" t="s">
        <v>5874</v>
      </c>
      <c r="F484" t="s">
        <v>20</v>
      </c>
      <c r="G484" t="s">
        <v>5881</v>
      </c>
      <c r="I484" s="1">
        <v>41097</v>
      </c>
      <c r="K484">
        <v>64.3</v>
      </c>
      <c r="Q484" t="s">
        <v>19</v>
      </c>
    </row>
    <row r="485" spans="1:17" ht="11.25" customHeight="1">
      <c r="A485">
        <f>SUBTOTAL(103,$B$2:B485)</f>
        <v>484</v>
      </c>
      <c r="B485" t="s">
        <v>5658</v>
      </c>
      <c r="C485" t="s">
        <v>5882</v>
      </c>
      <c r="D485" t="s">
        <v>17</v>
      </c>
      <c r="E485" t="s">
        <v>5883</v>
      </c>
      <c r="F485" t="s">
        <v>20</v>
      </c>
      <c r="G485" t="s">
        <v>33</v>
      </c>
      <c r="I485" s="1">
        <v>41097</v>
      </c>
      <c r="K485">
        <v>1247.5</v>
      </c>
      <c r="Q485" t="s">
        <v>19</v>
      </c>
    </row>
    <row r="486" spans="1:17" ht="11.25" customHeight="1">
      <c r="A486">
        <f>SUBTOTAL(103,$B$2:B486)</f>
        <v>485</v>
      </c>
      <c r="B486" t="s">
        <v>5658</v>
      </c>
      <c r="C486" t="s">
        <v>5884</v>
      </c>
      <c r="D486" t="s">
        <v>17</v>
      </c>
      <c r="E486" t="s">
        <v>5883</v>
      </c>
      <c r="F486" t="s">
        <v>20</v>
      </c>
      <c r="G486" t="s">
        <v>100</v>
      </c>
      <c r="I486" s="1">
        <v>41097</v>
      </c>
      <c r="K486">
        <v>29.5</v>
      </c>
      <c r="Q486" t="s">
        <v>19</v>
      </c>
    </row>
    <row r="487" spans="1:17" ht="11.25" customHeight="1">
      <c r="A487">
        <f>SUBTOTAL(103,$B$2:B487)</f>
        <v>486</v>
      </c>
      <c r="B487" t="s">
        <v>5658</v>
      </c>
      <c r="C487" t="s">
        <v>5885</v>
      </c>
      <c r="D487" t="s">
        <v>17</v>
      </c>
      <c r="E487" t="s">
        <v>5883</v>
      </c>
      <c r="F487" t="s">
        <v>20</v>
      </c>
      <c r="G487" t="s">
        <v>5652</v>
      </c>
      <c r="I487" s="1">
        <v>41097</v>
      </c>
      <c r="K487">
        <v>97</v>
      </c>
      <c r="Q487" t="s">
        <v>19</v>
      </c>
    </row>
    <row r="488" spans="1:17" ht="11.25" customHeight="1">
      <c r="A488">
        <f>SUBTOTAL(103,$B$2:B488)</f>
        <v>487</v>
      </c>
      <c r="B488" t="s">
        <v>5658</v>
      </c>
      <c r="C488" t="s">
        <v>5886</v>
      </c>
      <c r="D488" t="s">
        <v>17</v>
      </c>
      <c r="E488" t="s">
        <v>5887</v>
      </c>
      <c r="F488" t="s">
        <v>20</v>
      </c>
      <c r="G488" t="s">
        <v>173</v>
      </c>
      <c r="I488" s="1">
        <v>41093</v>
      </c>
      <c r="K488">
        <v>3.8</v>
      </c>
      <c r="Q488" t="s">
        <v>19</v>
      </c>
    </row>
    <row r="489" spans="1:17" ht="11.25" customHeight="1">
      <c r="A489">
        <f>SUBTOTAL(103,$B$2:B489)</f>
        <v>488</v>
      </c>
      <c r="B489" t="s">
        <v>5658</v>
      </c>
      <c r="C489" t="s">
        <v>5888</v>
      </c>
      <c r="D489" t="s">
        <v>17</v>
      </c>
      <c r="E489" t="s">
        <v>5889</v>
      </c>
      <c r="F489" t="s">
        <v>20</v>
      </c>
      <c r="G489" t="s">
        <v>5890</v>
      </c>
      <c r="I489" s="1">
        <v>41093</v>
      </c>
      <c r="K489">
        <v>18.100000000000001</v>
      </c>
      <c r="Q489" t="s">
        <v>19</v>
      </c>
    </row>
    <row r="490" spans="1:17" ht="11.25" customHeight="1">
      <c r="A490">
        <f>SUBTOTAL(103,$B$2:B490)</f>
        <v>489</v>
      </c>
      <c r="B490" t="s">
        <v>5658</v>
      </c>
      <c r="C490" t="s">
        <v>5891</v>
      </c>
      <c r="D490" t="s">
        <v>17</v>
      </c>
      <c r="E490" t="s">
        <v>5892</v>
      </c>
      <c r="F490" t="s">
        <v>20</v>
      </c>
      <c r="G490" t="s">
        <v>189</v>
      </c>
      <c r="I490" s="1">
        <v>41093</v>
      </c>
      <c r="K490">
        <v>31</v>
      </c>
      <c r="Q490" t="s">
        <v>19</v>
      </c>
    </row>
    <row r="491" spans="1:17" ht="11.25" customHeight="1">
      <c r="A491">
        <f>SUBTOTAL(103,$B$2:B491)</f>
        <v>490</v>
      </c>
      <c r="B491" t="s">
        <v>5658</v>
      </c>
      <c r="C491" t="s">
        <v>5893</v>
      </c>
      <c r="D491" t="s">
        <v>17</v>
      </c>
      <c r="E491" t="s">
        <v>5892</v>
      </c>
      <c r="F491" t="s">
        <v>20</v>
      </c>
      <c r="G491" t="s">
        <v>189</v>
      </c>
      <c r="I491" s="1">
        <v>41093</v>
      </c>
      <c r="K491">
        <v>222.6</v>
      </c>
      <c r="Q491" t="s">
        <v>19</v>
      </c>
    </row>
    <row r="492" spans="1:17" ht="11.25" customHeight="1">
      <c r="A492">
        <f>SUBTOTAL(103,$B$2:B492)</f>
        <v>491</v>
      </c>
      <c r="B492" t="s">
        <v>5658</v>
      </c>
      <c r="C492" t="s">
        <v>5894</v>
      </c>
      <c r="D492" t="s">
        <v>17</v>
      </c>
      <c r="E492" t="s">
        <v>5895</v>
      </c>
      <c r="F492" t="s">
        <v>20</v>
      </c>
      <c r="G492" t="s">
        <v>22</v>
      </c>
      <c r="I492" s="1">
        <v>41093</v>
      </c>
      <c r="K492">
        <v>145.1</v>
      </c>
      <c r="Q492" t="s">
        <v>19</v>
      </c>
    </row>
    <row r="493" spans="1:17" ht="11.25" customHeight="1">
      <c r="A493">
        <f>SUBTOTAL(103,$B$2:B493)</f>
        <v>492</v>
      </c>
      <c r="B493" t="s">
        <v>5658</v>
      </c>
      <c r="C493" t="s">
        <v>5896</v>
      </c>
      <c r="D493" t="s">
        <v>17</v>
      </c>
      <c r="E493" t="s">
        <v>5897</v>
      </c>
      <c r="F493" t="s">
        <v>18</v>
      </c>
      <c r="G493" t="s">
        <v>22</v>
      </c>
      <c r="I493" s="1">
        <v>41093</v>
      </c>
      <c r="K493">
        <v>176.3</v>
      </c>
      <c r="Q493" t="s">
        <v>19</v>
      </c>
    </row>
    <row r="494" spans="1:17" ht="11.25" customHeight="1">
      <c r="A494">
        <f>SUBTOTAL(103,$B$2:B494)</f>
        <v>493</v>
      </c>
      <c r="B494" t="s">
        <v>5658</v>
      </c>
      <c r="C494" t="s">
        <v>5898</v>
      </c>
      <c r="D494" t="s">
        <v>17</v>
      </c>
      <c r="E494" t="s">
        <v>5899</v>
      </c>
      <c r="F494" t="s">
        <v>18</v>
      </c>
      <c r="G494" t="s">
        <v>18</v>
      </c>
      <c r="I494" s="1">
        <v>41093</v>
      </c>
      <c r="K494">
        <v>155.9</v>
      </c>
      <c r="Q494" t="s">
        <v>19</v>
      </c>
    </row>
    <row r="495" spans="1:17" ht="11.25" customHeight="1">
      <c r="A495">
        <f>SUBTOTAL(103,$B$2:B495)</f>
        <v>494</v>
      </c>
      <c r="B495" t="s">
        <v>5658</v>
      </c>
      <c r="C495" t="s">
        <v>5900</v>
      </c>
      <c r="D495" t="s">
        <v>17</v>
      </c>
      <c r="E495" t="s">
        <v>5901</v>
      </c>
      <c r="F495" t="s">
        <v>20</v>
      </c>
      <c r="G495" t="s">
        <v>5902</v>
      </c>
      <c r="I495" s="1">
        <v>44113</v>
      </c>
      <c r="K495">
        <v>239.8</v>
      </c>
      <c r="Q495" t="s">
        <v>19</v>
      </c>
    </row>
    <row r="496" spans="1:17" ht="11.25" customHeight="1">
      <c r="A496">
        <f>SUBTOTAL(103,$B$2:B496)</f>
        <v>495</v>
      </c>
      <c r="B496" t="s">
        <v>5658</v>
      </c>
      <c r="C496" t="s">
        <v>5903</v>
      </c>
      <c r="D496" t="s">
        <v>17</v>
      </c>
      <c r="F496" t="s">
        <v>18</v>
      </c>
      <c r="G496" t="s">
        <v>18</v>
      </c>
      <c r="I496" s="1">
        <v>44196</v>
      </c>
      <c r="K496">
        <v>34.4</v>
      </c>
      <c r="Q496" t="s">
        <v>19</v>
      </c>
    </row>
    <row r="497" spans="1:17" ht="11.25" customHeight="1">
      <c r="A497">
        <f>SUBTOTAL(103,$B$2:B497)</f>
        <v>496</v>
      </c>
      <c r="B497" t="s">
        <v>5658</v>
      </c>
      <c r="C497" t="s">
        <v>5904</v>
      </c>
      <c r="D497" t="s">
        <v>17</v>
      </c>
      <c r="E497" t="s">
        <v>5905</v>
      </c>
      <c r="F497" t="s">
        <v>20</v>
      </c>
      <c r="G497" t="s">
        <v>24</v>
      </c>
      <c r="I497" s="1">
        <v>41093</v>
      </c>
      <c r="K497">
        <v>15.4</v>
      </c>
      <c r="Q497" t="s">
        <v>19</v>
      </c>
    </row>
    <row r="498" spans="1:17" ht="11.25" customHeight="1">
      <c r="A498">
        <f>SUBTOTAL(103,$B$2:B498)</f>
        <v>497</v>
      </c>
      <c r="B498" t="s">
        <v>5658</v>
      </c>
      <c r="C498" t="s">
        <v>5906</v>
      </c>
      <c r="D498" t="s">
        <v>17</v>
      </c>
      <c r="E498" t="s">
        <v>5907</v>
      </c>
      <c r="F498" t="s">
        <v>18</v>
      </c>
      <c r="G498" t="s">
        <v>18</v>
      </c>
      <c r="I498" s="1">
        <v>41093</v>
      </c>
      <c r="K498">
        <v>103.2</v>
      </c>
      <c r="Q498" t="s">
        <v>19</v>
      </c>
    </row>
    <row r="499" spans="1:17" ht="11.25" customHeight="1">
      <c r="A499">
        <f>SUBTOTAL(103,$B$2:B499)</f>
        <v>498</v>
      </c>
      <c r="B499" t="s">
        <v>5658</v>
      </c>
      <c r="C499" t="s">
        <v>5908</v>
      </c>
      <c r="D499" t="s">
        <v>17</v>
      </c>
      <c r="E499" t="s">
        <v>5909</v>
      </c>
      <c r="F499" t="s">
        <v>20</v>
      </c>
      <c r="G499" t="s">
        <v>5632</v>
      </c>
      <c r="I499" s="1">
        <v>41093</v>
      </c>
      <c r="K499">
        <v>15.6</v>
      </c>
      <c r="Q499" t="s">
        <v>19</v>
      </c>
    </row>
    <row r="500" spans="1:17" ht="11.25" customHeight="1">
      <c r="A500">
        <f>SUBTOTAL(103,$B$2:B500)</f>
        <v>499</v>
      </c>
      <c r="B500" t="s">
        <v>5658</v>
      </c>
      <c r="C500" t="s">
        <v>5910</v>
      </c>
      <c r="D500" t="s">
        <v>17</v>
      </c>
      <c r="E500" t="s">
        <v>5911</v>
      </c>
      <c r="F500" t="s">
        <v>18</v>
      </c>
      <c r="G500" t="s">
        <v>18</v>
      </c>
      <c r="I500" s="1">
        <v>41093</v>
      </c>
      <c r="K500">
        <v>118</v>
      </c>
      <c r="Q500" t="s">
        <v>19</v>
      </c>
    </row>
    <row r="501" spans="1:17" ht="11.25" customHeight="1">
      <c r="A501">
        <f>SUBTOTAL(103,$B$2:B501)</f>
        <v>500</v>
      </c>
      <c r="B501" t="s">
        <v>5658</v>
      </c>
      <c r="C501" t="s">
        <v>5912</v>
      </c>
      <c r="D501" t="s">
        <v>17</v>
      </c>
      <c r="E501" t="s">
        <v>5913</v>
      </c>
      <c r="F501" t="s">
        <v>20</v>
      </c>
      <c r="G501" t="s">
        <v>5914</v>
      </c>
      <c r="I501" s="1">
        <v>41093</v>
      </c>
      <c r="K501">
        <v>772.6</v>
      </c>
      <c r="Q501" t="s">
        <v>19</v>
      </c>
    </row>
    <row r="502" spans="1:17" ht="11.25" customHeight="1">
      <c r="A502">
        <f>SUBTOTAL(103,$B$2:B502)</f>
        <v>501</v>
      </c>
      <c r="B502" t="s">
        <v>5658</v>
      </c>
      <c r="C502" t="s">
        <v>5915</v>
      </c>
      <c r="D502" t="s">
        <v>17</v>
      </c>
      <c r="E502" t="s">
        <v>5916</v>
      </c>
      <c r="F502" t="s">
        <v>18</v>
      </c>
      <c r="G502" t="s">
        <v>18</v>
      </c>
      <c r="I502" s="1">
        <v>41093</v>
      </c>
      <c r="K502">
        <v>48.4</v>
      </c>
      <c r="Q502" t="s">
        <v>19</v>
      </c>
    </row>
    <row r="503" spans="1:17" ht="11.25" customHeight="1">
      <c r="A503">
        <f>SUBTOTAL(103,$B$2:B503)</f>
        <v>502</v>
      </c>
      <c r="B503" t="s">
        <v>5658</v>
      </c>
      <c r="C503" t="s">
        <v>5917</v>
      </c>
      <c r="D503" t="s">
        <v>17</v>
      </c>
      <c r="E503" t="s">
        <v>5918</v>
      </c>
      <c r="F503" t="s">
        <v>20</v>
      </c>
      <c r="G503" t="s">
        <v>5919</v>
      </c>
      <c r="I503" s="1">
        <v>41093</v>
      </c>
      <c r="K503">
        <v>76.599999999999994</v>
      </c>
      <c r="Q503" t="s">
        <v>19</v>
      </c>
    </row>
    <row r="504" spans="1:17" ht="11.25" customHeight="1">
      <c r="A504">
        <f>SUBTOTAL(103,$B$2:B504)</f>
        <v>503</v>
      </c>
      <c r="B504" t="s">
        <v>5658</v>
      </c>
      <c r="C504" t="s">
        <v>5920</v>
      </c>
      <c r="D504" t="s">
        <v>17</v>
      </c>
      <c r="E504" t="s">
        <v>5921</v>
      </c>
      <c r="F504" t="s">
        <v>20</v>
      </c>
      <c r="G504" t="s">
        <v>5922</v>
      </c>
      <c r="I504" s="1">
        <v>41093</v>
      </c>
      <c r="K504">
        <v>35.700000000000003</v>
      </c>
      <c r="Q504" t="s">
        <v>19</v>
      </c>
    </row>
    <row r="505" spans="1:17" ht="11.25" customHeight="1">
      <c r="A505">
        <f>SUBTOTAL(103,$B$2:B505)</f>
        <v>504</v>
      </c>
      <c r="B505" t="s">
        <v>5658</v>
      </c>
      <c r="C505" t="s">
        <v>5923</v>
      </c>
      <c r="D505" t="s">
        <v>17</v>
      </c>
      <c r="E505" t="s">
        <v>5924</v>
      </c>
      <c r="F505" t="s">
        <v>18</v>
      </c>
      <c r="G505" t="s">
        <v>18</v>
      </c>
      <c r="I505" s="1">
        <v>41093</v>
      </c>
      <c r="K505">
        <v>71.3</v>
      </c>
      <c r="Q505" t="s">
        <v>19</v>
      </c>
    </row>
    <row r="506" spans="1:17" ht="11.25" customHeight="1">
      <c r="A506">
        <f>SUBTOTAL(103,$B$2:B506)</f>
        <v>505</v>
      </c>
      <c r="B506" t="s">
        <v>5658</v>
      </c>
      <c r="C506" t="s">
        <v>5925</v>
      </c>
      <c r="D506" t="s">
        <v>17</v>
      </c>
      <c r="E506" t="s">
        <v>5926</v>
      </c>
      <c r="F506" t="s">
        <v>20</v>
      </c>
      <c r="G506" t="s">
        <v>81</v>
      </c>
      <c r="I506" s="1">
        <v>41093</v>
      </c>
      <c r="K506">
        <v>19.8</v>
      </c>
      <c r="Q506" t="s">
        <v>19</v>
      </c>
    </row>
    <row r="507" spans="1:17" ht="11.25" customHeight="1">
      <c r="A507">
        <f>SUBTOTAL(103,$B$2:B507)</f>
        <v>506</v>
      </c>
      <c r="B507" t="s">
        <v>5658</v>
      </c>
      <c r="C507" t="s">
        <v>5927</v>
      </c>
      <c r="D507" t="s">
        <v>17</v>
      </c>
      <c r="E507" t="s">
        <v>5928</v>
      </c>
      <c r="F507" t="s">
        <v>20</v>
      </c>
      <c r="G507" t="s">
        <v>81</v>
      </c>
      <c r="I507" s="1">
        <v>41093</v>
      </c>
      <c r="K507">
        <v>12</v>
      </c>
      <c r="Q507" t="s">
        <v>19</v>
      </c>
    </row>
    <row r="508" spans="1:17" ht="11.25" customHeight="1">
      <c r="A508">
        <f>SUBTOTAL(103,$B$2:B508)</f>
        <v>507</v>
      </c>
      <c r="B508" t="s">
        <v>5658</v>
      </c>
      <c r="C508" t="s">
        <v>5929</v>
      </c>
      <c r="D508" t="s">
        <v>17</v>
      </c>
      <c r="E508" t="s">
        <v>5930</v>
      </c>
      <c r="F508" t="s">
        <v>20</v>
      </c>
      <c r="G508" t="s">
        <v>81</v>
      </c>
      <c r="I508" s="1">
        <v>41093</v>
      </c>
      <c r="K508">
        <v>11.1</v>
      </c>
      <c r="Q508" t="s">
        <v>19</v>
      </c>
    </row>
    <row r="509" spans="1:17" ht="11.25" customHeight="1">
      <c r="A509">
        <f>SUBTOTAL(103,$B$2:B509)</f>
        <v>508</v>
      </c>
      <c r="B509" t="s">
        <v>5658</v>
      </c>
      <c r="C509" t="s">
        <v>5931</v>
      </c>
      <c r="D509" t="s">
        <v>17</v>
      </c>
      <c r="E509" t="s">
        <v>5932</v>
      </c>
      <c r="F509" t="s">
        <v>20</v>
      </c>
      <c r="G509" t="s">
        <v>81</v>
      </c>
      <c r="I509" s="1">
        <v>41093</v>
      </c>
      <c r="K509">
        <v>9.1</v>
      </c>
      <c r="Q509" t="s">
        <v>19</v>
      </c>
    </row>
    <row r="510" spans="1:17" ht="11.25" customHeight="1">
      <c r="A510">
        <f>SUBTOTAL(103,$B$2:B510)</f>
        <v>509</v>
      </c>
      <c r="B510" t="s">
        <v>5658</v>
      </c>
      <c r="C510" t="s">
        <v>5933</v>
      </c>
      <c r="D510" t="s">
        <v>17</v>
      </c>
      <c r="E510" t="s">
        <v>5934</v>
      </c>
      <c r="F510" t="s">
        <v>20</v>
      </c>
      <c r="G510" t="s">
        <v>81</v>
      </c>
      <c r="I510" s="1">
        <v>41093</v>
      </c>
      <c r="K510">
        <v>19.3</v>
      </c>
      <c r="Q510" t="s">
        <v>19</v>
      </c>
    </row>
    <row r="511" spans="1:17" ht="11.25" customHeight="1">
      <c r="A511">
        <f>SUBTOTAL(103,$B$2:B511)</f>
        <v>510</v>
      </c>
      <c r="B511" t="s">
        <v>5658</v>
      </c>
      <c r="C511" t="s">
        <v>5935</v>
      </c>
      <c r="D511" t="s">
        <v>17</v>
      </c>
      <c r="E511" t="s">
        <v>5936</v>
      </c>
      <c r="F511" t="s">
        <v>20</v>
      </c>
      <c r="G511" t="s">
        <v>81</v>
      </c>
      <c r="I511" s="1">
        <v>41093</v>
      </c>
      <c r="K511">
        <v>13.6</v>
      </c>
      <c r="Q511" t="s">
        <v>19</v>
      </c>
    </row>
    <row r="512" spans="1:17" ht="11.25" customHeight="1">
      <c r="A512">
        <f>SUBTOTAL(103,$B$2:B512)</f>
        <v>511</v>
      </c>
      <c r="B512" t="s">
        <v>5658</v>
      </c>
      <c r="C512" t="s">
        <v>5937</v>
      </c>
      <c r="D512" t="s">
        <v>17</v>
      </c>
      <c r="E512" t="s">
        <v>5938</v>
      </c>
      <c r="F512" t="s">
        <v>20</v>
      </c>
      <c r="G512" t="s">
        <v>81</v>
      </c>
      <c r="I512" s="1">
        <v>41093</v>
      </c>
      <c r="K512">
        <v>18.2</v>
      </c>
      <c r="Q512" t="s">
        <v>19</v>
      </c>
    </row>
    <row r="513" spans="1:17" ht="11.25" customHeight="1">
      <c r="A513">
        <f>SUBTOTAL(103,$B$2:B513)</f>
        <v>512</v>
      </c>
      <c r="B513" t="s">
        <v>5658</v>
      </c>
      <c r="C513" t="s">
        <v>5939</v>
      </c>
      <c r="D513" t="s">
        <v>17</v>
      </c>
      <c r="E513" t="s">
        <v>5940</v>
      </c>
      <c r="F513" t="s">
        <v>20</v>
      </c>
      <c r="G513" t="s">
        <v>81</v>
      </c>
      <c r="I513" s="1">
        <v>41093</v>
      </c>
      <c r="K513">
        <v>11.1</v>
      </c>
      <c r="Q513" t="s">
        <v>19</v>
      </c>
    </row>
    <row r="514" spans="1:17" ht="11.25" customHeight="1">
      <c r="A514">
        <f>SUBTOTAL(103,$B$2:B514)</f>
        <v>513</v>
      </c>
      <c r="B514" t="s">
        <v>5658</v>
      </c>
      <c r="C514" t="s">
        <v>5941</v>
      </c>
      <c r="D514" t="s">
        <v>17</v>
      </c>
      <c r="E514" t="s">
        <v>5942</v>
      </c>
      <c r="F514" t="s">
        <v>20</v>
      </c>
      <c r="G514" t="s">
        <v>81</v>
      </c>
      <c r="I514" s="1">
        <v>41093</v>
      </c>
      <c r="K514">
        <v>10.4</v>
      </c>
      <c r="Q514" t="s">
        <v>19</v>
      </c>
    </row>
    <row r="515" spans="1:17" ht="11.25" customHeight="1">
      <c r="A515">
        <f>SUBTOTAL(103,$B$2:B515)</f>
        <v>514</v>
      </c>
      <c r="B515" t="s">
        <v>5658</v>
      </c>
      <c r="C515" t="s">
        <v>5943</v>
      </c>
      <c r="D515" t="s">
        <v>17</v>
      </c>
      <c r="E515" t="s">
        <v>5944</v>
      </c>
      <c r="F515" t="s">
        <v>20</v>
      </c>
      <c r="G515" t="s">
        <v>81</v>
      </c>
      <c r="I515" s="1">
        <v>41093</v>
      </c>
      <c r="K515">
        <v>9.8000000000000007</v>
      </c>
      <c r="Q515" t="s">
        <v>19</v>
      </c>
    </row>
    <row r="516" spans="1:17" ht="11.25" customHeight="1">
      <c r="A516">
        <f>SUBTOTAL(103,$B$2:B516)</f>
        <v>515</v>
      </c>
      <c r="B516" t="s">
        <v>5658</v>
      </c>
      <c r="C516" t="s">
        <v>5945</v>
      </c>
      <c r="D516" t="s">
        <v>17</v>
      </c>
      <c r="E516" t="s">
        <v>5946</v>
      </c>
      <c r="F516" t="s">
        <v>20</v>
      </c>
      <c r="G516" t="s">
        <v>81</v>
      </c>
      <c r="I516" s="1">
        <v>41093</v>
      </c>
      <c r="K516">
        <v>14.3</v>
      </c>
      <c r="Q516" t="s">
        <v>19</v>
      </c>
    </row>
    <row r="517" spans="1:17" ht="11.25" customHeight="1">
      <c r="A517">
        <f>SUBTOTAL(103,$B$2:B517)</f>
        <v>516</v>
      </c>
      <c r="B517" t="s">
        <v>5658</v>
      </c>
      <c r="C517" t="s">
        <v>5947</v>
      </c>
      <c r="D517" t="s">
        <v>17</v>
      </c>
      <c r="E517" t="s">
        <v>5948</v>
      </c>
      <c r="F517" t="s">
        <v>20</v>
      </c>
      <c r="G517" t="s">
        <v>5639</v>
      </c>
      <c r="I517" s="1">
        <v>41093</v>
      </c>
      <c r="K517">
        <v>1</v>
      </c>
      <c r="Q517" t="s">
        <v>19</v>
      </c>
    </row>
    <row r="518" spans="1:17" ht="11.25" customHeight="1">
      <c r="A518">
        <f>SUBTOTAL(103,$B$2:B518)</f>
        <v>517</v>
      </c>
      <c r="B518" t="s">
        <v>5658</v>
      </c>
      <c r="C518" t="s">
        <v>5949</v>
      </c>
      <c r="D518" t="s">
        <v>17</v>
      </c>
      <c r="E518" t="s">
        <v>5950</v>
      </c>
      <c r="F518" t="s">
        <v>20</v>
      </c>
      <c r="G518" t="s">
        <v>81</v>
      </c>
      <c r="I518" s="1">
        <v>41093</v>
      </c>
      <c r="K518">
        <v>10.8</v>
      </c>
      <c r="Q518" t="s">
        <v>19</v>
      </c>
    </row>
    <row r="519" spans="1:17" ht="11.25" customHeight="1">
      <c r="A519">
        <f>SUBTOTAL(103,$B$2:B519)</f>
        <v>518</v>
      </c>
      <c r="B519" t="s">
        <v>5658</v>
      </c>
      <c r="C519" t="s">
        <v>5951</v>
      </c>
      <c r="D519" t="s">
        <v>17</v>
      </c>
      <c r="E519" t="s">
        <v>5952</v>
      </c>
      <c r="F519" t="s">
        <v>20</v>
      </c>
      <c r="G519" t="s">
        <v>81</v>
      </c>
      <c r="I519" s="1">
        <v>41093</v>
      </c>
      <c r="K519">
        <v>11.2</v>
      </c>
      <c r="Q519" t="s">
        <v>19</v>
      </c>
    </row>
    <row r="520" spans="1:17" ht="11.25" customHeight="1">
      <c r="A520">
        <f>SUBTOTAL(103,$B$2:B520)</f>
        <v>519</v>
      </c>
      <c r="B520" t="s">
        <v>5658</v>
      </c>
      <c r="C520" t="s">
        <v>5953</v>
      </c>
      <c r="D520" t="s">
        <v>17</v>
      </c>
      <c r="E520" t="s">
        <v>5954</v>
      </c>
      <c r="F520" t="s">
        <v>20</v>
      </c>
      <c r="G520" t="s">
        <v>81</v>
      </c>
      <c r="I520" s="1">
        <v>41093</v>
      </c>
      <c r="K520">
        <v>7.4</v>
      </c>
      <c r="Q520" t="s">
        <v>19</v>
      </c>
    </row>
    <row r="521" spans="1:17" ht="11.25" customHeight="1">
      <c r="A521">
        <f>SUBTOTAL(103,$B$2:B521)</f>
        <v>520</v>
      </c>
      <c r="B521" t="s">
        <v>5658</v>
      </c>
      <c r="C521" t="s">
        <v>5955</v>
      </c>
      <c r="D521" t="s">
        <v>17</v>
      </c>
      <c r="E521" t="s">
        <v>5956</v>
      </c>
      <c r="F521" t="s">
        <v>20</v>
      </c>
      <c r="G521" t="s">
        <v>81</v>
      </c>
      <c r="I521" s="1">
        <v>41093</v>
      </c>
      <c r="K521">
        <v>7.6</v>
      </c>
      <c r="Q521" t="s">
        <v>19</v>
      </c>
    </row>
    <row r="522" spans="1:17" ht="11.25" customHeight="1">
      <c r="A522">
        <f>SUBTOTAL(103,$B$2:B522)</f>
        <v>521</v>
      </c>
      <c r="B522" t="s">
        <v>5658</v>
      </c>
      <c r="C522" t="s">
        <v>5957</v>
      </c>
      <c r="D522" t="s">
        <v>17</v>
      </c>
      <c r="E522" t="s">
        <v>5958</v>
      </c>
      <c r="F522" t="s">
        <v>20</v>
      </c>
      <c r="G522" t="s">
        <v>81</v>
      </c>
      <c r="I522" s="1">
        <v>41093</v>
      </c>
      <c r="K522">
        <v>20</v>
      </c>
      <c r="Q522" t="s">
        <v>19</v>
      </c>
    </row>
    <row r="523" spans="1:17" ht="11.25" customHeight="1">
      <c r="A523">
        <f>SUBTOTAL(103,$B$2:B523)</f>
        <v>522</v>
      </c>
      <c r="B523" t="s">
        <v>5658</v>
      </c>
      <c r="C523" t="s">
        <v>5959</v>
      </c>
      <c r="D523" t="s">
        <v>17</v>
      </c>
      <c r="E523" t="s">
        <v>5960</v>
      </c>
      <c r="F523" t="s">
        <v>20</v>
      </c>
      <c r="G523" t="s">
        <v>81</v>
      </c>
      <c r="I523" s="1">
        <v>41093</v>
      </c>
      <c r="K523">
        <v>10.5</v>
      </c>
      <c r="Q523" t="s">
        <v>19</v>
      </c>
    </row>
    <row r="524" spans="1:17" ht="11.25" customHeight="1">
      <c r="A524">
        <f>SUBTOTAL(103,$B$2:B524)</f>
        <v>523</v>
      </c>
      <c r="B524" t="s">
        <v>5658</v>
      </c>
      <c r="C524" t="s">
        <v>5961</v>
      </c>
      <c r="D524" t="s">
        <v>17</v>
      </c>
      <c r="E524" t="s">
        <v>5962</v>
      </c>
      <c r="F524" t="s">
        <v>20</v>
      </c>
      <c r="G524" t="s">
        <v>21</v>
      </c>
      <c r="I524" s="1">
        <v>41093</v>
      </c>
      <c r="K524">
        <v>1</v>
      </c>
      <c r="Q524" t="s">
        <v>19</v>
      </c>
    </row>
    <row r="525" spans="1:17" ht="11.25" customHeight="1">
      <c r="A525">
        <f>SUBTOTAL(103,$B$2:B525)</f>
        <v>524</v>
      </c>
      <c r="B525" t="s">
        <v>5658</v>
      </c>
      <c r="C525" t="s">
        <v>5963</v>
      </c>
      <c r="D525" t="s">
        <v>17</v>
      </c>
      <c r="E525" t="s">
        <v>5964</v>
      </c>
      <c r="F525" t="s">
        <v>20</v>
      </c>
      <c r="G525" t="s">
        <v>81</v>
      </c>
      <c r="I525" s="1">
        <v>41093</v>
      </c>
      <c r="K525">
        <v>14.1</v>
      </c>
      <c r="Q525" t="s">
        <v>19</v>
      </c>
    </row>
    <row r="526" spans="1:17" ht="11.25" customHeight="1">
      <c r="A526">
        <f>SUBTOTAL(103,$B$2:B526)</f>
        <v>525</v>
      </c>
      <c r="B526" t="s">
        <v>5658</v>
      </c>
      <c r="C526" t="s">
        <v>5965</v>
      </c>
      <c r="D526" t="s">
        <v>17</v>
      </c>
      <c r="E526" t="s">
        <v>5966</v>
      </c>
      <c r="F526" t="s">
        <v>20</v>
      </c>
      <c r="G526" t="s">
        <v>81</v>
      </c>
      <c r="I526" s="1">
        <v>41093</v>
      </c>
      <c r="K526">
        <v>5.5</v>
      </c>
      <c r="Q526" t="s">
        <v>19</v>
      </c>
    </row>
    <row r="527" spans="1:17" ht="11.25" customHeight="1">
      <c r="A527">
        <f>SUBTOTAL(103,$B$2:B527)</f>
        <v>526</v>
      </c>
      <c r="B527" t="s">
        <v>5658</v>
      </c>
      <c r="C527" t="s">
        <v>5967</v>
      </c>
      <c r="D527" t="s">
        <v>17</v>
      </c>
      <c r="E527" t="s">
        <v>5968</v>
      </c>
      <c r="F527" t="s">
        <v>20</v>
      </c>
      <c r="G527" t="s">
        <v>21</v>
      </c>
      <c r="I527" s="1">
        <v>41093</v>
      </c>
      <c r="K527">
        <v>1</v>
      </c>
      <c r="Q527" t="s">
        <v>19</v>
      </c>
    </row>
    <row r="528" spans="1:17" ht="11.25" customHeight="1">
      <c r="A528">
        <f>SUBTOTAL(103,$B$2:B528)</f>
        <v>527</v>
      </c>
      <c r="B528" t="s">
        <v>5658</v>
      </c>
      <c r="C528" t="s">
        <v>5969</v>
      </c>
      <c r="D528" t="s">
        <v>17</v>
      </c>
      <c r="E528" t="s">
        <v>5970</v>
      </c>
      <c r="F528" t="s">
        <v>20</v>
      </c>
      <c r="G528" t="s">
        <v>81</v>
      </c>
      <c r="I528" s="1">
        <v>41093</v>
      </c>
      <c r="K528">
        <v>9</v>
      </c>
      <c r="Q528" t="s">
        <v>19</v>
      </c>
    </row>
    <row r="529" spans="1:17" ht="11.25" customHeight="1">
      <c r="A529">
        <f>SUBTOTAL(103,$B$2:B529)</f>
        <v>528</v>
      </c>
      <c r="B529" t="s">
        <v>5658</v>
      </c>
      <c r="C529" t="s">
        <v>5971</v>
      </c>
      <c r="D529" t="s">
        <v>17</v>
      </c>
      <c r="E529" t="s">
        <v>5972</v>
      </c>
      <c r="F529" t="s">
        <v>20</v>
      </c>
      <c r="G529" t="s">
        <v>81</v>
      </c>
      <c r="I529" s="1">
        <v>41093</v>
      </c>
      <c r="K529">
        <v>6.6</v>
      </c>
      <c r="Q529" t="s">
        <v>19</v>
      </c>
    </row>
    <row r="530" spans="1:17" ht="11.25" customHeight="1">
      <c r="A530">
        <f>SUBTOTAL(103,$B$2:B530)</f>
        <v>529</v>
      </c>
      <c r="B530" t="s">
        <v>5658</v>
      </c>
      <c r="C530" t="s">
        <v>5973</v>
      </c>
      <c r="D530" t="s">
        <v>17</v>
      </c>
      <c r="E530" t="s">
        <v>5974</v>
      </c>
      <c r="F530" t="s">
        <v>20</v>
      </c>
      <c r="G530" t="s">
        <v>5641</v>
      </c>
      <c r="I530" s="1">
        <v>41093</v>
      </c>
      <c r="K530">
        <v>31</v>
      </c>
      <c r="Q530" t="s">
        <v>19</v>
      </c>
    </row>
    <row r="531" spans="1:17" ht="11.25" customHeight="1">
      <c r="A531">
        <f>SUBTOTAL(103,$B$2:B531)</f>
        <v>530</v>
      </c>
      <c r="B531" t="s">
        <v>5658</v>
      </c>
      <c r="C531" t="s">
        <v>5975</v>
      </c>
      <c r="D531" t="s">
        <v>17</v>
      </c>
      <c r="E531" t="s">
        <v>5974</v>
      </c>
      <c r="F531" t="s">
        <v>20</v>
      </c>
      <c r="G531" t="s">
        <v>5641</v>
      </c>
      <c r="I531" s="1">
        <v>41093</v>
      </c>
      <c r="K531">
        <v>222.6</v>
      </c>
      <c r="Q531" t="s">
        <v>19</v>
      </c>
    </row>
    <row r="532" spans="1:17" ht="11.25" customHeight="1">
      <c r="A532">
        <f>SUBTOTAL(103,$B$2:B532)</f>
        <v>531</v>
      </c>
      <c r="B532" t="s">
        <v>5658</v>
      </c>
      <c r="C532" t="s">
        <v>5976</v>
      </c>
      <c r="D532" t="s">
        <v>17</v>
      </c>
      <c r="E532" t="s">
        <v>5977</v>
      </c>
      <c r="F532" t="s">
        <v>20</v>
      </c>
      <c r="G532" t="s">
        <v>5978</v>
      </c>
      <c r="I532" s="1">
        <v>41093</v>
      </c>
      <c r="K532">
        <v>49.2</v>
      </c>
      <c r="Q532" t="s">
        <v>19</v>
      </c>
    </row>
    <row r="533" spans="1:17" ht="11.25" customHeight="1">
      <c r="A533">
        <f>SUBTOTAL(103,$B$2:B533)</f>
        <v>532</v>
      </c>
      <c r="B533" t="s">
        <v>5658</v>
      </c>
      <c r="C533" t="s">
        <v>5979</v>
      </c>
      <c r="D533" t="s">
        <v>17</v>
      </c>
      <c r="E533" t="s">
        <v>5980</v>
      </c>
      <c r="F533" t="s">
        <v>20</v>
      </c>
      <c r="G533" t="s">
        <v>5981</v>
      </c>
      <c r="I533" s="1">
        <v>41093</v>
      </c>
      <c r="K533">
        <v>22</v>
      </c>
      <c r="Q533" t="s">
        <v>19</v>
      </c>
    </row>
    <row r="534" spans="1:17" ht="11.25" customHeight="1">
      <c r="A534">
        <f>SUBTOTAL(103,$B$2:B534)</f>
        <v>533</v>
      </c>
      <c r="B534" t="s">
        <v>5658</v>
      </c>
      <c r="C534" t="s">
        <v>5982</v>
      </c>
      <c r="D534" t="s">
        <v>17</v>
      </c>
      <c r="E534" t="s">
        <v>5983</v>
      </c>
      <c r="F534" t="s">
        <v>20</v>
      </c>
      <c r="G534" t="s">
        <v>5984</v>
      </c>
      <c r="I534" s="1">
        <v>41093</v>
      </c>
      <c r="K534">
        <v>6</v>
      </c>
      <c r="Q534" t="s">
        <v>19</v>
      </c>
    </row>
    <row r="535" spans="1:17" ht="11.25" customHeight="1">
      <c r="A535">
        <f>SUBTOTAL(103,$B$2:B535)</f>
        <v>534</v>
      </c>
      <c r="B535" t="s">
        <v>5658</v>
      </c>
      <c r="C535" t="s">
        <v>5985</v>
      </c>
      <c r="D535" t="s">
        <v>17</v>
      </c>
      <c r="E535" t="s">
        <v>5983</v>
      </c>
      <c r="F535" t="s">
        <v>20</v>
      </c>
      <c r="G535" t="s">
        <v>5986</v>
      </c>
      <c r="I535" s="1">
        <v>41093</v>
      </c>
      <c r="K535">
        <v>5.9</v>
      </c>
      <c r="Q535" t="s">
        <v>19</v>
      </c>
    </row>
    <row r="536" spans="1:17" ht="11.25" customHeight="1">
      <c r="A536">
        <f>SUBTOTAL(103,$B$2:B536)</f>
        <v>535</v>
      </c>
      <c r="B536" t="s">
        <v>5658</v>
      </c>
      <c r="C536" t="s">
        <v>5987</v>
      </c>
      <c r="D536" t="s">
        <v>17</v>
      </c>
      <c r="E536" t="s">
        <v>5988</v>
      </c>
      <c r="F536" t="s">
        <v>20</v>
      </c>
      <c r="G536" t="s">
        <v>5989</v>
      </c>
      <c r="I536" s="1">
        <v>41093</v>
      </c>
      <c r="K536">
        <v>1.8</v>
      </c>
      <c r="Q536" t="s">
        <v>19</v>
      </c>
    </row>
    <row r="537" spans="1:17" ht="11.25" customHeight="1">
      <c r="A537">
        <f>SUBTOTAL(103,$B$2:B537)</f>
        <v>536</v>
      </c>
      <c r="B537" t="s">
        <v>5658</v>
      </c>
      <c r="C537" t="s">
        <v>5990</v>
      </c>
      <c r="D537" t="s">
        <v>17</v>
      </c>
      <c r="E537" t="s">
        <v>5988</v>
      </c>
      <c r="F537" t="s">
        <v>20</v>
      </c>
      <c r="G537" t="s">
        <v>5991</v>
      </c>
      <c r="I537" s="1">
        <v>41093</v>
      </c>
      <c r="K537">
        <v>0.9</v>
      </c>
      <c r="Q537" t="s">
        <v>19</v>
      </c>
    </row>
    <row r="538" spans="1:17" ht="11.25" customHeight="1">
      <c r="A538">
        <f>SUBTOTAL(103,$B$2:B538)</f>
        <v>537</v>
      </c>
      <c r="B538" t="s">
        <v>5658</v>
      </c>
      <c r="C538" t="s">
        <v>5992</v>
      </c>
      <c r="D538" t="s">
        <v>17</v>
      </c>
      <c r="E538" t="s">
        <v>5993</v>
      </c>
      <c r="F538" t="s">
        <v>20</v>
      </c>
      <c r="G538" t="s">
        <v>24</v>
      </c>
      <c r="I538" s="1">
        <v>41093</v>
      </c>
      <c r="K538">
        <v>273.10000000000002</v>
      </c>
      <c r="Q538" t="s">
        <v>19</v>
      </c>
    </row>
    <row r="539" spans="1:17" ht="11.25" customHeight="1">
      <c r="A539">
        <f>SUBTOTAL(103,$B$2:B539)</f>
        <v>538</v>
      </c>
      <c r="B539" t="s">
        <v>5658</v>
      </c>
      <c r="C539" t="s">
        <v>5994</v>
      </c>
      <c r="D539" t="s">
        <v>17</v>
      </c>
      <c r="E539" t="s">
        <v>5993</v>
      </c>
      <c r="F539" t="s">
        <v>20</v>
      </c>
      <c r="G539" t="s">
        <v>272</v>
      </c>
      <c r="I539" s="1">
        <v>41093</v>
      </c>
      <c r="K539">
        <v>420.1</v>
      </c>
      <c r="Q539" t="s">
        <v>19</v>
      </c>
    </row>
    <row r="540" spans="1:17" ht="11.25" customHeight="1">
      <c r="A540">
        <f>SUBTOTAL(103,$B$2:B540)</f>
        <v>539</v>
      </c>
      <c r="B540" t="s">
        <v>5658</v>
      </c>
      <c r="C540" t="s">
        <v>5995</v>
      </c>
      <c r="D540" t="s">
        <v>17</v>
      </c>
      <c r="E540" t="s">
        <v>5993</v>
      </c>
      <c r="F540" t="s">
        <v>20</v>
      </c>
      <c r="G540" t="s">
        <v>83</v>
      </c>
      <c r="I540" s="1">
        <v>41093</v>
      </c>
      <c r="K540">
        <v>220.7</v>
      </c>
      <c r="Q540" t="s">
        <v>19</v>
      </c>
    </row>
    <row r="541" spans="1:17" ht="11.25" customHeight="1">
      <c r="A541">
        <f>SUBTOTAL(103,$B$2:B541)</f>
        <v>540</v>
      </c>
      <c r="B541" t="s">
        <v>5658</v>
      </c>
      <c r="C541" t="s">
        <v>5996</v>
      </c>
      <c r="D541" t="s">
        <v>17</v>
      </c>
      <c r="E541" t="s">
        <v>5997</v>
      </c>
      <c r="F541" t="s">
        <v>20</v>
      </c>
      <c r="G541" t="s">
        <v>81</v>
      </c>
      <c r="I541" s="1">
        <v>41093</v>
      </c>
      <c r="K541">
        <v>11.1</v>
      </c>
      <c r="Q541" t="s">
        <v>19</v>
      </c>
    </row>
    <row r="542" spans="1:17" ht="11.25" customHeight="1">
      <c r="A542">
        <f>SUBTOTAL(103,$B$2:B542)</f>
        <v>541</v>
      </c>
      <c r="B542" t="s">
        <v>5658</v>
      </c>
      <c r="C542" t="s">
        <v>5998</v>
      </c>
      <c r="D542" t="s">
        <v>17</v>
      </c>
      <c r="E542" t="s">
        <v>5999</v>
      </c>
      <c r="F542" t="s">
        <v>20</v>
      </c>
      <c r="G542" t="s">
        <v>81</v>
      </c>
      <c r="I542" s="1">
        <v>41093</v>
      </c>
      <c r="K542">
        <v>11.3</v>
      </c>
      <c r="Q542" t="s">
        <v>19</v>
      </c>
    </row>
    <row r="543" spans="1:17" ht="11.25" customHeight="1">
      <c r="A543">
        <f>SUBTOTAL(103,$B$2:B543)</f>
        <v>542</v>
      </c>
      <c r="B543" t="s">
        <v>5658</v>
      </c>
      <c r="C543" t="s">
        <v>6000</v>
      </c>
      <c r="D543" t="s">
        <v>17</v>
      </c>
      <c r="E543" t="s">
        <v>6001</v>
      </c>
      <c r="F543" t="s">
        <v>20</v>
      </c>
      <c r="G543" t="s">
        <v>81</v>
      </c>
      <c r="I543" s="1">
        <v>41093</v>
      </c>
      <c r="K543">
        <v>12.5</v>
      </c>
      <c r="Q543" t="s">
        <v>19</v>
      </c>
    </row>
    <row r="544" spans="1:17" ht="11.25" customHeight="1">
      <c r="A544">
        <f>SUBTOTAL(103,$B$2:B544)</f>
        <v>543</v>
      </c>
      <c r="B544" t="s">
        <v>5658</v>
      </c>
      <c r="C544" t="s">
        <v>6002</v>
      </c>
      <c r="D544" t="s">
        <v>17</v>
      </c>
      <c r="E544" t="s">
        <v>6003</v>
      </c>
      <c r="F544" t="s">
        <v>20</v>
      </c>
      <c r="G544" t="s">
        <v>81</v>
      </c>
      <c r="I544" s="1">
        <v>41093</v>
      </c>
      <c r="K544">
        <v>13.3</v>
      </c>
      <c r="Q544" t="s">
        <v>19</v>
      </c>
    </row>
    <row r="545" spans="1:17" ht="11.25" customHeight="1">
      <c r="A545">
        <f>SUBTOTAL(103,$B$2:B545)</f>
        <v>544</v>
      </c>
      <c r="B545" t="s">
        <v>5658</v>
      </c>
      <c r="C545" t="s">
        <v>6004</v>
      </c>
      <c r="D545" t="s">
        <v>17</v>
      </c>
      <c r="E545" t="s">
        <v>6005</v>
      </c>
      <c r="F545" t="s">
        <v>20</v>
      </c>
      <c r="G545" t="s">
        <v>81</v>
      </c>
      <c r="I545" s="1">
        <v>41093</v>
      </c>
      <c r="K545">
        <v>12.5</v>
      </c>
      <c r="Q545" t="s">
        <v>19</v>
      </c>
    </row>
    <row r="546" spans="1:17" ht="11.25" customHeight="1">
      <c r="A546">
        <f>SUBTOTAL(103,$B$2:B546)</f>
        <v>545</v>
      </c>
      <c r="B546" t="s">
        <v>5658</v>
      </c>
      <c r="C546" t="s">
        <v>6006</v>
      </c>
      <c r="D546" t="s">
        <v>17</v>
      </c>
      <c r="E546" t="s">
        <v>6007</v>
      </c>
      <c r="F546" t="s">
        <v>20</v>
      </c>
      <c r="G546" t="s">
        <v>81</v>
      </c>
      <c r="I546" s="1">
        <v>41093</v>
      </c>
      <c r="K546">
        <v>8.1999999999999993</v>
      </c>
      <c r="Q546" t="s">
        <v>19</v>
      </c>
    </row>
    <row r="547" spans="1:17" ht="11.25" customHeight="1">
      <c r="A547">
        <f>SUBTOTAL(103,$B$2:B547)</f>
        <v>546</v>
      </c>
      <c r="B547" t="s">
        <v>5658</v>
      </c>
      <c r="C547" t="s">
        <v>6008</v>
      </c>
      <c r="D547" t="s">
        <v>17</v>
      </c>
      <c r="E547" t="s">
        <v>6009</v>
      </c>
      <c r="F547" t="s">
        <v>20</v>
      </c>
      <c r="G547" t="s">
        <v>81</v>
      </c>
      <c r="I547" s="1">
        <v>41093</v>
      </c>
      <c r="K547">
        <v>8.6</v>
      </c>
      <c r="Q547" t="s">
        <v>19</v>
      </c>
    </row>
    <row r="548" spans="1:17" ht="11.25" customHeight="1">
      <c r="A548">
        <f>SUBTOTAL(103,$B$2:B548)</f>
        <v>547</v>
      </c>
      <c r="B548" t="s">
        <v>5658</v>
      </c>
      <c r="C548" t="s">
        <v>6010</v>
      </c>
      <c r="D548" t="s">
        <v>17</v>
      </c>
      <c r="E548" t="s">
        <v>6011</v>
      </c>
      <c r="F548" t="s">
        <v>20</v>
      </c>
      <c r="G548" t="s">
        <v>81</v>
      </c>
      <c r="I548" s="1">
        <v>41093</v>
      </c>
      <c r="K548">
        <v>8.5</v>
      </c>
      <c r="Q548" t="s">
        <v>19</v>
      </c>
    </row>
    <row r="549" spans="1:17" ht="11.25" customHeight="1">
      <c r="A549">
        <f>SUBTOTAL(103,$B$2:B549)</f>
        <v>548</v>
      </c>
      <c r="B549" t="s">
        <v>5658</v>
      </c>
      <c r="C549" t="s">
        <v>6012</v>
      </c>
      <c r="D549" t="s">
        <v>17</v>
      </c>
      <c r="E549" t="s">
        <v>6013</v>
      </c>
      <c r="F549" t="s">
        <v>20</v>
      </c>
      <c r="G549" t="s">
        <v>81</v>
      </c>
      <c r="I549" s="1">
        <v>41093</v>
      </c>
      <c r="K549">
        <v>11.2</v>
      </c>
      <c r="Q549" t="s">
        <v>19</v>
      </c>
    </row>
    <row r="550" spans="1:17" ht="11.25" customHeight="1">
      <c r="A550">
        <f>SUBTOTAL(103,$B$2:B550)</f>
        <v>549</v>
      </c>
      <c r="B550" t="s">
        <v>5658</v>
      </c>
      <c r="C550" t="s">
        <v>6014</v>
      </c>
      <c r="D550" t="s">
        <v>17</v>
      </c>
      <c r="E550" t="s">
        <v>6015</v>
      </c>
      <c r="F550" t="s">
        <v>20</v>
      </c>
      <c r="G550" t="s">
        <v>81</v>
      </c>
      <c r="I550" s="1">
        <v>41093</v>
      </c>
      <c r="K550">
        <v>5</v>
      </c>
      <c r="Q550" t="s">
        <v>19</v>
      </c>
    </row>
    <row r="551" spans="1:17" ht="11.25" customHeight="1">
      <c r="A551">
        <f>SUBTOTAL(103,$B$2:B551)</f>
        <v>550</v>
      </c>
      <c r="B551" t="s">
        <v>5658</v>
      </c>
      <c r="C551" t="s">
        <v>6016</v>
      </c>
      <c r="D551" t="s">
        <v>17</v>
      </c>
      <c r="E551" t="s">
        <v>6017</v>
      </c>
      <c r="F551" t="s">
        <v>20</v>
      </c>
      <c r="G551" t="s">
        <v>81</v>
      </c>
      <c r="I551" s="1">
        <v>41093</v>
      </c>
      <c r="K551">
        <v>13.1</v>
      </c>
      <c r="Q551" t="s">
        <v>19</v>
      </c>
    </row>
    <row r="552" spans="1:17" ht="11.25" customHeight="1">
      <c r="A552">
        <f>SUBTOTAL(103,$B$2:B552)</f>
        <v>551</v>
      </c>
      <c r="B552" t="s">
        <v>5658</v>
      </c>
      <c r="C552" t="s">
        <v>6018</v>
      </c>
      <c r="D552" t="s">
        <v>17</v>
      </c>
      <c r="E552" t="s">
        <v>6019</v>
      </c>
      <c r="F552" t="s">
        <v>20</v>
      </c>
      <c r="G552" t="s">
        <v>81</v>
      </c>
      <c r="I552" s="1">
        <v>41093</v>
      </c>
      <c r="K552">
        <v>6.7</v>
      </c>
      <c r="Q552" t="s">
        <v>19</v>
      </c>
    </row>
    <row r="553" spans="1:17" ht="11.25" customHeight="1">
      <c r="A553">
        <f>SUBTOTAL(103,$B$2:B553)</f>
        <v>552</v>
      </c>
      <c r="B553" t="s">
        <v>5658</v>
      </c>
      <c r="C553" t="s">
        <v>6020</v>
      </c>
      <c r="D553" t="s">
        <v>17</v>
      </c>
      <c r="E553" t="s">
        <v>6021</v>
      </c>
      <c r="F553" t="s">
        <v>20</v>
      </c>
      <c r="G553" t="s">
        <v>81</v>
      </c>
      <c r="I553" s="1">
        <v>41093</v>
      </c>
      <c r="K553">
        <v>8</v>
      </c>
      <c r="Q553" t="s">
        <v>19</v>
      </c>
    </row>
    <row r="554" spans="1:17" ht="11.25" customHeight="1">
      <c r="A554">
        <f>SUBTOTAL(103,$B$2:B554)</f>
        <v>553</v>
      </c>
      <c r="B554" t="s">
        <v>5658</v>
      </c>
      <c r="C554" t="s">
        <v>6022</v>
      </c>
      <c r="D554" t="s">
        <v>17</v>
      </c>
      <c r="E554" t="s">
        <v>6023</v>
      </c>
      <c r="F554" t="s">
        <v>20</v>
      </c>
      <c r="G554" t="s">
        <v>81</v>
      </c>
      <c r="I554" s="1">
        <v>41093</v>
      </c>
      <c r="K554">
        <v>4.4000000000000004</v>
      </c>
      <c r="Q554" t="s">
        <v>19</v>
      </c>
    </row>
    <row r="555" spans="1:17" ht="11.25" customHeight="1">
      <c r="A555">
        <f>SUBTOTAL(103,$B$2:B555)</f>
        <v>554</v>
      </c>
      <c r="B555" t="s">
        <v>5658</v>
      </c>
      <c r="C555" t="s">
        <v>6024</v>
      </c>
      <c r="D555" t="s">
        <v>17</v>
      </c>
      <c r="E555" t="s">
        <v>6025</v>
      </c>
      <c r="F555" t="s">
        <v>20</v>
      </c>
      <c r="G555" t="s">
        <v>6026</v>
      </c>
      <c r="I555" s="1">
        <v>41093</v>
      </c>
      <c r="K555">
        <v>40</v>
      </c>
      <c r="Q555" t="s">
        <v>19</v>
      </c>
    </row>
    <row r="556" spans="1:17" ht="11.25" customHeight="1">
      <c r="A556">
        <f>SUBTOTAL(103,$B$2:B556)</f>
        <v>555</v>
      </c>
      <c r="B556" t="s">
        <v>5658</v>
      </c>
      <c r="C556" t="s">
        <v>6027</v>
      </c>
      <c r="D556" t="s">
        <v>17</v>
      </c>
      <c r="E556" t="s">
        <v>6028</v>
      </c>
      <c r="F556" t="s">
        <v>20</v>
      </c>
      <c r="G556" t="s">
        <v>6029</v>
      </c>
      <c r="I556" s="1">
        <v>41093</v>
      </c>
      <c r="K556">
        <v>7.4</v>
      </c>
      <c r="Q556" t="s">
        <v>19</v>
      </c>
    </row>
    <row r="557" spans="1:17" ht="11.25" customHeight="1">
      <c r="A557">
        <f>SUBTOTAL(103,$B$2:B557)</f>
        <v>556</v>
      </c>
      <c r="B557" t="s">
        <v>5658</v>
      </c>
      <c r="C557" t="s">
        <v>6030</v>
      </c>
      <c r="D557" t="s">
        <v>17</v>
      </c>
      <c r="E557" t="s">
        <v>6031</v>
      </c>
      <c r="F557" t="s">
        <v>20</v>
      </c>
      <c r="G557" t="s">
        <v>24</v>
      </c>
      <c r="I557" s="1">
        <v>41093</v>
      </c>
      <c r="K557">
        <v>67.7</v>
      </c>
      <c r="Q557" t="s">
        <v>19</v>
      </c>
    </row>
    <row r="558" spans="1:17" ht="11.25" customHeight="1">
      <c r="A558">
        <f>SUBTOTAL(103,$B$2:B558)</f>
        <v>557</v>
      </c>
      <c r="B558" t="s">
        <v>5658</v>
      </c>
      <c r="C558" t="s">
        <v>6032</v>
      </c>
      <c r="D558" t="s">
        <v>17</v>
      </c>
      <c r="E558" t="s">
        <v>6033</v>
      </c>
      <c r="F558" t="s">
        <v>18</v>
      </c>
      <c r="G558" t="s">
        <v>18</v>
      </c>
      <c r="I558" s="1">
        <v>41093</v>
      </c>
      <c r="K558">
        <v>64.400000000000006</v>
      </c>
      <c r="Q558" t="s">
        <v>19</v>
      </c>
    </row>
    <row r="559" spans="1:17" ht="11.25" customHeight="1">
      <c r="A559">
        <f>SUBTOTAL(103,$B$2:B559)</f>
        <v>558</v>
      </c>
      <c r="B559" t="s">
        <v>5658</v>
      </c>
      <c r="C559" t="s">
        <v>6034</v>
      </c>
      <c r="D559" t="s">
        <v>17</v>
      </c>
      <c r="E559" t="s">
        <v>6035</v>
      </c>
      <c r="F559" t="s">
        <v>18</v>
      </c>
      <c r="G559" t="s">
        <v>18</v>
      </c>
      <c r="I559" s="1">
        <v>41093</v>
      </c>
      <c r="K559">
        <v>52</v>
      </c>
      <c r="Q559" t="s">
        <v>19</v>
      </c>
    </row>
    <row r="560" spans="1:17" ht="11.25" customHeight="1">
      <c r="A560">
        <f>SUBTOTAL(103,$B$2:B560)</f>
        <v>559</v>
      </c>
      <c r="B560" t="s">
        <v>5658</v>
      </c>
      <c r="C560" t="s">
        <v>6036</v>
      </c>
      <c r="D560" t="s">
        <v>17</v>
      </c>
      <c r="E560" t="s">
        <v>6037</v>
      </c>
      <c r="F560" t="s">
        <v>20</v>
      </c>
      <c r="G560" t="s">
        <v>5636</v>
      </c>
      <c r="I560" s="1">
        <v>41093</v>
      </c>
      <c r="K560">
        <v>7.5</v>
      </c>
      <c r="Q560" t="s">
        <v>19</v>
      </c>
    </row>
    <row r="561" spans="1:17" ht="11.25" customHeight="1">
      <c r="A561">
        <f>SUBTOTAL(103,$B$2:B561)</f>
        <v>560</v>
      </c>
      <c r="B561" t="s">
        <v>5658</v>
      </c>
      <c r="C561" t="s">
        <v>6038</v>
      </c>
      <c r="D561" t="s">
        <v>17</v>
      </c>
      <c r="E561" t="s">
        <v>6037</v>
      </c>
      <c r="F561" t="s">
        <v>20</v>
      </c>
      <c r="G561" t="s">
        <v>322</v>
      </c>
      <c r="I561" s="1">
        <v>41093</v>
      </c>
      <c r="K561">
        <v>5.4</v>
      </c>
      <c r="Q561" t="s">
        <v>19</v>
      </c>
    </row>
    <row r="562" spans="1:17" ht="11.25" customHeight="1">
      <c r="A562">
        <f>SUBTOTAL(103,$B$2:B562)</f>
        <v>561</v>
      </c>
      <c r="B562" t="s">
        <v>5658</v>
      </c>
      <c r="C562" t="s">
        <v>6039</v>
      </c>
      <c r="D562" t="s">
        <v>17</v>
      </c>
      <c r="E562" t="s">
        <v>6037</v>
      </c>
      <c r="F562" t="s">
        <v>20</v>
      </c>
      <c r="G562" t="s">
        <v>6040</v>
      </c>
      <c r="I562" s="1">
        <v>41093</v>
      </c>
      <c r="K562">
        <v>7.5</v>
      </c>
      <c r="Q562" t="s">
        <v>19</v>
      </c>
    </row>
    <row r="563" spans="1:17" ht="11.25" customHeight="1">
      <c r="A563">
        <f>SUBTOTAL(103,$B$2:B563)</f>
        <v>562</v>
      </c>
      <c r="B563" t="s">
        <v>5658</v>
      </c>
      <c r="C563" t="s">
        <v>6041</v>
      </c>
      <c r="D563" t="s">
        <v>17</v>
      </c>
      <c r="E563" t="s">
        <v>6037</v>
      </c>
      <c r="F563" t="s">
        <v>20</v>
      </c>
      <c r="G563" t="s">
        <v>185</v>
      </c>
      <c r="I563" s="1">
        <v>41093</v>
      </c>
      <c r="K563">
        <v>5.3</v>
      </c>
      <c r="Q563" t="s">
        <v>19</v>
      </c>
    </row>
    <row r="564" spans="1:17" ht="11.25" customHeight="1">
      <c r="A564">
        <f>SUBTOTAL(103,$B$2:B564)</f>
        <v>563</v>
      </c>
      <c r="B564" t="s">
        <v>5658</v>
      </c>
      <c r="C564" t="s">
        <v>6042</v>
      </c>
      <c r="D564" t="s">
        <v>17</v>
      </c>
      <c r="E564" t="s">
        <v>6037</v>
      </c>
      <c r="F564" t="s">
        <v>20</v>
      </c>
      <c r="G564" t="s">
        <v>6043</v>
      </c>
      <c r="I564" s="1">
        <v>41093</v>
      </c>
      <c r="K564">
        <v>5.4</v>
      </c>
      <c r="Q564" t="s">
        <v>19</v>
      </c>
    </row>
    <row r="565" spans="1:17" ht="11.25" customHeight="1">
      <c r="A565">
        <f>SUBTOTAL(103,$B$2:B565)</f>
        <v>564</v>
      </c>
      <c r="B565" t="s">
        <v>5658</v>
      </c>
      <c r="C565" t="s">
        <v>6044</v>
      </c>
      <c r="D565" t="s">
        <v>17</v>
      </c>
      <c r="E565" t="s">
        <v>6045</v>
      </c>
      <c r="F565" t="s">
        <v>18</v>
      </c>
      <c r="G565" t="s">
        <v>69</v>
      </c>
      <c r="I565" s="1">
        <v>41093</v>
      </c>
      <c r="K565">
        <v>88.5</v>
      </c>
      <c r="Q565" t="s">
        <v>19</v>
      </c>
    </row>
    <row r="566" spans="1:17" ht="11.25" customHeight="1">
      <c r="A566">
        <f>SUBTOTAL(103,$B$2:B566)</f>
        <v>565</v>
      </c>
      <c r="B566" t="s">
        <v>5658</v>
      </c>
      <c r="C566" t="s">
        <v>6046</v>
      </c>
      <c r="D566" t="s">
        <v>17</v>
      </c>
      <c r="E566" t="s">
        <v>6047</v>
      </c>
      <c r="F566" t="s">
        <v>18</v>
      </c>
      <c r="G566" t="s">
        <v>22</v>
      </c>
      <c r="I566" s="1">
        <v>41093</v>
      </c>
      <c r="K566">
        <v>32.5</v>
      </c>
      <c r="Q566" t="s">
        <v>19</v>
      </c>
    </row>
    <row r="567" spans="1:17" ht="11.25" customHeight="1">
      <c r="A567">
        <f>SUBTOTAL(103,$B$2:B567)</f>
        <v>566</v>
      </c>
      <c r="B567" t="s">
        <v>5658</v>
      </c>
      <c r="C567" t="s">
        <v>6048</v>
      </c>
      <c r="D567" t="s">
        <v>17</v>
      </c>
      <c r="E567" t="s">
        <v>6049</v>
      </c>
      <c r="F567" t="s">
        <v>20</v>
      </c>
      <c r="G567" t="s">
        <v>6050</v>
      </c>
      <c r="I567" s="1">
        <v>41093</v>
      </c>
      <c r="K567">
        <v>35.299999999999997</v>
      </c>
      <c r="Q567" t="s">
        <v>19</v>
      </c>
    </row>
    <row r="568" spans="1:17" ht="11.25" customHeight="1">
      <c r="A568">
        <f>SUBTOTAL(103,$B$2:B568)</f>
        <v>567</v>
      </c>
      <c r="B568" t="s">
        <v>5658</v>
      </c>
      <c r="C568" t="s">
        <v>6051</v>
      </c>
      <c r="D568" t="s">
        <v>17</v>
      </c>
      <c r="E568" t="s">
        <v>6052</v>
      </c>
      <c r="F568" t="s">
        <v>18</v>
      </c>
      <c r="G568" t="s">
        <v>18</v>
      </c>
      <c r="I568" s="1">
        <v>41093</v>
      </c>
      <c r="K568">
        <v>65.8</v>
      </c>
      <c r="Q568" t="s">
        <v>19</v>
      </c>
    </row>
    <row r="569" spans="1:17" ht="11.25" customHeight="1">
      <c r="A569">
        <f>SUBTOTAL(103,$B$2:B569)</f>
        <v>568</v>
      </c>
      <c r="B569" t="s">
        <v>5658</v>
      </c>
      <c r="C569" t="s">
        <v>6053</v>
      </c>
      <c r="D569" t="s">
        <v>17</v>
      </c>
      <c r="E569" t="s">
        <v>6054</v>
      </c>
      <c r="F569" t="s">
        <v>18</v>
      </c>
      <c r="G569" t="s">
        <v>18</v>
      </c>
      <c r="I569" s="1">
        <v>41093</v>
      </c>
      <c r="K569">
        <v>84.1</v>
      </c>
      <c r="Q569" t="s">
        <v>19</v>
      </c>
    </row>
    <row r="570" spans="1:17" ht="11.25" customHeight="1">
      <c r="A570">
        <f>SUBTOTAL(103,$B$2:B570)</f>
        <v>569</v>
      </c>
      <c r="B570" t="s">
        <v>5658</v>
      </c>
      <c r="C570" t="s">
        <v>6055</v>
      </c>
      <c r="D570" t="s">
        <v>17</v>
      </c>
      <c r="E570" t="s">
        <v>6056</v>
      </c>
      <c r="F570" t="s">
        <v>18</v>
      </c>
      <c r="G570" t="s">
        <v>18</v>
      </c>
      <c r="I570" s="1">
        <v>41093</v>
      </c>
      <c r="K570">
        <v>86.1</v>
      </c>
      <c r="Q570" t="s">
        <v>19</v>
      </c>
    </row>
    <row r="571" spans="1:17" ht="11.25" customHeight="1">
      <c r="A571">
        <f>SUBTOTAL(103,$B$2:B571)</f>
        <v>570</v>
      </c>
      <c r="B571" t="s">
        <v>5658</v>
      </c>
      <c r="C571" t="s">
        <v>6057</v>
      </c>
      <c r="D571" t="s">
        <v>17</v>
      </c>
      <c r="E571" t="s">
        <v>6058</v>
      </c>
      <c r="F571" t="s">
        <v>18</v>
      </c>
      <c r="G571" t="s">
        <v>18</v>
      </c>
      <c r="I571" s="1">
        <v>41093</v>
      </c>
      <c r="K571">
        <v>42.4</v>
      </c>
      <c r="Q571" t="s">
        <v>19</v>
      </c>
    </row>
    <row r="572" spans="1:17" ht="11.25" customHeight="1">
      <c r="A572">
        <f>SUBTOTAL(103,$B$2:B572)</f>
        <v>571</v>
      </c>
      <c r="B572" t="s">
        <v>5658</v>
      </c>
      <c r="C572" t="s">
        <v>6059</v>
      </c>
      <c r="D572" t="s">
        <v>17</v>
      </c>
      <c r="E572" t="s">
        <v>6060</v>
      </c>
      <c r="F572" t="s">
        <v>18</v>
      </c>
      <c r="G572" t="s">
        <v>18</v>
      </c>
      <c r="I572" s="1">
        <v>41093</v>
      </c>
      <c r="K572">
        <v>39.1</v>
      </c>
      <c r="Q572" t="s">
        <v>19</v>
      </c>
    </row>
    <row r="573" spans="1:17" ht="11.25" customHeight="1">
      <c r="A573">
        <f>SUBTOTAL(103,$B$2:B573)</f>
        <v>572</v>
      </c>
      <c r="B573" t="s">
        <v>5658</v>
      </c>
      <c r="C573" t="s">
        <v>6061</v>
      </c>
      <c r="D573" t="s">
        <v>17</v>
      </c>
      <c r="E573" t="s">
        <v>6062</v>
      </c>
      <c r="F573" t="s">
        <v>18</v>
      </c>
      <c r="G573" t="s">
        <v>22</v>
      </c>
      <c r="I573" s="1">
        <v>41093</v>
      </c>
      <c r="K573">
        <v>48.6</v>
      </c>
      <c r="Q573" t="s">
        <v>19</v>
      </c>
    </row>
    <row r="574" spans="1:17" ht="11.25" customHeight="1">
      <c r="A574">
        <f>SUBTOTAL(103,$B$2:B574)</f>
        <v>573</v>
      </c>
      <c r="B574" t="s">
        <v>5658</v>
      </c>
      <c r="C574" t="s">
        <v>6063</v>
      </c>
      <c r="D574" t="s">
        <v>17</v>
      </c>
      <c r="E574" t="s">
        <v>6064</v>
      </c>
      <c r="F574" t="s">
        <v>18</v>
      </c>
      <c r="G574" t="s">
        <v>18</v>
      </c>
      <c r="I574" s="1">
        <v>41093</v>
      </c>
      <c r="K574">
        <v>564.4</v>
      </c>
      <c r="Q574" t="s">
        <v>19</v>
      </c>
    </row>
    <row r="575" spans="1:17" ht="11.25" customHeight="1">
      <c r="A575">
        <f>SUBTOTAL(103,$B$2:B575)</f>
        <v>574</v>
      </c>
      <c r="B575" t="s">
        <v>5658</v>
      </c>
      <c r="C575" t="s">
        <v>6065</v>
      </c>
      <c r="D575" t="s">
        <v>17</v>
      </c>
      <c r="E575" t="s">
        <v>6066</v>
      </c>
      <c r="F575" t="s">
        <v>18</v>
      </c>
      <c r="G575" t="s">
        <v>22</v>
      </c>
      <c r="I575" s="1">
        <v>41093</v>
      </c>
      <c r="K575">
        <v>36.200000000000003</v>
      </c>
      <c r="Q575" t="s">
        <v>19</v>
      </c>
    </row>
    <row r="576" spans="1:17" ht="11.25" customHeight="1">
      <c r="A576">
        <f>SUBTOTAL(103,$B$2:B576)</f>
        <v>575</v>
      </c>
      <c r="B576" t="s">
        <v>5658</v>
      </c>
      <c r="C576" t="s">
        <v>6067</v>
      </c>
      <c r="D576" t="s">
        <v>17</v>
      </c>
      <c r="E576" t="s">
        <v>6068</v>
      </c>
      <c r="F576" t="s">
        <v>20</v>
      </c>
      <c r="G576" t="s">
        <v>180</v>
      </c>
      <c r="I576" s="1">
        <v>41093</v>
      </c>
      <c r="K576">
        <v>564.6</v>
      </c>
      <c r="Q576" t="s">
        <v>19</v>
      </c>
    </row>
    <row r="577" spans="1:17" ht="11.25" customHeight="1">
      <c r="A577">
        <f>SUBTOTAL(103,$B$2:B577)</f>
        <v>576</v>
      </c>
      <c r="B577" t="s">
        <v>5658</v>
      </c>
      <c r="C577" t="s">
        <v>6069</v>
      </c>
      <c r="D577" t="s">
        <v>17</v>
      </c>
      <c r="E577" t="s">
        <v>6068</v>
      </c>
      <c r="F577" t="s">
        <v>20</v>
      </c>
      <c r="G577" t="s">
        <v>118</v>
      </c>
      <c r="I577" s="1">
        <v>41093</v>
      </c>
      <c r="K577">
        <v>481.2</v>
      </c>
      <c r="Q577" t="s">
        <v>19</v>
      </c>
    </row>
    <row r="578" spans="1:17" ht="11.25" customHeight="1">
      <c r="A578">
        <f>SUBTOTAL(103,$B$2:B578)</f>
        <v>577</v>
      </c>
      <c r="B578" t="s">
        <v>5658</v>
      </c>
      <c r="C578" t="s">
        <v>6070</v>
      </c>
      <c r="D578" t="s">
        <v>17</v>
      </c>
      <c r="E578" t="s">
        <v>6068</v>
      </c>
      <c r="F578" t="s">
        <v>20</v>
      </c>
      <c r="G578" t="s">
        <v>309</v>
      </c>
      <c r="I578" s="1">
        <v>41093</v>
      </c>
      <c r="K578">
        <v>1661.2</v>
      </c>
      <c r="Q578" t="s">
        <v>19</v>
      </c>
    </row>
    <row r="579" spans="1:17" ht="11.25" customHeight="1">
      <c r="A579">
        <f>SUBTOTAL(103,$B$2:B579)</f>
        <v>578</v>
      </c>
      <c r="B579" t="s">
        <v>5658</v>
      </c>
      <c r="C579" t="s">
        <v>6071</v>
      </c>
      <c r="D579" t="s">
        <v>17</v>
      </c>
      <c r="E579" t="s">
        <v>6068</v>
      </c>
      <c r="F579" t="s">
        <v>20</v>
      </c>
      <c r="G579" t="s">
        <v>5628</v>
      </c>
      <c r="I579" s="1">
        <v>41093</v>
      </c>
      <c r="K579">
        <v>1698.1</v>
      </c>
      <c r="Q579" t="s">
        <v>19</v>
      </c>
    </row>
    <row r="580" spans="1:17" ht="11.25" customHeight="1">
      <c r="A580">
        <f>SUBTOTAL(103,$B$2:B580)</f>
        <v>579</v>
      </c>
      <c r="B580" t="s">
        <v>5658</v>
      </c>
      <c r="C580" t="s">
        <v>6072</v>
      </c>
      <c r="D580" t="s">
        <v>17</v>
      </c>
      <c r="E580" t="s">
        <v>6068</v>
      </c>
      <c r="F580" t="s">
        <v>20</v>
      </c>
      <c r="G580" t="s">
        <v>5654</v>
      </c>
      <c r="I580" s="1">
        <v>41093</v>
      </c>
      <c r="K580">
        <v>1393.6</v>
      </c>
      <c r="Q580" t="s">
        <v>19</v>
      </c>
    </row>
    <row r="581" spans="1:17" ht="11.25" customHeight="1">
      <c r="A581">
        <f>SUBTOTAL(103,$B$2:B581)</f>
        <v>580</v>
      </c>
      <c r="B581" t="s">
        <v>5658</v>
      </c>
      <c r="C581" t="s">
        <v>6073</v>
      </c>
      <c r="D581" t="s">
        <v>17</v>
      </c>
      <c r="E581" t="s">
        <v>6068</v>
      </c>
      <c r="F581" t="s">
        <v>20</v>
      </c>
      <c r="G581" t="s">
        <v>5654</v>
      </c>
      <c r="I581" s="1">
        <v>41093</v>
      </c>
      <c r="K581">
        <v>1526.3</v>
      </c>
      <c r="Q581" t="s">
        <v>19</v>
      </c>
    </row>
    <row r="582" spans="1:17" ht="11.25" customHeight="1">
      <c r="A582">
        <f>SUBTOTAL(103,$B$2:B582)</f>
        <v>581</v>
      </c>
      <c r="B582" t="s">
        <v>5658</v>
      </c>
      <c r="C582" t="s">
        <v>6074</v>
      </c>
      <c r="D582" t="s">
        <v>17</v>
      </c>
      <c r="E582" t="s">
        <v>6068</v>
      </c>
      <c r="F582" t="s">
        <v>20</v>
      </c>
      <c r="G582" t="s">
        <v>6075</v>
      </c>
      <c r="I582" s="1">
        <v>41093</v>
      </c>
      <c r="K582">
        <v>1505.9</v>
      </c>
      <c r="Q582" t="s">
        <v>19</v>
      </c>
    </row>
    <row r="583" spans="1:17" ht="11.25" customHeight="1">
      <c r="A583">
        <f>SUBTOTAL(103,$B$2:B583)</f>
        <v>582</v>
      </c>
      <c r="B583" t="s">
        <v>5658</v>
      </c>
      <c r="C583" t="s">
        <v>6076</v>
      </c>
      <c r="D583" t="s">
        <v>17</v>
      </c>
      <c r="E583" t="s">
        <v>6068</v>
      </c>
      <c r="F583" t="s">
        <v>20</v>
      </c>
      <c r="G583" t="s">
        <v>5654</v>
      </c>
      <c r="I583" s="1">
        <v>41093</v>
      </c>
      <c r="K583">
        <v>1719.9</v>
      </c>
      <c r="Q583" t="s">
        <v>19</v>
      </c>
    </row>
    <row r="584" spans="1:17" ht="11.25" customHeight="1">
      <c r="A584">
        <f>SUBTOTAL(103,$B$2:B584)</f>
        <v>583</v>
      </c>
      <c r="B584" t="s">
        <v>5658</v>
      </c>
      <c r="C584" t="s">
        <v>6077</v>
      </c>
      <c r="D584" t="s">
        <v>17</v>
      </c>
      <c r="E584" t="s">
        <v>6068</v>
      </c>
      <c r="F584" t="s">
        <v>20</v>
      </c>
      <c r="G584" t="s">
        <v>309</v>
      </c>
      <c r="I584" s="1">
        <v>41093</v>
      </c>
      <c r="K584">
        <v>1638</v>
      </c>
      <c r="Q584" t="s">
        <v>19</v>
      </c>
    </row>
    <row r="585" spans="1:17" ht="11.25" customHeight="1">
      <c r="A585">
        <f>SUBTOTAL(103,$B$2:B585)</f>
        <v>584</v>
      </c>
      <c r="B585" t="s">
        <v>5658</v>
      </c>
      <c r="C585" t="s">
        <v>6078</v>
      </c>
      <c r="D585" t="s">
        <v>17</v>
      </c>
      <c r="E585" t="s">
        <v>6068</v>
      </c>
      <c r="F585" t="s">
        <v>20</v>
      </c>
      <c r="G585" t="s">
        <v>309</v>
      </c>
      <c r="I585" s="1">
        <v>41093</v>
      </c>
      <c r="K585">
        <v>1586.6</v>
      </c>
      <c r="Q585" t="s">
        <v>19</v>
      </c>
    </row>
    <row r="586" spans="1:17" ht="11.25" customHeight="1">
      <c r="A586">
        <f>SUBTOTAL(103,$B$2:B586)</f>
        <v>585</v>
      </c>
      <c r="B586" t="s">
        <v>5658</v>
      </c>
      <c r="C586" t="s">
        <v>6079</v>
      </c>
      <c r="D586" t="s">
        <v>17</v>
      </c>
      <c r="E586" t="s">
        <v>6080</v>
      </c>
      <c r="F586" t="s">
        <v>18</v>
      </c>
      <c r="G586" t="s">
        <v>18</v>
      </c>
      <c r="I586" s="1">
        <v>41093</v>
      </c>
      <c r="K586">
        <v>55.1</v>
      </c>
      <c r="Q586" t="s">
        <v>19</v>
      </c>
    </row>
    <row r="587" spans="1:17" ht="11.25" customHeight="1">
      <c r="A587">
        <f>SUBTOTAL(103,$B$2:B587)</f>
        <v>586</v>
      </c>
      <c r="B587" t="s">
        <v>5658</v>
      </c>
      <c r="C587" t="s">
        <v>6081</v>
      </c>
      <c r="D587" t="s">
        <v>17</v>
      </c>
      <c r="E587" t="s">
        <v>6082</v>
      </c>
      <c r="F587" t="s">
        <v>20</v>
      </c>
      <c r="G587" t="s">
        <v>5655</v>
      </c>
      <c r="I587" s="1">
        <v>41093</v>
      </c>
      <c r="K587">
        <v>68.7</v>
      </c>
      <c r="Q587" t="s">
        <v>19</v>
      </c>
    </row>
    <row r="588" spans="1:17" ht="11.25" customHeight="1">
      <c r="A588">
        <f>SUBTOTAL(103,$B$2:B588)</f>
        <v>587</v>
      </c>
      <c r="B588" t="s">
        <v>5658</v>
      </c>
      <c r="C588" t="s">
        <v>6083</v>
      </c>
      <c r="D588" t="s">
        <v>17</v>
      </c>
      <c r="E588" t="s">
        <v>6084</v>
      </c>
      <c r="F588" t="s">
        <v>20</v>
      </c>
      <c r="G588" t="s">
        <v>22</v>
      </c>
      <c r="I588" s="1">
        <v>41093</v>
      </c>
      <c r="K588">
        <v>16.2</v>
      </c>
      <c r="Q588" t="s">
        <v>19</v>
      </c>
    </row>
    <row r="589" spans="1:17" ht="11.25" customHeight="1">
      <c r="A589">
        <f>SUBTOTAL(103,$B$2:B589)</f>
        <v>588</v>
      </c>
      <c r="B589" t="s">
        <v>5658</v>
      </c>
      <c r="C589" t="s">
        <v>6085</v>
      </c>
      <c r="D589" t="s">
        <v>17</v>
      </c>
      <c r="E589" t="s">
        <v>6086</v>
      </c>
      <c r="F589" t="s">
        <v>20</v>
      </c>
      <c r="G589" t="s">
        <v>22</v>
      </c>
      <c r="I589" s="1">
        <v>41093</v>
      </c>
      <c r="K589">
        <v>16.5</v>
      </c>
      <c r="Q589" t="s">
        <v>19</v>
      </c>
    </row>
    <row r="590" spans="1:17" ht="11.25" customHeight="1">
      <c r="A590">
        <f>SUBTOTAL(103,$B$2:B590)</f>
        <v>589</v>
      </c>
      <c r="B590" t="s">
        <v>5658</v>
      </c>
      <c r="C590" t="s">
        <v>6087</v>
      </c>
      <c r="D590" t="s">
        <v>17</v>
      </c>
      <c r="E590" t="s">
        <v>6088</v>
      </c>
      <c r="F590" t="s">
        <v>20</v>
      </c>
      <c r="G590" t="s">
        <v>22</v>
      </c>
      <c r="I590" s="1">
        <v>41093</v>
      </c>
      <c r="K590">
        <v>16.399999999999999</v>
      </c>
      <c r="Q590" t="s">
        <v>19</v>
      </c>
    </row>
    <row r="591" spans="1:17" ht="11.25" customHeight="1">
      <c r="A591">
        <f>SUBTOTAL(103,$B$2:B591)</f>
        <v>590</v>
      </c>
      <c r="B591" t="s">
        <v>5658</v>
      </c>
      <c r="C591" t="s">
        <v>6089</v>
      </c>
      <c r="D591" t="s">
        <v>17</v>
      </c>
      <c r="E591" t="s">
        <v>6090</v>
      </c>
      <c r="F591" t="s">
        <v>20</v>
      </c>
      <c r="G591" t="s">
        <v>22</v>
      </c>
      <c r="I591" s="1">
        <v>41093</v>
      </c>
      <c r="K591">
        <v>31</v>
      </c>
      <c r="Q591" t="s">
        <v>19</v>
      </c>
    </row>
    <row r="592" spans="1:17" ht="11.25" customHeight="1">
      <c r="A592">
        <f>SUBTOTAL(103,$B$2:B592)</f>
        <v>591</v>
      </c>
      <c r="B592" t="s">
        <v>5658</v>
      </c>
      <c r="C592" t="s">
        <v>6091</v>
      </c>
      <c r="D592" t="s">
        <v>17</v>
      </c>
      <c r="E592" t="s">
        <v>6090</v>
      </c>
      <c r="F592" t="s">
        <v>20</v>
      </c>
      <c r="G592" t="s">
        <v>22</v>
      </c>
      <c r="I592" s="1">
        <v>41093</v>
      </c>
      <c r="K592">
        <v>222.6</v>
      </c>
      <c r="Q592" t="s">
        <v>19</v>
      </c>
    </row>
    <row r="593" spans="1:17" ht="11.25" customHeight="1">
      <c r="A593">
        <f>SUBTOTAL(103,$B$2:B593)</f>
        <v>592</v>
      </c>
      <c r="B593" t="s">
        <v>5658</v>
      </c>
      <c r="C593" t="s">
        <v>6092</v>
      </c>
      <c r="D593" t="s">
        <v>17</v>
      </c>
      <c r="E593" t="s">
        <v>6093</v>
      </c>
      <c r="F593" t="s">
        <v>20</v>
      </c>
      <c r="G593" t="s">
        <v>21</v>
      </c>
      <c r="I593" s="1">
        <v>41093</v>
      </c>
      <c r="K593">
        <v>5</v>
      </c>
      <c r="Q593" t="s">
        <v>19</v>
      </c>
    </row>
    <row r="594" spans="1:17" ht="11.25" customHeight="1">
      <c r="A594">
        <f>SUBTOTAL(103,$B$2:B594)</f>
        <v>593</v>
      </c>
      <c r="B594" t="s">
        <v>5658</v>
      </c>
      <c r="C594" t="s">
        <v>6094</v>
      </c>
      <c r="D594" t="s">
        <v>17</v>
      </c>
      <c r="E594" t="s">
        <v>6095</v>
      </c>
      <c r="F594" t="s">
        <v>20</v>
      </c>
      <c r="G594" t="s">
        <v>21</v>
      </c>
      <c r="I594" s="1">
        <v>41093</v>
      </c>
      <c r="K594">
        <v>11</v>
      </c>
      <c r="Q594" t="s">
        <v>19</v>
      </c>
    </row>
    <row r="595" spans="1:17" ht="11.25" customHeight="1">
      <c r="A595">
        <f>SUBTOTAL(103,$B$2:B595)</f>
        <v>594</v>
      </c>
      <c r="B595" t="s">
        <v>5658</v>
      </c>
      <c r="C595" t="s">
        <v>6096</v>
      </c>
      <c r="D595" t="s">
        <v>17</v>
      </c>
      <c r="E595" t="s">
        <v>6097</v>
      </c>
      <c r="F595" t="s">
        <v>20</v>
      </c>
      <c r="G595" t="s">
        <v>21</v>
      </c>
      <c r="I595" s="1">
        <v>41093</v>
      </c>
      <c r="K595">
        <v>15</v>
      </c>
      <c r="Q595" t="s">
        <v>19</v>
      </c>
    </row>
    <row r="596" spans="1:17" ht="11.25" customHeight="1">
      <c r="A596">
        <f>SUBTOTAL(103,$B$2:B596)</f>
        <v>595</v>
      </c>
      <c r="B596" t="s">
        <v>5658</v>
      </c>
      <c r="C596" t="s">
        <v>6098</v>
      </c>
      <c r="D596" t="s">
        <v>17</v>
      </c>
      <c r="E596" t="s">
        <v>6099</v>
      </c>
      <c r="F596" t="s">
        <v>20</v>
      </c>
      <c r="G596" t="s">
        <v>21</v>
      </c>
      <c r="I596" s="1">
        <v>41093</v>
      </c>
      <c r="K596">
        <v>25.5</v>
      </c>
      <c r="Q596" t="s">
        <v>19</v>
      </c>
    </row>
    <row r="597" spans="1:17" ht="11.25" customHeight="1">
      <c r="A597">
        <f>SUBTOTAL(103,$B$2:B597)</f>
        <v>596</v>
      </c>
      <c r="B597" t="s">
        <v>5658</v>
      </c>
      <c r="C597" t="s">
        <v>6100</v>
      </c>
      <c r="D597" t="s">
        <v>17</v>
      </c>
      <c r="E597" t="s">
        <v>6101</v>
      </c>
      <c r="F597" t="s">
        <v>18</v>
      </c>
      <c r="G597" t="s">
        <v>18</v>
      </c>
      <c r="I597" s="1">
        <v>41093</v>
      </c>
      <c r="K597">
        <v>114.4</v>
      </c>
      <c r="Q597" t="s">
        <v>19</v>
      </c>
    </row>
    <row r="598" spans="1:17" ht="11.25" customHeight="1">
      <c r="A598">
        <f>SUBTOTAL(103,$B$2:B598)</f>
        <v>597</v>
      </c>
      <c r="B598" t="s">
        <v>5658</v>
      </c>
      <c r="C598" t="s">
        <v>6102</v>
      </c>
      <c r="D598" t="s">
        <v>17</v>
      </c>
      <c r="E598" t="s">
        <v>6103</v>
      </c>
      <c r="F598" t="s">
        <v>20</v>
      </c>
      <c r="G598" t="s">
        <v>6104</v>
      </c>
      <c r="I598" s="1">
        <v>41093</v>
      </c>
      <c r="K598">
        <v>171.2</v>
      </c>
      <c r="Q598" t="s">
        <v>19</v>
      </c>
    </row>
    <row r="599" spans="1:17" ht="11.25" customHeight="1">
      <c r="A599">
        <f>SUBTOTAL(103,$B$2:B599)</f>
        <v>598</v>
      </c>
      <c r="B599" t="s">
        <v>5658</v>
      </c>
      <c r="C599" t="s">
        <v>6105</v>
      </c>
      <c r="D599" t="s">
        <v>17</v>
      </c>
      <c r="E599" t="s">
        <v>6103</v>
      </c>
      <c r="F599" t="s">
        <v>18</v>
      </c>
      <c r="G599" t="s">
        <v>18</v>
      </c>
      <c r="I599" s="1">
        <v>41093</v>
      </c>
      <c r="K599">
        <v>47.1</v>
      </c>
      <c r="Q599" t="s">
        <v>19</v>
      </c>
    </row>
    <row r="600" spans="1:17" ht="11.25" customHeight="1">
      <c r="A600">
        <f>SUBTOTAL(103,$B$2:B600)</f>
        <v>599</v>
      </c>
      <c r="B600" t="s">
        <v>5658</v>
      </c>
      <c r="C600" t="s">
        <v>6106</v>
      </c>
      <c r="D600" t="s">
        <v>17</v>
      </c>
      <c r="E600" t="s">
        <v>6103</v>
      </c>
      <c r="F600" t="s">
        <v>20</v>
      </c>
      <c r="G600" t="s">
        <v>6107</v>
      </c>
      <c r="I600" s="1">
        <v>41093</v>
      </c>
      <c r="K600">
        <v>59.7</v>
      </c>
      <c r="Q600" t="s">
        <v>19</v>
      </c>
    </row>
    <row r="601" spans="1:17" ht="11.25" customHeight="1">
      <c r="A601">
        <f>SUBTOTAL(103,$B$2:B601)</f>
        <v>600</v>
      </c>
      <c r="B601" t="s">
        <v>5658</v>
      </c>
      <c r="C601" t="s">
        <v>6108</v>
      </c>
      <c r="D601" t="s">
        <v>17</v>
      </c>
      <c r="E601" t="s">
        <v>6103</v>
      </c>
      <c r="F601" t="s">
        <v>20</v>
      </c>
      <c r="G601" t="s">
        <v>6109</v>
      </c>
      <c r="I601" s="1">
        <v>41093</v>
      </c>
      <c r="K601">
        <v>895.9</v>
      </c>
      <c r="Q601" t="s">
        <v>19</v>
      </c>
    </row>
    <row r="602" spans="1:17" ht="11.25" customHeight="1">
      <c r="A602">
        <f>SUBTOTAL(103,$B$2:B602)</f>
        <v>601</v>
      </c>
      <c r="B602" t="s">
        <v>5658</v>
      </c>
      <c r="C602" t="s">
        <v>6110</v>
      </c>
      <c r="D602" t="s">
        <v>17</v>
      </c>
      <c r="E602" t="s">
        <v>6103</v>
      </c>
      <c r="F602" t="s">
        <v>20</v>
      </c>
      <c r="G602" t="s">
        <v>224</v>
      </c>
      <c r="I602" s="1">
        <v>41093</v>
      </c>
      <c r="K602">
        <v>78.099999999999994</v>
      </c>
      <c r="Q602" t="s">
        <v>19</v>
      </c>
    </row>
    <row r="603" spans="1:17" ht="11.25" customHeight="1">
      <c r="A603">
        <f>SUBTOTAL(103,$B$2:B603)</f>
        <v>602</v>
      </c>
      <c r="B603" t="s">
        <v>5658</v>
      </c>
      <c r="C603" t="s">
        <v>6111</v>
      </c>
      <c r="D603" t="s">
        <v>17</v>
      </c>
      <c r="E603" t="s">
        <v>6103</v>
      </c>
      <c r="F603" t="s">
        <v>20</v>
      </c>
      <c r="G603" t="s">
        <v>6112</v>
      </c>
      <c r="I603" s="1">
        <v>41093</v>
      </c>
      <c r="K603">
        <v>405.5</v>
      </c>
      <c r="Q603" t="s">
        <v>19</v>
      </c>
    </row>
    <row r="604" spans="1:17" ht="11.25" customHeight="1">
      <c r="A604">
        <f>SUBTOTAL(103,$B$2:B604)</f>
        <v>603</v>
      </c>
      <c r="B604" t="s">
        <v>5658</v>
      </c>
      <c r="C604" t="s">
        <v>6113</v>
      </c>
      <c r="D604" t="s">
        <v>17</v>
      </c>
      <c r="E604" t="s">
        <v>6103</v>
      </c>
      <c r="F604" t="s">
        <v>20</v>
      </c>
      <c r="G604" t="s">
        <v>6114</v>
      </c>
      <c r="I604" s="1">
        <v>41093</v>
      </c>
      <c r="K604">
        <v>365.1</v>
      </c>
      <c r="Q604" t="s">
        <v>19</v>
      </c>
    </row>
    <row r="605" spans="1:17" ht="11.25" customHeight="1">
      <c r="A605">
        <f>SUBTOTAL(103,$B$2:B605)</f>
        <v>604</v>
      </c>
      <c r="B605" t="s">
        <v>5658</v>
      </c>
      <c r="C605" t="s">
        <v>6115</v>
      </c>
      <c r="D605" t="s">
        <v>17</v>
      </c>
      <c r="E605" t="s">
        <v>6103</v>
      </c>
      <c r="F605" t="s">
        <v>20</v>
      </c>
      <c r="G605" t="s">
        <v>83</v>
      </c>
      <c r="I605" s="1">
        <v>41093</v>
      </c>
      <c r="K605">
        <v>124.2</v>
      </c>
      <c r="Q605" t="s">
        <v>19</v>
      </c>
    </row>
    <row r="606" spans="1:17" ht="11.25" customHeight="1">
      <c r="A606">
        <f>SUBTOTAL(103,$B$2:B606)</f>
        <v>605</v>
      </c>
      <c r="B606" t="s">
        <v>5658</v>
      </c>
      <c r="C606" t="s">
        <v>6116</v>
      </c>
      <c r="D606" t="s">
        <v>17</v>
      </c>
      <c r="E606" t="s">
        <v>6117</v>
      </c>
      <c r="F606" t="s">
        <v>18</v>
      </c>
      <c r="G606" t="s">
        <v>18</v>
      </c>
      <c r="I606" s="1">
        <v>41093</v>
      </c>
      <c r="K606">
        <v>103.2</v>
      </c>
      <c r="Q606" t="s">
        <v>19</v>
      </c>
    </row>
    <row r="607" spans="1:17" ht="11.25" customHeight="1">
      <c r="A607">
        <f>SUBTOTAL(103,$B$2:B607)</f>
        <v>606</v>
      </c>
      <c r="B607" t="s">
        <v>5658</v>
      </c>
      <c r="C607" t="s">
        <v>6118</v>
      </c>
      <c r="D607" t="s">
        <v>17</v>
      </c>
      <c r="E607" t="s">
        <v>6119</v>
      </c>
      <c r="F607" t="s">
        <v>20</v>
      </c>
      <c r="G607" t="s">
        <v>6120</v>
      </c>
      <c r="I607" s="1">
        <v>41093</v>
      </c>
      <c r="K607">
        <v>248.6</v>
      </c>
      <c r="Q607" t="s">
        <v>19</v>
      </c>
    </row>
    <row r="608" spans="1:17" ht="11.25" customHeight="1">
      <c r="A608">
        <f>SUBTOTAL(103,$B$2:B608)</f>
        <v>607</v>
      </c>
      <c r="B608" t="s">
        <v>5658</v>
      </c>
      <c r="C608" t="s">
        <v>6121</v>
      </c>
      <c r="D608" t="s">
        <v>17</v>
      </c>
      <c r="E608" t="s">
        <v>6122</v>
      </c>
      <c r="F608" t="s">
        <v>20</v>
      </c>
      <c r="G608" t="s">
        <v>323</v>
      </c>
      <c r="I608" s="1">
        <v>41093</v>
      </c>
      <c r="K608">
        <v>15.7</v>
      </c>
      <c r="Q608" t="s">
        <v>19</v>
      </c>
    </row>
    <row r="609" spans="1:17" ht="11.25" customHeight="1">
      <c r="A609">
        <f>SUBTOTAL(103,$B$2:B609)</f>
        <v>608</v>
      </c>
      <c r="B609" t="s">
        <v>5658</v>
      </c>
      <c r="C609" t="s">
        <v>6123</v>
      </c>
      <c r="D609" t="s">
        <v>17</v>
      </c>
      <c r="E609" t="s">
        <v>6124</v>
      </c>
      <c r="F609" t="s">
        <v>20</v>
      </c>
      <c r="G609" t="s">
        <v>171</v>
      </c>
      <c r="I609" s="1">
        <v>41093</v>
      </c>
      <c r="K609">
        <v>16.2</v>
      </c>
      <c r="Q609" t="s">
        <v>19</v>
      </c>
    </row>
    <row r="610" spans="1:17" ht="11.25" customHeight="1">
      <c r="A610">
        <f>SUBTOTAL(103,$B$2:B610)</f>
        <v>609</v>
      </c>
      <c r="B610" t="s">
        <v>5658</v>
      </c>
      <c r="C610" t="s">
        <v>6125</v>
      </c>
      <c r="D610" t="s">
        <v>17</v>
      </c>
      <c r="E610" t="s">
        <v>6124</v>
      </c>
      <c r="F610" t="s">
        <v>20</v>
      </c>
      <c r="G610" t="s">
        <v>315</v>
      </c>
      <c r="I610" s="1">
        <v>41093</v>
      </c>
      <c r="K610">
        <v>306.5</v>
      </c>
      <c r="Q610" t="s">
        <v>19</v>
      </c>
    </row>
    <row r="611" spans="1:17" ht="11.25" customHeight="1">
      <c r="A611">
        <f>SUBTOTAL(103,$B$2:B611)</f>
        <v>610</v>
      </c>
      <c r="B611" t="s">
        <v>5658</v>
      </c>
      <c r="C611" t="s">
        <v>6126</v>
      </c>
      <c r="D611" t="s">
        <v>17</v>
      </c>
      <c r="E611" t="s">
        <v>6127</v>
      </c>
      <c r="F611" t="s">
        <v>20</v>
      </c>
      <c r="G611" t="s">
        <v>81</v>
      </c>
      <c r="I611" s="1">
        <v>41093</v>
      </c>
      <c r="K611">
        <v>15.4</v>
      </c>
      <c r="Q611" t="s">
        <v>19</v>
      </c>
    </row>
    <row r="612" spans="1:17" ht="11.25" customHeight="1">
      <c r="A612">
        <f>SUBTOTAL(103,$B$2:B612)</f>
        <v>611</v>
      </c>
      <c r="B612" t="s">
        <v>5658</v>
      </c>
      <c r="C612" t="s">
        <v>6128</v>
      </c>
      <c r="D612" t="s">
        <v>17</v>
      </c>
      <c r="E612" t="s">
        <v>6129</v>
      </c>
      <c r="F612" t="s">
        <v>20</v>
      </c>
      <c r="G612" t="s">
        <v>81</v>
      </c>
      <c r="I612" s="1">
        <v>41093</v>
      </c>
      <c r="K612">
        <v>18.2</v>
      </c>
      <c r="Q612" t="s">
        <v>19</v>
      </c>
    </row>
    <row r="613" spans="1:17" ht="11.25" customHeight="1">
      <c r="A613">
        <f>SUBTOTAL(103,$B$2:B613)</f>
        <v>612</v>
      </c>
      <c r="B613" t="s">
        <v>5658</v>
      </c>
      <c r="C613" t="s">
        <v>6130</v>
      </c>
      <c r="D613" t="s">
        <v>17</v>
      </c>
      <c r="E613" t="s">
        <v>6131</v>
      </c>
      <c r="F613" t="s">
        <v>20</v>
      </c>
      <c r="G613" t="s">
        <v>81</v>
      </c>
      <c r="I613" s="1">
        <v>41093</v>
      </c>
      <c r="K613">
        <v>10.4</v>
      </c>
      <c r="Q613" t="s">
        <v>19</v>
      </c>
    </row>
    <row r="614" spans="1:17" ht="11.25" customHeight="1">
      <c r="A614">
        <f>SUBTOTAL(103,$B$2:B614)</f>
        <v>613</v>
      </c>
      <c r="B614" t="s">
        <v>5658</v>
      </c>
      <c r="C614" t="s">
        <v>6132</v>
      </c>
      <c r="D614" t="s">
        <v>17</v>
      </c>
      <c r="E614" t="s">
        <v>6133</v>
      </c>
      <c r="F614" t="s">
        <v>20</v>
      </c>
      <c r="G614" t="s">
        <v>81</v>
      </c>
      <c r="I614" s="1">
        <v>41093</v>
      </c>
      <c r="K614">
        <v>7.8</v>
      </c>
      <c r="Q614" t="s">
        <v>19</v>
      </c>
    </row>
    <row r="615" spans="1:17" ht="11.25" customHeight="1">
      <c r="A615">
        <f>SUBTOTAL(103,$B$2:B615)</f>
        <v>614</v>
      </c>
      <c r="B615" t="s">
        <v>5658</v>
      </c>
      <c r="C615" t="s">
        <v>6134</v>
      </c>
      <c r="D615" t="s">
        <v>17</v>
      </c>
      <c r="E615" t="s">
        <v>6135</v>
      </c>
      <c r="F615" t="s">
        <v>20</v>
      </c>
      <c r="G615" t="s">
        <v>81</v>
      </c>
      <c r="I615" s="1">
        <v>41093</v>
      </c>
      <c r="K615">
        <v>14.3</v>
      </c>
      <c r="Q615" t="s">
        <v>19</v>
      </c>
    </row>
    <row r="616" spans="1:17" ht="11.25" customHeight="1">
      <c r="A616">
        <f>SUBTOTAL(103,$B$2:B616)</f>
        <v>615</v>
      </c>
      <c r="B616" t="s">
        <v>5658</v>
      </c>
      <c r="C616" t="s">
        <v>6136</v>
      </c>
      <c r="D616" t="s">
        <v>17</v>
      </c>
      <c r="E616" t="s">
        <v>6137</v>
      </c>
      <c r="F616" t="s">
        <v>20</v>
      </c>
      <c r="G616" t="s">
        <v>81</v>
      </c>
      <c r="I616" s="1">
        <v>41093</v>
      </c>
      <c r="K616">
        <v>13.6</v>
      </c>
      <c r="Q616" t="s">
        <v>19</v>
      </c>
    </row>
    <row r="617" spans="1:17" ht="11.25" customHeight="1">
      <c r="A617">
        <f>SUBTOTAL(103,$B$2:B617)</f>
        <v>616</v>
      </c>
      <c r="B617" t="s">
        <v>5658</v>
      </c>
      <c r="C617" t="s">
        <v>6138</v>
      </c>
      <c r="D617" t="s">
        <v>17</v>
      </c>
      <c r="E617" t="s">
        <v>6139</v>
      </c>
      <c r="F617" t="s">
        <v>18</v>
      </c>
      <c r="G617" t="s">
        <v>18</v>
      </c>
      <c r="I617" s="1">
        <v>41093</v>
      </c>
      <c r="K617">
        <v>44.1</v>
      </c>
      <c r="Q617" t="s">
        <v>19</v>
      </c>
    </row>
    <row r="618" spans="1:17" ht="11.25" customHeight="1">
      <c r="A618">
        <f>SUBTOTAL(103,$B$2:B618)</f>
        <v>617</v>
      </c>
      <c r="B618" t="s">
        <v>5658</v>
      </c>
      <c r="C618" t="s">
        <v>6140</v>
      </c>
      <c r="D618" t="s">
        <v>17</v>
      </c>
      <c r="E618" t="s">
        <v>6141</v>
      </c>
      <c r="F618" t="s">
        <v>20</v>
      </c>
      <c r="G618" t="s">
        <v>6142</v>
      </c>
      <c r="I618" s="1">
        <v>41093</v>
      </c>
      <c r="K618">
        <v>107</v>
      </c>
      <c r="Q618" t="s">
        <v>19</v>
      </c>
    </row>
    <row r="619" spans="1:17" ht="11.25" customHeight="1">
      <c r="A619">
        <f>SUBTOTAL(103,$B$2:B619)</f>
        <v>618</v>
      </c>
      <c r="B619" t="s">
        <v>5658</v>
      </c>
      <c r="C619" t="s">
        <v>6143</v>
      </c>
      <c r="D619" t="s">
        <v>17</v>
      </c>
      <c r="E619" t="s">
        <v>6144</v>
      </c>
      <c r="F619" t="s">
        <v>20</v>
      </c>
      <c r="G619" t="s">
        <v>45</v>
      </c>
      <c r="I619" s="1">
        <v>41093</v>
      </c>
      <c r="K619">
        <v>56.1</v>
      </c>
      <c r="Q619" t="s">
        <v>19</v>
      </c>
    </row>
    <row r="620" spans="1:17" ht="11.25" customHeight="1">
      <c r="A620">
        <f>SUBTOTAL(103,$B$2:B620)</f>
        <v>619</v>
      </c>
      <c r="B620" t="s">
        <v>5658</v>
      </c>
      <c r="C620" t="s">
        <v>6145</v>
      </c>
      <c r="D620" t="s">
        <v>17</v>
      </c>
      <c r="E620" t="s">
        <v>6146</v>
      </c>
      <c r="F620" t="s">
        <v>20</v>
      </c>
      <c r="G620" t="s">
        <v>20</v>
      </c>
      <c r="I620" s="1">
        <v>41093</v>
      </c>
      <c r="K620">
        <v>115.6</v>
      </c>
      <c r="Q620" t="s">
        <v>19</v>
      </c>
    </row>
    <row r="621" spans="1:17" ht="11.25" customHeight="1">
      <c r="A621">
        <f>SUBTOTAL(103,$B$2:B621)</f>
        <v>620</v>
      </c>
      <c r="B621" t="s">
        <v>5658</v>
      </c>
      <c r="C621" t="s">
        <v>6147</v>
      </c>
      <c r="D621" t="s">
        <v>17</v>
      </c>
      <c r="E621" t="s">
        <v>6148</v>
      </c>
      <c r="F621" t="s">
        <v>20</v>
      </c>
      <c r="G621" t="s">
        <v>45</v>
      </c>
      <c r="I621" s="1">
        <v>41093</v>
      </c>
      <c r="K621">
        <v>53</v>
      </c>
      <c r="Q621" t="s">
        <v>19</v>
      </c>
    </row>
    <row r="622" spans="1:17" ht="11.25" customHeight="1">
      <c r="A622">
        <f>SUBTOTAL(103,$B$2:B622)</f>
        <v>621</v>
      </c>
      <c r="B622" t="s">
        <v>5658</v>
      </c>
      <c r="C622" t="s">
        <v>6149</v>
      </c>
      <c r="D622" t="s">
        <v>17</v>
      </c>
      <c r="E622" t="s">
        <v>6150</v>
      </c>
      <c r="F622" t="s">
        <v>20</v>
      </c>
      <c r="G622" t="s">
        <v>311</v>
      </c>
      <c r="I622" s="1">
        <v>41093</v>
      </c>
      <c r="K622">
        <v>12.2</v>
      </c>
      <c r="Q622" t="s">
        <v>19</v>
      </c>
    </row>
    <row r="623" spans="1:17" ht="11.25" customHeight="1">
      <c r="A623">
        <f>SUBTOTAL(103,$B$2:B623)</f>
        <v>622</v>
      </c>
      <c r="B623" t="s">
        <v>5658</v>
      </c>
      <c r="C623" t="s">
        <v>6151</v>
      </c>
      <c r="D623" t="s">
        <v>17</v>
      </c>
      <c r="E623" t="s">
        <v>6152</v>
      </c>
      <c r="F623" t="s">
        <v>20</v>
      </c>
      <c r="G623" t="s">
        <v>22</v>
      </c>
      <c r="I623" s="1">
        <v>41093</v>
      </c>
      <c r="K623">
        <v>39.799999999999997</v>
      </c>
      <c r="Q623" t="s">
        <v>19</v>
      </c>
    </row>
    <row r="624" spans="1:17" ht="11.25" customHeight="1">
      <c r="A624">
        <f>SUBTOTAL(103,$B$2:B624)</f>
        <v>623</v>
      </c>
      <c r="B624" t="s">
        <v>5658</v>
      </c>
      <c r="C624" t="s">
        <v>6153</v>
      </c>
      <c r="D624" t="s">
        <v>17</v>
      </c>
      <c r="E624" t="s">
        <v>6154</v>
      </c>
      <c r="F624" t="s">
        <v>18</v>
      </c>
      <c r="G624" t="s">
        <v>18</v>
      </c>
      <c r="I624" s="1">
        <v>41093</v>
      </c>
      <c r="K624">
        <v>144.9</v>
      </c>
      <c r="Q624" t="s">
        <v>19</v>
      </c>
    </row>
    <row r="625" spans="1:17" ht="11.25" customHeight="1">
      <c r="A625">
        <f>SUBTOTAL(103,$B$2:B625)</f>
        <v>624</v>
      </c>
      <c r="B625" t="s">
        <v>5658</v>
      </c>
      <c r="C625" t="s">
        <v>6155</v>
      </c>
      <c r="D625" t="s">
        <v>17</v>
      </c>
      <c r="E625" t="s">
        <v>6156</v>
      </c>
      <c r="F625" t="s">
        <v>20</v>
      </c>
      <c r="G625" t="s">
        <v>81</v>
      </c>
      <c r="I625" s="1">
        <v>41093</v>
      </c>
      <c r="K625">
        <v>12.8</v>
      </c>
      <c r="Q625" t="s">
        <v>19</v>
      </c>
    </row>
    <row r="626" spans="1:17" ht="11.25" customHeight="1">
      <c r="A626">
        <f>SUBTOTAL(103,$B$2:B626)</f>
        <v>625</v>
      </c>
      <c r="B626" t="s">
        <v>5658</v>
      </c>
      <c r="C626" t="s">
        <v>6157</v>
      </c>
      <c r="D626" t="s">
        <v>17</v>
      </c>
      <c r="E626" t="s">
        <v>6158</v>
      </c>
      <c r="F626" t="s">
        <v>20</v>
      </c>
      <c r="G626" t="s">
        <v>6159</v>
      </c>
      <c r="I626" s="1">
        <v>41093</v>
      </c>
      <c r="K626">
        <v>23.2</v>
      </c>
      <c r="Q626" t="s">
        <v>19</v>
      </c>
    </row>
    <row r="627" spans="1:17" ht="11.25" customHeight="1">
      <c r="A627">
        <f>SUBTOTAL(103,$B$2:B627)</f>
        <v>626</v>
      </c>
      <c r="B627" t="s">
        <v>5658</v>
      </c>
      <c r="C627" t="s">
        <v>6160</v>
      </c>
      <c r="D627" t="s">
        <v>17</v>
      </c>
      <c r="E627" t="s">
        <v>6161</v>
      </c>
      <c r="F627" t="s">
        <v>20</v>
      </c>
      <c r="G627" t="s">
        <v>104</v>
      </c>
      <c r="I627" s="1">
        <v>41093</v>
      </c>
      <c r="K627">
        <v>321</v>
      </c>
      <c r="Q627" t="s">
        <v>19</v>
      </c>
    </row>
    <row r="628" spans="1:17" ht="11.25" customHeight="1">
      <c r="A628">
        <f>SUBTOTAL(103,$B$2:B628)</f>
        <v>627</v>
      </c>
      <c r="B628" t="s">
        <v>5658</v>
      </c>
      <c r="C628" t="s">
        <v>6162</v>
      </c>
      <c r="D628" t="s">
        <v>17</v>
      </c>
      <c r="E628" t="s">
        <v>6163</v>
      </c>
      <c r="F628" t="s">
        <v>20</v>
      </c>
      <c r="G628" t="s">
        <v>5692</v>
      </c>
      <c r="I628" s="1">
        <v>41093</v>
      </c>
      <c r="K628">
        <v>5.7</v>
      </c>
      <c r="Q628" t="s">
        <v>19</v>
      </c>
    </row>
    <row r="629" spans="1:17" ht="11.25" customHeight="1">
      <c r="A629">
        <f>SUBTOTAL(103,$B$2:B629)</f>
        <v>628</v>
      </c>
      <c r="B629" t="s">
        <v>5658</v>
      </c>
      <c r="C629" t="s">
        <v>6164</v>
      </c>
      <c r="D629" t="s">
        <v>17</v>
      </c>
      <c r="E629" t="s">
        <v>6165</v>
      </c>
      <c r="F629" t="s">
        <v>18</v>
      </c>
      <c r="G629" t="s">
        <v>18</v>
      </c>
      <c r="I629" s="1">
        <v>41093</v>
      </c>
      <c r="K629">
        <v>54</v>
      </c>
      <c r="Q629" t="s">
        <v>19</v>
      </c>
    </row>
    <row r="630" spans="1:17" ht="11.25" customHeight="1">
      <c r="A630">
        <f>SUBTOTAL(103,$B$2:B630)</f>
        <v>629</v>
      </c>
      <c r="B630" t="s">
        <v>5658</v>
      </c>
      <c r="C630" t="s">
        <v>6166</v>
      </c>
      <c r="D630" t="s">
        <v>17</v>
      </c>
      <c r="E630" t="s">
        <v>6165</v>
      </c>
      <c r="F630" t="s">
        <v>18</v>
      </c>
      <c r="G630" t="s">
        <v>18</v>
      </c>
      <c r="I630" s="1">
        <v>41093</v>
      </c>
      <c r="K630">
        <v>60.5</v>
      </c>
      <c r="Q630" t="s">
        <v>19</v>
      </c>
    </row>
    <row r="631" spans="1:17" ht="11.25" customHeight="1">
      <c r="A631">
        <f>SUBTOTAL(103,$B$2:B631)</f>
        <v>630</v>
      </c>
      <c r="B631" t="s">
        <v>5658</v>
      </c>
      <c r="C631" t="s">
        <v>6167</v>
      </c>
      <c r="D631" t="s">
        <v>17</v>
      </c>
      <c r="E631" t="s">
        <v>6168</v>
      </c>
      <c r="F631" t="s">
        <v>20</v>
      </c>
      <c r="G631" t="s">
        <v>5649</v>
      </c>
      <c r="I631" s="1">
        <v>41093</v>
      </c>
      <c r="K631">
        <v>257.7</v>
      </c>
      <c r="Q631" t="s">
        <v>19</v>
      </c>
    </row>
    <row r="632" spans="1:17" ht="11.25" customHeight="1">
      <c r="A632">
        <f>SUBTOTAL(103,$B$2:B632)</f>
        <v>631</v>
      </c>
      <c r="B632" t="s">
        <v>5658</v>
      </c>
      <c r="C632" t="s">
        <v>6169</v>
      </c>
      <c r="D632" t="s">
        <v>17</v>
      </c>
      <c r="E632" t="s">
        <v>6170</v>
      </c>
      <c r="F632" t="s">
        <v>20</v>
      </c>
      <c r="G632" t="s">
        <v>22</v>
      </c>
      <c r="I632" s="1">
        <v>41093</v>
      </c>
      <c r="K632">
        <v>631.1</v>
      </c>
      <c r="Q632" t="s">
        <v>19</v>
      </c>
    </row>
    <row r="633" spans="1:17" ht="11.25" customHeight="1">
      <c r="A633">
        <f>SUBTOTAL(103,$B$2:B633)</f>
        <v>632</v>
      </c>
      <c r="B633" t="s">
        <v>5658</v>
      </c>
      <c r="C633" t="s">
        <v>6171</v>
      </c>
      <c r="D633" t="s">
        <v>17</v>
      </c>
      <c r="E633" t="s">
        <v>6172</v>
      </c>
      <c r="F633" t="s">
        <v>20</v>
      </c>
      <c r="G633" t="s">
        <v>318</v>
      </c>
      <c r="I633" s="1">
        <v>41093</v>
      </c>
      <c r="K633">
        <v>23.6</v>
      </c>
      <c r="Q633" t="s">
        <v>19</v>
      </c>
    </row>
    <row r="634" spans="1:17" ht="11.25" customHeight="1">
      <c r="A634">
        <f>SUBTOTAL(103,$B$2:B634)</f>
        <v>633</v>
      </c>
      <c r="B634" t="s">
        <v>5658</v>
      </c>
      <c r="C634" t="s">
        <v>6173</v>
      </c>
      <c r="D634" t="s">
        <v>17</v>
      </c>
      <c r="E634" t="s">
        <v>6174</v>
      </c>
      <c r="F634" t="s">
        <v>20</v>
      </c>
      <c r="G634" t="s">
        <v>5642</v>
      </c>
      <c r="I634" s="1">
        <v>41093</v>
      </c>
      <c r="K634">
        <v>9.9</v>
      </c>
      <c r="Q634" t="s">
        <v>19</v>
      </c>
    </row>
    <row r="635" spans="1:17" ht="11.25" customHeight="1">
      <c r="A635">
        <f>SUBTOTAL(103,$B$2:B635)</f>
        <v>634</v>
      </c>
      <c r="B635" t="s">
        <v>5658</v>
      </c>
      <c r="C635" t="s">
        <v>6175</v>
      </c>
      <c r="D635" t="s">
        <v>17</v>
      </c>
      <c r="E635" t="s">
        <v>6174</v>
      </c>
      <c r="F635" t="s">
        <v>20</v>
      </c>
      <c r="G635" t="s">
        <v>22</v>
      </c>
      <c r="I635" s="1">
        <v>41093</v>
      </c>
      <c r="K635">
        <v>49</v>
      </c>
      <c r="Q635" t="s">
        <v>19</v>
      </c>
    </row>
    <row r="636" spans="1:17" ht="11.25" customHeight="1">
      <c r="A636">
        <f>SUBTOTAL(103,$B$2:B636)</f>
        <v>635</v>
      </c>
      <c r="B636" t="s">
        <v>5658</v>
      </c>
      <c r="C636" t="s">
        <v>6176</v>
      </c>
      <c r="D636" t="s">
        <v>17</v>
      </c>
      <c r="E636" t="s">
        <v>6174</v>
      </c>
      <c r="F636" t="s">
        <v>20</v>
      </c>
      <c r="G636" t="s">
        <v>5642</v>
      </c>
      <c r="I636" s="1">
        <v>41093</v>
      </c>
      <c r="K636">
        <v>20.5</v>
      </c>
      <c r="Q636" t="s">
        <v>19</v>
      </c>
    </row>
    <row r="637" spans="1:17" ht="11.25" customHeight="1">
      <c r="A637">
        <f>SUBTOTAL(103,$B$2:B637)</f>
        <v>636</v>
      </c>
      <c r="B637" t="s">
        <v>5658</v>
      </c>
      <c r="C637" t="s">
        <v>6177</v>
      </c>
      <c r="D637" t="s">
        <v>17</v>
      </c>
      <c r="E637" t="s">
        <v>6174</v>
      </c>
      <c r="F637" t="s">
        <v>20</v>
      </c>
      <c r="G637" t="s">
        <v>26</v>
      </c>
      <c r="I637" s="1">
        <v>41093</v>
      </c>
      <c r="K637">
        <v>243.2</v>
      </c>
      <c r="Q637" t="s">
        <v>19</v>
      </c>
    </row>
    <row r="638" spans="1:17" ht="11.25" customHeight="1">
      <c r="A638">
        <f>SUBTOTAL(103,$B$2:B638)</f>
        <v>637</v>
      </c>
      <c r="B638" t="s">
        <v>5658</v>
      </c>
      <c r="C638" t="s">
        <v>6178</v>
      </c>
      <c r="D638" t="s">
        <v>17</v>
      </c>
      <c r="E638" t="s">
        <v>6179</v>
      </c>
      <c r="F638" t="s">
        <v>20</v>
      </c>
      <c r="G638" t="s">
        <v>317</v>
      </c>
      <c r="I638" s="1">
        <v>41093</v>
      </c>
      <c r="K638">
        <v>18.100000000000001</v>
      </c>
      <c r="Q638" t="s">
        <v>19</v>
      </c>
    </row>
    <row r="639" spans="1:17" ht="11.25" customHeight="1">
      <c r="A639">
        <f>SUBTOTAL(103,$B$2:B639)</f>
        <v>638</v>
      </c>
      <c r="B639" t="s">
        <v>5658</v>
      </c>
      <c r="C639" t="s">
        <v>6180</v>
      </c>
      <c r="D639" t="s">
        <v>17</v>
      </c>
      <c r="E639" t="s">
        <v>6181</v>
      </c>
      <c r="F639" t="s">
        <v>20</v>
      </c>
      <c r="G639" t="s">
        <v>6182</v>
      </c>
      <c r="I639" s="1">
        <v>41093</v>
      </c>
      <c r="K639">
        <v>53.9</v>
      </c>
      <c r="Q639" t="s">
        <v>19</v>
      </c>
    </row>
    <row r="640" spans="1:17" ht="11.25" customHeight="1">
      <c r="A640">
        <f>SUBTOTAL(103,$B$2:B640)</f>
        <v>639</v>
      </c>
      <c r="B640" t="s">
        <v>5658</v>
      </c>
      <c r="C640" t="s">
        <v>6183</v>
      </c>
      <c r="D640" t="s">
        <v>17</v>
      </c>
      <c r="E640" t="s">
        <v>6184</v>
      </c>
      <c r="F640" t="s">
        <v>18</v>
      </c>
      <c r="G640" t="s">
        <v>18</v>
      </c>
      <c r="I640" s="1">
        <v>41093</v>
      </c>
      <c r="K640">
        <v>38.799999999999997</v>
      </c>
      <c r="Q640" t="s">
        <v>19</v>
      </c>
    </row>
    <row r="641" spans="1:17" ht="11.25" customHeight="1">
      <c r="A641">
        <f>SUBTOTAL(103,$B$2:B641)</f>
        <v>640</v>
      </c>
      <c r="B641" t="s">
        <v>5658</v>
      </c>
      <c r="C641" t="s">
        <v>6185</v>
      </c>
      <c r="D641" t="s">
        <v>17</v>
      </c>
      <c r="E641" t="s">
        <v>6186</v>
      </c>
      <c r="F641" t="s">
        <v>20</v>
      </c>
      <c r="G641" t="s">
        <v>22</v>
      </c>
      <c r="I641" s="1">
        <v>41093</v>
      </c>
      <c r="K641">
        <v>79.599999999999994</v>
      </c>
      <c r="Q641" t="s">
        <v>19</v>
      </c>
    </row>
    <row r="642" spans="1:17" ht="11.25" customHeight="1">
      <c r="A642">
        <f>SUBTOTAL(103,$B$2:B642)</f>
        <v>641</v>
      </c>
      <c r="B642" t="s">
        <v>5658</v>
      </c>
      <c r="C642" t="s">
        <v>6187</v>
      </c>
      <c r="D642" t="s">
        <v>17</v>
      </c>
      <c r="E642" t="s">
        <v>6188</v>
      </c>
      <c r="F642" t="s">
        <v>20</v>
      </c>
      <c r="G642" t="s">
        <v>6189</v>
      </c>
      <c r="I642" s="1">
        <v>41093</v>
      </c>
      <c r="K642">
        <v>14.7</v>
      </c>
      <c r="Q642" t="s">
        <v>19</v>
      </c>
    </row>
    <row r="643" spans="1:17" ht="11.25" customHeight="1">
      <c r="A643">
        <f>SUBTOTAL(103,$B$2:B643)</f>
        <v>642</v>
      </c>
      <c r="B643" t="s">
        <v>5658</v>
      </c>
      <c r="C643" t="s">
        <v>6190</v>
      </c>
      <c r="D643" t="s">
        <v>17</v>
      </c>
      <c r="E643" t="s">
        <v>6191</v>
      </c>
      <c r="F643" t="s">
        <v>20</v>
      </c>
      <c r="G643" t="s">
        <v>22</v>
      </c>
      <c r="I643" s="1">
        <v>41093</v>
      </c>
      <c r="K643">
        <v>60.5</v>
      </c>
      <c r="Q643" t="s">
        <v>19</v>
      </c>
    </row>
    <row r="644" spans="1:17" ht="11.25" customHeight="1">
      <c r="A644">
        <f>SUBTOTAL(103,$B$2:B644)</f>
        <v>643</v>
      </c>
      <c r="B644" t="s">
        <v>5658</v>
      </c>
      <c r="C644" t="s">
        <v>6192</v>
      </c>
      <c r="D644" t="s">
        <v>17</v>
      </c>
      <c r="E644" t="s">
        <v>6193</v>
      </c>
      <c r="F644" t="s">
        <v>18</v>
      </c>
      <c r="G644" t="s">
        <v>18</v>
      </c>
      <c r="I644" s="1">
        <v>41093</v>
      </c>
      <c r="K644">
        <v>69.400000000000006</v>
      </c>
      <c r="Q644" t="s">
        <v>19</v>
      </c>
    </row>
    <row r="645" spans="1:17" ht="11.25" customHeight="1">
      <c r="A645">
        <f>SUBTOTAL(103,$B$2:B645)</f>
        <v>644</v>
      </c>
      <c r="B645" t="s">
        <v>5658</v>
      </c>
      <c r="C645" t="s">
        <v>6194</v>
      </c>
      <c r="D645" t="s">
        <v>17</v>
      </c>
      <c r="E645" t="s">
        <v>6195</v>
      </c>
      <c r="F645" t="s">
        <v>20</v>
      </c>
      <c r="G645" t="s">
        <v>6196</v>
      </c>
      <c r="I645" s="1">
        <v>41093</v>
      </c>
      <c r="K645">
        <v>23.6</v>
      </c>
      <c r="Q645" t="s">
        <v>19</v>
      </c>
    </row>
    <row r="646" spans="1:17" ht="11.25" customHeight="1">
      <c r="A646">
        <f>SUBTOTAL(103,$B$2:B646)</f>
        <v>645</v>
      </c>
      <c r="B646" t="s">
        <v>5658</v>
      </c>
      <c r="C646" t="s">
        <v>6197</v>
      </c>
      <c r="D646" t="s">
        <v>17</v>
      </c>
      <c r="E646" t="s">
        <v>6198</v>
      </c>
      <c r="F646" t="s">
        <v>20</v>
      </c>
      <c r="G646" t="s">
        <v>24</v>
      </c>
      <c r="I646" s="1">
        <v>41093</v>
      </c>
      <c r="K646">
        <v>23.6</v>
      </c>
      <c r="Q646" t="s">
        <v>19</v>
      </c>
    </row>
    <row r="647" spans="1:17" ht="11.25" customHeight="1">
      <c r="A647">
        <f>SUBTOTAL(103,$B$2:B647)</f>
        <v>646</v>
      </c>
      <c r="B647" t="s">
        <v>5658</v>
      </c>
      <c r="C647" t="s">
        <v>6199</v>
      </c>
      <c r="D647" t="s">
        <v>17</v>
      </c>
      <c r="E647" t="s">
        <v>6200</v>
      </c>
      <c r="F647" t="s">
        <v>20</v>
      </c>
      <c r="G647" t="s">
        <v>6201</v>
      </c>
      <c r="I647" s="1">
        <v>41093</v>
      </c>
      <c r="K647">
        <v>5.7</v>
      </c>
      <c r="Q647" t="s">
        <v>19</v>
      </c>
    </row>
    <row r="648" spans="1:17" ht="11.25" customHeight="1">
      <c r="A648">
        <f>SUBTOTAL(103,$B$2:B648)</f>
        <v>647</v>
      </c>
      <c r="B648" t="s">
        <v>5658</v>
      </c>
      <c r="C648" t="s">
        <v>6202</v>
      </c>
      <c r="D648" t="s">
        <v>17</v>
      </c>
      <c r="E648" t="s">
        <v>5668</v>
      </c>
      <c r="F648" t="s">
        <v>20</v>
      </c>
      <c r="G648" t="s">
        <v>33</v>
      </c>
      <c r="I648" s="1">
        <v>41093</v>
      </c>
      <c r="K648">
        <v>541.6</v>
      </c>
      <c r="Q648" t="s">
        <v>19</v>
      </c>
    </row>
    <row r="649" spans="1:17" ht="11.25" customHeight="1">
      <c r="A649">
        <f>SUBTOTAL(103,$B$2:B649)</f>
        <v>648</v>
      </c>
      <c r="B649" t="s">
        <v>5658</v>
      </c>
      <c r="C649" t="s">
        <v>6203</v>
      </c>
      <c r="D649" t="s">
        <v>17</v>
      </c>
      <c r="E649" t="s">
        <v>5668</v>
      </c>
      <c r="F649" t="s">
        <v>20</v>
      </c>
      <c r="G649" t="s">
        <v>33</v>
      </c>
      <c r="I649" s="1">
        <v>41093</v>
      </c>
      <c r="K649">
        <v>1292.5</v>
      </c>
      <c r="Q649" t="s">
        <v>19</v>
      </c>
    </row>
    <row r="650" spans="1:17" ht="11.25" customHeight="1">
      <c r="A650">
        <f>SUBTOTAL(103,$B$2:B650)</f>
        <v>649</v>
      </c>
      <c r="B650" t="s">
        <v>5658</v>
      </c>
      <c r="C650" t="s">
        <v>6204</v>
      </c>
      <c r="D650" t="s">
        <v>17</v>
      </c>
      <c r="E650" t="s">
        <v>5668</v>
      </c>
      <c r="F650" t="s">
        <v>20</v>
      </c>
      <c r="G650" t="s">
        <v>33</v>
      </c>
      <c r="I650" s="1">
        <v>41093</v>
      </c>
      <c r="K650">
        <v>722.7</v>
      </c>
      <c r="Q650" t="s">
        <v>19</v>
      </c>
    </row>
    <row r="651" spans="1:17" ht="11.25" customHeight="1">
      <c r="A651">
        <f>SUBTOTAL(103,$B$2:B651)</f>
        <v>650</v>
      </c>
      <c r="B651" t="s">
        <v>5658</v>
      </c>
      <c r="C651" t="s">
        <v>6205</v>
      </c>
      <c r="D651" t="s">
        <v>17</v>
      </c>
      <c r="E651" t="s">
        <v>5668</v>
      </c>
      <c r="F651" t="s">
        <v>20</v>
      </c>
      <c r="G651" t="s">
        <v>6206</v>
      </c>
      <c r="I651" s="1">
        <v>41093</v>
      </c>
      <c r="K651">
        <v>33.6</v>
      </c>
      <c r="Q651" t="s">
        <v>19</v>
      </c>
    </row>
    <row r="652" spans="1:17" ht="11.25" customHeight="1">
      <c r="A652">
        <f>SUBTOTAL(103,$B$2:B652)</f>
        <v>651</v>
      </c>
      <c r="B652" t="s">
        <v>5658</v>
      </c>
      <c r="C652" t="s">
        <v>6207</v>
      </c>
      <c r="D652" t="s">
        <v>17</v>
      </c>
      <c r="E652" t="s">
        <v>6208</v>
      </c>
      <c r="F652" t="s">
        <v>18</v>
      </c>
      <c r="G652" t="s">
        <v>18</v>
      </c>
      <c r="I652" s="1">
        <v>41093</v>
      </c>
      <c r="K652">
        <v>87.2</v>
      </c>
      <c r="Q652" t="s">
        <v>19</v>
      </c>
    </row>
    <row r="653" spans="1:17" ht="11.25" customHeight="1">
      <c r="A653">
        <f>SUBTOTAL(103,$B$2:B653)</f>
        <v>652</v>
      </c>
      <c r="B653" t="s">
        <v>6209</v>
      </c>
      <c r="C653" t="s">
        <v>6210</v>
      </c>
      <c r="D653" t="s">
        <v>17</v>
      </c>
      <c r="E653" t="s">
        <v>6211</v>
      </c>
      <c r="F653" t="s">
        <v>20</v>
      </c>
      <c r="G653" t="s">
        <v>6212</v>
      </c>
      <c r="I653" s="1">
        <v>41093</v>
      </c>
      <c r="K653">
        <v>259.7</v>
      </c>
      <c r="Q653" t="s">
        <v>19</v>
      </c>
    </row>
    <row r="654" spans="1:17" ht="11.25" customHeight="1">
      <c r="A654">
        <f>SUBTOTAL(103,$B$2:B654)</f>
        <v>653</v>
      </c>
      <c r="B654" t="s">
        <v>6209</v>
      </c>
      <c r="C654" t="s">
        <v>6213</v>
      </c>
      <c r="D654" t="s">
        <v>17</v>
      </c>
      <c r="E654" t="s">
        <v>6211</v>
      </c>
      <c r="F654" t="s">
        <v>20</v>
      </c>
      <c r="G654" t="s">
        <v>6214</v>
      </c>
      <c r="I654" s="1">
        <v>41093</v>
      </c>
      <c r="K654">
        <v>31.5</v>
      </c>
      <c r="Q654" t="s">
        <v>19</v>
      </c>
    </row>
    <row r="655" spans="1:17" ht="11.25" customHeight="1">
      <c r="A655">
        <f>SUBTOTAL(103,$B$2:B655)</f>
        <v>654</v>
      </c>
      <c r="B655" t="s">
        <v>6209</v>
      </c>
      <c r="C655" t="s">
        <v>6215</v>
      </c>
      <c r="D655" t="s">
        <v>17</v>
      </c>
      <c r="E655" t="s">
        <v>6216</v>
      </c>
      <c r="F655" t="s">
        <v>18</v>
      </c>
      <c r="G655" t="s">
        <v>18</v>
      </c>
      <c r="I655" s="1">
        <v>41093</v>
      </c>
      <c r="K655">
        <v>91.2</v>
      </c>
      <c r="Q655" t="s">
        <v>19</v>
      </c>
    </row>
    <row r="656" spans="1:17" ht="11.25" customHeight="1">
      <c r="A656">
        <f>SUBTOTAL(103,$B$2:B656)</f>
        <v>655</v>
      </c>
      <c r="B656" t="s">
        <v>6209</v>
      </c>
      <c r="C656" t="s">
        <v>6217</v>
      </c>
      <c r="D656" t="s">
        <v>17</v>
      </c>
      <c r="E656" t="s">
        <v>6218</v>
      </c>
      <c r="F656" t="s">
        <v>20</v>
      </c>
      <c r="G656" t="s">
        <v>129</v>
      </c>
      <c r="I656" s="1">
        <v>41093</v>
      </c>
      <c r="K656">
        <v>488.9</v>
      </c>
      <c r="Q656" t="s">
        <v>19</v>
      </c>
    </row>
    <row r="657" spans="1:17" ht="11.25" customHeight="1">
      <c r="A657">
        <f>SUBTOTAL(103,$B$2:B657)</f>
        <v>656</v>
      </c>
      <c r="B657" t="s">
        <v>6209</v>
      </c>
      <c r="C657" t="s">
        <v>6219</v>
      </c>
      <c r="D657" t="s">
        <v>17</v>
      </c>
      <c r="E657" t="s">
        <v>6220</v>
      </c>
      <c r="F657" t="s">
        <v>20</v>
      </c>
      <c r="G657" t="s">
        <v>118</v>
      </c>
      <c r="I657" s="1">
        <v>41093</v>
      </c>
      <c r="K657">
        <v>1236.7</v>
      </c>
      <c r="Q657" t="s">
        <v>19</v>
      </c>
    </row>
    <row r="658" spans="1:17" ht="11.25" customHeight="1">
      <c r="A658">
        <f>SUBTOTAL(103,$B$2:B658)</f>
        <v>657</v>
      </c>
      <c r="B658" t="s">
        <v>6209</v>
      </c>
      <c r="C658" t="s">
        <v>6221</v>
      </c>
      <c r="D658" t="s">
        <v>17</v>
      </c>
      <c r="E658" t="s">
        <v>6222</v>
      </c>
      <c r="F658" t="s">
        <v>20</v>
      </c>
      <c r="G658" t="s">
        <v>244</v>
      </c>
      <c r="I658" s="1">
        <v>41093</v>
      </c>
      <c r="K658">
        <v>141.9</v>
      </c>
      <c r="Q658" t="s">
        <v>19</v>
      </c>
    </row>
    <row r="659" spans="1:17" ht="11.25" customHeight="1">
      <c r="A659">
        <f>SUBTOTAL(103,$B$2:B659)</f>
        <v>658</v>
      </c>
      <c r="B659" t="s">
        <v>6209</v>
      </c>
      <c r="C659" t="s">
        <v>6223</v>
      </c>
      <c r="D659" t="s">
        <v>17</v>
      </c>
      <c r="E659" t="s">
        <v>6224</v>
      </c>
      <c r="F659" t="s">
        <v>20</v>
      </c>
      <c r="G659" t="s">
        <v>6225</v>
      </c>
      <c r="I659" s="1">
        <v>42268</v>
      </c>
      <c r="K659">
        <v>4.5999999999999996</v>
      </c>
      <c r="Q659" t="s">
        <v>19</v>
      </c>
    </row>
    <row r="660" spans="1:17" ht="11.25" customHeight="1">
      <c r="A660">
        <f>SUBTOTAL(103,$B$2:B660)</f>
        <v>659</v>
      </c>
      <c r="B660" t="s">
        <v>6209</v>
      </c>
      <c r="C660" t="s">
        <v>6226</v>
      </c>
      <c r="D660" t="s">
        <v>17</v>
      </c>
      <c r="E660" t="s">
        <v>6227</v>
      </c>
      <c r="F660" t="s">
        <v>18</v>
      </c>
      <c r="G660" t="s">
        <v>18</v>
      </c>
      <c r="I660" s="1">
        <v>41092</v>
      </c>
      <c r="K660">
        <v>128.6</v>
      </c>
      <c r="Q660" t="s">
        <v>19</v>
      </c>
    </row>
    <row r="661" spans="1:17" ht="11.25" customHeight="1">
      <c r="A661">
        <f>SUBTOTAL(103,$B$2:B661)</f>
        <v>660</v>
      </c>
      <c r="B661" t="s">
        <v>6209</v>
      </c>
      <c r="C661" t="s">
        <v>6228</v>
      </c>
      <c r="D661" t="s">
        <v>17</v>
      </c>
      <c r="E661" t="s">
        <v>6229</v>
      </c>
      <c r="F661" t="s">
        <v>18</v>
      </c>
      <c r="G661" t="s">
        <v>18</v>
      </c>
      <c r="I661" s="1">
        <v>41092</v>
      </c>
      <c r="K661">
        <v>78.900000000000006</v>
      </c>
      <c r="Q661" t="s">
        <v>19</v>
      </c>
    </row>
    <row r="662" spans="1:17" ht="11.25" customHeight="1">
      <c r="A662">
        <f>SUBTOTAL(103,$B$2:B662)</f>
        <v>661</v>
      </c>
      <c r="B662" t="s">
        <v>6209</v>
      </c>
      <c r="C662" t="s">
        <v>6230</v>
      </c>
      <c r="D662" t="s">
        <v>17</v>
      </c>
      <c r="E662" t="s">
        <v>6231</v>
      </c>
      <c r="F662" t="s">
        <v>18</v>
      </c>
      <c r="G662" t="s">
        <v>18</v>
      </c>
      <c r="I662" s="1">
        <v>41092</v>
      </c>
      <c r="K662">
        <v>150.19999999999999</v>
      </c>
      <c r="Q662" t="s">
        <v>19</v>
      </c>
    </row>
    <row r="663" spans="1:17" ht="11.25" customHeight="1">
      <c r="A663">
        <f>SUBTOTAL(103,$B$2:B663)</f>
        <v>662</v>
      </c>
      <c r="B663" t="s">
        <v>6209</v>
      </c>
      <c r="C663" t="s">
        <v>6232</v>
      </c>
      <c r="D663" t="s">
        <v>17</v>
      </c>
      <c r="E663" t="s">
        <v>6233</v>
      </c>
      <c r="F663" t="s">
        <v>18</v>
      </c>
      <c r="G663" t="s">
        <v>18</v>
      </c>
      <c r="I663" s="1">
        <v>41092</v>
      </c>
      <c r="K663">
        <v>136.69999999999999</v>
      </c>
      <c r="Q663" t="s">
        <v>19</v>
      </c>
    </row>
    <row r="664" spans="1:17" ht="11.25" customHeight="1">
      <c r="A664">
        <f>SUBTOTAL(103,$B$2:B664)</f>
        <v>663</v>
      </c>
      <c r="B664" t="s">
        <v>6209</v>
      </c>
      <c r="C664" t="s">
        <v>6234</v>
      </c>
      <c r="D664" t="s">
        <v>17</v>
      </c>
      <c r="E664" t="s">
        <v>6235</v>
      </c>
      <c r="F664" t="s">
        <v>18</v>
      </c>
      <c r="G664" t="s">
        <v>18</v>
      </c>
      <c r="I664" s="1">
        <v>41092</v>
      </c>
      <c r="K664">
        <v>78.5</v>
      </c>
      <c r="Q664" t="s">
        <v>19</v>
      </c>
    </row>
    <row r="665" spans="1:17" ht="11.25" customHeight="1">
      <c r="A665">
        <f>SUBTOTAL(103,$B$2:B665)</f>
        <v>664</v>
      </c>
      <c r="B665" t="s">
        <v>6209</v>
      </c>
      <c r="C665" t="s">
        <v>6236</v>
      </c>
      <c r="D665" t="s">
        <v>17</v>
      </c>
      <c r="E665" t="s">
        <v>6237</v>
      </c>
      <c r="F665" t="s">
        <v>18</v>
      </c>
      <c r="G665" t="s">
        <v>18</v>
      </c>
      <c r="I665" s="1">
        <v>41092</v>
      </c>
      <c r="K665">
        <v>112.3</v>
      </c>
      <c r="Q665" t="s">
        <v>19</v>
      </c>
    </row>
    <row r="666" spans="1:17" ht="11.25" customHeight="1">
      <c r="A666">
        <f>SUBTOTAL(103,$B$2:B666)</f>
        <v>665</v>
      </c>
      <c r="B666" t="s">
        <v>6209</v>
      </c>
      <c r="C666" t="s">
        <v>6238</v>
      </c>
      <c r="D666" t="s">
        <v>17</v>
      </c>
      <c r="E666" t="s">
        <v>6239</v>
      </c>
      <c r="F666" t="s">
        <v>18</v>
      </c>
      <c r="G666" t="s">
        <v>18</v>
      </c>
      <c r="I666" s="1">
        <v>41092</v>
      </c>
      <c r="K666">
        <v>94.9</v>
      </c>
      <c r="Q666" t="s">
        <v>19</v>
      </c>
    </row>
    <row r="667" spans="1:17" ht="11.25" customHeight="1">
      <c r="A667">
        <f>SUBTOTAL(103,$B$2:B667)</f>
        <v>666</v>
      </c>
      <c r="B667" t="s">
        <v>6209</v>
      </c>
      <c r="C667" t="s">
        <v>6240</v>
      </c>
      <c r="D667" t="s">
        <v>17</v>
      </c>
      <c r="E667" t="s">
        <v>6241</v>
      </c>
      <c r="F667" t="s">
        <v>18</v>
      </c>
      <c r="G667" t="s">
        <v>18</v>
      </c>
      <c r="I667" s="1">
        <v>41092</v>
      </c>
      <c r="K667">
        <v>60.1</v>
      </c>
      <c r="Q667" t="s">
        <v>19</v>
      </c>
    </row>
    <row r="668" spans="1:17" ht="11.25" customHeight="1">
      <c r="A668">
        <f>SUBTOTAL(103,$B$2:B668)</f>
        <v>667</v>
      </c>
      <c r="B668" t="s">
        <v>6209</v>
      </c>
      <c r="C668" t="s">
        <v>6242</v>
      </c>
      <c r="D668" t="s">
        <v>17</v>
      </c>
      <c r="E668" t="s">
        <v>6243</v>
      </c>
      <c r="F668" t="s">
        <v>18</v>
      </c>
      <c r="G668" t="s">
        <v>18</v>
      </c>
      <c r="I668" s="1">
        <v>41092</v>
      </c>
      <c r="K668">
        <v>165.6</v>
      </c>
      <c r="Q668" t="s">
        <v>19</v>
      </c>
    </row>
    <row r="669" spans="1:17" ht="11.25" customHeight="1">
      <c r="A669">
        <f>SUBTOTAL(103,$B$2:B669)</f>
        <v>668</v>
      </c>
      <c r="B669" t="s">
        <v>6244</v>
      </c>
      <c r="C669" t="s">
        <v>6245</v>
      </c>
      <c r="D669" t="s">
        <v>17</v>
      </c>
      <c r="E669" t="s">
        <v>6246</v>
      </c>
      <c r="F669" t="s">
        <v>20</v>
      </c>
      <c r="G669" t="s">
        <v>6247</v>
      </c>
      <c r="I669" s="1">
        <v>41624</v>
      </c>
      <c r="K669">
        <v>15.8</v>
      </c>
      <c r="Q669" t="s">
        <v>19</v>
      </c>
    </row>
    <row r="670" spans="1:17" ht="11.25" customHeight="1">
      <c r="A670">
        <f>SUBTOTAL(103,$B$2:B670)</f>
        <v>669</v>
      </c>
      <c r="B670" t="s">
        <v>6244</v>
      </c>
      <c r="C670" t="s">
        <v>6248</v>
      </c>
      <c r="D670" t="s">
        <v>17</v>
      </c>
      <c r="E670" t="s">
        <v>6249</v>
      </c>
      <c r="F670" t="s">
        <v>20</v>
      </c>
      <c r="G670" t="s">
        <v>118</v>
      </c>
      <c r="I670" s="1">
        <v>41093</v>
      </c>
      <c r="K670">
        <v>477</v>
      </c>
      <c r="Q670" t="s">
        <v>19</v>
      </c>
    </row>
    <row r="671" spans="1:17" ht="11.25" customHeight="1">
      <c r="A671">
        <f>SUBTOTAL(103,$B$2:B671)</f>
        <v>670</v>
      </c>
      <c r="B671" t="s">
        <v>6244</v>
      </c>
      <c r="C671" t="s">
        <v>6250</v>
      </c>
      <c r="D671" t="s">
        <v>17</v>
      </c>
      <c r="E671" t="s">
        <v>6251</v>
      </c>
      <c r="F671" t="s">
        <v>20</v>
      </c>
      <c r="G671" t="s">
        <v>6252</v>
      </c>
      <c r="I671" s="1">
        <v>41093</v>
      </c>
      <c r="K671">
        <v>1187.7</v>
      </c>
      <c r="Q671" t="s">
        <v>19</v>
      </c>
    </row>
    <row r="672" spans="1:17" ht="11.25" customHeight="1">
      <c r="A672">
        <f>SUBTOTAL(103,$B$2:B672)</f>
        <v>671</v>
      </c>
      <c r="B672" t="s">
        <v>6244</v>
      </c>
      <c r="C672" t="s">
        <v>6253</v>
      </c>
      <c r="D672" t="s">
        <v>17</v>
      </c>
      <c r="E672" t="s">
        <v>6251</v>
      </c>
      <c r="F672" t="s">
        <v>20</v>
      </c>
      <c r="G672" t="s">
        <v>167</v>
      </c>
      <c r="I672" s="1">
        <v>41093</v>
      </c>
      <c r="K672">
        <v>107.5</v>
      </c>
      <c r="Q672" t="s">
        <v>19</v>
      </c>
    </row>
    <row r="673" spans="1:17" ht="11.25" customHeight="1">
      <c r="A673">
        <f>SUBTOTAL(103,$B$2:B673)</f>
        <v>672</v>
      </c>
      <c r="B673" t="s">
        <v>6244</v>
      </c>
      <c r="C673" t="s">
        <v>6254</v>
      </c>
      <c r="D673" t="s">
        <v>17</v>
      </c>
      <c r="E673" t="s">
        <v>6251</v>
      </c>
      <c r="F673" t="s">
        <v>20</v>
      </c>
      <c r="G673" t="s">
        <v>228</v>
      </c>
      <c r="I673" s="1">
        <v>41093</v>
      </c>
      <c r="K673">
        <v>1618.8</v>
      </c>
      <c r="Q673" t="s">
        <v>19</v>
      </c>
    </row>
    <row r="674" spans="1:17" ht="11.25" customHeight="1">
      <c r="A674">
        <f>SUBTOTAL(103,$B$2:B674)</f>
        <v>673</v>
      </c>
      <c r="B674" t="s">
        <v>6244</v>
      </c>
      <c r="C674" t="s">
        <v>6255</v>
      </c>
      <c r="D674" t="s">
        <v>17</v>
      </c>
      <c r="E674" t="s">
        <v>6256</v>
      </c>
      <c r="F674" t="s">
        <v>20</v>
      </c>
      <c r="G674" t="s">
        <v>6257</v>
      </c>
      <c r="I674" s="1">
        <v>41093</v>
      </c>
      <c r="K674">
        <v>151.80000000000001</v>
      </c>
      <c r="Q674" t="s">
        <v>19</v>
      </c>
    </row>
    <row r="675" spans="1:17" ht="11.25" customHeight="1">
      <c r="A675">
        <f>SUBTOTAL(103,$B$2:B675)</f>
        <v>674</v>
      </c>
      <c r="B675" t="s">
        <v>6244</v>
      </c>
      <c r="C675" t="s">
        <v>6258</v>
      </c>
      <c r="D675" t="s">
        <v>17</v>
      </c>
      <c r="E675" t="s">
        <v>6256</v>
      </c>
      <c r="F675" t="s">
        <v>20</v>
      </c>
      <c r="G675" t="s">
        <v>6259</v>
      </c>
      <c r="I675" s="1">
        <v>41093</v>
      </c>
      <c r="K675">
        <v>8.6</v>
      </c>
      <c r="Q675" t="s">
        <v>19</v>
      </c>
    </row>
    <row r="676" spans="1:17" ht="11.25" customHeight="1">
      <c r="A676">
        <f>SUBTOTAL(103,$B$2:B676)</f>
        <v>675</v>
      </c>
      <c r="B676" t="s">
        <v>6244</v>
      </c>
      <c r="C676" t="s">
        <v>6260</v>
      </c>
      <c r="D676" t="s">
        <v>17</v>
      </c>
      <c r="E676" t="s">
        <v>6261</v>
      </c>
      <c r="F676" t="s">
        <v>20</v>
      </c>
      <c r="G676" t="s">
        <v>6262</v>
      </c>
      <c r="I676" s="1">
        <v>41093</v>
      </c>
      <c r="K676">
        <v>109.8</v>
      </c>
      <c r="Q676" t="s">
        <v>19</v>
      </c>
    </row>
    <row r="677" spans="1:17" ht="11.25" customHeight="1">
      <c r="A677">
        <f>SUBTOTAL(103,$B$2:B677)</f>
        <v>676</v>
      </c>
      <c r="B677" t="s">
        <v>6244</v>
      </c>
      <c r="C677" t="s">
        <v>6263</v>
      </c>
      <c r="D677" t="s">
        <v>17</v>
      </c>
      <c r="E677" t="s">
        <v>6261</v>
      </c>
      <c r="F677" t="s">
        <v>20</v>
      </c>
      <c r="G677" t="s">
        <v>105</v>
      </c>
      <c r="I677" s="1">
        <v>41093</v>
      </c>
      <c r="K677">
        <v>195.7</v>
      </c>
      <c r="Q677" t="s">
        <v>19</v>
      </c>
    </row>
    <row r="678" spans="1:17" ht="11.25" customHeight="1">
      <c r="A678">
        <f>SUBTOTAL(103,$B$2:B678)</f>
        <v>677</v>
      </c>
      <c r="B678" t="s">
        <v>6244</v>
      </c>
      <c r="C678" t="s">
        <v>6264</v>
      </c>
      <c r="D678" t="s">
        <v>17</v>
      </c>
      <c r="E678" t="s">
        <v>6265</v>
      </c>
      <c r="F678" t="s">
        <v>20</v>
      </c>
      <c r="G678" t="s">
        <v>6266</v>
      </c>
      <c r="I678" s="1">
        <v>41093</v>
      </c>
      <c r="K678">
        <v>1538.3</v>
      </c>
      <c r="Q678" t="s">
        <v>19</v>
      </c>
    </row>
    <row r="679" spans="1:17" ht="11.25" customHeight="1">
      <c r="A679">
        <f>SUBTOTAL(103,$B$2:B679)</f>
        <v>678</v>
      </c>
      <c r="B679" t="s">
        <v>6244</v>
      </c>
      <c r="C679" t="s">
        <v>6267</v>
      </c>
      <c r="D679" t="s">
        <v>17</v>
      </c>
      <c r="E679" t="s">
        <v>6265</v>
      </c>
      <c r="F679" t="s">
        <v>20</v>
      </c>
      <c r="G679" t="s">
        <v>6268</v>
      </c>
      <c r="I679" s="1">
        <v>41093</v>
      </c>
      <c r="K679">
        <v>16.100000000000001</v>
      </c>
      <c r="Q679" t="s">
        <v>19</v>
      </c>
    </row>
    <row r="680" spans="1:17" ht="11.25" customHeight="1">
      <c r="A680">
        <f>SUBTOTAL(103,$B$2:B680)</f>
        <v>679</v>
      </c>
      <c r="B680" t="s">
        <v>6244</v>
      </c>
      <c r="C680" t="s">
        <v>6269</v>
      </c>
      <c r="D680" t="s">
        <v>17</v>
      </c>
      <c r="E680" t="s">
        <v>6265</v>
      </c>
      <c r="F680" t="s">
        <v>20</v>
      </c>
      <c r="G680" t="s">
        <v>95</v>
      </c>
      <c r="I680" s="1">
        <v>41093</v>
      </c>
      <c r="K680">
        <v>1295.0999999999999</v>
      </c>
      <c r="Q680" t="s">
        <v>19</v>
      </c>
    </row>
    <row r="681" spans="1:17" ht="11.25" customHeight="1">
      <c r="A681">
        <f>SUBTOTAL(103,$B$2:B681)</f>
        <v>680</v>
      </c>
      <c r="B681" t="s">
        <v>6270</v>
      </c>
      <c r="C681" t="s">
        <v>6271</v>
      </c>
      <c r="D681" t="s">
        <v>17</v>
      </c>
      <c r="E681" t="s">
        <v>6272</v>
      </c>
      <c r="F681" t="s">
        <v>18</v>
      </c>
      <c r="G681" t="s">
        <v>18</v>
      </c>
      <c r="I681" s="1">
        <v>41092</v>
      </c>
      <c r="K681">
        <v>322.39999999999998</v>
      </c>
      <c r="Q681" t="s">
        <v>19</v>
      </c>
    </row>
    <row r="682" spans="1:17" ht="11.25" customHeight="1">
      <c r="A682">
        <f>SUBTOTAL(103,$B$2:B682)</f>
        <v>681</v>
      </c>
      <c r="B682" t="s">
        <v>6273</v>
      </c>
      <c r="C682" t="s">
        <v>6274</v>
      </c>
      <c r="D682" t="s">
        <v>17</v>
      </c>
      <c r="E682" t="s">
        <v>6275</v>
      </c>
      <c r="F682" t="s">
        <v>18</v>
      </c>
      <c r="G682" t="s">
        <v>69</v>
      </c>
      <c r="I682" s="1">
        <v>41093</v>
      </c>
      <c r="K682">
        <v>84</v>
      </c>
      <c r="Q682" t="s">
        <v>19</v>
      </c>
    </row>
    <row r="683" spans="1:17" ht="11.25" customHeight="1">
      <c r="A683">
        <f>SUBTOTAL(103,$B$2:B683)</f>
        <v>682</v>
      </c>
      <c r="B683" t="s">
        <v>6276</v>
      </c>
      <c r="C683" t="s">
        <v>6277</v>
      </c>
      <c r="D683" t="s">
        <v>17</v>
      </c>
      <c r="E683" t="s">
        <v>6278</v>
      </c>
      <c r="F683" t="s">
        <v>18</v>
      </c>
      <c r="G683" t="s">
        <v>18</v>
      </c>
      <c r="I683" s="1">
        <v>41092</v>
      </c>
      <c r="K683">
        <v>92.7</v>
      </c>
      <c r="Q683" t="s">
        <v>19</v>
      </c>
    </row>
    <row r="684" spans="1:17" ht="11.25" customHeight="1">
      <c r="A684">
        <f>SUBTOTAL(103,$B$2:B684)</f>
        <v>683</v>
      </c>
      <c r="B684" t="s">
        <v>6276</v>
      </c>
      <c r="C684" t="s">
        <v>6279</v>
      </c>
      <c r="D684" t="s">
        <v>17</v>
      </c>
      <c r="E684" t="s">
        <v>6280</v>
      </c>
      <c r="F684" t="s">
        <v>18</v>
      </c>
      <c r="G684" t="s">
        <v>18</v>
      </c>
      <c r="I684" s="1">
        <v>41093</v>
      </c>
      <c r="K684">
        <v>110.4</v>
      </c>
      <c r="Q684" t="s">
        <v>19</v>
      </c>
    </row>
    <row r="685" spans="1:17" ht="11.25" customHeight="1">
      <c r="A685">
        <f>SUBTOTAL(103,$B$2:B685)</f>
        <v>684</v>
      </c>
      <c r="B685" t="s">
        <v>6281</v>
      </c>
      <c r="C685" t="s">
        <v>6282</v>
      </c>
      <c r="D685" t="s">
        <v>17</v>
      </c>
      <c r="E685" t="s">
        <v>6283</v>
      </c>
      <c r="F685" t="s">
        <v>18</v>
      </c>
      <c r="G685" t="s">
        <v>18</v>
      </c>
      <c r="I685" s="1">
        <v>41092</v>
      </c>
      <c r="K685">
        <v>137.19999999999999</v>
      </c>
      <c r="Q685" t="s">
        <v>19</v>
      </c>
    </row>
    <row r="686" spans="1:17" ht="11.25" customHeight="1">
      <c r="A686">
        <f>SUBTOTAL(103,$B$2:B686)</f>
        <v>685</v>
      </c>
      <c r="B686" t="s">
        <v>6281</v>
      </c>
      <c r="C686" t="s">
        <v>6284</v>
      </c>
      <c r="D686" t="s">
        <v>17</v>
      </c>
      <c r="E686" t="s">
        <v>6283</v>
      </c>
      <c r="F686" t="s">
        <v>18</v>
      </c>
      <c r="G686" t="s">
        <v>18</v>
      </c>
      <c r="I686" s="1">
        <v>41092</v>
      </c>
      <c r="K686">
        <v>137.19999999999999</v>
      </c>
      <c r="Q686" t="s">
        <v>19</v>
      </c>
    </row>
    <row r="687" spans="1:17" ht="11.25" customHeight="1">
      <c r="A687">
        <f>SUBTOTAL(103,$B$2:B687)</f>
        <v>686</v>
      </c>
      <c r="B687" t="s">
        <v>6281</v>
      </c>
      <c r="C687" t="s">
        <v>6285</v>
      </c>
      <c r="D687" t="s">
        <v>17</v>
      </c>
      <c r="E687" t="s">
        <v>6286</v>
      </c>
      <c r="F687" t="s">
        <v>18</v>
      </c>
      <c r="G687" t="s">
        <v>22</v>
      </c>
      <c r="I687" s="1">
        <v>41093</v>
      </c>
      <c r="K687">
        <v>164.1</v>
      </c>
      <c r="Q687" t="s">
        <v>19</v>
      </c>
    </row>
    <row r="688" spans="1:17" ht="11.25" customHeight="1">
      <c r="A688">
        <f>SUBTOTAL(103,$B$2:B688)</f>
        <v>687</v>
      </c>
      <c r="B688" t="s">
        <v>6281</v>
      </c>
      <c r="C688" t="s">
        <v>6287</v>
      </c>
      <c r="D688" t="s">
        <v>17</v>
      </c>
      <c r="E688" t="s">
        <v>6288</v>
      </c>
      <c r="F688" t="s">
        <v>18</v>
      </c>
      <c r="G688" t="s">
        <v>18</v>
      </c>
      <c r="I688" s="1">
        <v>41093</v>
      </c>
      <c r="K688">
        <v>186.9</v>
      </c>
      <c r="Q688" t="s">
        <v>19</v>
      </c>
    </row>
    <row r="689" spans="1:17" ht="11.25" customHeight="1">
      <c r="A689">
        <f>SUBTOTAL(103,$B$2:B689)</f>
        <v>688</v>
      </c>
      <c r="B689" t="s">
        <v>6281</v>
      </c>
      <c r="C689" t="s">
        <v>6289</v>
      </c>
      <c r="D689" t="s">
        <v>17</v>
      </c>
      <c r="E689" t="s">
        <v>6290</v>
      </c>
      <c r="F689" t="s">
        <v>18</v>
      </c>
      <c r="G689" t="s">
        <v>18</v>
      </c>
      <c r="I689" s="1">
        <v>41093</v>
      </c>
      <c r="K689">
        <v>268.8</v>
      </c>
      <c r="Q689" t="s">
        <v>19</v>
      </c>
    </row>
    <row r="690" spans="1:17" ht="11.25" customHeight="1">
      <c r="A690">
        <f>SUBTOTAL(103,$B$2:B690)</f>
        <v>689</v>
      </c>
      <c r="B690" t="s">
        <v>6281</v>
      </c>
      <c r="C690" t="s">
        <v>6291</v>
      </c>
      <c r="D690" t="s">
        <v>17</v>
      </c>
      <c r="E690" t="s">
        <v>6292</v>
      </c>
      <c r="F690" t="s">
        <v>18</v>
      </c>
      <c r="G690" t="s">
        <v>18</v>
      </c>
      <c r="I690" s="1">
        <v>41093</v>
      </c>
      <c r="K690">
        <v>164.7</v>
      </c>
      <c r="Q690" t="s">
        <v>19</v>
      </c>
    </row>
    <row r="691" spans="1:17" ht="11.25" customHeight="1">
      <c r="A691">
        <f>SUBTOTAL(103,$B$2:B691)</f>
        <v>690</v>
      </c>
      <c r="B691" t="s">
        <v>6281</v>
      </c>
      <c r="C691" t="s">
        <v>6293</v>
      </c>
      <c r="D691" t="s">
        <v>17</v>
      </c>
      <c r="E691" t="s">
        <v>6292</v>
      </c>
      <c r="F691" t="s">
        <v>18</v>
      </c>
      <c r="G691" t="s">
        <v>18</v>
      </c>
      <c r="I691" s="1">
        <v>41093</v>
      </c>
      <c r="K691">
        <v>164.7</v>
      </c>
      <c r="Q691" t="s">
        <v>19</v>
      </c>
    </row>
    <row r="692" spans="1:17" ht="11.25" customHeight="1">
      <c r="A692">
        <f>SUBTOTAL(103,$B$2:B692)</f>
        <v>691</v>
      </c>
      <c r="B692" t="s">
        <v>6281</v>
      </c>
      <c r="C692" t="s">
        <v>6294</v>
      </c>
      <c r="D692" t="s">
        <v>17</v>
      </c>
      <c r="E692" t="s">
        <v>6295</v>
      </c>
      <c r="F692" t="s">
        <v>18</v>
      </c>
      <c r="G692" t="s">
        <v>18</v>
      </c>
      <c r="I692" s="1">
        <v>41093</v>
      </c>
      <c r="K692">
        <v>231.8</v>
      </c>
      <c r="Q692" t="s">
        <v>19</v>
      </c>
    </row>
    <row r="693" spans="1:17" ht="11.25" customHeight="1">
      <c r="A693">
        <f>SUBTOTAL(103,$B$2:B693)</f>
        <v>692</v>
      </c>
      <c r="B693" t="s">
        <v>6281</v>
      </c>
      <c r="C693" t="s">
        <v>6296</v>
      </c>
      <c r="D693" t="s">
        <v>17</v>
      </c>
      <c r="E693" t="s">
        <v>6295</v>
      </c>
      <c r="F693" t="s">
        <v>18</v>
      </c>
      <c r="G693" t="s">
        <v>18</v>
      </c>
      <c r="I693" s="1">
        <v>41093</v>
      </c>
      <c r="K693">
        <v>130.80000000000001</v>
      </c>
      <c r="Q693" t="s">
        <v>19</v>
      </c>
    </row>
    <row r="694" spans="1:17" ht="11.25" customHeight="1">
      <c r="A694">
        <f>SUBTOTAL(103,$B$2:B694)</f>
        <v>693</v>
      </c>
      <c r="B694" t="s">
        <v>6281</v>
      </c>
      <c r="C694" t="s">
        <v>6297</v>
      </c>
      <c r="D694" t="s">
        <v>17</v>
      </c>
      <c r="E694" t="s">
        <v>6298</v>
      </c>
      <c r="F694" t="s">
        <v>18</v>
      </c>
      <c r="G694" t="s">
        <v>18</v>
      </c>
      <c r="I694" s="1">
        <v>41093</v>
      </c>
      <c r="K694">
        <v>135.6</v>
      </c>
      <c r="Q694" t="s">
        <v>19</v>
      </c>
    </row>
    <row r="695" spans="1:17" ht="11.25" customHeight="1">
      <c r="A695">
        <f>SUBTOTAL(103,$B$2:B695)</f>
        <v>694</v>
      </c>
      <c r="B695" t="s">
        <v>6281</v>
      </c>
      <c r="C695" t="s">
        <v>6299</v>
      </c>
      <c r="D695" t="s">
        <v>17</v>
      </c>
      <c r="E695" t="s">
        <v>6300</v>
      </c>
      <c r="F695" t="s">
        <v>18</v>
      </c>
      <c r="G695" t="s">
        <v>18</v>
      </c>
      <c r="I695" s="1">
        <v>41093</v>
      </c>
      <c r="K695">
        <v>146.6</v>
      </c>
      <c r="Q695" t="s">
        <v>19</v>
      </c>
    </row>
    <row r="696" spans="1:17" ht="11.25" customHeight="1">
      <c r="A696">
        <f>SUBTOTAL(103,$B$2:B696)</f>
        <v>695</v>
      </c>
      <c r="B696" t="s">
        <v>6281</v>
      </c>
      <c r="C696" t="s">
        <v>6301</v>
      </c>
      <c r="D696" t="s">
        <v>17</v>
      </c>
      <c r="E696" t="s">
        <v>6302</v>
      </c>
      <c r="F696" t="s">
        <v>18</v>
      </c>
      <c r="G696" t="s">
        <v>43</v>
      </c>
      <c r="I696" s="1">
        <v>41093</v>
      </c>
      <c r="K696">
        <v>50</v>
      </c>
      <c r="Q696" t="s">
        <v>19</v>
      </c>
    </row>
    <row r="697" spans="1:17" ht="11.25" customHeight="1">
      <c r="A697">
        <f>SUBTOTAL(103,$B$2:B697)</f>
        <v>696</v>
      </c>
      <c r="B697" t="s">
        <v>6281</v>
      </c>
      <c r="C697" t="s">
        <v>6303</v>
      </c>
      <c r="D697" t="s">
        <v>17</v>
      </c>
      <c r="E697" t="s">
        <v>6304</v>
      </c>
      <c r="F697" t="s">
        <v>18</v>
      </c>
      <c r="G697" t="s">
        <v>18</v>
      </c>
      <c r="I697" s="1">
        <v>41093</v>
      </c>
      <c r="K697">
        <v>398.5</v>
      </c>
      <c r="Q697" t="s">
        <v>19</v>
      </c>
    </row>
    <row r="698" spans="1:17" ht="11.25" customHeight="1">
      <c r="A698">
        <f>SUBTOTAL(103,$B$2:B698)</f>
        <v>697</v>
      </c>
      <c r="B698" t="s">
        <v>6281</v>
      </c>
      <c r="C698" t="s">
        <v>6305</v>
      </c>
      <c r="D698" t="s">
        <v>17</v>
      </c>
      <c r="E698" t="s">
        <v>6306</v>
      </c>
      <c r="F698" t="s">
        <v>20</v>
      </c>
      <c r="G698" t="s">
        <v>22</v>
      </c>
      <c r="I698" s="1">
        <v>41093</v>
      </c>
      <c r="K698">
        <v>721.3</v>
      </c>
      <c r="Q698" t="s">
        <v>19</v>
      </c>
    </row>
    <row r="699" spans="1:17" ht="11.25" customHeight="1">
      <c r="A699">
        <f>SUBTOTAL(103,$B$2:B699)</f>
        <v>698</v>
      </c>
      <c r="B699" t="s">
        <v>6281</v>
      </c>
      <c r="C699" t="s">
        <v>6307</v>
      </c>
      <c r="D699" t="s">
        <v>17</v>
      </c>
      <c r="E699" t="s">
        <v>6308</v>
      </c>
      <c r="F699" t="s">
        <v>20</v>
      </c>
      <c r="G699" t="s">
        <v>6309</v>
      </c>
      <c r="I699" s="1">
        <v>41093</v>
      </c>
      <c r="K699">
        <v>589.29999999999995</v>
      </c>
      <c r="Q699" t="s">
        <v>19</v>
      </c>
    </row>
    <row r="700" spans="1:17" ht="11.25" customHeight="1">
      <c r="A700">
        <f>SUBTOTAL(103,$B$2:B700)</f>
        <v>699</v>
      </c>
      <c r="B700" t="s">
        <v>6281</v>
      </c>
      <c r="C700" t="s">
        <v>6310</v>
      </c>
      <c r="D700" t="s">
        <v>17</v>
      </c>
      <c r="E700" t="s">
        <v>6311</v>
      </c>
      <c r="F700" t="s">
        <v>18</v>
      </c>
      <c r="G700" t="s">
        <v>18</v>
      </c>
      <c r="I700" s="1">
        <v>41093</v>
      </c>
      <c r="K700">
        <v>385.4</v>
      </c>
      <c r="Q700" t="s">
        <v>19</v>
      </c>
    </row>
    <row r="701" spans="1:17" ht="11.25" customHeight="1">
      <c r="A701">
        <f>SUBTOTAL(103,$B$2:B701)</f>
        <v>700</v>
      </c>
      <c r="B701" t="s">
        <v>6281</v>
      </c>
      <c r="C701" t="s">
        <v>6312</v>
      </c>
      <c r="D701" t="s">
        <v>17</v>
      </c>
      <c r="E701" t="s">
        <v>6313</v>
      </c>
      <c r="F701" t="s">
        <v>20</v>
      </c>
      <c r="G701" t="s">
        <v>6314</v>
      </c>
      <c r="I701" s="1">
        <v>41569</v>
      </c>
      <c r="K701">
        <v>25.6</v>
      </c>
      <c r="Q701" t="s">
        <v>19</v>
      </c>
    </row>
    <row r="702" spans="1:17" ht="11.25" customHeight="1">
      <c r="A702">
        <f>SUBTOTAL(103,$B$2:B702)</f>
        <v>701</v>
      </c>
      <c r="B702" t="s">
        <v>6281</v>
      </c>
      <c r="C702" t="s">
        <v>6315</v>
      </c>
      <c r="D702" t="s">
        <v>17</v>
      </c>
      <c r="E702" t="s">
        <v>6316</v>
      </c>
      <c r="F702" t="s">
        <v>20</v>
      </c>
      <c r="G702" t="s">
        <v>6317</v>
      </c>
      <c r="I702" s="1">
        <v>41569</v>
      </c>
      <c r="K702">
        <v>25.6</v>
      </c>
      <c r="Q702" t="s">
        <v>19</v>
      </c>
    </row>
    <row r="703" spans="1:17" ht="11.25" customHeight="1">
      <c r="A703">
        <f>SUBTOTAL(103,$B$2:B703)</f>
        <v>702</v>
      </c>
      <c r="B703" t="s">
        <v>6281</v>
      </c>
      <c r="C703" t="s">
        <v>6318</v>
      </c>
      <c r="D703" t="s">
        <v>17</v>
      </c>
      <c r="E703" t="s">
        <v>6319</v>
      </c>
      <c r="F703" t="s">
        <v>20</v>
      </c>
      <c r="G703" t="s">
        <v>24</v>
      </c>
      <c r="I703" s="1">
        <v>41589</v>
      </c>
      <c r="K703">
        <v>25.8</v>
      </c>
      <c r="Q703" t="s">
        <v>19</v>
      </c>
    </row>
    <row r="704" spans="1:17" ht="11.25" customHeight="1">
      <c r="A704">
        <f>SUBTOTAL(103,$B$2:B704)</f>
        <v>703</v>
      </c>
      <c r="B704" t="s">
        <v>6281</v>
      </c>
      <c r="C704" t="s">
        <v>6320</v>
      </c>
      <c r="D704" t="s">
        <v>17</v>
      </c>
      <c r="E704" t="s">
        <v>6321</v>
      </c>
      <c r="F704" t="s">
        <v>18</v>
      </c>
      <c r="G704" t="s">
        <v>174</v>
      </c>
      <c r="I704" s="1">
        <v>41654</v>
      </c>
      <c r="K704">
        <v>2781.6</v>
      </c>
      <c r="Q704" t="s">
        <v>19</v>
      </c>
    </row>
    <row r="705" spans="1:17" ht="11.25" customHeight="1">
      <c r="A705">
        <f>SUBTOTAL(103,$B$2:B705)</f>
        <v>704</v>
      </c>
      <c r="B705" t="s">
        <v>6281</v>
      </c>
      <c r="C705" t="s">
        <v>6322</v>
      </c>
      <c r="D705" t="s">
        <v>17</v>
      </c>
      <c r="E705" t="s">
        <v>6323</v>
      </c>
      <c r="F705" t="s">
        <v>20</v>
      </c>
      <c r="G705" t="s">
        <v>20</v>
      </c>
      <c r="I705" s="1">
        <v>42118</v>
      </c>
      <c r="K705">
        <v>6.7</v>
      </c>
      <c r="Q705" t="s">
        <v>19</v>
      </c>
    </row>
    <row r="706" spans="1:17" ht="11.25" customHeight="1">
      <c r="A706">
        <f>SUBTOTAL(103,$B$2:B706)</f>
        <v>705</v>
      </c>
      <c r="B706" t="s">
        <v>6324</v>
      </c>
      <c r="C706" t="s">
        <v>6325</v>
      </c>
      <c r="D706" t="s">
        <v>17</v>
      </c>
      <c r="E706" t="s">
        <v>6326</v>
      </c>
      <c r="F706" t="s">
        <v>20</v>
      </c>
      <c r="G706" t="s">
        <v>339</v>
      </c>
      <c r="I706" s="1">
        <v>41093</v>
      </c>
      <c r="K706">
        <v>6.9</v>
      </c>
      <c r="Q706" t="s">
        <v>19</v>
      </c>
    </row>
    <row r="707" spans="1:17" ht="11.25" customHeight="1">
      <c r="A707">
        <f>SUBTOTAL(103,$B$2:B707)</f>
        <v>706</v>
      </c>
      <c r="B707" t="s">
        <v>6324</v>
      </c>
      <c r="C707" t="s">
        <v>6327</v>
      </c>
      <c r="D707" t="s">
        <v>17</v>
      </c>
      <c r="E707" t="s">
        <v>6328</v>
      </c>
      <c r="F707" t="s">
        <v>20</v>
      </c>
      <c r="G707" t="s">
        <v>113</v>
      </c>
      <c r="I707" s="1">
        <v>41093</v>
      </c>
      <c r="K707">
        <v>6.8</v>
      </c>
      <c r="Q707" t="s">
        <v>19</v>
      </c>
    </row>
    <row r="708" spans="1:17" ht="11.25" customHeight="1">
      <c r="A708">
        <f>SUBTOTAL(103,$B$2:B708)</f>
        <v>707</v>
      </c>
      <c r="B708" t="s">
        <v>6329</v>
      </c>
      <c r="C708" t="s">
        <v>6330</v>
      </c>
      <c r="D708" t="s">
        <v>17</v>
      </c>
      <c r="E708" t="s">
        <v>6331</v>
      </c>
      <c r="F708" t="s">
        <v>18</v>
      </c>
      <c r="G708" t="s">
        <v>18</v>
      </c>
      <c r="I708" s="1">
        <v>41092</v>
      </c>
      <c r="K708">
        <v>86.3</v>
      </c>
      <c r="Q708" t="s">
        <v>19</v>
      </c>
    </row>
    <row r="709" spans="1:17" ht="11.25" customHeight="1">
      <c r="A709">
        <f>SUBTOTAL(103,$B$2:B709)</f>
        <v>708</v>
      </c>
      <c r="B709" t="s">
        <v>6329</v>
      </c>
      <c r="C709" t="s">
        <v>6332</v>
      </c>
      <c r="D709" t="s">
        <v>17</v>
      </c>
      <c r="E709" t="s">
        <v>6333</v>
      </c>
      <c r="F709" t="s">
        <v>18</v>
      </c>
      <c r="G709" t="s">
        <v>22</v>
      </c>
      <c r="I709" s="1">
        <v>41092</v>
      </c>
      <c r="K709">
        <v>91.7</v>
      </c>
      <c r="Q709" t="s">
        <v>19</v>
      </c>
    </row>
    <row r="710" spans="1:17" ht="11.25" customHeight="1">
      <c r="A710">
        <f>SUBTOTAL(103,$B$2:B710)</f>
        <v>709</v>
      </c>
      <c r="B710" t="s">
        <v>6329</v>
      </c>
      <c r="C710" t="s">
        <v>6334</v>
      </c>
      <c r="D710" t="s">
        <v>17</v>
      </c>
      <c r="E710" t="s">
        <v>6335</v>
      </c>
      <c r="F710" t="s">
        <v>20</v>
      </c>
      <c r="G710" t="s">
        <v>24</v>
      </c>
      <c r="I710" s="1">
        <v>41092</v>
      </c>
      <c r="K710">
        <v>26.8</v>
      </c>
      <c r="Q710" t="s">
        <v>19</v>
      </c>
    </row>
    <row r="711" spans="1:17" ht="11.25" customHeight="1">
      <c r="A711">
        <f>SUBTOTAL(103,$B$2:B711)</f>
        <v>710</v>
      </c>
      <c r="B711" t="s">
        <v>6329</v>
      </c>
      <c r="C711" t="s">
        <v>6336</v>
      </c>
      <c r="D711" t="s">
        <v>17</v>
      </c>
      <c r="E711" t="s">
        <v>6337</v>
      </c>
      <c r="F711" t="s">
        <v>20</v>
      </c>
      <c r="G711" t="s">
        <v>24</v>
      </c>
      <c r="I711" s="1">
        <v>41092</v>
      </c>
      <c r="K711">
        <v>27.6</v>
      </c>
      <c r="Q711" t="s">
        <v>19</v>
      </c>
    </row>
    <row r="712" spans="1:17" ht="11.25" customHeight="1">
      <c r="A712">
        <f>SUBTOTAL(103,$B$2:B712)</f>
        <v>711</v>
      </c>
      <c r="B712" t="s">
        <v>6329</v>
      </c>
      <c r="C712" t="s">
        <v>6338</v>
      </c>
      <c r="D712" t="s">
        <v>17</v>
      </c>
      <c r="E712" t="s">
        <v>6339</v>
      </c>
      <c r="F712" t="s">
        <v>20</v>
      </c>
      <c r="G712" t="s">
        <v>21</v>
      </c>
      <c r="I712" s="1">
        <v>41093</v>
      </c>
      <c r="K712">
        <v>30.8</v>
      </c>
      <c r="Q712" t="s">
        <v>19</v>
      </c>
    </row>
    <row r="713" spans="1:17" ht="11.25" customHeight="1">
      <c r="A713">
        <f>SUBTOTAL(103,$B$2:B713)</f>
        <v>712</v>
      </c>
      <c r="B713" t="s">
        <v>6329</v>
      </c>
      <c r="C713" t="s">
        <v>6340</v>
      </c>
      <c r="D713" t="s">
        <v>17</v>
      </c>
      <c r="E713" t="s">
        <v>6341</v>
      </c>
      <c r="F713" t="s">
        <v>18</v>
      </c>
      <c r="G713" t="s">
        <v>22</v>
      </c>
      <c r="I713" s="1">
        <v>41097</v>
      </c>
      <c r="K713">
        <v>54.2</v>
      </c>
      <c r="Q713" t="s">
        <v>19</v>
      </c>
    </row>
    <row r="714" spans="1:17" ht="11.25" customHeight="1">
      <c r="A714">
        <f>SUBTOTAL(103,$B$2:B714)</f>
        <v>713</v>
      </c>
      <c r="B714" t="s">
        <v>6342</v>
      </c>
      <c r="C714" t="s">
        <v>6343</v>
      </c>
      <c r="D714" t="s">
        <v>17</v>
      </c>
      <c r="E714" t="s">
        <v>6344</v>
      </c>
      <c r="F714" t="s">
        <v>20</v>
      </c>
      <c r="G714" t="s">
        <v>83</v>
      </c>
      <c r="I714" s="1">
        <v>41092</v>
      </c>
      <c r="K714">
        <v>107.1</v>
      </c>
      <c r="Q714" t="s">
        <v>19</v>
      </c>
    </row>
    <row r="715" spans="1:17" ht="11.25" customHeight="1">
      <c r="A715">
        <f>SUBTOTAL(103,$B$2:B715)</f>
        <v>714</v>
      </c>
      <c r="B715" t="s">
        <v>6342</v>
      </c>
      <c r="C715" t="s">
        <v>6345</v>
      </c>
      <c r="D715" t="s">
        <v>17</v>
      </c>
      <c r="E715" t="s">
        <v>6344</v>
      </c>
      <c r="F715" t="s">
        <v>20</v>
      </c>
      <c r="G715" t="s">
        <v>23</v>
      </c>
      <c r="I715" s="1">
        <v>41092</v>
      </c>
      <c r="K715">
        <v>86</v>
      </c>
      <c r="Q715" t="s">
        <v>19</v>
      </c>
    </row>
    <row r="716" spans="1:17" ht="11.25" customHeight="1">
      <c r="A716">
        <f>SUBTOTAL(103,$B$2:B716)</f>
        <v>715</v>
      </c>
      <c r="B716" t="s">
        <v>6342</v>
      </c>
      <c r="C716" t="s">
        <v>6346</v>
      </c>
      <c r="D716" t="s">
        <v>17</v>
      </c>
      <c r="E716" t="s">
        <v>6347</v>
      </c>
      <c r="F716" t="s">
        <v>20</v>
      </c>
      <c r="G716" t="s">
        <v>31</v>
      </c>
      <c r="I716" s="1">
        <v>41093</v>
      </c>
      <c r="K716">
        <v>2722.2</v>
      </c>
      <c r="Q716" t="s">
        <v>19</v>
      </c>
    </row>
    <row r="717" spans="1:17" ht="11.25" customHeight="1">
      <c r="A717">
        <f>SUBTOTAL(103,$B$2:B717)</f>
        <v>716</v>
      </c>
      <c r="B717" t="s">
        <v>6348</v>
      </c>
      <c r="C717" t="s">
        <v>6349</v>
      </c>
      <c r="D717" t="s">
        <v>17</v>
      </c>
      <c r="E717" t="s">
        <v>6350</v>
      </c>
      <c r="F717" t="s">
        <v>18</v>
      </c>
      <c r="G717" t="s">
        <v>18</v>
      </c>
      <c r="I717" s="1">
        <v>41092</v>
      </c>
      <c r="K717">
        <v>79.099999999999994</v>
      </c>
      <c r="Q717" t="s">
        <v>19</v>
      </c>
    </row>
    <row r="718" spans="1:17" ht="11.25" customHeight="1">
      <c r="A718">
        <f>SUBTOTAL(103,$B$2:B718)</f>
        <v>717</v>
      </c>
      <c r="B718" t="s">
        <v>6351</v>
      </c>
      <c r="C718" t="s">
        <v>6352</v>
      </c>
      <c r="D718" t="s">
        <v>17</v>
      </c>
      <c r="E718" t="s">
        <v>6353</v>
      </c>
      <c r="F718" t="s">
        <v>20</v>
      </c>
      <c r="G718" t="s">
        <v>44</v>
      </c>
      <c r="I718" s="1">
        <v>41092</v>
      </c>
      <c r="K718">
        <v>24.8</v>
      </c>
      <c r="Q718" t="s">
        <v>19</v>
      </c>
    </row>
    <row r="719" spans="1:17" ht="11.25" customHeight="1">
      <c r="A719">
        <f>SUBTOTAL(103,$B$2:B719)</f>
        <v>718</v>
      </c>
      <c r="B719" t="s">
        <v>6354</v>
      </c>
      <c r="C719" t="s">
        <v>6355</v>
      </c>
      <c r="D719" t="s">
        <v>17</v>
      </c>
      <c r="E719" t="s">
        <v>6356</v>
      </c>
      <c r="F719" t="s">
        <v>20</v>
      </c>
      <c r="G719" t="s">
        <v>6357</v>
      </c>
      <c r="I719" s="1">
        <v>41092</v>
      </c>
      <c r="K719">
        <v>25.3</v>
      </c>
      <c r="Q719" t="s">
        <v>19</v>
      </c>
    </row>
    <row r="720" spans="1:17" ht="11.25" customHeight="1">
      <c r="A720">
        <f>SUBTOTAL(103,$B$2:B720)</f>
        <v>719</v>
      </c>
      <c r="B720" t="s">
        <v>6354</v>
      </c>
      <c r="C720" t="s">
        <v>6358</v>
      </c>
      <c r="D720" t="s">
        <v>17</v>
      </c>
      <c r="E720" t="s">
        <v>6359</v>
      </c>
      <c r="F720" t="s">
        <v>18</v>
      </c>
      <c r="G720" t="s">
        <v>18</v>
      </c>
      <c r="I720" s="1">
        <v>41093</v>
      </c>
      <c r="K720">
        <v>47.7</v>
      </c>
      <c r="Q720" t="s">
        <v>19</v>
      </c>
    </row>
    <row r="721" spans="1:17" ht="11.25" customHeight="1">
      <c r="A721">
        <f>SUBTOTAL(103,$B$2:B721)</f>
        <v>720</v>
      </c>
      <c r="B721" t="s">
        <v>6360</v>
      </c>
      <c r="C721" t="s">
        <v>6361</v>
      </c>
      <c r="D721" t="s">
        <v>17</v>
      </c>
      <c r="E721" t="s">
        <v>6362</v>
      </c>
      <c r="F721" t="s">
        <v>20</v>
      </c>
      <c r="G721" t="s">
        <v>235</v>
      </c>
      <c r="I721" s="1">
        <v>41092</v>
      </c>
      <c r="K721">
        <v>932.4</v>
      </c>
      <c r="Q721" t="s">
        <v>19</v>
      </c>
    </row>
    <row r="722" spans="1:17" ht="11.25" customHeight="1">
      <c r="A722">
        <f>SUBTOTAL(103,$B$2:B722)</f>
        <v>721</v>
      </c>
      <c r="B722" t="s">
        <v>6360</v>
      </c>
      <c r="C722" t="s">
        <v>6363</v>
      </c>
      <c r="D722" t="s">
        <v>17</v>
      </c>
      <c r="E722" t="s">
        <v>6364</v>
      </c>
      <c r="F722" t="s">
        <v>18</v>
      </c>
      <c r="G722" t="s">
        <v>22</v>
      </c>
      <c r="I722" s="1">
        <v>41092</v>
      </c>
      <c r="K722">
        <v>111.4</v>
      </c>
      <c r="Q722" t="s">
        <v>19</v>
      </c>
    </row>
    <row r="723" spans="1:17" ht="11.25" customHeight="1">
      <c r="A723">
        <f>SUBTOTAL(103,$B$2:B723)</f>
        <v>722</v>
      </c>
      <c r="B723" t="s">
        <v>6360</v>
      </c>
      <c r="C723" t="s">
        <v>6365</v>
      </c>
      <c r="D723" t="s">
        <v>17</v>
      </c>
      <c r="E723" t="s">
        <v>6366</v>
      </c>
      <c r="F723" t="s">
        <v>18</v>
      </c>
      <c r="G723" t="s">
        <v>18</v>
      </c>
      <c r="I723" s="1">
        <v>41093</v>
      </c>
      <c r="K723">
        <v>59.8</v>
      </c>
      <c r="Q723" t="s">
        <v>19</v>
      </c>
    </row>
    <row r="724" spans="1:17" ht="11.25" customHeight="1">
      <c r="A724">
        <f>SUBTOTAL(103,$B$2:B724)</f>
        <v>723</v>
      </c>
      <c r="B724" t="s">
        <v>6360</v>
      </c>
      <c r="C724" t="s">
        <v>6367</v>
      </c>
      <c r="D724" t="s">
        <v>17</v>
      </c>
      <c r="E724" t="s">
        <v>6368</v>
      </c>
      <c r="F724" t="s">
        <v>18</v>
      </c>
      <c r="G724" t="s">
        <v>18</v>
      </c>
      <c r="I724" s="1">
        <v>41093</v>
      </c>
      <c r="K724">
        <v>69.3</v>
      </c>
      <c r="Q724" t="s">
        <v>19</v>
      </c>
    </row>
    <row r="725" spans="1:17" ht="11.25" customHeight="1">
      <c r="A725">
        <f>SUBTOTAL(103,$B$2:B725)</f>
        <v>724</v>
      </c>
      <c r="B725" t="s">
        <v>6360</v>
      </c>
      <c r="C725" t="s">
        <v>6369</v>
      </c>
      <c r="D725" t="s">
        <v>17</v>
      </c>
      <c r="E725" t="s">
        <v>6370</v>
      </c>
      <c r="F725" t="s">
        <v>18</v>
      </c>
      <c r="G725" t="s">
        <v>18</v>
      </c>
      <c r="I725" s="1">
        <v>41093</v>
      </c>
      <c r="K725">
        <v>67.599999999999994</v>
      </c>
      <c r="Q725" t="s">
        <v>19</v>
      </c>
    </row>
    <row r="726" spans="1:17" ht="11.25" customHeight="1">
      <c r="A726">
        <f>SUBTOTAL(103,$B$2:B726)</f>
        <v>725</v>
      </c>
      <c r="B726" t="s">
        <v>6360</v>
      </c>
      <c r="C726" t="s">
        <v>6371</v>
      </c>
      <c r="D726" t="s">
        <v>17</v>
      </c>
      <c r="E726" t="s">
        <v>6372</v>
      </c>
      <c r="F726" t="s">
        <v>18</v>
      </c>
      <c r="G726" t="s">
        <v>22</v>
      </c>
      <c r="I726" s="1">
        <v>41093</v>
      </c>
      <c r="K726">
        <v>134.4</v>
      </c>
      <c r="Q726" t="s">
        <v>19</v>
      </c>
    </row>
    <row r="727" spans="1:17" ht="11.25" customHeight="1">
      <c r="A727">
        <f>SUBTOTAL(103,$B$2:B727)</f>
        <v>726</v>
      </c>
      <c r="B727" t="s">
        <v>6360</v>
      </c>
      <c r="C727" t="s">
        <v>6373</v>
      </c>
      <c r="D727" t="s">
        <v>17</v>
      </c>
      <c r="E727" t="s">
        <v>6374</v>
      </c>
      <c r="F727" t="s">
        <v>20</v>
      </c>
      <c r="G727" t="s">
        <v>44</v>
      </c>
      <c r="I727" s="1">
        <v>41093</v>
      </c>
      <c r="K727">
        <v>50.5</v>
      </c>
      <c r="Q727" t="s">
        <v>19</v>
      </c>
    </row>
    <row r="728" spans="1:17" ht="11.25" customHeight="1">
      <c r="A728">
        <f>SUBTOTAL(103,$B$2:B728)</f>
        <v>727</v>
      </c>
      <c r="B728" t="s">
        <v>6375</v>
      </c>
      <c r="C728" t="s">
        <v>6376</v>
      </c>
      <c r="D728" t="s">
        <v>17</v>
      </c>
      <c r="E728" t="s">
        <v>6377</v>
      </c>
      <c r="F728" t="s">
        <v>18</v>
      </c>
      <c r="G728" t="s">
        <v>18</v>
      </c>
      <c r="I728" s="1">
        <v>41092</v>
      </c>
      <c r="K728">
        <v>32</v>
      </c>
      <c r="Q728" t="s">
        <v>19</v>
      </c>
    </row>
    <row r="729" spans="1:17" ht="11.25" customHeight="1">
      <c r="A729">
        <f>SUBTOTAL(103,$B$2:B729)</f>
        <v>728</v>
      </c>
      <c r="B729" t="s">
        <v>6375</v>
      </c>
      <c r="C729" t="s">
        <v>6378</v>
      </c>
      <c r="D729" t="s">
        <v>17</v>
      </c>
      <c r="E729" t="s">
        <v>6379</v>
      </c>
      <c r="F729" t="s">
        <v>18</v>
      </c>
      <c r="G729" t="s">
        <v>18</v>
      </c>
      <c r="I729" s="1">
        <v>41097</v>
      </c>
      <c r="K729">
        <v>25</v>
      </c>
      <c r="Q729" t="s">
        <v>19</v>
      </c>
    </row>
    <row r="730" spans="1:17" ht="11.25" customHeight="1">
      <c r="A730">
        <f>SUBTOTAL(103,$B$2:B730)</f>
        <v>729</v>
      </c>
      <c r="B730" t="s">
        <v>6375</v>
      </c>
      <c r="C730" t="s">
        <v>6380</v>
      </c>
      <c r="D730" t="s">
        <v>17</v>
      </c>
      <c r="E730" t="s">
        <v>6381</v>
      </c>
      <c r="F730" t="s">
        <v>18</v>
      </c>
      <c r="G730" t="s">
        <v>18</v>
      </c>
      <c r="I730" s="1">
        <v>41971</v>
      </c>
      <c r="K730">
        <v>18.2</v>
      </c>
      <c r="Q730" t="s">
        <v>19</v>
      </c>
    </row>
    <row r="731" spans="1:17" ht="11.25" customHeight="1">
      <c r="A731">
        <f>SUBTOTAL(103,$B$2:B731)</f>
        <v>730</v>
      </c>
      <c r="B731" t="s">
        <v>6382</v>
      </c>
      <c r="C731" t="s">
        <v>6383</v>
      </c>
      <c r="D731" t="s">
        <v>17</v>
      </c>
      <c r="E731" t="s">
        <v>6384</v>
      </c>
      <c r="F731" t="s">
        <v>18</v>
      </c>
      <c r="G731" t="s">
        <v>18</v>
      </c>
      <c r="I731" s="1">
        <v>41093</v>
      </c>
      <c r="K731">
        <v>63.1</v>
      </c>
      <c r="Q731" t="s">
        <v>19</v>
      </c>
    </row>
    <row r="732" spans="1:17" ht="11.25" customHeight="1">
      <c r="A732">
        <f>SUBTOTAL(103,$B$2:B732)</f>
        <v>731</v>
      </c>
      <c r="B732" t="s">
        <v>6382</v>
      </c>
      <c r="C732" t="s">
        <v>6385</v>
      </c>
      <c r="D732" t="s">
        <v>17</v>
      </c>
      <c r="E732" t="s">
        <v>6386</v>
      </c>
      <c r="F732" t="s">
        <v>18</v>
      </c>
      <c r="G732" t="s">
        <v>18</v>
      </c>
      <c r="I732" s="1">
        <v>41093</v>
      </c>
      <c r="K732">
        <v>100.5</v>
      </c>
      <c r="Q732" t="s">
        <v>19</v>
      </c>
    </row>
    <row r="733" spans="1:17" ht="11.25" customHeight="1">
      <c r="A733">
        <f>SUBTOTAL(103,$B$2:B733)</f>
        <v>732</v>
      </c>
      <c r="B733" t="s">
        <v>6382</v>
      </c>
      <c r="C733" t="s">
        <v>6387</v>
      </c>
      <c r="D733" t="s">
        <v>17</v>
      </c>
      <c r="E733" t="s">
        <v>6388</v>
      </c>
      <c r="F733" t="s">
        <v>20</v>
      </c>
      <c r="G733" t="s">
        <v>57</v>
      </c>
      <c r="I733" s="1">
        <v>41093</v>
      </c>
      <c r="K733">
        <v>149.19999999999999</v>
      </c>
      <c r="Q733" t="s">
        <v>19</v>
      </c>
    </row>
    <row r="734" spans="1:17" ht="11.25" customHeight="1">
      <c r="A734">
        <f>SUBTOTAL(103,$B$2:B734)</f>
        <v>733</v>
      </c>
      <c r="B734" t="s">
        <v>6382</v>
      </c>
      <c r="C734" t="s">
        <v>6389</v>
      </c>
      <c r="D734" t="s">
        <v>17</v>
      </c>
      <c r="E734" t="s">
        <v>6390</v>
      </c>
      <c r="F734" t="s">
        <v>20</v>
      </c>
      <c r="G734" t="s">
        <v>22</v>
      </c>
      <c r="I734" s="1">
        <v>41093</v>
      </c>
      <c r="K734">
        <v>453.2</v>
      </c>
      <c r="Q734" t="s">
        <v>19</v>
      </c>
    </row>
    <row r="735" spans="1:17" ht="11.25" customHeight="1">
      <c r="A735">
        <f>SUBTOTAL(103,$B$2:B735)</f>
        <v>734</v>
      </c>
      <c r="B735" t="s">
        <v>6382</v>
      </c>
      <c r="C735" t="s">
        <v>6391</v>
      </c>
      <c r="D735" t="s">
        <v>17</v>
      </c>
      <c r="E735" t="s">
        <v>6390</v>
      </c>
      <c r="F735" t="s">
        <v>20</v>
      </c>
      <c r="G735" t="s">
        <v>22</v>
      </c>
      <c r="I735" s="1">
        <v>41093</v>
      </c>
      <c r="K735">
        <v>218.4</v>
      </c>
      <c r="Q735" t="s">
        <v>19</v>
      </c>
    </row>
    <row r="736" spans="1:17" ht="11.25" customHeight="1">
      <c r="A736">
        <f>SUBTOTAL(103,$B$2:B736)</f>
        <v>735</v>
      </c>
      <c r="B736" t="s">
        <v>6382</v>
      </c>
      <c r="C736" t="s">
        <v>6392</v>
      </c>
      <c r="D736" t="s">
        <v>17</v>
      </c>
      <c r="E736" t="s">
        <v>6393</v>
      </c>
      <c r="F736" t="s">
        <v>18</v>
      </c>
      <c r="G736" t="s">
        <v>22</v>
      </c>
      <c r="I736" s="1">
        <v>41093</v>
      </c>
      <c r="K736">
        <v>37.4</v>
      </c>
      <c r="Q736" t="s">
        <v>19</v>
      </c>
    </row>
    <row r="737" spans="1:17" ht="11.25" customHeight="1">
      <c r="A737">
        <f>SUBTOTAL(103,$B$2:B737)</f>
        <v>736</v>
      </c>
      <c r="B737" t="s">
        <v>6382</v>
      </c>
      <c r="C737" t="s">
        <v>6394</v>
      </c>
      <c r="D737" t="s">
        <v>17</v>
      </c>
      <c r="E737" t="s">
        <v>6395</v>
      </c>
      <c r="F737" t="s">
        <v>18</v>
      </c>
      <c r="G737" t="s">
        <v>18</v>
      </c>
      <c r="I737" s="1">
        <v>41093</v>
      </c>
      <c r="K737">
        <v>72.7</v>
      </c>
      <c r="Q737" t="s">
        <v>19</v>
      </c>
    </row>
    <row r="738" spans="1:17" ht="11.25" customHeight="1">
      <c r="A738">
        <f>SUBTOTAL(103,$B$2:B738)</f>
        <v>737</v>
      </c>
      <c r="B738" t="s">
        <v>6382</v>
      </c>
      <c r="C738" t="s">
        <v>6396</v>
      </c>
      <c r="D738" t="s">
        <v>17</v>
      </c>
      <c r="E738" t="s">
        <v>6397</v>
      </c>
      <c r="F738" t="s">
        <v>18</v>
      </c>
      <c r="G738" t="s">
        <v>18</v>
      </c>
      <c r="I738" s="1">
        <v>41093</v>
      </c>
      <c r="K738">
        <v>75</v>
      </c>
      <c r="Q738" t="s">
        <v>19</v>
      </c>
    </row>
    <row r="739" spans="1:17" ht="11.25" customHeight="1">
      <c r="A739">
        <f>SUBTOTAL(103,$B$2:B739)</f>
        <v>738</v>
      </c>
      <c r="B739" t="s">
        <v>6398</v>
      </c>
      <c r="C739" t="s">
        <v>6399</v>
      </c>
      <c r="D739" t="s">
        <v>17</v>
      </c>
      <c r="E739" t="s">
        <v>6400</v>
      </c>
      <c r="F739" t="s">
        <v>18</v>
      </c>
      <c r="G739" t="s">
        <v>18</v>
      </c>
      <c r="I739" s="1">
        <v>41092</v>
      </c>
      <c r="K739">
        <v>160.5</v>
      </c>
      <c r="Q739" t="s">
        <v>19</v>
      </c>
    </row>
    <row r="740" spans="1:17" ht="11.25" customHeight="1">
      <c r="A740">
        <f>SUBTOTAL(103,$B$2:B740)</f>
        <v>739</v>
      </c>
      <c r="B740" t="s">
        <v>6398</v>
      </c>
      <c r="C740" t="s">
        <v>6401</v>
      </c>
      <c r="D740" t="s">
        <v>17</v>
      </c>
      <c r="E740" t="s">
        <v>6402</v>
      </c>
      <c r="F740" t="s">
        <v>18</v>
      </c>
      <c r="G740" t="s">
        <v>18</v>
      </c>
      <c r="I740" s="1">
        <v>41093</v>
      </c>
      <c r="K740">
        <v>139.9</v>
      </c>
      <c r="Q740" t="s">
        <v>19</v>
      </c>
    </row>
    <row r="741" spans="1:17" ht="11.25" customHeight="1">
      <c r="A741">
        <f>SUBTOTAL(103,$B$2:B741)</f>
        <v>740</v>
      </c>
      <c r="B741" t="s">
        <v>6398</v>
      </c>
      <c r="C741" t="s">
        <v>6403</v>
      </c>
      <c r="D741" t="s">
        <v>17</v>
      </c>
      <c r="E741" t="s">
        <v>6404</v>
      </c>
      <c r="F741" t="s">
        <v>18</v>
      </c>
      <c r="G741" t="s">
        <v>18</v>
      </c>
      <c r="I741" s="1">
        <v>41093</v>
      </c>
      <c r="K741">
        <v>250.6</v>
      </c>
      <c r="Q741" t="s">
        <v>19</v>
      </c>
    </row>
    <row r="742" spans="1:17" ht="11.25" customHeight="1">
      <c r="A742">
        <f>SUBTOTAL(103,$B$2:B742)</f>
        <v>741</v>
      </c>
      <c r="B742" t="s">
        <v>6398</v>
      </c>
      <c r="C742" t="s">
        <v>6405</v>
      </c>
      <c r="D742" t="s">
        <v>17</v>
      </c>
      <c r="E742" t="s">
        <v>6406</v>
      </c>
      <c r="F742" t="s">
        <v>18</v>
      </c>
      <c r="G742" t="s">
        <v>18</v>
      </c>
      <c r="I742" s="1">
        <v>41093</v>
      </c>
      <c r="K742">
        <v>247.2</v>
      </c>
      <c r="Q742" t="s">
        <v>19</v>
      </c>
    </row>
    <row r="743" spans="1:17" ht="11.25" customHeight="1">
      <c r="A743">
        <f>SUBTOTAL(103,$B$2:B743)</f>
        <v>742</v>
      </c>
      <c r="B743" t="s">
        <v>6398</v>
      </c>
      <c r="C743" t="s">
        <v>6407</v>
      </c>
      <c r="D743" t="s">
        <v>17</v>
      </c>
      <c r="E743" t="s">
        <v>6408</v>
      </c>
      <c r="F743" t="s">
        <v>18</v>
      </c>
      <c r="G743" t="s">
        <v>36</v>
      </c>
      <c r="I743" s="1">
        <v>41097</v>
      </c>
      <c r="K743">
        <v>16</v>
      </c>
      <c r="Q743" t="s">
        <v>19</v>
      </c>
    </row>
    <row r="744" spans="1:17" ht="11.25" customHeight="1">
      <c r="A744">
        <f>SUBTOTAL(103,$B$2:B744)</f>
        <v>743</v>
      </c>
      <c r="B744" t="s">
        <v>6409</v>
      </c>
      <c r="C744" t="s">
        <v>6410</v>
      </c>
      <c r="D744" t="s">
        <v>17</v>
      </c>
      <c r="E744" t="s">
        <v>6411</v>
      </c>
      <c r="F744" t="s">
        <v>18</v>
      </c>
      <c r="G744" t="s">
        <v>18</v>
      </c>
      <c r="I744" s="1">
        <v>41092</v>
      </c>
      <c r="K744">
        <v>320.10000000000002</v>
      </c>
      <c r="Q744" t="s">
        <v>19</v>
      </c>
    </row>
    <row r="745" spans="1:17" ht="11.25" customHeight="1">
      <c r="A745">
        <f>SUBTOTAL(103,$B$2:B745)</f>
        <v>744</v>
      </c>
      <c r="B745" t="s">
        <v>6409</v>
      </c>
      <c r="C745" t="s">
        <v>6412</v>
      </c>
      <c r="D745" t="s">
        <v>17</v>
      </c>
      <c r="E745" t="s">
        <v>6413</v>
      </c>
      <c r="F745" t="s">
        <v>18</v>
      </c>
      <c r="G745" t="s">
        <v>22</v>
      </c>
      <c r="I745" s="1">
        <v>41092</v>
      </c>
      <c r="K745">
        <v>177</v>
      </c>
      <c r="Q745" t="s">
        <v>19</v>
      </c>
    </row>
    <row r="746" spans="1:17" ht="11.25" customHeight="1">
      <c r="A746">
        <f>SUBTOTAL(103,$B$2:B746)</f>
        <v>745</v>
      </c>
      <c r="B746" t="s">
        <v>6409</v>
      </c>
      <c r="C746" t="s">
        <v>6414</v>
      </c>
      <c r="D746" t="s">
        <v>17</v>
      </c>
      <c r="E746" t="s">
        <v>6415</v>
      </c>
      <c r="F746" t="s">
        <v>18</v>
      </c>
      <c r="G746" t="s">
        <v>18</v>
      </c>
      <c r="I746" s="1">
        <v>41092</v>
      </c>
      <c r="K746">
        <v>171</v>
      </c>
      <c r="Q746" t="s">
        <v>19</v>
      </c>
    </row>
    <row r="747" spans="1:17" ht="11.25" customHeight="1">
      <c r="A747">
        <f>SUBTOTAL(103,$B$2:B747)</f>
        <v>746</v>
      </c>
      <c r="B747" t="s">
        <v>6409</v>
      </c>
      <c r="C747" t="s">
        <v>6416</v>
      </c>
      <c r="D747" t="s">
        <v>17</v>
      </c>
      <c r="E747" t="s">
        <v>6417</v>
      </c>
      <c r="F747" t="s">
        <v>18</v>
      </c>
      <c r="G747" t="s">
        <v>22</v>
      </c>
      <c r="I747" s="1">
        <v>41092</v>
      </c>
      <c r="K747">
        <v>86.5</v>
      </c>
      <c r="Q747" t="s">
        <v>19</v>
      </c>
    </row>
    <row r="748" spans="1:17" ht="11.25" customHeight="1">
      <c r="A748">
        <f>SUBTOTAL(103,$B$2:B748)</f>
        <v>747</v>
      </c>
      <c r="B748" t="s">
        <v>6409</v>
      </c>
      <c r="C748" t="s">
        <v>6418</v>
      </c>
      <c r="D748" t="s">
        <v>17</v>
      </c>
      <c r="E748" t="s">
        <v>6419</v>
      </c>
      <c r="F748" t="s">
        <v>18</v>
      </c>
      <c r="G748" t="s">
        <v>22</v>
      </c>
      <c r="I748" s="1">
        <v>41093</v>
      </c>
      <c r="K748">
        <v>43.3</v>
      </c>
      <c r="Q748" t="s">
        <v>19</v>
      </c>
    </row>
    <row r="749" spans="1:17" ht="11.25" customHeight="1">
      <c r="A749">
        <f>SUBTOTAL(103,$B$2:B749)</f>
        <v>748</v>
      </c>
      <c r="B749" t="s">
        <v>6409</v>
      </c>
      <c r="C749" t="s">
        <v>6420</v>
      </c>
      <c r="D749" t="s">
        <v>17</v>
      </c>
      <c r="E749" t="s">
        <v>6421</v>
      </c>
      <c r="F749" t="s">
        <v>18</v>
      </c>
      <c r="G749" t="s">
        <v>18</v>
      </c>
      <c r="I749" s="1">
        <v>41093</v>
      </c>
      <c r="K749">
        <v>50.9</v>
      </c>
      <c r="Q749" t="s">
        <v>19</v>
      </c>
    </row>
    <row r="750" spans="1:17" ht="11.25" customHeight="1">
      <c r="A750">
        <f>SUBTOTAL(103,$B$2:B750)</f>
        <v>749</v>
      </c>
      <c r="B750" t="s">
        <v>6409</v>
      </c>
      <c r="C750" t="s">
        <v>6422</v>
      </c>
      <c r="D750" t="s">
        <v>17</v>
      </c>
      <c r="E750" t="s">
        <v>6423</v>
      </c>
      <c r="F750" t="s">
        <v>18</v>
      </c>
      <c r="G750" t="s">
        <v>18</v>
      </c>
      <c r="I750" s="1">
        <v>41093</v>
      </c>
      <c r="K750">
        <v>48.6</v>
      </c>
      <c r="Q750" t="s">
        <v>19</v>
      </c>
    </row>
    <row r="751" spans="1:17" ht="11.25" customHeight="1">
      <c r="A751">
        <f>SUBTOTAL(103,$B$2:B751)</f>
        <v>750</v>
      </c>
      <c r="B751" t="s">
        <v>6409</v>
      </c>
      <c r="C751" t="s">
        <v>6424</v>
      </c>
      <c r="D751" t="s">
        <v>17</v>
      </c>
      <c r="E751" t="s">
        <v>6425</v>
      </c>
      <c r="F751" t="s">
        <v>18</v>
      </c>
      <c r="G751" t="s">
        <v>18</v>
      </c>
      <c r="I751" s="1">
        <v>41093</v>
      </c>
      <c r="K751">
        <v>65</v>
      </c>
      <c r="Q751" t="s">
        <v>19</v>
      </c>
    </row>
    <row r="752" spans="1:17" ht="11.25" customHeight="1">
      <c r="A752">
        <f>SUBTOTAL(103,$B$2:B752)</f>
        <v>751</v>
      </c>
      <c r="B752" t="s">
        <v>6426</v>
      </c>
      <c r="C752" t="s">
        <v>6427</v>
      </c>
      <c r="D752" t="s">
        <v>17</v>
      </c>
      <c r="E752" t="s">
        <v>6428</v>
      </c>
      <c r="F752" t="s">
        <v>18</v>
      </c>
      <c r="G752" t="s">
        <v>22</v>
      </c>
      <c r="I752" s="1">
        <v>41092</v>
      </c>
      <c r="K752">
        <v>268.5</v>
      </c>
      <c r="Q752" t="s">
        <v>19</v>
      </c>
    </row>
    <row r="753" spans="1:17" ht="11.25" customHeight="1">
      <c r="A753">
        <f>SUBTOTAL(103,$B$2:B753)</f>
        <v>752</v>
      </c>
      <c r="B753" t="s">
        <v>6426</v>
      </c>
      <c r="C753" t="s">
        <v>6429</v>
      </c>
      <c r="D753" t="s">
        <v>17</v>
      </c>
      <c r="E753" t="s">
        <v>6430</v>
      </c>
      <c r="F753" t="s">
        <v>18</v>
      </c>
      <c r="G753" t="s">
        <v>18</v>
      </c>
      <c r="I753" s="1">
        <v>41092</v>
      </c>
      <c r="K753">
        <v>94.1</v>
      </c>
      <c r="Q753" t="s">
        <v>19</v>
      </c>
    </row>
    <row r="754" spans="1:17" ht="11.25" customHeight="1">
      <c r="A754">
        <f>SUBTOTAL(103,$B$2:B754)</f>
        <v>753</v>
      </c>
      <c r="B754" t="s">
        <v>6426</v>
      </c>
      <c r="C754" t="s">
        <v>6431</v>
      </c>
      <c r="D754" t="s">
        <v>17</v>
      </c>
      <c r="E754" t="s">
        <v>6432</v>
      </c>
      <c r="F754" t="s">
        <v>18</v>
      </c>
      <c r="G754" t="s">
        <v>22</v>
      </c>
      <c r="I754" s="1">
        <v>41092</v>
      </c>
      <c r="K754">
        <v>30.2</v>
      </c>
      <c r="Q754" t="s">
        <v>19</v>
      </c>
    </row>
    <row r="755" spans="1:17" ht="11.25" customHeight="1">
      <c r="A755">
        <f>SUBTOTAL(103,$B$2:B755)</f>
        <v>754</v>
      </c>
      <c r="B755" t="s">
        <v>6426</v>
      </c>
      <c r="C755" t="s">
        <v>6433</v>
      </c>
      <c r="D755" t="s">
        <v>17</v>
      </c>
      <c r="E755" t="s">
        <v>6434</v>
      </c>
      <c r="F755" t="s">
        <v>18</v>
      </c>
      <c r="G755" t="s">
        <v>18</v>
      </c>
      <c r="I755" s="1">
        <v>41092</v>
      </c>
      <c r="K755">
        <v>14.1</v>
      </c>
      <c r="Q755" t="s">
        <v>19</v>
      </c>
    </row>
    <row r="756" spans="1:17" ht="11.25" customHeight="1">
      <c r="A756">
        <f>SUBTOTAL(103,$B$2:B756)</f>
        <v>755</v>
      </c>
      <c r="B756" t="s">
        <v>6426</v>
      </c>
      <c r="C756" t="s">
        <v>6435</v>
      </c>
      <c r="D756" t="s">
        <v>17</v>
      </c>
      <c r="E756" t="s">
        <v>6436</v>
      </c>
      <c r="F756" t="s">
        <v>18</v>
      </c>
      <c r="G756" t="s">
        <v>18</v>
      </c>
      <c r="I756" s="1">
        <v>41092</v>
      </c>
      <c r="K756">
        <v>90.1</v>
      </c>
      <c r="Q756" t="s">
        <v>19</v>
      </c>
    </row>
    <row r="757" spans="1:17" ht="11.25" customHeight="1">
      <c r="A757">
        <f>SUBTOTAL(103,$B$2:B757)</f>
        <v>756</v>
      </c>
      <c r="B757" t="s">
        <v>6426</v>
      </c>
      <c r="C757" t="s">
        <v>6437</v>
      </c>
      <c r="D757" t="s">
        <v>17</v>
      </c>
      <c r="E757" t="s">
        <v>6438</v>
      </c>
      <c r="F757" t="s">
        <v>18</v>
      </c>
      <c r="G757" t="s">
        <v>18</v>
      </c>
      <c r="I757" s="1">
        <v>41092</v>
      </c>
      <c r="K757">
        <v>553.4</v>
      </c>
      <c r="Q757" t="s">
        <v>19</v>
      </c>
    </row>
    <row r="758" spans="1:17" ht="11.25" customHeight="1">
      <c r="A758">
        <f>SUBTOTAL(103,$B$2:B758)</f>
        <v>757</v>
      </c>
      <c r="B758" t="s">
        <v>6426</v>
      </c>
      <c r="C758" t="s">
        <v>6439</v>
      </c>
      <c r="D758" t="s">
        <v>17</v>
      </c>
      <c r="E758" t="s">
        <v>6440</v>
      </c>
      <c r="F758" t="s">
        <v>18</v>
      </c>
      <c r="G758" t="s">
        <v>18</v>
      </c>
      <c r="I758" s="1">
        <v>41092</v>
      </c>
      <c r="K758">
        <v>92.2</v>
      </c>
      <c r="Q758" t="s">
        <v>19</v>
      </c>
    </row>
    <row r="759" spans="1:17" ht="11.25" customHeight="1">
      <c r="A759">
        <f>SUBTOTAL(103,$B$2:B759)</f>
        <v>758</v>
      </c>
      <c r="B759" t="s">
        <v>6426</v>
      </c>
      <c r="C759" t="s">
        <v>6441</v>
      </c>
      <c r="D759" t="s">
        <v>17</v>
      </c>
      <c r="E759" t="s">
        <v>6442</v>
      </c>
      <c r="F759" t="s">
        <v>18</v>
      </c>
      <c r="G759" t="s">
        <v>69</v>
      </c>
      <c r="I759" s="1">
        <v>41093</v>
      </c>
      <c r="K759">
        <v>90.4</v>
      </c>
      <c r="Q759" t="s">
        <v>19</v>
      </c>
    </row>
    <row r="760" spans="1:17" ht="11.25" customHeight="1">
      <c r="A760">
        <f>SUBTOTAL(103,$B$2:B760)</f>
        <v>759</v>
      </c>
      <c r="B760" t="s">
        <v>6426</v>
      </c>
      <c r="C760" t="s">
        <v>6443</v>
      </c>
      <c r="D760" t="s">
        <v>17</v>
      </c>
      <c r="E760" t="s">
        <v>6444</v>
      </c>
      <c r="F760" t="s">
        <v>18</v>
      </c>
      <c r="G760" t="s">
        <v>18</v>
      </c>
      <c r="I760" s="1">
        <v>41093</v>
      </c>
      <c r="K760">
        <v>691</v>
      </c>
      <c r="Q760" t="s">
        <v>19</v>
      </c>
    </row>
    <row r="761" spans="1:17" ht="11.25" customHeight="1">
      <c r="A761">
        <f>SUBTOTAL(103,$B$2:B761)</f>
        <v>760</v>
      </c>
      <c r="B761" t="s">
        <v>6426</v>
      </c>
      <c r="C761" t="s">
        <v>6445</v>
      </c>
      <c r="D761" t="s">
        <v>17</v>
      </c>
      <c r="E761" t="s">
        <v>6446</v>
      </c>
      <c r="F761" t="s">
        <v>18</v>
      </c>
      <c r="G761" t="s">
        <v>133</v>
      </c>
      <c r="I761" s="1">
        <v>41093</v>
      </c>
      <c r="K761">
        <v>224.8</v>
      </c>
      <c r="Q761" t="s">
        <v>19</v>
      </c>
    </row>
    <row r="762" spans="1:17" ht="11.25" customHeight="1">
      <c r="A762">
        <f>SUBTOTAL(103,$B$2:B762)</f>
        <v>761</v>
      </c>
      <c r="B762" t="s">
        <v>6447</v>
      </c>
      <c r="C762" t="s">
        <v>6448</v>
      </c>
      <c r="D762" t="s">
        <v>17</v>
      </c>
      <c r="E762" t="s">
        <v>6449</v>
      </c>
      <c r="F762" t="s">
        <v>18</v>
      </c>
      <c r="G762" t="s">
        <v>18</v>
      </c>
      <c r="I762" s="1">
        <v>41093</v>
      </c>
      <c r="K762">
        <v>61.2</v>
      </c>
      <c r="Q762" t="s">
        <v>19</v>
      </c>
    </row>
    <row r="763" spans="1:17" ht="11.25" customHeight="1">
      <c r="A763">
        <f>SUBTOTAL(103,$B$2:B763)</f>
        <v>762</v>
      </c>
      <c r="B763" t="s">
        <v>6450</v>
      </c>
      <c r="C763" t="s">
        <v>6451</v>
      </c>
      <c r="D763" t="s">
        <v>17</v>
      </c>
      <c r="E763" t="s">
        <v>6452</v>
      </c>
      <c r="F763" t="s">
        <v>20</v>
      </c>
      <c r="G763" t="s">
        <v>6453</v>
      </c>
      <c r="I763" s="1">
        <v>42670</v>
      </c>
      <c r="K763">
        <v>50.8</v>
      </c>
      <c r="Q763" t="s">
        <v>19</v>
      </c>
    </row>
    <row r="764" spans="1:17" ht="11.25" customHeight="1">
      <c r="A764">
        <f>SUBTOTAL(103,$B$2:B764)</f>
        <v>763</v>
      </c>
      <c r="B764" t="s">
        <v>6450</v>
      </c>
      <c r="C764" t="s">
        <v>6454</v>
      </c>
      <c r="D764" t="s">
        <v>17</v>
      </c>
      <c r="E764" t="s">
        <v>6455</v>
      </c>
      <c r="F764" t="s">
        <v>20</v>
      </c>
      <c r="G764" t="s">
        <v>6456</v>
      </c>
      <c r="I764" s="1">
        <v>43067</v>
      </c>
      <c r="K764">
        <v>1099.5999999999999</v>
      </c>
      <c r="Q764" t="s">
        <v>19</v>
      </c>
    </row>
    <row r="765" spans="1:17" ht="11.25" customHeight="1">
      <c r="A765">
        <f>SUBTOTAL(103,$B$2:B765)</f>
        <v>764</v>
      </c>
      <c r="B765" t="s">
        <v>6450</v>
      </c>
      <c r="C765" t="s">
        <v>6457</v>
      </c>
      <c r="D765" t="s">
        <v>17</v>
      </c>
      <c r="E765" t="s">
        <v>6458</v>
      </c>
      <c r="F765" t="s">
        <v>20</v>
      </c>
      <c r="G765" t="s">
        <v>44</v>
      </c>
      <c r="I765" s="1">
        <v>41092</v>
      </c>
      <c r="K765">
        <v>17.8</v>
      </c>
      <c r="Q765" t="s">
        <v>19</v>
      </c>
    </row>
    <row r="766" spans="1:17" ht="11.25" customHeight="1">
      <c r="A766">
        <f>SUBTOTAL(103,$B$2:B766)</f>
        <v>765</v>
      </c>
      <c r="B766" t="s">
        <v>6450</v>
      </c>
      <c r="C766" t="s">
        <v>6459</v>
      </c>
      <c r="D766" t="s">
        <v>17</v>
      </c>
      <c r="E766" t="s">
        <v>6460</v>
      </c>
      <c r="F766" t="s">
        <v>20</v>
      </c>
      <c r="G766" t="s">
        <v>6461</v>
      </c>
      <c r="I766" s="1">
        <v>41092</v>
      </c>
      <c r="K766">
        <v>66.900000000000006</v>
      </c>
      <c r="Q766" t="s">
        <v>19</v>
      </c>
    </row>
    <row r="767" spans="1:17" ht="11.25" customHeight="1">
      <c r="A767">
        <f>SUBTOTAL(103,$B$2:B767)</f>
        <v>766</v>
      </c>
      <c r="B767" t="s">
        <v>6450</v>
      </c>
      <c r="C767" t="s">
        <v>6462</v>
      </c>
      <c r="D767" t="s">
        <v>17</v>
      </c>
      <c r="E767" t="s">
        <v>6463</v>
      </c>
      <c r="F767" t="s">
        <v>18</v>
      </c>
      <c r="G767" t="s">
        <v>18</v>
      </c>
      <c r="I767" s="1">
        <v>41092</v>
      </c>
      <c r="K767">
        <v>100.5</v>
      </c>
      <c r="Q767" t="s">
        <v>19</v>
      </c>
    </row>
    <row r="768" spans="1:17" ht="11.25" customHeight="1">
      <c r="A768">
        <f>SUBTOTAL(103,$B$2:B768)</f>
        <v>767</v>
      </c>
      <c r="B768" t="s">
        <v>6450</v>
      </c>
      <c r="C768" t="s">
        <v>6464</v>
      </c>
      <c r="D768" t="s">
        <v>17</v>
      </c>
      <c r="E768" t="s">
        <v>6465</v>
      </c>
      <c r="F768" t="s">
        <v>20</v>
      </c>
      <c r="G768" t="s">
        <v>421</v>
      </c>
      <c r="I768" s="1">
        <v>41092</v>
      </c>
      <c r="K768">
        <v>133.5</v>
      </c>
      <c r="Q768" t="s">
        <v>19</v>
      </c>
    </row>
    <row r="769" spans="1:17" ht="11.25" customHeight="1">
      <c r="A769">
        <f>SUBTOTAL(103,$B$2:B769)</f>
        <v>768</v>
      </c>
      <c r="B769" t="s">
        <v>6450</v>
      </c>
      <c r="C769" t="s">
        <v>6466</v>
      </c>
      <c r="D769" t="s">
        <v>17</v>
      </c>
      <c r="E769" t="s">
        <v>6465</v>
      </c>
      <c r="F769" t="s">
        <v>20</v>
      </c>
      <c r="G769" t="s">
        <v>22</v>
      </c>
      <c r="I769" s="1">
        <v>41092</v>
      </c>
      <c r="K769">
        <v>24.1</v>
      </c>
      <c r="Q769" t="s">
        <v>19</v>
      </c>
    </row>
    <row r="770" spans="1:17" ht="11.25" customHeight="1">
      <c r="A770">
        <f>SUBTOTAL(103,$B$2:B770)</f>
        <v>769</v>
      </c>
      <c r="B770" t="s">
        <v>6450</v>
      </c>
      <c r="C770" t="s">
        <v>6467</v>
      </c>
      <c r="D770" t="s">
        <v>17</v>
      </c>
      <c r="E770" t="s">
        <v>6468</v>
      </c>
      <c r="F770" t="s">
        <v>18</v>
      </c>
      <c r="G770" t="s">
        <v>18</v>
      </c>
      <c r="I770" s="1">
        <v>41092</v>
      </c>
      <c r="K770">
        <v>48.3</v>
      </c>
      <c r="Q770" t="s">
        <v>19</v>
      </c>
    </row>
    <row r="771" spans="1:17" ht="11.25" customHeight="1">
      <c r="A771">
        <f>SUBTOTAL(103,$B$2:B771)</f>
        <v>770</v>
      </c>
      <c r="B771" t="s">
        <v>6450</v>
      </c>
      <c r="C771" t="s">
        <v>6469</v>
      </c>
      <c r="D771" t="s">
        <v>17</v>
      </c>
      <c r="E771" t="s">
        <v>6468</v>
      </c>
      <c r="F771" t="s">
        <v>18</v>
      </c>
      <c r="G771" t="s">
        <v>18</v>
      </c>
      <c r="I771" s="1">
        <v>41092</v>
      </c>
      <c r="K771">
        <v>47.9</v>
      </c>
      <c r="Q771" t="s">
        <v>19</v>
      </c>
    </row>
    <row r="772" spans="1:17" ht="11.25" customHeight="1">
      <c r="A772">
        <f>SUBTOTAL(103,$B$2:B772)</f>
        <v>771</v>
      </c>
      <c r="B772" t="s">
        <v>6450</v>
      </c>
      <c r="C772" t="s">
        <v>6470</v>
      </c>
      <c r="D772" t="s">
        <v>17</v>
      </c>
      <c r="E772" t="s">
        <v>6471</v>
      </c>
      <c r="F772" t="s">
        <v>18</v>
      </c>
      <c r="G772" t="s">
        <v>18</v>
      </c>
      <c r="I772" s="1">
        <v>41092</v>
      </c>
      <c r="K772">
        <v>94.6</v>
      </c>
      <c r="Q772" t="s">
        <v>19</v>
      </c>
    </row>
    <row r="773" spans="1:17" ht="11.25" customHeight="1">
      <c r="A773">
        <f>SUBTOTAL(103,$B$2:B773)</f>
        <v>772</v>
      </c>
      <c r="B773" t="s">
        <v>6450</v>
      </c>
      <c r="C773" t="s">
        <v>6472</v>
      </c>
      <c r="D773" t="s">
        <v>17</v>
      </c>
      <c r="E773" t="s">
        <v>6473</v>
      </c>
      <c r="F773" t="s">
        <v>18</v>
      </c>
      <c r="G773" t="s">
        <v>18</v>
      </c>
      <c r="I773" s="1">
        <v>41092</v>
      </c>
      <c r="K773">
        <v>184.1</v>
      </c>
      <c r="Q773" t="s">
        <v>19</v>
      </c>
    </row>
    <row r="774" spans="1:17" ht="11.25" customHeight="1">
      <c r="A774">
        <f>SUBTOTAL(103,$B$2:B774)</f>
        <v>773</v>
      </c>
      <c r="B774" t="s">
        <v>6450</v>
      </c>
      <c r="C774" t="s">
        <v>6474</v>
      </c>
      <c r="D774" t="s">
        <v>17</v>
      </c>
      <c r="E774" t="s">
        <v>6475</v>
      </c>
      <c r="F774" t="s">
        <v>18</v>
      </c>
      <c r="G774" t="s">
        <v>18</v>
      </c>
      <c r="I774" s="1">
        <v>41092</v>
      </c>
      <c r="K774">
        <v>126.6</v>
      </c>
      <c r="Q774" t="s">
        <v>19</v>
      </c>
    </row>
    <row r="775" spans="1:17" ht="11.25" customHeight="1">
      <c r="A775">
        <f>SUBTOTAL(103,$B$2:B775)</f>
        <v>774</v>
      </c>
      <c r="B775" t="s">
        <v>6450</v>
      </c>
      <c r="C775" t="s">
        <v>6476</v>
      </c>
      <c r="D775" t="s">
        <v>17</v>
      </c>
      <c r="E775" t="s">
        <v>6477</v>
      </c>
      <c r="F775" t="s">
        <v>18</v>
      </c>
      <c r="G775" t="s">
        <v>18</v>
      </c>
      <c r="I775" s="1">
        <v>41092</v>
      </c>
      <c r="K775">
        <v>124.1</v>
      </c>
      <c r="Q775" t="s">
        <v>19</v>
      </c>
    </row>
    <row r="776" spans="1:17" ht="11.25" customHeight="1">
      <c r="A776">
        <f>SUBTOTAL(103,$B$2:B776)</f>
        <v>775</v>
      </c>
      <c r="B776" t="s">
        <v>6450</v>
      </c>
      <c r="C776" t="s">
        <v>6478</v>
      </c>
      <c r="D776" t="s">
        <v>17</v>
      </c>
      <c r="E776" t="s">
        <v>6479</v>
      </c>
      <c r="F776" t="s">
        <v>20</v>
      </c>
      <c r="G776" t="s">
        <v>24</v>
      </c>
      <c r="I776" s="1">
        <v>41092</v>
      </c>
      <c r="K776">
        <v>107</v>
      </c>
      <c r="Q776" t="s">
        <v>19</v>
      </c>
    </row>
    <row r="777" spans="1:17" ht="11.25" customHeight="1">
      <c r="A777">
        <f>SUBTOTAL(103,$B$2:B777)</f>
        <v>776</v>
      </c>
      <c r="B777" t="s">
        <v>6450</v>
      </c>
      <c r="C777" t="s">
        <v>6480</v>
      </c>
      <c r="D777" t="s">
        <v>17</v>
      </c>
      <c r="E777" t="s">
        <v>6481</v>
      </c>
      <c r="F777" t="s">
        <v>18</v>
      </c>
      <c r="G777" t="s">
        <v>18</v>
      </c>
      <c r="I777" s="1">
        <v>41092</v>
      </c>
      <c r="K777">
        <v>89.4</v>
      </c>
      <c r="Q777" t="s">
        <v>19</v>
      </c>
    </row>
    <row r="778" spans="1:17" ht="11.25" customHeight="1">
      <c r="A778">
        <f>SUBTOTAL(103,$B$2:B778)</f>
        <v>777</v>
      </c>
      <c r="B778" t="s">
        <v>6450</v>
      </c>
      <c r="C778" t="s">
        <v>6482</v>
      </c>
      <c r="D778" t="s">
        <v>17</v>
      </c>
      <c r="E778" t="s">
        <v>6483</v>
      </c>
      <c r="F778" t="s">
        <v>18</v>
      </c>
      <c r="G778" t="s">
        <v>18</v>
      </c>
      <c r="I778" s="1">
        <v>41092</v>
      </c>
      <c r="K778">
        <v>194.7</v>
      </c>
      <c r="Q778" t="s">
        <v>19</v>
      </c>
    </row>
    <row r="779" spans="1:17" ht="11.25" customHeight="1">
      <c r="A779">
        <f>SUBTOTAL(103,$B$2:B779)</f>
        <v>778</v>
      </c>
      <c r="B779" t="s">
        <v>6450</v>
      </c>
      <c r="C779" t="s">
        <v>6484</v>
      </c>
      <c r="D779" t="s">
        <v>17</v>
      </c>
      <c r="E779" t="s">
        <v>6485</v>
      </c>
      <c r="F779" t="s">
        <v>20</v>
      </c>
      <c r="G779" t="s">
        <v>33</v>
      </c>
      <c r="I779" s="1">
        <v>41093</v>
      </c>
      <c r="K779">
        <v>797.9</v>
      </c>
      <c r="Q779" t="s">
        <v>19</v>
      </c>
    </row>
    <row r="780" spans="1:17" ht="11.25" customHeight="1">
      <c r="A780">
        <f>SUBTOTAL(103,$B$2:B780)</f>
        <v>779</v>
      </c>
      <c r="B780" t="s">
        <v>6450</v>
      </c>
      <c r="C780" t="s">
        <v>6486</v>
      </c>
      <c r="D780" t="s">
        <v>17</v>
      </c>
      <c r="E780" t="s">
        <v>6485</v>
      </c>
      <c r="F780" t="s">
        <v>20</v>
      </c>
      <c r="G780" t="s">
        <v>6487</v>
      </c>
      <c r="I780" s="1">
        <v>41093</v>
      </c>
      <c r="K780">
        <v>700.4</v>
      </c>
      <c r="Q780" t="s">
        <v>19</v>
      </c>
    </row>
    <row r="781" spans="1:17" ht="11.25" customHeight="1">
      <c r="A781">
        <f>SUBTOTAL(103,$B$2:B781)</f>
        <v>780</v>
      </c>
      <c r="B781" t="s">
        <v>6450</v>
      </c>
      <c r="C781" t="s">
        <v>6488</v>
      </c>
      <c r="D781" t="s">
        <v>17</v>
      </c>
      <c r="E781" t="s">
        <v>6485</v>
      </c>
      <c r="F781" t="s">
        <v>20</v>
      </c>
      <c r="G781" t="s">
        <v>166</v>
      </c>
      <c r="I781" s="1">
        <v>41093</v>
      </c>
      <c r="K781">
        <v>102.7</v>
      </c>
      <c r="Q781" t="s">
        <v>19</v>
      </c>
    </row>
    <row r="782" spans="1:17" ht="11.25" customHeight="1">
      <c r="A782">
        <f>SUBTOTAL(103,$B$2:B782)</f>
        <v>781</v>
      </c>
      <c r="B782" t="s">
        <v>6450</v>
      </c>
      <c r="C782" t="s">
        <v>6489</v>
      </c>
      <c r="D782" t="s">
        <v>17</v>
      </c>
      <c r="E782" t="s">
        <v>6485</v>
      </c>
      <c r="F782" t="s">
        <v>20</v>
      </c>
      <c r="G782" t="s">
        <v>54</v>
      </c>
      <c r="I782" s="1">
        <v>41093</v>
      </c>
      <c r="K782">
        <v>38.200000000000003</v>
      </c>
      <c r="Q782" t="s">
        <v>19</v>
      </c>
    </row>
    <row r="783" spans="1:17" ht="11.25" customHeight="1">
      <c r="A783">
        <f>SUBTOTAL(103,$B$2:B783)</f>
        <v>782</v>
      </c>
      <c r="B783" t="s">
        <v>6450</v>
      </c>
      <c r="C783" t="s">
        <v>6490</v>
      </c>
      <c r="D783" t="s">
        <v>17</v>
      </c>
      <c r="E783" t="s">
        <v>6485</v>
      </c>
      <c r="F783" t="s">
        <v>20</v>
      </c>
      <c r="G783" t="s">
        <v>288</v>
      </c>
      <c r="I783" s="1">
        <v>41093</v>
      </c>
      <c r="K783">
        <v>43.3</v>
      </c>
      <c r="Q783" t="s">
        <v>19</v>
      </c>
    </row>
    <row r="784" spans="1:17" ht="11.25" customHeight="1">
      <c r="A784">
        <f>SUBTOTAL(103,$B$2:B784)</f>
        <v>783</v>
      </c>
      <c r="B784" t="s">
        <v>6450</v>
      </c>
      <c r="C784" t="s">
        <v>6491</v>
      </c>
      <c r="D784" t="s">
        <v>17</v>
      </c>
      <c r="E784" t="s">
        <v>6485</v>
      </c>
      <c r="F784" t="s">
        <v>20</v>
      </c>
      <c r="G784" t="s">
        <v>115</v>
      </c>
      <c r="I784" s="1">
        <v>41093</v>
      </c>
      <c r="K784">
        <v>929</v>
      </c>
      <c r="Q784" t="s">
        <v>19</v>
      </c>
    </row>
    <row r="785" spans="1:17" ht="11.25" customHeight="1">
      <c r="A785">
        <f>SUBTOTAL(103,$B$2:B785)</f>
        <v>784</v>
      </c>
      <c r="B785" t="s">
        <v>6450</v>
      </c>
      <c r="C785" t="s">
        <v>6492</v>
      </c>
      <c r="D785" t="s">
        <v>17</v>
      </c>
      <c r="E785" t="s">
        <v>6485</v>
      </c>
      <c r="F785" t="s">
        <v>20</v>
      </c>
      <c r="G785" t="s">
        <v>83</v>
      </c>
      <c r="I785" s="1">
        <v>41093</v>
      </c>
      <c r="K785">
        <v>90.2</v>
      </c>
      <c r="Q785" t="s">
        <v>19</v>
      </c>
    </row>
    <row r="786" spans="1:17" ht="11.25" customHeight="1">
      <c r="A786">
        <f>SUBTOTAL(103,$B$2:B786)</f>
        <v>785</v>
      </c>
      <c r="B786" t="s">
        <v>6450</v>
      </c>
      <c r="C786" t="s">
        <v>6493</v>
      </c>
      <c r="D786" t="s">
        <v>17</v>
      </c>
      <c r="E786" t="s">
        <v>6485</v>
      </c>
      <c r="F786" t="s">
        <v>20</v>
      </c>
      <c r="G786" t="s">
        <v>100</v>
      </c>
      <c r="I786" s="1">
        <v>41093</v>
      </c>
      <c r="K786">
        <v>21.2</v>
      </c>
      <c r="Q786" t="s">
        <v>19</v>
      </c>
    </row>
    <row r="787" spans="1:17" ht="11.25" customHeight="1">
      <c r="A787">
        <f>SUBTOTAL(103,$B$2:B787)</f>
        <v>786</v>
      </c>
      <c r="B787" t="s">
        <v>6450</v>
      </c>
      <c r="C787" t="s">
        <v>6494</v>
      </c>
      <c r="D787" t="s">
        <v>17</v>
      </c>
      <c r="E787" t="s">
        <v>6485</v>
      </c>
      <c r="F787" t="s">
        <v>20</v>
      </c>
      <c r="G787" t="s">
        <v>6495</v>
      </c>
      <c r="I787" s="1">
        <v>41093</v>
      </c>
      <c r="K787">
        <v>441.7</v>
      </c>
      <c r="Q787" t="s">
        <v>19</v>
      </c>
    </row>
    <row r="788" spans="1:17" ht="11.25" customHeight="1">
      <c r="A788">
        <f>SUBTOTAL(103,$B$2:B788)</f>
        <v>787</v>
      </c>
      <c r="B788" t="s">
        <v>6450</v>
      </c>
      <c r="C788" t="s">
        <v>6496</v>
      </c>
      <c r="D788" t="s">
        <v>17</v>
      </c>
      <c r="E788" t="s">
        <v>6485</v>
      </c>
      <c r="F788" t="s">
        <v>20</v>
      </c>
      <c r="G788" t="s">
        <v>310</v>
      </c>
      <c r="I788" s="1">
        <v>41093</v>
      </c>
      <c r="K788">
        <v>23.2</v>
      </c>
      <c r="Q788" t="s">
        <v>19</v>
      </c>
    </row>
    <row r="789" spans="1:17" ht="11.25" customHeight="1">
      <c r="A789">
        <f>SUBTOTAL(103,$B$2:B789)</f>
        <v>788</v>
      </c>
      <c r="B789" t="s">
        <v>6450</v>
      </c>
      <c r="C789" t="s">
        <v>6497</v>
      </c>
      <c r="D789" t="s">
        <v>17</v>
      </c>
      <c r="E789" t="s">
        <v>6485</v>
      </c>
      <c r="F789" t="s">
        <v>20</v>
      </c>
      <c r="G789" t="s">
        <v>6498</v>
      </c>
      <c r="I789" s="1">
        <v>41093</v>
      </c>
      <c r="K789">
        <v>153.19999999999999</v>
      </c>
      <c r="Q789" t="s">
        <v>19</v>
      </c>
    </row>
    <row r="790" spans="1:17" ht="11.25" customHeight="1">
      <c r="A790">
        <f>SUBTOTAL(103,$B$2:B790)</f>
        <v>789</v>
      </c>
      <c r="B790" t="s">
        <v>6450</v>
      </c>
      <c r="C790" t="s">
        <v>6499</v>
      </c>
      <c r="D790" t="s">
        <v>17</v>
      </c>
      <c r="E790" t="s">
        <v>6485</v>
      </c>
      <c r="F790" t="s">
        <v>20</v>
      </c>
      <c r="G790" t="s">
        <v>33</v>
      </c>
      <c r="I790" s="1">
        <v>41093</v>
      </c>
      <c r="K790">
        <v>471.4</v>
      </c>
      <c r="Q790" t="s">
        <v>19</v>
      </c>
    </row>
    <row r="791" spans="1:17" ht="11.25" customHeight="1">
      <c r="A791">
        <f>SUBTOTAL(103,$B$2:B791)</f>
        <v>790</v>
      </c>
      <c r="B791" t="s">
        <v>6450</v>
      </c>
      <c r="C791" t="s">
        <v>6500</v>
      </c>
      <c r="D791" t="s">
        <v>17</v>
      </c>
      <c r="E791" t="s">
        <v>6501</v>
      </c>
      <c r="F791" t="s">
        <v>20</v>
      </c>
      <c r="G791" t="s">
        <v>291</v>
      </c>
      <c r="I791" s="1">
        <v>41093</v>
      </c>
      <c r="K791">
        <v>1377.7</v>
      </c>
      <c r="Q791" t="s">
        <v>19</v>
      </c>
    </row>
    <row r="792" spans="1:17" ht="11.25" customHeight="1">
      <c r="A792">
        <f>SUBTOTAL(103,$B$2:B792)</f>
        <v>791</v>
      </c>
      <c r="B792" t="s">
        <v>6450</v>
      </c>
      <c r="C792" t="s">
        <v>6502</v>
      </c>
      <c r="D792" t="s">
        <v>17</v>
      </c>
      <c r="E792" t="s">
        <v>6503</v>
      </c>
      <c r="F792" t="s">
        <v>20</v>
      </c>
      <c r="G792" t="s">
        <v>6504</v>
      </c>
      <c r="I792" s="1">
        <v>41093</v>
      </c>
      <c r="K792">
        <v>416</v>
      </c>
      <c r="Q792" t="s">
        <v>19</v>
      </c>
    </row>
    <row r="793" spans="1:17" ht="11.25" customHeight="1">
      <c r="A793">
        <f>SUBTOTAL(103,$B$2:B793)</f>
        <v>792</v>
      </c>
      <c r="B793" t="s">
        <v>6450</v>
      </c>
      <c r="C793" t="s">
        <v>6505</v>
      </c>
      <c r="D793" t="s">
        <v>17</v>
      </c>
      <c r="E793" t="s">
        <v>6506</v>
      </c>
      <c r="F793" t="s">
        <v>20</v>
      </c>
      <c r="G793" t="s">
        <v>255</v>
      </c>
      <c r="I793" s="1">
        <v>41093</v>
      </c>
      <c r="K793">
        <v>131</v>
      </c>
      <c r="Q793" t="s">
        <v>19</v>
      </c>
    </row>
    <row r="794" spans="1:17" ht="11.25" customHeight="1">
      <c r="A794">
        <f>SUBTOTAL(103,$B$2:B794)</f>
        <v>793</v>
      </c>
      <c r="B794" t="s">
        <v>6450</v>
      </c>
      <c r="C794" t="s">
        <v>6507</v>
      </c>
      <c r="D794" t="s">
        <v>17</v>
      </c>
      <c r="E794" t="s">
        <v>6506</v>
      </c>
      <c r="F794" t="s">
        <v>20</v>
      </c>
      <c r="G794" t="s">
        <v>6508</v>
      </c>
      <c r="I794" s="1">
        <v>41093</v>
      </c>
      <c r="K794">
        <v>86.1</v>
      </c>
      <c r="Q794" t="s">
        <v>19</v>
      </c>
    </row>
    <row r="795" spans="1:17" ht="11.25" customHeight="1">
      <c r="A795">
        <f>SUBTOTAL(103,$B$2:B795)</f>
        <v>794</v>
      </c>
      <c r="B795" t="s">
        <v>6450</v>
      </c>
      <c r="C795" t="s">
        <v>6509</v>
      </c>
      <c r="D795" t="s">
        <v>17</v>
      </c>
      <c r="E795" t="s">
        <v>6506</v>
      </c>
      <c r="F795" t="s">
        <v>20</v>
      </c>
      <c r="G795" t="s">
        <v>100</v>
      </c>
      <c r="I795" s="1">
        <v>41093</v>
      </c>
      <c r="K795">
        <v>10.8</v>
      </c>
      <c r="Q795" t="s">
        <v>19</v>
      </c>
    </row>
    <row r="796" spans="1:17" ht="11.25" customHeight="1">
      <c r="A796">
        <f>SUBTOTAL(103,$B$2:B796)</f>
        <v>795</v>
      </c>
      <c r="B796" t="s">
        <v>6450</v>
      </c>
      <c r="C796" t="s">
        <v>6510</v>
      </c>
      <c r="D796" t="s">
        <v>17</v>
      </c>
      <c r="E796" t="s">
        <v>6511</v>
      </c>
      <c r="F796" t="s">
        <v>20</v>
      </c>
      <c r="G796" t="s">
        <v>230</v>
      </c>
      <c r="I796" s="1">
        <v>41093</v>
      </c>
      <c r="K796">
        <v>8.1</v>
      </c>
      <c r="Q796" t="s">
        <v>19</v>
      </c>
    </row>
    <row r="797" spans="1:17" ht="11.25" customHeight="1">
      <c r="A797">
        <f>SUBTOTAL(103,$B$2:B797)</f>
        <v>796</v>
      </c>
      <c r="B797" t="s">
        <v>6450</v>
      </c>
      <c r="C797" t="s">
        <v>6512</v>
      </c>
      <c r="D797" t="s">
        <v>17</v>
      </c>
      <c r="E797" t="s">
        <v>6511</v>
      </c>
      <c r="F797" t="s">
        <v>20</v>
      </c>
      <c r="G797" t="s">
        <v>134</v>
      </c>
      <c r="I797" s="1">
        <v>41093</v>
      </c>
      <c r="K797">
        <v>2879.2</v>
      </c>
      <c r="Q797" t="s">
        <v>19</v>
      </c>
    </row>
    <row r="798" spans="1:17" ht="11.25" customHeight="1">
      <c r="A798">
        <f>SUBTOTAL(103,$B$2:B798)</f>
        <v>797</v>
      </c>
      <c r="B798" t="s">
        <v>6450</v>
      </c>
      <c r="C798" t="s">
        <v>6513</v>
      </c>
      <c r="D798" t="s">
        <v>17</v>
      </c>
      <c r="E798" t="s">
        <v>6514</v>
      </c>
      <c r="F798" t="s">
        <v>18</v>
      </c>
      <c r="G798" t="s">
        <v>18</v>
      </c>
      <c r="I798" s="1">
        <v>41093</v>
      </c>
      <c r="K798">
        <v>115.1</v>
      </c>
      <c r="Q798" t="s">
        <v>19</v>
      </c>
    </row>
    <row r="799" spans="1:17" ht="11.25" customHeight="1">
      <c r="A799">
        <f>SUBTOTAL(103,$B$2:B799)</f>
        <v>798</v>
      </c>
      <c r="B799" t="s">
        <v>6450</v>
      </c>
      <c r="C799" t="s">
        <v>6515</v>
      </c>
      <c r="D799" t="s">
        <v>17</v>
      </c>
      <c r="E799" t="s">
        <v>6516</v>
      </c>
      <c r="F799" t="s">
        <v>20</v>
      </c>
      <c r="G799" t="s">
        <v>6517</v>
      </c>
      <c r="I799" s="1">
        <v>41093</v>
      </c>
      <c r="K799">
        <v>44.7</v>
      </c>
      <c r="Q799" t="s">
        <v>19</v>
      </c>
    </row>
    <row r="800" spans="1:17" ht="11.25" customHeight="1">
      <c r="A800">
        <f>SUBTOTAL(103,$B$2:B800)</f>
        <v>799</v>
      </c>
      <c r="B800" t="s">
        <v>6450</v>
      </c>
      <c r="C800" t="s">
        <v>6518</v>
      </c>
      <c r="D800" t="s">
        <v>17</v>
      </c>
      <c r="E800" t="s">
        <v>6519</v>
      </c>
      <c r="F800" t="s">
        <v>20</v>
      </c>
      <c r="G800" t="s">
        <v>6520</v>
      </c>
      <c r="I800" s="1">
        <v>41093</v>
      </c>
      <c r="K800">
        <v>147</v>
      </c>
      <c r="Q800" t="s">
        <v>19</v>
      </c>
    </row>
    <row r="801" spans="1:17" ht="11.25" customHeight="1">
      <c r="A801">
        <f>SUBTOTAL(103,$B$2:B801)</f>
        <v>800</v>
      </c>
      <c r="B801" t="s">
        <v>6450</v>
      </c>
      <c r="C801" t="s">
        <v>6521</v>
      </c>
      <c r="D801" t="s">
        <v>17</v>
      </c>
      <c r="E801" t="s">
        <v>6522</v>
      </c>
      <c r="F801" t="s">
        <v>18</v>
      </c>
      <c r="G801" t="s">
        <v>18</v>
      </c>
      <c r="I801" s="1">
        <v>41093</v>
      </c>
      <c r="K801">
        <v>199.7</v>
      </c>
      <c r="Q801" t="s">
        <v>19</v>
      </c>
    </row>
    <row r="802" spans="1:17" ht="11.25" customHeight="1">
      <c r="A802">
        <f>SUBTOTAL(103,$B$2:B802)</f>
        <v>801</v>
      </c>
      <c r="B802" t="s">
        <v>6450</v>
      </c>
      <c r="C802" t="s">
        <v>6523</v>
      </c>
      <c r="D802" t="s">
        <v>17</v>
      </c>
      <c r="E802" t="s">
        <v>6524</v>
      </c>
      <c r="F802" t="s">
        <v>20</v>
      </c>
      <c r="G802" t="s">
        <v>5640</v>
      </c>
      <c r="I802" s="1">
        <v>41093</v>
      </c>
      <c r="K802">
        <v>584.6</v>
      </c>
      <c r="Q802" t="s">
        <v>19</v>
      </c>
    </row>
    <row r="803" spans="1:17" ht="11.25" customHeight="1">
      <c r="A803">
        <f>SUBTOTAL(103,$B$2:B803)</f>
        <v>802</v>
      </c>
      <c r="B803" t="s">
        <v>6450</v>
      </c>
      <c r="C803" t="s">
        <v>6525</v>
      </c>
      <c r="D803" t="s">
        <v>17</v>
      </c>
      <c r="E803" t="s">
        <v>6452</v>
      </c>
      <c r="F803" t="s">
        <v>20</v>
      </c>
      <c r="G803" t="s">
        <v>134</v>
      </c>
      <c r="I803" s="1">
        <v>41093</v>
      </c>
      <c r="K803">
        <v>264.89999999999998</v>
      </c>
      <c r="Q803" t="s">
        <v>19</v>
      </c>
    </row>
    <row r="804" spans="1:17" ht="11.25" customHeight="1">
      <c r="A804">
        <f>SUBTOTAL(103,$B$2:B804)</f>
        <v>803</v>
      </c>
      <c r="B804" t="s">
        <v>6450</v>
      </c>
      <c r="C804" t="s">
        <v>6526</v>
      </c>
      <c r="D804" t="s">
        <v>17</v>
      </c>
      <c r="E804" t="s">
        <v>6527</v>
      </c>
      <c r="F804" t="s">
        <v>20</v>
      </c>
      <c r="G804" t="s">
        <v>6528</v>
      </c>
      <c r="I804" s="1">
        <v>41093</v>
      </c>
      <c r="K804">
        <v>144</v>
      </c>
      <c r="Q804" t="s">
        <v>19</v>
      </c>
    </row>
    <row r="805" spans="1:17" ht="11.25" customHeight="1">
      <c r="A805">
        <f>SUBTOTAL(103,$B$2:B805)</f>
        <v>804</v>
      </c>
      <c r="B805" t="s">
        <v>6450</v>
      </c>
      <c r="C805" t="s">
        <v>6529</v>
      </c>
      <c r="D805" t="s">
        <v>17</v>
      </c>
      <c r="E805" t="s">
        <v>6530</v>
      </c>
      <c r="F805" t="s">
        <v>20</v>
      </c>
      <c r="G805" t="s">
        <v>6531</v>
      </c>
      <c r="I805" s="1">
        <v>41093</v>
      </c>
      <c r="K805">
        <v>25.4</v>
      </c>
      <c r="Q805" t="s">
        <v>19</v>
      </c>
    </row>
    <row r="806" spans="1:17" ht="11.25" customHeight="1">
      <c r="A806">
        <f>SUBTOTAL(103,$B$2:B806)</f>
        <v>805</v>
      </c>
      <c r="B806" t="s">
        <v>6450</v>
      </c>
      <c r="C806" t="s">
        <v>6532</v>
      </c>
      <c r="D806" t="s">
        <v>17</v>
      </c>
      <c r="E806" t="s">
        <v>6533</v>
      </c>
      <c r="F806" t="s">
        <v>20</v>
      </c>
      <c r="G806" t="s">
        <v>341</v>
      </c>
      <c r="I806" s="1">
        <v>41093</v>
      </c>
      <c r="K806">
        <v>172.3</v>
      </c>
      <c r="Q806" t="s">
        <v>19</v>
      </c>
    </row>
    <row r="807" spans="1:17" ht="11.25" customHeight="1">
      <c r="A807">
        <f>SUBTOTAL(103,$B$2:B807)</f>
        <v>806</v>
      </c>
      <c r="B807" t="s">
        <v>6450</v>
      </c>
      <c r="C807" t="s">
        <v>6534</v>
      </c>
      <c r="D807" t="s">
        <v>17</v>
      </c>
      <c r="E807" t="s">
        <v>6535</v>
      </c>
      <c r="F807" t="s">
        <v>20</v>
      </c>
      <c r="G807" t="s">
        <v>83</v>
      </c>
      <c r="I807" s="1">
        <v>41093</v>
      </c>
      <c r="K807">
        <v>23.8</v>
      </c>
      <c r="Q807" t="s">
        <v>19</v>
      </c>
    </row>
    <row r="808" spans="1:17" ht="11.25" customHeight="1">
      <c r="A808">
        <f>SUBTOTAL(103,$B$2:B808)</f>
        <v>807</v>
      </c>
      <c r="B808" t="s">
        <v>6450</v>
      </c>
      <c r="C808" t="s">
        <v>6536</v>
      </c>
      <c r="D808" t="s">
        <v>17</v>
      </c>
      <c r="E808" t="s">
        <v>6537</v>
      </c>
      <c r="F808" t="s">
        <v>20</v>
      </c>
      <c r="G808" t="s">
        <v>24</v>
      </c>
      <c r="I808" s="1">
        <v>41097</v>
      </c>
      <c r="K808">
        <v>61</v>
      </c>
      <c r="Q808" t="s">
        <v>19</v>
      </c>
    </row>
    <row r="809" spans="1:17" ht="11.25" customHeight="1">
      <c r="A809">
        <f>SUBTOTAL(103,$B$2:B809)</f>
        <v>808</v>
      </c>
      <c r="B809" t="s">
        <v>6450</v>
      </c>
      <c r="C809" t="s">
        <v>6538</v>
      </c>
      <c r="D809" t="s">
        <v>17</v>
      </c>
      <c r="E809" t="s">
        <v>6460</v>
      </c>
      <c r="F809" t="s">
        <v>20</v>
      </c>
      <c r="G809" t="s">
        <v>6461</v>
      </c>
      <c r="I809" s="1">
        <v>41269</v>
      </c>
      <c r="K809">
        <v>96.8</v>
      </c>
      <c r="Q809" t="s">
        <v>19</v>
      </c>
    </row>
    <row r="810" spans="1:17" ht="11.25" customHeight="1">
      <c r="A810">
        <f>SUBTOTAL(103,$B$2:B810)</f>
        <v>809</v>
      </c>
      <c r="B810" t="s">
        <v>6539</v>
      </c>
      <c r="C810" t="s">
        <v>6540</v>
      </c>
      <c r="D810" t="s">
        <v>17</v>
      </c>
      <c r="E810" t="s">
        <v>6541</v>
      </c>
      <c r="F810" t="s">
        <v>18</v>
      </c>
      <c r="G810" t="s">
        <v>18</v>
      </c>
      <c r="I810" s="1">
        <v>41092</v>
      </c>
      <c r="K810">
        <v>245.7</v>
      </c>
      <c r="Q810" t="s">
        <v>19</v>
      </c>
    </row>
    <row r="811" spans="1:17" ht="11.25" customHeight="1">
      <c r="A811">
        <f>SUBTOTAL(103,$B$2:B811)</f>
        <v>810</v>
      </c>
      <c r="B811" t="s">
        <v>6539</v>
      </c>
      <c r="C811" t="s">
        <v>6542</v>
      </c>
      <c r="D811" t="s">
        <v>17</v>
      </c>
      <c r="E811" t="s">
        <v>6543</v>
      </c>
      <c r="F811" t="s">
        <v>18</v>
      </c>
      <c r="G811" t="s">
        <v>18</v>
      </c>
      <c r="I811" s="1">
        <v>41092</v>
      </c>
      <c r="K811">
        <v>89.4</v>
      </c>
      <c r="Q811" t="s">
        <v>19</v>
      </c>
    </row>
    <row r="812" spans="1:17" ht="11.25" customHeight="1">
      <c r="A812">
        <f>SUBTOTAL(103,$B$2:B812)</f>
        <v>811</v>
      </c>
      <c r="B812" t="s">
        <v>6539</v>
      </c>
      <c r="C812" t="s">
        <v>6544</v>
      </c>
      <c r="D812" t="s">
        <v>17</v>
      </c>
      <c r="E812" t="s">
        <v>6545</v>
      </c>
      <c r="F812" t="s">
        <v>18</v>
      </c>
      <c r="G812" t="s">
        <v>22</v>
      </c>
      <c r="I812" s="1">
        <v>41092</v>
      </c>
      <c r="K812">
        <v>94.6</v>
      </c>
      <c r="Q812" t="s">
        <v>19</v>
      </c>
    </row>
    <row r="813" spans="1:17" ht="11.25" customHeight="1">
      <c r="A813">
        <f>SUBTOTAL(103,$B$2:B813)</f>
        <v>812</v>
      </c>
      <c r="B813" t="s">
        <v>6539</v>
      </c>
      <c r="C813" t="s">
        <v>6546</v>
      </c>
      <c r="D813" t="s">
        <v>17</v>
      </c>
      <c r="E813" t="s">
        <v>6541</v>
      </c>
      <c r="F813" t="s">
        <v>18</v>
      </c>
      <c r="G813" t="s">
        <v>18</v>
      </c>
      <c r="I813" s="1">
        <v>41092</v>
      </c>
      <c r="K813">
        <v>245.6</v>
      </c>
      <c r="Q813" t="s">
        <v>19</v>
      </c>
    </row>
    <row r="814" spans="1:17" ht="11.25" customHeight="1">
      <c r="A814">
        <f>SUBTOTAL(103,$B$2:B814)</f>
        <v>813</v>
      </c>
      <c r="B814" t="s">
        <v>6539</v>
      </c>
      <c r="C814" t="s">
        <v>6547</v>
      </c>
      <c r="D814" t="s">
        <v>17</v>
      </c>
      <c r="E814" t="s">
        <v>6548</v>
      </c>
      <c r="F814" t="s">
        <v>18</v>
      </c>
      <c r="G814" t="s">
        <v>18</v>
      </c>
      <c r="I814" s="1">
        <v>41092</v>
      </c>
      <c r="K814">
        <v>44.8</v>
      </c>
      <c r="Q814" t="s">
        <v>19</v>
      </c>
    </row>
    <row r="815" spans="1:17" ht="11.25" customHeight="1">
      <c r="A815">
        <f>SUBTOTAL(103,$B$2:B815)</f>
        <v>814</v>
      </c>
      <c r="B815" t="s">
        <v>6539</v>
      </c>
      <c r="C815" t="s">
        <v>6549</v>
      </c>
      <c r="D815" t="s">
        <v>17</v>
      </c>
      <c r="E815" t="s">
        <v>6550</v>
      </c>
      <c r="F815" t="s">
        <v>18</v>
      </c>
      <c r="G815" t="s">
        <v>18</v>
      </c>
      <c r="I815" s="1">
        <v>41092</v>
      </c>
      <c r="K815">
        <v>256.8</v>
      </c>
      <c r="Q815" t="s">
        <v>19</v>
      </c>
    </row>
    <row r="816" spans="1:17" ht="11.25" customHeight="1">
      <c r="A816">
        <f>SUBTOTAL(103,$B$2:B816)</f>
        <v>815</v>
      </c>
      <c r="B816" t="s">
        <v>6539</v>
      </c>
      <c r="C816" t="s">
        <v>6551</v>
      </c>
      <c r="D816" t="s">
        <v>17</v>
      </c>
      <c r="E816" t="s">
        <v>6552</v>
      </c>
      <c r="F816" t="s">
        <v>18</v>
      </c>
      <c r="G816" t="s">
        <v>22</v>
      </c>
      <c r="I816" s="1">
        <v>41092</v>
      </c>
      <c r="K816">
        <v>325.39999999999998</v>
      </c>
      <c r="Q816" t="s">
        <v>19</v>
      </c>
    </row>
    <row r="817" spans="1:17" ht="11.25" customHeight="1">
      <c r="A817">
        <f>SUBTOTAL(103,$B$2:B817)</f>
        <v>816</v>
      </c>
      <c r="B817" t="s">
        <v>6539</v>
      </c>
      <c r="C817" t="s">
        <v>6553</v>
      </c>
      <c r="D817" t="s">
        <v>17</v>
      </c>
      <c r="E817" t="s">
        <v>6554</v>
      </c>
      <c r="F817" t="s">
        <v>18</v>
      </c>
      <c r="G817" t="s">
        <v>101</v>
      </c>
      <c r="I817" s="1">
        <v>41092</v>
      </c>
      <c r="K817">
        <v>147.69999999999999</v>
      </c>
      <c r="Q817" t="s">
        <v>19</v>
      </c>
    </row>
    <row r="818" spans="1:17" ht="11.25" customHeight="1">
      <c r="A818">
        <f>SUBTOTAL(103,$B$2:B818)</f>
        <v>817</v>
      </c>
      <c r="B818" t="s">
        <v>6539</v>
      </c>
      <c r="C818" t="s">
        <v>6555</v>
      </c>
      <c r="D818" t="s">
        <v>17</v>
      </c>
      <c r="E818" t="s">
        <v>6556</v>
      </c>
      <c r="F818" t="s">
        <v>18</v>
      </c>
      <c r="G818" t="s">
        <v>22</v>
      </c>
      <c r="I818" s="1">
        <v>41092</v>
      </c>
      <c r="K818">
        <v>107.5</v>
      </c>
      <c r="Q818" t="s">
        <v>19</v>
      </c>
    </row>
    <row r="819" spans="1:17" ht="11.25" customHeight="1">
      <c r="A819">
        <f>SUBTOTAL(103,$B$2:B819)</f>
        <v>818</v>
      </c>
      <c r="B819" t="s">
        <v>6539</v>
      </c>
      <c r="C819" t="s">
        <v>6557</v>
      </c>
      <c r="D819" t="s">
        <v>17</v>
      </c>
      <c r="E819" t="s">
        <v>6558</v>
      </c>
      <c r="F819" t="s">
        <v>18</v>
      </c>
      <c r="G819" t="s">
        <v>18</v>
      </c>
      <c r="I819" s="1">
        <v>41092</v>
      </c>
      <c r="K819">
        <v>265.7</v>
      </c>
      <c r="Q819" t="s">
        <v>19</v>
      </c>
    </row>
    <row r="820" spans="1:17" ht="11.25" customHeight="1">
      <c r="A820">
        <f>SUBTOTAL(103,$B$2:B820)</f>
        <v>819</v>
      </c>
      <c r="B820" t="s">
        <v>6539</v>
      </c>
      <c r="C820" t="s">
        <v>6559</v>
      </c>
      <c r="D820" t="s">
        <v>17</v>
      </c>
      <c r="E820" t="s">
        <v>6560</v>
      </c>
      <c r="F820" t="s">
        <v>18</v>
      </c>
      <c r="G820" t="s">
        <v>21</v>
      </c>
      <c r="I820" s="1">
        <v>41092</v>
      </c>
      <c r="K820">
        <v>49.8</v>
      </c>
      <c r="Q820" t="s">
        <v>19</v>
      </c>
    </row>
    <row r="821" spans="1:17" ht="11.25" customHeight="1">
      <c r="A821">
        <f>SUBTOTAL(103,$B$2:B821)</f>
        <v>820</v>
      </c>
      <c r="B821" t="s">
        <v>6539</v>
      </c>
      <c r="C821" t="s">
        <v>6561</v>
      </c>
      <c r="D821" t="s">
        <v>17</v>
      </c>
      <c r="E821" t="s">
        <v>6562</v>
      </c>
      <c r="F821" t="s">
        <v>18</v>
      </c>
      <c r="G821" t="s">
        <v>18</v>
      </c>
      <c r="I821" s="1">
        <v>41093</v>
      </c>
      <c r="K821">
        <v>135.4</v>
      </c>
      <c r="Q821" t="s">
        <v>19</v>
      </c>
    </row>
    <row r="822" spans="1:17" ht="11.25" customHeight="1">
      <c r="A822">
        <f>SUBTOTAL(103,$B$2:B822)</f>
        <v>821</v>
      </c>
      <c r="B822" t="s">
        <v>6539</v>
      </c>
      <c r="C822" t="s">
        <v>6563</v>
      </c>
      <c r="D822" t="s">
        <v>17</v>
      </c>
      <c r="E822" t="s">
        <v>6562</v>
      </c>
      <c r="F822" t="s">
        <v>18</v>
      </c>
      <c r="G822" t="s">
        <v>18</v>
      </c>
      <c r="I822" s="1">
        <v>41093</v>
      </c>
      <c r="K822">
        <v>102.5</v>
      </c>
      <c r="Q822" t="s">
        <v>19</v>
      </c>
    </row>
    <row r="823" spans="1:17" ht="11.25" customHeight="1">
      <c r="A823">
        <f>SUBTOTAL(103,$B$2:B823)</f>
        <v>822</v>
      </c>
      <c r="B823" t="s">
        <v>6539</v>
      </c>
      <c r="C823" t="s">
        <v>6564</v>
      </c>
      <c r="D823" t="s">
        <v>17</v>
      </c>
      <c r="E823" t="s">
        <v>6565</v>
      </c>
      <c r="F823" t="s">
        <v>20</v>
      </c>
      <c r="G823" t="s">
        <v>6566</v>
      </c>
      <c r="I823" s="1">
        <v>43879</v>
      </c>
      <c r="K823">
        <v>46</v>
      </c>
      <c r="Q823" t="s">
        <v>19</v>
      </c>
    </row>
    <row r="824" spans="1:17" ht="11.25" customHeight="1">
      <c r="A824">
        <f>SUBTOTAL(103,$B$2:B824)</f>
        <v>823</v>
      </c>
      <c r="B824" t="s">
        <v>6567</v>
      </c>
      <c r="C824" t="s">
        <v>6568</v>
      </c>
      <c r="D824" t="s">
        <v>17</v>
      </c>
      <c r="E824" t="s">
        <v>6569</v>
      </c>
      <c r="F824" t="s">
        <v>20</v>
      </c>
      <c r="G824" t="s">
        <v>163</v>
      </c>
      <c r="I824" s="1">
        <v>41092</v>
      </c>
      <c r="K824">
        <v>158.4</v>
      </c>
      <c r="Q824" t="s">
        <v>19</v>
      </c>
    </row>
    <row r="825" spans="1:17" ht="11.25" customHeight="1">
      <c r="A825">
        <f>SUBTOTAL(103,$B$2:B825)</f>
        <v>824</v>
      </c>
      <c r="B825" t="s">
        <v>6567</v>
      </c>
      <c r="C825" t="s">
        <v>6570</v>
      </c>
      <c r="D825" t="s">
        <v>17</v>
      </c>
      <c r="E825" t="s">
        <v>6571</v>
      </c>
      <c r="F825" t="s">
        <v>18</v>
      </c>
      <c r="G825" t="s">
        <v>18</v>
      </c>
      <c r="I825" s="1">
        <v>41092</v>
      </c>
      <c r="K825">
        <v>1387.8</v>
      </c>
      <c r="Q825" t="s">
        <v>19</v>
      </c>
    </row>
    <row r="826" spans="1:17" ht="11.25" customHeight="1">
      <c r="A826">
        <f>SUBTOTAL(103,$B$2:B826)</f>
        <v>825</v>
      </c>
      <c r="B826" t="s">
        <v>6567</v>
      </c>
      <c r="C826" t="s">
        <v>6572</v>
      </c>
      <c r="D826" t="s">
        <v>17</v>
      </c>
      <c r="E826" t="s">
        <v>6573</v>
      </c>
      <c r="F826" t="s">
        <v>18</v>
      </c>
      <c r="G826" t="s">
        <v>174</v>
      </c>
      <c r="I826" s="1">
        <v>41092</v>
      </c>
      <c r="K826">
        <v>1531.1</v>
      </c>
      <c r="Q826" t="s">
        <v>19</v>
      </c>
    </row>
    <row r="827" spans="1:17" ht="11.25" customHeight="1">
      <c r="A827">
        <f>SUBTOTAL(103,$B$2:B827)</f>
        <v>826</v>
      </c>
      <c r="B827" t="s">
        <v>6567</v>
      </c>
      <c r="C827" t="s">
        <v>6574</v>
      </c>
      <c r="D827" t="s">
        <v>17</v>
      </c>
      <c r="E827" t="s">
        <v>6575</v>
      </c>
      <c r="F827" t="s">
        <v>20</v>
      </c>
      <c r="G827" t="s">
        <v>83</v>
      </c>
      <c r="I827" s="1">
        <v>41093</v>
      </c>
      <c r="K827">
        <v>1524.7</v>
      </c>
      <c r="Q827" t="s">
        <v>19</v>
      </c>
    </row>
    <row r="828" spans="1:17" ht="11.25" customHeight="1">
      <c r="A828">
        <f>SUBTOTAL(103,$B$2:B828)</f>
        <v>827</v>
      </c>
      <c r="B828" t="s">
        <v>6567</v>
      </c>
      <c r="C828" t="s">
        <v>6576</v>
      </c>
      <c r="D828" t="s">
        <v>17</v>
      </c>
      <c r="E828" t="s">
        <v>6577</v>
      </c>
      <c r="F828" t="s">
        <v>20</v>
      </c>
      <c r="G828" t="s">
        <v>6578</v>
      </c>
      <c r="I828" s="1">
        <v>41093</v>
      </c>
      <c r="K828">
        <v>461.1</v>
      </c>
      <c r="Q828" t="s">
        <v>19</v>
      </c>
    </row>
    <row r="829" spans="1:17" ht="11.25" customHeight="1">
      <c r="A829">
        <f>SUBTOTAL(103,$B$2:B829)</f>
        <v>828</v>
      </c>
      <c r="B829" t="s">
        <v>6567</v>
      </c>
      <c r="C829" t="s">
        <v>6579</v>
      </c>
      <c r="D829" t="s">
        <v>17</v>
      </c>
      <c r="E829" t="s">
        <v>6580</v>
      </c>
      <c r="F829" t="s">
        <v>18</v>
      </c>
      <c r="G829" t="s">
        <v>174</v>
      </c>
      <c r="I829" s="1">
        <v>41093</v>
      </c>
      <c r="K829">
        <v>1312</v>
      </c>
      <c r="Q829" t="s">
        <v>19</v>
      </c>
    </row>
    <row r="830" spans="1:17" ht="11.25" customHeight="1">
      <c r="A830">
        <f>SUBTOTAL(103,$B$2:B830)</f>
        <v>829</v>
      </c>
      <c r="B830" t="s">
        <v>6567</v>
      </c>
      <c r="C830" t="s">
        <v>6581</v>
      </c>
      <c r="D830" t="s">
        <v>17</v>
      </c>
      <c r="E830" t="s">
        <v>6582</v>
      </c>
      <c r="F830" t="s">
        <v>18</v>
      </c>
      <c r="G830" t="s">
        <v>22</v>
      </c>
      <c r="I830" s="1">
        <v>41093</v>
      </c>
      <c r="K830">
        <v>67.900000000000006</v>
      </c>
      <c r="Q830" t="s">
        <v>19</v>
      </c>
    </row>
    <row r="831" spans="1:17" ht="11.25" customHeight="1">
      <c r="A831">
        <f>SUBTOTAL(103,$B$2:B831)</f>
        <v>830</v>
      </c>
      <c r="B831" t="s">
        <v>6567</v>
      </c>
      <c r="C831" t="s">
        <v>6583</v>
      </c>
      <c r="D831" t="s">
        <v>17</v>
      </c>
      <c r="E831" t="s">
        <v>6584</v>
      </c>
      <c r="F831" t="s">
        <v>18</v>
      </c>
      <c r="G831" t="s">
        <v>18</v>
      </c>
      <c r="I831" s="1">
        <v>41093</v>
      </c>
      <c r="K831">
        <v>102.8</v>
      </c>
      <c r="Q831" t="s">
        <v>19</v>
      </c>
    </row>
    <row r="832" spans="1:17" ht="11.25" customHeight="1">
      <c r="A832">
        <f>SUBTOTAL(103,$B$2:B832)</f>
        <v>831</v>
      </c>
      <c r="B832" t="s">
        <v>6567</v>
      </c>
      <c r="C832" t="s">
        <v>6585</v>
      </c>
      <c r="D832" t="s">
        <v>17</v>
      </c>
      <c r="E832" t="s">
        <v>6586</v>
      </c>
      <c r="F832" t="s">
        <v>18</v>
      </c>
      <c r="G832" t="s">
        <v>18</v>
      </c>
      <c r="I832" s="1">
        <v>41093</v>
      </c>
      <c r="K832">
        <v>120.3</v>
      </c>
      <c r="Q832" t="s">
        <v>19</v>
      </c>
    </row>
    <row r="833" spans="1:17" ht="11.25" customHeight="1">
      <c r="A833">
        <f>SUBTOTAL(103,$B$2:B833)</f>
        <v>832</v>
      </c>
      <c r="B833" t="s">
        <v>6567</v>
      </c>
      <c r="C833" t="s">
        <v>6587</v>
      </c>
      <c r="D833" t="s">
        <v>17</v>
      </c>
      <c r="E833" t="s">
        <v>6588</v>
      </c>
      <c r="F833" t="s">
        <v>18</v>
      </c>
      <c r="G833" t="s">
        <v>18</v>
      </c>
      <c r="I833" s="1">
        <v>41093</v>
      </c>
      <c r="K833">
        <v>118</v>
      </c>
      <c r="Q833" t="s">
        <v>19</v>
      </c>
    </row>
    <row r="834" spans="1:17" ht="11.25" customHeight="1">
      <c r="A834">
        <f>SUBTOTAL(103,$B$2:B834)</f>
        <v>833</v>
      </c>
      <c r="B834" t="s">
        <v>6567</v>
      </c>
      <c r="C834" t="s">
        <v>6589</v>
      </c>
      <c r="D834" t="s">
        <v>17</v>
      </c>
      <c r="E834" t="s">
        <v>6590</v>
      </c>
      <c r="F834" t="s">
        <v>18</v>
      </c>
      <c r="G834" t="s">
        <v>18</v>
      </c>
      <c r="I834" s="1">
        <v>41093</v>
      </c>
      <c r="K834">
        <v>117</v>
      </c>
      <c r="Q834" t="s">
        <v>19</v>
      </c>
    </row>
    <row r="835" spans="1:17" ht="11.25" customHeight="1">
      <c r="A835">
        <f>SUBTOTAL(103,$B$2:B835)</f>
        <v>834</v>
      </c>
      <c r="B835" t="s">
        <v>6567</v>
      </c>
      <c r="C835" t="s">
        <v>6591</v>
      </c>
      <c r="D835" t="s">
        <v>17</v>
      </c>
      <c r="E835" t="s">
        <v>6592</v>
      </c>
      <c r="F835" t="s">
        <v>18</v>
      </c>
      <c r="G835" t="s">
        <v>18</v>
      </c>
      <c r="I835" s="1">
        <v>41093</v>
      </c>
      <c r="K835">
        <v>119.3</v>
      </c>
      <c r="Q835" t="s">
        <v>19</v>
      </c>
    </row>
    <row r="836" spans="1:17" ht="11.25" customHeight="1">
      <c r="A836">
        <f>SUBTOTAL(103,$B$2:B836)</f>
        <v>835</v>
      </c>
      <c r="B836" t="s">
        <v>6567</v>
      </c>
      <c r="C836" t="s">
        <v>6593</v>
      </c>
      <c r="D836" t="s">
        <v>17</v>
      </c>
      <c r="E836" t="s">
        <v>6594</v>
      </c>
      <c r="F836" t="s">
        <v>18</v>
      </c>
      <c r="G836" t="s">
        <v>18</v>
      </c>
      <c r="I836" s="1">
        <v>41093</v>
      </c>
      <c r="K836">
        <v>151.19999999999999</v>
      </c>
      <c r="Q836" t="s">
        <v>19</v>
      </c>
    </row>
    <row r="837" spans="1:17" ht="11.25" customHeight="1">
      <c r="A837">
        <f>SUBTOTAL(103,$B$2:B837)</f>
        <v>836</v>
      </c>
      <c r="B837" t="s">
        <v>6567</v>
      </c>
      <c r="C837" t="s">
        <v>6595</v>
      </c>
      <c r="D837" t="s">
        <v>17</v>
      </c>
      <c r="E837" t="s">
        <v>6596</v>
      </c>
      <c r="F837" t="s">
        <v>18</v>
      </c>
      <c r="G837" t="s">
        <v>18</v>
      </c>
      <c r="I837" s="1">
        <v>41093</v>
      </c>
      <c r="K837">
        <v>42.1</v>
      </c>
      <c r="Q837" t="s">
        <v>19</v>
      </c>
    </row>
    <row r="838" spans="1:17" ht="11.25" customHeight="1">
      <c r="A838">
        <f>SUBTOTAL(103,$B$2:B838)</f>
        <v>837</v>
      </c>
      <c r="B838" t="s">
        <v>6567</v>
      </c>
      <c r="C838" t="s">
        <v>6597</v>
      </c>
      <c r="D838" t="s">
        <v>17</v>
      </c>
      <c r="E838" t="s">
        <v>6598</v>
      </c>
      <c r="F838" t="s">
        <v>20</v>
      </c>
      <c r="G838" t="s">
        <v>52</v>
      </c>
      <c r="I838" s="1">
        <v>41093</v>
      </c>
      <c r="K838">
        <v>94.4</v>
      </c>
      <c r="Q838" t="s">
        <v>19</v>
      </c>
    </row>
    <row r="839" spans="1:17" ht="11.25" customHeight="1">
      <c r="A839">
        <f>SUBTOTAL(103,$B$2:B839)</f>
        <v>838</v>
      </c>
      <c r="B839" t="s">
        <v>6567</v>
      </c>
      <c r="C839" t="s">
        <v>6599</v>
      </c>
      <c r="D839" t="s">
        <v>17</v>
      </c>
      <c r="E839" t="s">
        <v>6600</v>
      </c>
      <c r="F839" t="s">
        <v>20</v>
      </c>
      <c r="G839" t="s">
        <v>89</v>
      </c>
      <c r="I839" s="1">
        <v>41093</v>
      </c>
      <c r="K839">
        <v>37.9</v>
      </c>
      <c r="Q839" t="s">
        <v>19</v>
      </c>
    </row>
    <row r="840" spans="1:17" ht="11.25" customHeight="1">
      <c r="A840">
        <f>SUBTOTAL(103,$B$2:B840)</f>
        <v>839</v>
      </c>
      <c r="B840" t="s">
        <v>6567</v>
      </c>
      <c r="C840" t="s">
        <v>6601</v>
      </c>
      <c r="D840" t="s">
        <v>17</v>
      </c>
      <c r="E840" t="s">
        <v>6602</v>
      </c>
      <c r="F840" t="s">
        <v>18</v>
      </c>
      <c r="G840" t="s">
        <v>6603</v>
      </c>
      <c r="I840" s="1">
        <v>41097</v>
      </c>
      <c r="K840">
        <v>769.9</v>
      </c>
      <c r="Q840" t="s">
        <v>19</v>
      </c>
    </row>
    <row r="841" spans="1:17" ht="11.25" customHeight="1">
      <c r="A841">
        <f>SUBTOTAL(103,$B$2:B841)</f>
        <v>840</v>
      </c>
      <c r="B841" t="s">
        <v>6567</v>
      </c>
      <c r="C841" t="s">
        <v>6604</v>
      </c>
      <c r="D841" t="s">
        <v>17</v>
      </c>
      <c r="E841" t="s">
        <v>6605</v>
      </c>
      <c r="F841" t="s">
        <v>20</v>
      </c>
      <c r="G841" t="s">
        <v>231</v>
      </c>
      <c r="I841" s="1">
        <v>41097</v>
      </c>
      <c r="K841">
        <v>307.10000000000002</v>
      </c>
      <c r="Q841" t="s">
        <v>19</v>
      </c>
    </row>
    <row r="842" spans="1:17" ht="11.25" customHeight="1">
      <c r="A842">
        <f>SUBTOTAL(103,$B$2:B842)</f>
        <v>841</v>
      </c>
      <c r="B842" t="s">
        <v>6567</v>
      </c>
      <c r="C842" t="s">
        <v>6606</v>
      </c>
      <c r="D842" t="s">
        <v>17</v>
      </c>
      <c r="E842" t="s">
        <v>6605</v>
      </c>
      <c r="F842" t="s">
        <v>20</v>
      </c>
      <c r="G842" t="s">
        <v>33</v>
      </c>
      <c r="I842" s="1">
        <v>41097</v>
      </c>
      <c r="K842">
        <v>264.7</v>
      </c>
      <c r="Q842" t="s">
        <v>19</v>
      </c>
    </row>
    <row r="843" spans="1:17" ht="11.25" customHeight="1">
      <c r="A843">
        <f>SUBTOTAL(103,$B$2:B843)</f>
        <v>842</v>
      </c>
      <c r="B843" t="s">
        <v>6567</v>
      </c>
      <c r="C843" t="s">
        <v>6607</v>
      </c>
      <c r="D843" t="s">
        <v>17</v>
      </c>
      <c r="E843" t="s">
        <v>6605</v>
      </c>
      <c r="F843" t="s">
        <v>20</v>
      </c>
      <c r="G843" t="s">
        <v>20</v>
      </c>
      <c r="I843" s="1">
        <v>41097</v>
      </c>
      <c r="K843">
        <v>18.399999999999999</v>
      </c>
      <c r="Q843" t="s">
        <v>19</v>
      </c>
    </row>
    <row r="844" spans="1:17" ht="11.25" customHeight="1">
      <c r="A844">
        <f>SUBTOTAL(103,$B$2:B844)</f>
        <v>843</v>
      </c>
      <c r="B844" t="s">
        <v>6567</v>
      </c>
      <c r="C844" t="s">
        <v>6608</v>
      </c>
      <c r="D844" t="s">
        <v>17</v>
      </c>
      <c r="E844" t="s">
        <v>6609</v>
      </c>
      <c r="F844" t="s">
        <v>20</v>
      </c>
      <c r="G844" t="s">
        <v>51</v>
      </c>
      <c r="I844" s="1">
        <v>41611</v>
      </c>
      <c r="K844">
        <v>9.6</v>
      </c>
      <c r="Q844" t="s">
        <v>19</v>
      </c>
    </row>
    <row r="845" spans="1:17" ht="11.25" customHeight="1">
      <c r="A845">
        <f>SUBTOTAL(103,$B$2:B845)</f>
        <v>844</v>
      </c>
      <c r="B845" t="s">
        <v>6610</v>
      </c>
      <c r="C845" t="s">
        <v>6611</v>
      </c>
      <c r="D845" t="s">
        <v>17</v>
      </c>
      <c r="E845" t="s">
        <v>6612</v>
      </c>
      <c r="F845" t="s">
        <v>18</v>
      </c>
      <c r="G845" t="s">
        <v>18</v>
      </c>
      <c r="I845" s="1">
        <v>41092</v>
      </c>
      <c r="K845">
        <v>85.1</v>
      </c>
      <c r="Q845" t="s">
        <v>19</v>
      </c>
    </row>
    <row r="846" spans="1:17" ht="11.25" customHeight="1">
      <c r="A846">
        <f>SUBTOTAL(103,$B$2:B846)</f>
        <v>845</v>
      </c>
      <c r="B846" t="s">
        <v>6610</v>
      </c>
      <c r="C846" t="s">
        <v>6613</v>
      </c>
      <c r="D846" t="s">
        <v>17</v>
      </c>
      <c r="E846" t="s">
        <v>6614</v>
      </c>
      <c r="F846" t="s">
        <v>18</v>
      </c>
      <c r="G846" t="s">
        <v>18</v>
      </c>
      <c r="I846" s="1">
        <v>41092</v>
      </c>
      <c r="K846">
        <v>63.3</v>
      </c>
      <c r="Q846" t="s">
        <v>19</v>
      </c>
    </row>
    <row r="847" spans="1:17" ht="11.25" customHeight="1">
      <c r="A847">
        <f>SUBTOTAL(103,$B$2:B847)</f>
        <v>846</v>
      </c>
      <c r="B847" t="s">
        <v>6610</v>
      </c>
      <c r="C847" t="s">
        <v>6615</v>
      </c>
      <c r="D847" t="s">
        <v>17</v>
      </c>
      <c r="E847" t="s">
        <v>6616</v>
      </c>
      <c r="F847" t="s">
        <v>18</v>
      </c>
      <c r="G847" t="s">
        <v>18</v>
      </c>
      <c r="I847" s="1">
        <v>41092</v>
      </c>
      <c r="K847">
        <v>130.69999999999999</v>
      </c>
      <c r="Q847" t="s">
        <v>19</v>
      </c>
    </row>
    <row r="848" spans="1:17" ht="11.25" customHeight="1">
      <c r="A848">
        <f>SUBTOTAL(103,$B$2:B848)</f>
        <v>847</v>
      </c>
      <c r="B848" t="s">
        <v>6610</v>
      </c>
      <c r="C848" t="s">
        <v>6617</v>
      </c>
      <c r="D848" t="s">
        <v>17</v>
      </c>
      <c r="E848" t="s">
        <v>6618</v>
      </c>
      <c r="F848" t="s">
        <v>18</v>
      </c>
      <c r="G848" t="s">
        <v>18</v>
      </c>
      <c r="I848" s="1">
        <v>41092</v>
      </c>
      <c r="K848">
        <v>81.099999999999994</v>
      </c>
      <c r="Q848" t="s">
        <v>19</v>
      </c>
    </row>
    <row r="849" spans="1:17" ht="11.25" customHeight="1">
      <c r="A849">
        <f>SUBTOTAL(103,$B$2:B849)</f>
        <v>848</v>
      </c>
      <c r="B849" t="s">
        <v>6610</v>
      </c>
      <c r="C849" t="s">
        <v>6619</v>
      </c>
      <c r="D849" t="s">
        <v>17</v>
      </c>
      <c r="E849" t="s">
        <v>6620</v>
      </c>
      <c r="F849" t="s">
        <v>18</v>
      </c>
      <c r="G849" t="s">
        <v>18</v>
      </c>
      <c r="I849" s="1">
        <v>41092</v>
      </c>
      <c r="K849">
        <v>77.3</v>
      </c>
      <c r="Q849" t="s">
        <v>19</v>
      </c>
    </row>
    <row r="850" spans="1:17" ht="11.25" customHeight="1">
      <c r="A850">
        <f>SUBTOTAL(103,$B$2:B850)</f>
        <v>849</v>
      </c>
      <c r="B850" t="s">
        <v>6610</v>
      </c>
      <c r="C850" t="s">
        <v>6621</v>
      </c>
      <c r="D850" t="s">
        <v>17</v>
      </c>
      <c r="E850" t="s">
        <v>6622</v>
      </c>
      <c r="F850" t="s">
        <v>18</v>
      </c>
      <c r="G850" t="s">
        <v>18</v>
      </c>
      <c r="I850" s="1">
        <v>41093</v>
      </c>
      <c r="K850">
        <v>169.2</v>
      </c>
      <c r="Q850" t="s">
        <v>19</v>
      </c>
    </row>
    <row r="851" spans="1:17" ht="11.25" customHeight="1">
      <c r="A851">
        <f>SUBTOTAL(103,$B$2:B851)</f>
        <v>850</v>
      </c>
      <c r="B851" t="s">
        <v>6610</v>
      </c>
      <c r="C851" t="s">
        <v>6623</v>
      </c>
      <c r="D851" t="s">
        <v>17</v>
      </c>
      <c r="E851" t="s">
        <v>6624</v>
      </c>
      <c r="F851" t="s">
        <v>18</v>
      </c>
      <c r="G851" t="s">
        <v>18</v>
      </c>
      <c r="I851" s="1">
        <v>41093</v>
      </c>
      <c r="K851">
        <v>179.5</v>
      </c>
      <c r="Q851" t="s">
        <v>19</v>
      </c>
    </row>
    <row r="852" spans="1:17" ht="11.25" customHeight="1">
      <c r="A852">
        <f>SUBTOTAL(103,$B$2:B852)</f>
        <v>851</v>
      </c>
      <c r="B852" t="s">
        <v>6610</v>
      </c>
      <c r="C852" t="s">
        <v>6625</v>
      </c>
      <c r="D852" t="s">
        <v>17</v>
      </c>
      <c r="E852" t="s">
        <v>6626</v>
      </c>
      <c r="F852" t="s">
        <v>18</v>
      </c>
      <c r="G852" t="s">
        <v>18</v>
      </c>
      <c r="I852" s="1">
        <v>41093</v>
      </c>
      <c r="K852">
        <v>166.6</v>
      </c>
      <c r="Q852" t="s">
        <v>19</v>
      </c>
    </row>
    <row r="853" spans="1:17" ht="11.25" customHeight="1">
      <c r="A853">
        <f>SUBTOTAL(103,$B$2:B853)</f>
        <v>852</v>
      </c>
      <c r="B853" t="s">
        <v>6610</v>
      </c>
      <c r="C853" t="s">
        <v>6627</v>
      </c>
      <c r="D853" t="s">
        <v>17</v>
      </c>
      <c r="E853" t="s">
        <v>6628</v>
      </c>
      <c r="F853" t="s">
        <v>18</v>
      </c>
      <c r="G853" t="s">
        <v>18</v>
      </c>
      <c r="I853" s="1">
        <v>41093</v>
      </c>
      <c r="K853">
        <v>175.3</v>
      </c>
      <c r="Q853" t="s">
        <v>19</v>
      </c>
    </row>
    <row r="854" spans="1:17" ht="11.25" customHeight="1">
      <c r="A854">
        <f>SUBTOTAL(103,$B$2:B854)</f>
        <v>853</v>
      </c>
      <c r="B854" t="s">
        <v>6610</v>
      </c>
      <c r="C854" t="s">
        <v>6629</v>
      </c>
      <c r="D854" t="s">
        <v>17</v>
      </c>
      <c r="E854" t="s">
        <v>6630</v>
      </c>
      <c r="F854" t="s">
        <v>18</v>
      </c>
      <c r="G854" t="s">
        <v>18</v>
      </c>
      <c r="I854" s="1">
        <v>41093</v>
      </c>
      <c r="K854">
        <v>201.6</v>
      </c>
      <c r="Q854" t="s">
        <v>19</v>
      </c>
    </row>
    <row r="855" spans="1:17" ht="11.25" customHeight="1">
      <c r="A855">
        <f>SUBTOTAL(103,$B$2:B855)</f>
        <v>854</v>
      </c>
      <c r="B855" t="s">
        <v>6610</v>
      </c>
      <c r="C855" t="s">
        <v>6631</v>
      </c>
      <c r="D855" t="s">
        <v>17</v>
      </c>
      <c r="E855" t="s">
        <v>6632</v>
      </c>
      <c r="F855" t="s">
        <v>18</v>
      </c>
      <c r="G855" t="s">
        <v>18</v>
      </c>
      <c r="I855" s="1">
        <v>41093</v>
      </c>
      <c r="K855">
        <v>168.4</v>
      </c>
      <c r="Q855" t="s">
        <v>19</v>
      </c>
    </row>
    <row r="856" spans="1:17" ht="11.25" customHeight="1">
      <c r="A856">
        <f>SUBTOTAL(103,$B$2:B856)</f>
        <v>855</v>
      </c>
      <c r="B856" t="s">
        <v>6610</v>
      </c>
      <c r="C856" t="s">
        <v>6633</v>
      </c>
      <c r="D856" t="s">
        <v>17</v>
      </c>
      <c r="E856" t="s">
        <v>6634</v>
      </c>
      <c r="F856" t="s">
        <v>18</v>
      </c>
      <c r="G856" t="s">
        <v>22</v>
      </c>
      <c r="I856" s="1">
        <v>41093</v>
      </c>
      <c r="K856">
        <v>892.4</v>
      </c>
      <c r="Q856" t="s">
        <v>19</v>
      </c>
    </row>
    <row r="857" spans="1:17" ht="11.25" customHeight="1">
      <c r="A857">
        <f>SUBTOTAL(103,$B$2:B857)</f>
        <v>856</v>
      </c>
      <c r="B857" t="s">
        <v>6610</v>
      </c>
      <c r="C857" t="s">
        <v>6635</v>
      </c>
      <c r="D857" t="s">
        <v>17</v>
      </c>
      <c r="E857" t="s">
        <v>6636</v>
      </c>
      <c r="F857" t="s">
        <v>18</v>
      </c>
      <c r="G857" t="s">
        <v>22</v>
      </c>
      <c r="I857" s="1">
        <v>41093</v>
      </c>
      <c r="K857">
        <v>132.69999999999999</v>
      </c>
      <c r="Q857" t="s">
        <v>19</v>
      </c>
    </row>
    <row r="858" spans="1:17" ht="11.25" customHeight="1">
      <c r="A858">
        <f>SUBTOTAL(103,$B$2:B858)</f>
        <v>857</v>
      </c>
      <c r="B858" t="s">
        <v>6610</v>
      </c>
      <c r="C858" t="s">
        <v>6637</v>
      </c>
      <c r="D858" t="s">
        <v>17</v>
      </c>
      <c r="E858" t="s">
        <v>6638</v>
      </c>
      <c r="F858" t="s">
        <v>18</v>
      </c>
      <c r="G858" t="s">
        <v>18</v>
      </c>
      <c r="I858" s="1">
        <v>41093</v>
      </c>
      <c r="K858">
        <v>84.3</v>
      </c>
      <c r="Q858" t="s">
        <v>19</v>
      </c>
    </row>
    <row r="859" spans="1:17" ht="11.25" customHeight="1">
      <c r="A859">
        <f>SUBTOTAL(103,$B$2:B859)</f>
        <v>858</v>
      </c>
      <c r="B859" t="s">
        <v>6610</v>
      </c>
      <c r="C859" t="s">
        <v>6639</v>
      </c>
      <c r="D859" t="s">
        <v>17</v>
      </c>
      <c r="E859" t="s">
        <v>6640</v>
      </c>
      <c r="F859" t="s">
        <v>20</v>
      </c>
      <c r="G859" t="s">
        <v>24</v>
      </c>
      <c r="I859" s="1">
        <v>41093</v>
      </c>
      <c r="K859">
        <v>23.8</v>
      </c>
      <c r="Q859" t="s">
        <v>19</v>
      </c>
    </row>
    <row r="860" spans="1:17" ht="11.25" customHeight="1">
      <c r="A860">
        <f>SUBTOTAL(103,$B$2:B860)</f>
        <v>859</v>
      </c>
      <c r="B860" t="s">
        <v>6610</v>
      </c>
      <c r="C860" t="s">
        <v>6641</v>
      </c>
      <c r="D860" t="s">
        <v>17</v>
      </c>
      <c r="E860" t="s">
        <v>6642</v>
      </c>
      <c r="F860" t="s">
        <v>18</v>
      </c>
      <c r="G860" t="s">
        <v>18</v>
      </c>
      <c r="I860" s="1">
        <v>41093</v>
      </c>
      <c r="K860">
        <v>26.8</v>
      </c>
      <c r="Q860" t="s">
        <v>19</v>
      </c>
    </row>
    <row r="861" spans="1:17" ht="11.25" customHeight="1">
      <c r="A861">
        <f>SUBTOTAL(103,$B$2:B861)</f>
        <v>860</v>
      </c>
      <c r="B861" t="s">
        <v>6610</v>
      </c>
      <c r="C861" t="s">
        <v>6643</v>
      </c>
      <c r="D861" t="s">
        <v>17</v>
      </c>
      <c r="E861" t="s">
        <v>6644</v>
      </c>
      <c r="F861" t="s">
        <v>18</v>
      </c>
      <c r="G861" t="s">
        <v>18</v>
      </c>
      <c r="I861" s="1">
        <v>41093</v>
      </c>
      <c r="K861">
        <v>207</v>
      </c>
      <c r="Q861" t="s">
        <v>19</v>
      </c>
    </row>
    <row r="862" spans="1:17" ht="11.25" customHeight="1">
      <c r="A862">
        <f>SUBTOTAL(103,$B$2:B862)</f>
        <v>861</v>
      </c>
      <c r="B862" t="s">
        <v>6610</v>
      </c>
      <c r="C862" t="s">
        <v>6645</v>
      </c>
      <c r="D862" t="s">
        <v>17</v>
      </c>
      <c r="E862" t="s">
        <v>6646</v>
      </c>
      <c r="F862" t="s">
        <v>18</v>
      </c>
      <c r="G862" t="s">
        <v>18</v>
      </c>
      <c r="I862" s="1">
        <v>41093</v>
      </c>
      <c r="K862">
        <v>180.3</v>
      </c>
      <c r="Q862" t="s">
        <v>19</v>
      </c>
    </row>
    <row r="863" spans="1:17" ht="11.25" customHeight="1">
      <c r="A863">
        <f>SUBTOTAL(103,$B$2:B863)</f>
        <v>862</v>
      </c>
      <c r="B863" t="s">
        <v>6610</v>
      </c>
      <c r="C863" t="s">
        <v>6647</v>
      </c>
      <c r="D863" t="s">
        <v>17</v>
      </c>
      <c r="E863" t="s">
        <v>6648</v>
      </c>
      <c r="F863" t="s">
        <v>18</v>
      </c>
      <c r="G863" t="s">
        <v>18</v>
      </c>
      <c r="I863" s="1">
        <v>41093</v>
      </c>
      <c r="K863">
        <v>200.6</v>
      </c>
      <c r="Q863" t="s">
        <v>19</v>
      </c>
    </row>
    <row r="864" spans="1:17" ht="11.25" customHeight="1">
      <c r="A864">
        <f>SUBTOTAL(103,$B$2:B864)</f>
        <v>863</v>
      </c>
      <c r="B864" t="s">
        <v>6610</v>
      </c>
      <c r="C864" t="s">
        <v>6649</v>
      </c>
      <c r="D864" t="s">
        <v>17</v>
      </c>
      <c r="E864" t="s">
        <v>6650</v>
      </c>
      <c r="F864" t="s">
        <v>18</v>
      </c>
      <c r="G864" t="s">
        <v>18</v>
      </c>
      <c r="I864" s="1">
        <v>41093</v>
      </c>
      <c r="K864">
        <v>175</v>
      </c>
      <c r="Q864" t="s">
        <v>19</v>
      </c>
    </row>
    <row r="865" spans="1:17" ht="11.25" customHeight="1">
      <c r="A865">
        <f>SUBTOTAL(103,$B$2:B865)</f>
        <v>864</v>
      </c>
      <c r="B865" t="s">
        <v>6651</v>
      </c>
      <c r="C865" t="s">
        <v>6652</v>
      </c>
      <c r="D865" t="s">
        <v>17</v>
      </c>
      <c r="E865" t="s">
        <v>6653</v>
      </c>
      <c r="F865" t="s">
        <v>18</v>
      </c>
      <c r="G865" t="s">
        <v>18</v>
      </c>
      <c r="I865" s="1">
        <v>41092</v>
      </c>
      <c r="K865">
        <v>50.5</v>
      </c>
      <c r="Q865" t="s">
        <v>19</v>
      </c>
    </row>
    <row r="866" spans="1:17" ht="11.25" customHeight="1">
      <c r="A866">
        <f>SUBTOTAL(103,$B$2:B866)</f>
        <v>865</v>
      </c>
      <c r="B866" t="s">
        <v>6651</v>
      </c>
      <c r="C866" t="s">
        <v>6654</v>
      </c>
      <c r="D866" t="s">
        <v>17</v>
      </c>
      <c r="E866" t="s">
        <v>6655</v>
      </c>
      <c r="F866" t="s">
        <v>18</v>
      </c>
      <c r="G866" t="s">
        <v>22</v>
      </c>
      <c r="I866" s="1">
        <v>41092</v>
      </c>
      <c r="K866">
        <v>99.6</v>
      </c>
      <c r="Q866" t="s">
        <v>19</v>
      </c>
    </row>
    <row r="867" spans="1:17" ht="11.25" customHeight="1">
      <c r="A867">
        <f>SUBTOTAL(103,$B$2:B867)</f>
        <v>866</v>
      </c>
      <c r="B867" t="s">
        <v>6651</v>
      </c>
      <c r="C867" t="s">
        <v>6656</v>
      </c>
      <c r="D867" t="s">
        <v>17</v>
      </c>
      <c r="E867" t="s">
        <v>6657</v>
      </c>
      <c r="F867" t="s">
        <v>18</v>
      </c>
      <c r="G867" t="s">
        <v>18</v>
      </c>
      <c r="I867" s="1">
        <v>41092</v>
      </c>
      <c r="K867">
        <v>58.6</v>
      </c>
      <c r="Q867" t="s">
        <v>19</v>
      </c>
    </row>
    <row r="868" spans="1:17" ht="11.25" customHeight="1">
      <c r="A868">
        <f>SUBTOTAL(103,$B$2:B868)</f>
        <v>867</v>
      </c>
      <c r="B868" t="s">
        <v>6651</v>
      </c>
      <c r="C868" t="s">
        <v>6658</v>
      </c>
      <c r="D868" t="s">
        <v>17</v>
      </c>
      <c r="E868" t="s">
        <v>6659</v>
      </c>
      <c r="F868" t="s">
        <v>18</v>
      </c>
      <c r="G868" t="s">
        <v>18</v>
      </c>
      <c r="I868" s="1">
        <v>41092</v>
      </c>
      <c r="K868">
        <v>54</v>
      </c>
      <c r="Q868" t="s">
        <v>19</v>
      </c>
    </row>
    <row r="869" spans="1:17" ht="11.25" customHeight="1">
      <c r="A869">
        <f>SUBTOTAL(103,$B$2:B869)</f>
        <v>868</v>
      </c>
      <c r="B869" t="s">
        <v>6651</v>
      </c>
      <c r="C869" t="s">
        <v>6660</v>
      </c>
      <c r="D869" t="s">
        <v>17</v>
      </c>
      <c r="E869" t="s">
        <v>6661</v>
      </c>
      <c r="F869" t="s">
        <v>18</v>
      </c>
      <c r="G869" t="s">
        <v>18</v>
      </c>
      <c r="I869" s="1">
        <v>41093</v>
      </c>
      <c r="K869">
        <v>81.900000000000006</v>
      </c>
      <c r="Q869" t="s">
        <v>19</v>
      </c>
    </row>
    <row r="870" spans="1:17" ht="11.25" customHeight="1">
      <c r="A870">
        <f>SUBTOTAL(103,$B$2:B870)</f>
        <v>869</v>
      </c>
      <c r="B870" t="s">
        <v>6651</v>
      </c>
      <c r="C870" t="s">
        <v>6662</v>
      </c>
      <c r="D870" t="s">
        <v>17</v>
      </c>
      <c r="E870" t="s">
        <v>6663</v>
      </c>
      <c r="F870" t="s">
        <v>18</v>
      </c>
      <c r="G870" t="s">
        <v>18</v>
      </c>
      <c r="I870" s="1">
        <v>41093</v>
      </c>
      <c r="K870">
        <v>173.8</v>
      </c>
      <c r="Q870" t="s">
        <v>19</v>
      </c>
    </row>
    <row r="871" spans="1:17" ht="11.25" customHeight="1">
      <c r="A871">
        <f>SUBTOTAL(103,$B$2:B871)</f>
        <v>870</v>
      </c>
      <c r="B871" t="s">
        <v>6664</v>
      </c>
      <c r="C871" t="s">
        <v>6665</v>
      </c>
      <c r="D871" t="s">
        <v>17</v>
      </c>
      <c r="E871" t="s">
        <v>6666</v>
      </c>
      <c r="F871" t="s">
        <v>18</v>
      </c>
      <c r="G871" t="s">
        <v>18</v>
      </c>
      <c r="I871" s="1">
        <v>41092</v>
      </c>
      <c r="K871">
        <v>857.7</v>
      </c>
      <c r="Q871" t="s">
        <v>19</v>
      </c>
    </row>
    <row r="872" spans="1:17" ht="11.25" customHeight="1">
      <c r="A872">
        <f>SUBTOTAL(103,$B$2:B872)</f>
        <v>871</v>
      </c>
      <c r="B872" t="s">
        <v>6664</v>
      </c>
      <c r="C872" t="s">
        <v>6667</v>
      </c>
      <c r="D872" t="s">
        <v>17</v>
      </c>
      <c r="E872" t="s">
        <v>6668</v>
      </c>
      <c r="F872" t="s">
        <v>18</v>
      </c>
      <c r="G872" t="s">
        <v>18</v>
      </c>
      <c r="I872" s="1">
        <v>41092</v>
      </c>
      <c r="K872">
        <v>79.599999999999994</v>
      </c>
      <c r="Q872" t="s">
        <v>19</v>
      </c>
    </row>
    <row r="873" spans="1:17" ht="11.25" customHeight="1">
      <c r="A873">
        <f>SUBTOTAL(103,$B$2:B873)</f>
        <v>872</v>
      </c>
      <c r="B873" t="s">
        <v>6664</v>
      </c>
      <c r="C873" t="s">
        <v>6669</v>
      </c>
      <c r="D873" t="s">
        <v>17</v>
      </c>
      <c r="E873" t="s">
        <v>6670</v>
      </c>
      <c r="F873" t="s">
        <v>18</v>
      </c>
      <c r="G873" t="s">
        <v>18</v>
      </c>
      <c r="I873" s="1">
        <v>41092</v>
      </c>
      <c r="K873">
        <v>62.9</v>
      </c>
      <c r="Q873" t="s">
        <v>19</v>
      </c>
    </row>
    <row r="874" spans="1:17" ht="11.25" customHeight="1">
      <c r="A874">
        <f>SUBTOTAL(103,$B$2:B874)</f>
        <v>873</v>
      </c>
      <c r="B874" t="s">
        <v>6664</v>
      </c>
      <c r="C874" t="s">
        <v>6671</v>
      </c>
      <c r="D874" t="s">
        <v>17</v>
      </c>
      <c r="E874" t="s">
        <v>6672</v>
      </c>
      <c r="F874" t="s">
        <v>18</v>
      </c>
      <c r="G874" t="s">
        <v>18</v>
      </c>
      <c r="I874" s="1">
        <v>41092</v>
      </c>
      <c r="K874">
        <v>865</v>
      </c>
      <c r="Q874" t="s">
        <v>19</v>
      </c>
    </row>
    <row r="875" spans="1:17" ht="11.25" customHeight="1">
      <c r="A875">
        <f>SUBTOTAL(103,$B$2:B875)</f>
        <v>874</v>
      </c>
      <c r="B875" t="s">
        <v>6664</v>
      </c>
      <c r="C875" t="s">
        <v>6673</v>
      </c>
      <c r="D875" t="s">
        <v>17</v>
      </c>
      <c r="E875" t="s">
        <v>6674</v>
      </c>
      <c r="F875" t="s">
        <v>20</v>
      </c>
      <c r="G875" t="s">
        <v>23</v>
      </c>
      <c r="I875" s="1">
        <v>41093</v>
      </c>
      <c r="K875">
        <v>163.1</v>
      </c>
      <c r="Q875" t="s">
        <v>19</v>
      </c>
    </row>
    <row r="876" spans="1:17" ht="11.25" customHeight="1">
      <c r="A876">
        <f>SUBTOTAL(103,$B$2:B876)</f>
        <v>875</v>
      </c>
      <c r="B876" t="s">
        <v>6664</v>
      </c>
      <c r="C876" t="s">
        <v>6675</v>
      </c>
      <c r="D876" t="s">
        <v>17</v>
      </c>
      <c r="E876" t="s">
        <v>6676</v>
      </c>
      <c r="F876" t="s">
        <v>18</v>
      </c>
      <c r="G876" t="s">
        <v>276</v>
      </c>
      <c r="I876" s="1">
        <v>41092</v>
      </c>
      <c r="K876">
        <v>49.4</v>
      </c>
      <c r="Q876" t="s">
        <v>19</v>
      </c>
    </row>
    <row r="877" spans="1:17" ht="11.25" customHeight="1">
      <c r="A877">
        <f>SUBTOTAL(103,$B$2:B877)</f>
        <v>876</v>
      </c>
      <c r="B877" t="s">
        <v>6664</v>
      </c>
      <c r="C877" t="s">
        <v>6677</v>
      </c>
      <c r="D877" t="s">
        <v>17</v>
      </c>
      <c r="E877" t="s">
        <v>6678</v>
      </c>
      <c r="F877" t="s">
        <v>18</v>
      </c>
      <c r="G877" t="s">
        <v>18</v>
      </c>
      <c r="I877" s="1">
        <v>41092</v>
      </c>
      <c r="K877">
        <v>549.9</v>
      </c>
      <c r="Q877" t="s">
        <v>19</v>
      </c>
    </row>
    <row r="878" spans="1:17" ht="11.25" customHeight="1">
      <c r="A878">
        <f>SUBTOTAL(103,$B$2:B878)</f>
        <v>877</v>
      </c>
      <c r="B878" t="s">
        <v>6664</v>
      </c>
      <c r="C878" t="s">
        <v>6679</v>
      </c>
      <c r="D878" t="s">
        <v>17</v>
      </c>
      <c r="E878" t="s">
        <v>6680</v>
      </c>
      <c r="F878" t="s">
        <v>18</v>
      </c>
      <c r="G878" t="s">
        <v>18</v>
      </c>
      <c r="I878" s="1">
        <v>41092</v>
      </c>
      <c r="K878">
        <v>107.8</v>
      </c>
      <c r="Q878" t="s">
        <v>19</v>
      </c>
    </row>
    <row r="879" spans="1:17" ht="11.25" customHeight="1">
      <c r="A879">
        <f>SUBTOTAL(103,$B$2:B879)</f>
        <v>878</v>
      </c>
      <c r="B879" t="s">
        <v>6664</v>
      </c>
      <c r="C879" t="s">
        <v>6681</v>
      </c>
      <c r="D879" t="s">
        <v>17</v>
      </c>
      <c r="E879" t="s">
        <v>6682</v>
      </c>
      <c r="F879" t="s">
        <v>18</v>
      </c>
      <c r="G879" t="s">
        <v>18</v>
      </c>
      <c r="I879" s="1">
        <v>41092</v>
      </c>
      <c r="K879">
        <v>40.9</v>
      </c>
      <c r="Q879" t="s">
        <v>19</v>
      </c>
    </row>
    <row r="880" spans="1:17" ht="11.25" customHeight="1">
      <c r="A880">
        <f>SUBTOTAL(103,$B$2:B880)</f>
        <v>879</v>
      </c>
      <c r="B880" t="s">
        <v>6664</v>
      </c>
      <c r="C880" t="s">
        <v>6683</v>
      </c>
      <c r="D880" t="s">
        <v>17</v>
      </c>
      <c r="E880" t="s">
        <v>6684</v>
      </c>
      <c r="F880" t="s">
        <v>18</v>
      </c>
      <c r="G880" t="s">
        <v>18</v>
      </c>
      <c r="I880" s="1">
        <v>41092</v>
      </c>
      <c r="K880">
        <v>76</v>
      </c>
      <c r="Q880" t="s">
        <v>19</v>
      </c>
    </row>
    <row r="881" spans="1:17" ht="11.25" customHeight="1">
      <c r="A881">
        <f>SUBTOTAL(103,$B$2:B881)</f>
        <v>880</v>
      </c>
      <c r="B881" t="s">
        <v>6685</v>
      </c>
      <c r="C881" t="s">
        <v>6686</v>
      </c>
      <c r="D881" t="s">
        <v>17</v>
      </c>
      <c r="E881" t="s">
        <v>6687</v>
      </c>
      <c r="F881" t="s">
        <v>18</v>
      </c>
      <c r="G881" t="s">
        <v>18</v>
      </c>
      <c r="I881" s="1">
        <v>41092</v>
      </c>
      <c r="K881">
        <v>63.6</v>
      </c>
      <c r="Q881" t="s">
        <v>19</v>
      </c>
    </row>
    <row r="882" spans="1:17" ht="11.25" customHeight="1">
      <c r="A882">
        <f>SUBTOTAL(103,$B$2:B882)</f>
        <v>881</v>
      </c>
      <c r="B882" t="s">
        <v>6685</v>
      </c>
      <c r="C882" t="s">
        <v>6688</v>
      </c>
      <c r="D882" t="s">
        <v>17</v>
      </c>
      <c r="E882" t="s">
        <v>6689</v>
      </c>
      <c r="F882" t="s">
        <v>18</v>
      </c>
      <c r="G882" t="s">
        <v>18</v>
      </c>
      <c r="I882" s="1">
        <v>41092</v>
      </c>
      <c r="K882">
        <v>88.4</v>
      </c>
      <c r="Q882" t="s">
        <v>19</v>
      </c>
    </row>
    <row r="883" spans="1:17" ht="11.25" customHeight="1">
      <c r="A883">
        <f>SUBTOTAL(103,$B$2:B883)</f>
        <v>882</v>
      </c>
      <c r="B883" t="s">
        <v>6685</v>
      </c>
      <c r="C883" t="s">
        <v>6690</v>
      </c>
      <c r="D883" t="s">
        <v>17</v>
      </c>
      <c r="E883" t="s">
        <v>6691</v>
      </c>
      <c r="F883" t="s">
        <v>18</v>
      </c>
      <c r="G883" t="s">
        <v>22</v>
      </c>
      <c r="I883" s="1">
        <v>41092</v>
      </c>
      <c r="K883">
        <v>50.1</v>
      </c>
      <c r="Q883" t="s">
        <v>19</v>
      </c>
    </row>
    <row r="884" spans="1:17" ht="11.25" customHeight="1">
      <c r="A884">
        <f>SUBTOTAL(103,$B$2:B884)</f>
        <v>883</v>
      </c>
      <c r="B884" t="s">
        <v>6685</v>
      </c>
      <c r="C884" t="s">
        <v>6692</v>
      </c>
      <c r="D884" t="s">
        <v>17</v>
      </c>
      <c r="E884" t="s">
        <v>6693</v>
      </c>
      <c r="F884" t="s">
        <v>18</v>
      </c>
      <c r="G884" t="s">
        <v>18</v>
      </c>
      <c r="I884" s="1">
        <v>41092</v>
      </c>
      <c r="K884">
        <v>64.599999999999994</v>
      </c>
      <c r="Q884" t="s">
        <v>19</v>
      </c>
    </row>
    <row r="885" spans="1:17" ht="11.25" customHeight="1">
      <c r="A885">
        <f>SUBTOTAL(103,$B$2:B885)</f>
        <v>884</v>
      </c>
      <c r="B885" t="s">
        <v>6685</v>
      </c>
      <c r="C885" t="s">
        <v>6694</v>
      </c>
      <c r="D885" t="s">
        <v>17</v>
      </c>
      <c r="E885" t="s">
        <v>6695</v>
      </c>
      <c r="F885" t="s">
        <v>18</v>
      </c>
      <c r="G885" t="s">
        <v>18</v>
      </c>
      <c r="I885" s="1">
        <v>41092</v>
      </c>
      <c r="K885">
        <v>40.9</v>
      </c>
      <c r="Q885" t="s">
        <v>19</v>
      </c>
    </row>
    <row r="886" spans="1:17" ht="11.25" customHeight="1">
      <c r="A886">
        <f>SUBTOTAL(103,$B$2:B886)</f>
        <v>885</v>
      </c>
      <c r="B886" t="s">
        <v>6685</v>
      </c>
      <c r="C886" t="s">
        <v>6696</v>
      </c>
      <c r="D886" t="s">
        <v>17</v>
      </c>
      <c r="E886" t="s">
        <v>6697</v>
      </c>
      <c r="F886" t="s">
        <v>18</v>
      </c>
      <c r="G886" t="s">
        <v>18</v>
      </c>
      <c r="I886" s="1">
        <v>41092</v>
      </c>
      <c r="K886">
        <v>287.89999999999998</v>
      </c>
      <c r="Q886" t="s">
        <v>19</v>
      </c>
    </row>
    <row r="887" spans="1:17" ht="11.25" customHeight="1">
      <c r="A887">
        <f>SUBTOTAL(103,$B$2:B887)</f>
        <v>886</v>
      </c>
      <c r="B887" t="s">
        <v>6685</v>
      </c>
      <c r="C887" t="s">
        <v>6698</v>
      </c>
      <c r="D887" t="s">
        <v>17</v>
      </c>
      <c r="E887" t="s">
        <v>6699</v>
      </c>
      <c r="F887" t="s">
        <v>18</v>
      </c>
      <c r="G887" t="s">
        <v>18</v>
      </c>
      <c r="I887" s="1">
        <v>41092</v>
      </c>
      <c r="K887">
        <v>984.9</v>
      </c>
      <c r="Q887" t="s">
        <v>19</v>
      </c>
    </row>
    <row r="888" spans="1:17" ht="11.25" customHeight="1">
      <c r="A888">
        <f>SUBTOTAL(103,$B$2:B888)</f>
        <v>887</v>
      </c>
      <c r="B888" t="s">
        <v>6685</v>
      </c>
      <c r="C888" t="s">
        <v>6700</v>
      </c>
      <c r="D888" t="s">
        <v>17</v>
      </c>
      <c r="E888" t="s">
        <v>6701</v>
      </c>
      <c r="F888" t="s">
        <v>18</v>
      </c>
      <c r="G888" t="s">
        <v>18</v>
      </c>
      <c r="I888" s="1">
        <v>41092</v>
      </c>
      <c r="K888">
        <v>564.4</v>
      </c>
      <c r="Q888" t="s">
        <v>19</v>
      </c>
    </row>
    <row r="889" spans="1:17" ht="11.25" customHeight="1">
      <c r="A889">
        <f>SUBTOTAL(103,$B$2:B889)</f>
        <v>888</v>
      </c>
      <c r="B889" t="s">
        <v>6685</v>
      </c>
      <c r="C889" t="s">
        <v>6702</v>
      </c>
      <c r="D889" t="s">
        <v>17</v>
      </c>
      <c r="E889" t="s">
        <v>6703</v>
      </c>
      <c r="F889" t="s">
        <v>18</v>
      </c>
      <c r="G889" t="s">
        <v>18</v>
      </c>
      <c r="I889" s="1">
        <v>41092</v>
      </c>
      <c r="K889">
        <v>65.599999999999994</v>
      </c>
      <c r="Q889" t="s">
        <v>19</v>
      </c>
    </row>
    <row r="890" spans="1:17" ht="11.25" customHeight="1">
      <c r="A890">
        <f>SUBTOTAL(103,$B$2:B890)</f>
        <v>889</v>
      </c>
      <c r="B890" t="s">
        <v>6685</v>
      </c>
      <c r="C890" t="s">
        <v>6704</v>
      </c>
      <c r="D890" t="s">
        <v>17</v>
      </c>
      <c r="E890" t="s">
        <v>6705</v>
      </c>
      <c r="F890" t="s">
        <v>18</v>
      </c>
      <c r="G890" t="s">
        <v>18</v>
      </c>
      <c r="I890" s="1">
        <v>41092</v>
      </c>
      <c r="K890">
        <v>70.2</v>
      </c>
      <c r="Q890" t="s">
        <v>19</v>
      </c>
    </row>
    <row r="891" spans="1:17" ht="11.25" customHeight="1">
      <c r="A891">
        <f>SUBTOTAL(103,$B$2:B891)</f>
        <v>890</v>
      </c>
      <c r="B891" t="s">
        <v>6685</v>
      </c>
      <c r="C891" t="s">
        <v>6706</v>
      </c>
      <c r="D891" t="s">
        <v>17</v>
      </c>
      <c r="E891" t="s">
        <v>6707</v>
      </c>
      <c r="F891" t="s">
        <v>18</v>
      </c>
      <c r="G891" t="s">
        <v>18</v>
      </c>
      <c r="I891" s="1">
        <v>41092</v>
      </c>
      <c r="K891">
        <v>77.2</v>
      </c>
      <c r="Q891" t="s">
        <v>19</v>
      </c>
    </row>
    <row r="892" spans="1:17" ht="11.25" customHeight="1">
      <c r="A892">
        <f>SUBTOTAL(103,$B$2:B892)</f>
        <v>891</v>
      </c>
      <c r="B892" t="s">
        <v>6685</v>
      </c>
      <c r="C892" t="s">
        <v>6708</v>
      </c>
      <c r="D892" t="s">
        <v>17</v>
      </c>
      <c r="E892" t="s">
        <v>6709</v>
      </c>
      <c r="F892" t="s">
        <v>18</v>
      </c>
      <c r="G892" t="s">
        <v>18</v>
      </c>
      <c r="I892" s="1">
        <v>41092</v>
      </c>
      <c r="K892">
        <v>82.7</v>
      </c>
      <c r="Q892" t="s">
        <v>19</v>
      </c>
    </row>
    <row r="893" spans="1:17" ht="11.25" customHeight="1">
      <c r="A893">
        <f>SUBTOTAL(103,$B$2:B893)</f>
        <v>892</v>
      </c>
      <c r="B893" t="s">
        <v>6685</v>
      </c>
      <c r="C893" t="s">
        <v>6710</v>
      </c>
      <c r="D893" t="s">
        <v>17</v>
      </c>
      <c r="E893" t="s">
        <v>6711</v>
      </c>
      <c r="F893" t="s">
        <v>18</v>
      </c>
      <c r="G893">
        <v>2561</v>
      </c>
      <c r="I893" s="1">
        <v>41092</v>
      </c>
      <c r="K893">
        <v>84</v>
      </c>
      <c r="Q893" t="s">
        <v>19</v>
      </c>
    </row>
    <row r="894" spans="1:17" ht="11.25" customHeight="1">
      <c r="A894">
        <f>SUBTOTAL(103,$B$2:B894)</f>
        <v>893</v>
      </c>
      <c r="B894" t="s">
        <v>6685</v>
      </c>
      <c r="C894" t="s">
        <v>6712</v>
      </c>
      <c r="D894" t="s">
        <v>17</v>
      </c>
      <c r="E894" t="s">
        <v>6713</v>
      </c>
      <c r="F894" t="s">
        <v>18</v>
      </c>
      <c r="G894" t="s">
        <v>18</v>
      </c>
      <c r="I894" s="1">
        <v>41093</v>
      </c>
      <c r="K894">
        <v>104.1</v>
      </c>
      <c r="Q894" t="s">
        <v>19</v>
      </c>
    </row>
    <row r="895" spans="1:17" ht="11.25" customHeight="1">
      <c r="A895">
        <f>SUBTOTAL(103,$B$2:B895)</f>
        <v>894</v>
      </c>
      <c r="B895" t="s">
        <v>6685</v>
      </c>
      <c r="C895" t="s">
        <v>6714</v>
      </c>
      <c r="D895" t="s">
        <v>17</v>
      </c>
      <c r="E895" t="s">
        <v>6715</v>
      </c>
      <c r="F895" t="s">
        <v>18</v>
      </c>
      <c r="G895" t="s">
        <v>18</v>
      </c>
      <c r="I895" s="1">
        <v>41093</v>
      </c>
      <c r="K895">
        <v>66</v>
      </c>
      <c r="Q895" t="s">
        <v>19</v>
      </c>
    </row>
    <row r="896" spans="1:17" ht="11.25" customHeight="1">
      <c r="A896">
        <f>SUBTOTAL(103,$B$2:B896)</f>
        <v>895</v>
      </c>
      <c r="B896" t="s">
        <v>6685</v>
      </c>
      <c r="C896" t="s">
        <v>6716</v>
      </c>
      <c r="D896" t="s">
        <v>17</v>
      </c>
      <c r="E896" t="s">
        <v>6717</v>
      </c>
      <c r="F896" t="s">
        <v>18</v>
      </c>
      <c r="G896" t="s">
        <v>18</v>
      </c>
      <c r="I896" s="1">
        <v>41093</v>
      </c>
      <c r="K896">
        <v>57.4</v>
      </c>
      <c r="Q896" t="s">
        <v>19</v>
      </c>
    </row>
    <row r="897" spans="1:17" ht="11.25" customHeight="1">
      <c r="A897">
        <f>SUBTOTAL(103,$B$2:B897)</f>
        <v>896</v>
      </c>
      <c r="B897" t="s">
        <v>6685</v>
      </c>
      <c r="C897" t="s">
        <v>6718</v>
      </c>
      <c r="D897" t="s">
        <v>17</v>
      </c>
      <c r="E897" t="s">
        <v>6719</v>
      </c>
      <c r="F897" t="s">
        <v>18</v>
      </c>
      <c r="G897" t="s">
        <v>18</v>
      </c>
      <c r="I897" s="1">
        <v>43318</v>
      </c>
      <c r="K897">
        <v>229.3</v>
      </c>
      <c r="Q897" t="s">
        <v>19</v>
      </c>
    </row>
    <row r="898" spans="1:17" ht="11.25" customHeight="1">
      <c r="A898">
        <f>SUBTOTAL(103,$B$2:B898)</f>
        <v>897</v>
      </c>
      <c r="B898" t="s">
        <v>6720</v>
      </c>
      <c r="C898" t="s">
        <v>6721</v>
      </c>
      <c r="D898" t="s">
        <v>17</v>
      </c>
      <c r="E898" t="s">
        <v>6722</v>
      </c>
      <c r="F898" t="s">
        <v>18</v>
      </c>
      <c r="G898" t="s">
        <v>18</v>
      </c>
      <c r="I898" s="1">
        <v>41092</v>
      </c>
      <c r="K898">
        <v>57.5</v>
      </c>
      <c r="Q898" t="s">
        <v>19</v>
      </c>
    </row>
    <row r="899" spans="1:17" ht="11.25" customHeight="1">
      <c r="A899">
        <f>SUBTOTAL(103,$B$2:B899)</f>
        <v>898</v>
      </c>
      <c r="B899" t="s">
        <v>6720</v>
      </c>
      <c r="C899" t="s">
        <v>6723</v>
      </c>
      <c r="D899" t="s">
        <v>17</v>
      </c>
      <c r="E899" t="s">
        <v>6724</v>
      </c>
      <c r="F899" t="s">
        <v>18</v>
      </c>
      <c r="G899" t="s">
        <v>18</v>
      </c>
      <c r="I899" s="1">
        <v>41092</v>
      </c>
      <c r="K899">
        <v>61.1</v>
      </c>
      <c r="Q899" t="s">
        <v>19</v>
      </c>
    </row>
    <row r="900" spans="1:17" ht="11.25" customHeight="1">
      <c r="A900">
        <f>SUBTOTAL(103,$B$2:B900)</f>
        <v>899</v>
      </c>
      <c r="B900" t="s">
        <v>6720</v>
      </c>
      <c r="C900" t="s">
        <v>6725</v>
      </c>
      <c r="D900" t="s">
        <v>17</v>
      </c>
      <c r="E900" t="s">
        <v>6722</v>
      </c>
      <c r="F900" t="s">
        <v>18</v>
      </c>
      <c r="G900" t="s">
        <v>18</v>
      </c>
      <c r="I900" s="1">
        <v>41092</v>
      </c>
      <c r="K900">
        <v>57.5</v>
      </c>
      <c r="Q900" t="s">
        <v>19</v>
      </c>
    </row>
    <row r="901" spans="1:17" ht="11.25" customHeight="1">
      <c r="A901">
        <f>SUBTOTAL(103,$B$2:B901)</f>
        <v>900</v>
      </c>
      <c r="B901" t="s">
        <v>6720</v>
      </c>
      <c r="C901" t="s">
        <v>6726</v>
      </c>
      <c r="D901" t="s">
        <v>17</v>
      </c>
      <c r="E901" t="s">
        <v>6727</v>
      </c>
      <c r="F901" t="s">
        <v>18</v>
      </c>
      <c r="G901" t="s">
        <v>18</v>
      </c>
      <c r="I901" s="1">
        <v>41092</v>
      </c>
      <c r="K901">
        <v>83.1</v>
      </c>
      <c r="Q901" t="s">
        <v>19</v>
      </c>
    </row>
    <row r="902" spans="1:17" ht="11.25" customHeight="1">
      <c r="A902">
        <f>SUBTOTAL(103,$B$2:B902)</f>
        <v>901</v>
      </c>
      <c r="B902" t="s">
        <v>6720</v>
      </c>
      <c r="C902" t="s">
        <v>6728</v>
      </c>
      <c r="D902" t="s">
        <v>17</v>
      </c>
      <c r="E902" t="s">
        <v>6729</v>
      </c>
      <c r="F902" t="s">
        <v>18</v>
      </c>
      <c r="G902" t="s">
        <v>18</v>
      </c>
      <c r="I902" s="1">
        <v>41092</v>
      </c>
      <c r="K902">
        <v>62.9</v>
      </c>
      <c r="Q902" t="s">
        <v>19</v>
      </c>
    </row>
    <row r="903" spans="1:17" ht="11.25" customHeight="1">
      <c r="A903">
        <f>SUBTOTAL(103,$B$2:B903)</f>
        <v>902</v>
      </c>
      <c r="B903" t="s">
        <v>6720</v>
      </c>
      <c r="C903" t="s">
        <v>6730</v>
      </c>
      <c r="D903" t="s">
        <v>17</v>
      </c>
      <c r="E903" t="s">
        <v>6731</v>
      </c>
      <c r="F903" t="s">
        <v>18</v>
      </c>
      <c r="G903" t="s">
        <v>22</v>
      </c>
      <c r="I903" s="1">
        <v>41092</v>
      </c>
      <c r="K903">
        <v>43</v>
      </c>
      <c r="Q903" t="s">
        <v>19</v>
      </c>
    </row>
    <row r="904" spans="1:17" ht="11.25" customHeight="1">
      <c r="A904">
        <f>SUBTOTAL(103,$B$2:B904)</f>
        <v>903</v>
      </c>
      <c r="B904" t="s">
        <v>6720</v>
      </c>
      <c r="C904" t="s">
        <v>6732</v>
      </c>
      <c r="D904" t="s">
        <v>17</v>
      </c>
      <c r="E904" t="s">
        <v>6733</v>
      </c>
      <c r="F904" t="s">
        <v>18</v>
      </c>
      <c r="G904" t="s">
        <v>22</v>
      </c>
      <c r="I904" s="1">
        <v>41092</v>
      </c>
      <c r="K904">
        <v>37.1</v>
      </c>
      <c r="Q904" t="s">
        <v>19</v>
      </c>
    </row>
    <row r="905" spans="1:17" ht="11.25" customHeight="1">
      <c r="A905">
        <f>SUBTOTAL(103,$B$2:B905)</f>
        <v>904</v>
      </c>
      <c r="B905" t="s">
        <v>6720</v>
      </c>
      <c r="C905" t="s">
        <v>6734</v>
      </c>
      <c r="D905" t="s">
        <v>17</v>
      </c>
      <c r="E905" t="s">
        <v>6735</v>
      </c>
      <c r="F905" t="s">
        <v>18</v>
      </c>
      <c r="G905" t="s">
        <v>18</v>
      </c>
      <c r="I905" s="1">
        <v>41092</v>
      </c>
      <c r="K905">
        <v>42.9</v>
      </c>
      <c r="Q905" t="s">
        <v>19</v>
      </c>
    </row>
    <row r="906" spans="1:17" ht="11.25" customHeight="1">
      <c r="A906">
        <f>SUBTOTAL(103,$B$2:B906)</f>
        <v>905</v>
      </c>
      <c r="B906" t="s">
        <v>6720</v>
      </c>
      <c r="C906" t="s">
        <v>6736</v>
      </c>
      <c r="D906" t="s">
        <v>17</v>
      </c>
      <c r="E906" t="s">
        <v>6737</v>
      </c>
      <c r="F906" t="s">
        <v>18</v>
      </c>
      <c r="G906" t="s">
        <v>18</v>
      </c>
      <c r="I906" s="1">
        <v>41092</v>
      </c>
      <c r="K906">
        <v>64</v>
      </c>
      <c r="Q906" t="s">
        <v>19</v>
      </c>
    </row>
    <row r="907" spans="1:17" ht="11.25" customHeight="1">
      <c r="A907">
        <f>SUBTOTAL(103,$B$2:B907)</f>
        <v>906</v>
      </c>
      <c r="B907" t="s">
        <v>6720</v>
      </c>
      <c r="C907" t="s">
        <v>6738</v>
      </c>
      <c r="D907" t="s">
        <v>17</v>
      </c>
      <c r="E907" t="s">
        <v>6739</v>
      </c>
      <c r="F907" t="s">
        <v>18</v>
      </c>
      <c r="G907" t="s">
        <v>18</v>
      </c>
      <c r="I907" s="1">
        <v>41092</v>
      </c>
      <c r="K907">
        <v>62.4</v>
      </c>
      <c r="Q907" t="s">
        <v>19</v>
      </c>
    </row>
    <row r="908" spans="1:17" ht="11.25" customHeight="1">
      <c r="A908">
        <f>SUBTOTAL(103,$B$2:B908)</f>
        <v>907</v>
      </c>
      <c r="B908" t="s">
        <v>6720</v>
      </c>
      <c r="C908" t="s">
        <v>6740</v>
      </c>
      <c r="D908" t="s">
        <v>17</v>
      </c>
      <c r="E908" t="s">
        <v>6741</v>
      </c>
      <c r="F908" t="s">
        <v>18</v>
      </c>
      <c r="G908" t="s">
        <v>18</v>
      </c>
      <c r="I908" s="1">
        <v>41092</v>
      </c>
      <c r="K908">
        <v>71.7</v>
      </c>
      <c r="Q908" t="s">
        <v>19</v>
      </c>
    </row>
    <row r="909" spans="1:17" ht="11.25" customHeight="1">
      <c r="A909">
        <f>SUBTOTAL(103,$B$2:B909)</f>
        <v>908</v>
      </c>
      <c r="B909" t="s">
        <v>6720</v>
      </c>
      <c r="C909" t="s">
        <v>6742</v>
      </c>
      <c r="D909" t="s">
        <v>17</v>
      </c>
      <c r="E909" t="s">
        <v>6743</v>
      </c>
      <c r="F909" t="s">
        <v>18</v>
      </c>
      <c r="G909" t="s">
        <v>18</v>
      </c>
      <c r="I909" s="1">
        <v>41092</v>
      </c>
      <c r="K909">
        <v>39</v>
      </c>
      <c r="Q909" t="s">
        <v>19</v>
      </c>
    </row>
    <row r="910" spans="1:17" ht="11.25" customHeight="1">
      <c r="A910">
        <f>SUBTOTAL(103,$B$2:B910)</f>
        <v>909</v>
      </c>
      <c r="B910" t="s">
        <v>6720</v>
      </c>
      <c r="C910" t="s">
        <v>6744</v>
      </c>
      <c r="D910" t="s">
        <v>17</v>
      </c>
      <c r="E910" t="s">
        <v>6745</v>
      </c>
      <c r="F910" t="s">
        <v>18</v>
      </c>
      <c r="G910" t="s">
        <v>18</v>
      </c>
      <c r="I910" s="1">
        <v>41092</v>
      </c>
      <c r="K910">
        <v>33.4</v>
      </c>
      <c r="Q910" t="s">
        <v>19</v>
      </c>
    </row>
    <row r="911" spans="1:17" ht="11.25" customHeight="1">
      <c r="A911">
        <f>SUBTOTAL(103,$B$2:B911)</f>
        <v>910</v>
      </c>
      <c r="B911" t="s">
        <v>6720</v>
      </c>
      <c r="C911" t="s">
        <v>6746</v>
      </c>
      <c r="D911" t="s">
        <v>17</v>
      </c>
      <c r="E911" t="s">
        <v>6747</v>
      </c>
      <c r="F911" t="s">
        <v>18</v>
      </c>
      <c r="G911" t="s">
        <v>18</v>
      </c>
      <c r="I911" s="1">
        <v>41092</v>
      </c>
      <c r="K911">
        <v>97.4</v>
      </c>
      <c r="Q911" t="s">
        <v>19</v>
      </c>
    </row>
    <row r="912" spans="1:17" ht="11.25" customHeight="1">
      <c r="A912">
        <f>SUBTOTAL(103,$B$2:B912)</f>
        <v>911</v>
      </c>
      <c r="B912" t="s">
        <v>6720</v>
      </c>
      <c r="C912" t="s">
        <v>6748</v>
      </c>
      <c r="D912" t="s">
        <v>17</v>
      </c>
      <c r="E912" t="s">
        <v>6749</v>
      </c>
      <c r="F912" t="s">
        <v>18</v>
      </c>
      <c r="G912" t="s">
        <v>18</v>
      </c>
      <c r="I912" s="1">
        <v>41092</v>
      </c>
      <c r="K912">
        <v>108.4</v>
      </c>
      <c r="Q912" t="s">
        <v>19</v>
      </c>
    </row>
    <row r="913" spans="1:17" ht="11.25" customHeight="1">
      <c r="A913">
        <f>SUBTOTAL(103,$B$2:B913)</f>
        <v>912</v>
      </c>
      <c r="B913" t="s">
        <v>6720</v>
      </c>
      <c r="C913" t="s">
        <v>6750</v>
      </c>
      <c r="D913" t="s">
        <v>17</v>
      </c>
      <c r="E913" t="s">
        <v>6751</v>
      </c>
      <c r="F913" t="s">
        <v>18</v>
      </c>
      <c r="G913" t="s">
        <v>22</v>
      </c>
      <c r="I913" s="1">
        <v>41092</v>
      </c>
      <c r="K913">
        <v>179.8</v>
      </c>
      <c r="Q913" t="s">
        <v>19</v>
      </c>
    </row>
    <row r="914" spans="1:17" ht="11.25" customHeight="1">
      <c r="A914">
        <f>SUBTOTAL(103,$B$2:B914)</f>
        <v>913</v>
      </c>
      <c r="B914" t="s">
        <v>6720</v>
      </c>
      <c r="C914" t="s">
        <v>6752</v>
      </c>
      <c r="D914" t="s">
        <v>17</v>
      </c>
      <c r="E914" t="s">
        <v>6753</v>
      </c>
      <c r="F914" t="s">
        <v>18</v>
      </c>
      <c r="G914" t="s">
        <v>22</v>
      </c>
      <c r="I914" s="1">
        <v>41093</v>
      </c>
      <c r="K914">
        <v>60.9</v>
      </c>
      <c r="Q914" t="s">
        <v>19</v>
      </c>
    </row>
    <row r="915" spans="1:17" ht="11.25" customHeight="1">
      <c r="A915">
        <f>SUBTOTAL(103,$B$2:B915)</f>
        <v>914</v>
      </c>
      <c r="B915" t="s">
        <v>6720</v>
      </c>
      <c r="C915" t="s">
        <v>6754</v>
      </c>
      <c r="D915" t="s">
        <v>17</v>
      </c>
      <c r="E915" t="s">
        <v>6753</v>
      </c>
      <c r="F915" t="s">
        <v>18</v>
      </c>
      <c r="G915" t="s">
        <v>18</v>
      </c>
      <c r="I915" s="1">
        <v>41093</v>
      </c>
      <c r="K915">
        <v>63.7</v>
      </c>
      <c r="Q915" t="s">
        <v>19</v>
      </c>
    </row>
    <row r="916" spans="1:17" ht="11.25" customHeight="1">
      <c r="A916">
        <f>SUBTOTAL(103,$B$2:B916)</f>
        <v>915</v>
      </c>
      <c r="B916" t="s">
        <v>6720</v>
      </c>
      <c r="C916" t="s">
        <v>6755</v>
      </c>
      <c r="D916" t="s">
        <v>17</v>
      </c>
      <c r="E916" t="s">
        <v>6756</v>
      </c>
      <c r="F916" t="s">
        <v>20</v>
      </c>
      <c r="G916" t="s">
        <v>6757</v>
      </c>
      <c r="I916" s="1">
        <v>41093</v>
      </c>
      <c r="K916">
        <v>12.1</v>
      </c>
      <c r="Q916" t="s">
        <v>19</v>
      </c>
    </row>
    <row r="917" spans="1:17" ht="11.25" customHeight="1">
      <c r="A917">
        <f>SUBTOTAL(103,$B$2:B917)</f>
        <v>916</v>
      </c>
      <c r="B917" t="s">
        <v>6720</v>
      </c>
      <c r="C917" t="s">
        <v>6758</v>
      </c>
      <c r="D917" t="s">
        <v>17</v>
      </c>
      <c r="E917" t="s">
        <v>6759</v>
      </c>
      <c r="F917" t="s">
        <v>18</v>
      </c>
      <c r="G917" t="s">
        <v>18</v>
      </c>
      <c r="I917" s="1">
        <v>41093</v>
      </c>
      <c r="K917">
        <v>41.1</v>
      </c>
      <c r="Q917" t="s">
        <v>19</v>
      </c>
    </row>
    <row r="918" spans="1:17" ht="11.25" customHeight="1">
      <c r="A918">
        <f>SUBTOTAL(103,$B$2:B918)</f>
        <v>917</v>
      </c>
      <c r="B918" t="s">
        <v>6720</v>
      </c>
      <c r="C918" t="s">
        <v>6760</v>
      </c>
      <c r="D918" t="s">
        <v>17</v>
      </c>
      <c r="E918" t="s">
        <v>6761</v>
      </c>
      <c r="F918" t="s">
        <v>18</v>
      </c>
      <c r="G918" t="s">
        <v>22</v>
      </c>
      <c r="I918" s="1">
        <v>41097</v>
      </c>
      <c r="K918">
        <v>81.7</v>
      </c>
      <c r="Q918" t="s">
        <v>19</v>
      </c>
    </row>
    <row r="919" spans="1:17" ht="11.25" customHeight="1">
      <c r="A919">
        <f>SUBTOTAL(103,$B$2:B919)</f>
        <v>918</v>
      </c>
      <c r="B919" t="s">
        <v>6720</v>
      </c>
      <c r="C919" t="s">
        <v>6762</v>
      </c>
      <c r="D919" t="s">
        <v>17</v>
      </c>
      <c r="E919" t="s">
        <v>6763</v>
      </c>
      <c r="F919" t="s">
        <v>20</v>
      </c>
      <c r="G919" t="s">
        <v>6764</v>
      </c>
      <c r="I919" s="1">
        <v>41493</v>
      </c>
      <c r="K919">
        <v>63.2</v>
      </c>
      <c r="Q919" t="s">
        <v>19</v>
      </c>
    </row>
    <row r="920" spans="1:17" ht="11.25" customHeight="1">
      <c r="A920">
        <f>SUBTOTAL(103,$B$2:B920)</f>
        <v>919</v>
      </c>
      <c r="B920" t="s">
        <v>6765</v>
      </c>
      <c r="C920" t="s">
        <v>6766</v>
      </c>
      <c r="D920" t="s">
        <v>17</v>
      </c>
      <c r="E920" t="s">
        <v>6767</v>
      </c>
      <c r="F920" t="s">
        <v>18</v>
      </c>
      <c r="G920" t="s">
        <v>22</v>
      </c>
      <c r="I920" s="1">
        <v>41093</v>
      </c>
      <c r="K920">
        <v>79.900000000000006</v>
      </c>
      <c r="Q920" t="s">
        <v>19</v>
      </c>
    </row>
    <row r="921" spans="1:17" ht="11.25" customHeight="1">
      <c r="A921">
        <f>SUBTOTAL(103,$B$2:B921)</f>
        <v>920</v>
      </c>
      <c r="B921" t="s">
        <v>6765</v>
      </c>
      <c r="C921" t="s">
        <v>6768</v>
      </c>
      <c r="D921" t="s">
        <v>17</v>
      </c>
      <c r="E921" t="s">
        <v>6769</v>
      </c>
      <c r="F921" t="s">
        <v>18</v>
      </c>
      <c r="G921" t="s">
        <v>18</v>
      </c>
      <c r="I921" s="1">
        <v>41093</v>
      </c>
      <c r="K921">
        <v>54.7</v>
      </c>
      <c r="Q921" t="s">
        <v>19</v>
      </c>
    </row>
    <row r="922" spans="1:17" ht="11.25" customHeight="1">
      <c r="A922">
        <f>SUBTOTAL(103,$B$2:B922)</f>
        <v>921</v>
      </c>
      <c r="B922" t="s">
        <v>6765</v>
      </c>
      <c r="C922" t="s">
        <v>6770</v>
      </c>
      <c r="D922" t="s">
        <v>17</v>
      </c>
      <c r="E922" t="s">
        <v>6769</v>
      </c>
      <c r="F922" t="s">
        <v>18</v>
      </c>
      <c r="G922" t="s">
        <v>18</v>
      </c>
      <c r="I922" s="1">
        <v>41093</v>
      </c>
      <c r="K922">
        <v>31</v>
      </c>
      <c r="Q922" t="s">
        <v>19</v>
      </c>
    </row>
    <row r="923" spans="1:17" ht="11.25" customHeight="1">
      <c r="A923">
        <f>SUBTOTAL(103,$B$2:B923)</f>
        <v>922</v>
      </c>
      <c r="B923" t="s">
        <v>6765</v>
      </c>
      <c r="C923" t="s">
        <v>6771</v>
      </c>
      <c r="D923" t="s">
        <v>17</v>
      </c>
      <c r="E923" t="s">
        <v>6772</v>
      </c>
      <c r="F923" t="s">
        <v>20</v>
      </c>
      <c r="G923" t="s">
        <v>100</v>
      </c>
      <c r="I923" s="1">
        <v>41093</v>
      </c>
      <c r="K923">
        <v>4.5999999999999996</v>
      </c>
      <c r="Q923" t="s">
        <v>19</v>
      </c>
    </row>
    <row r="924" spans="1:17" ht="11.25" customHeight="1">
      <c r="A924">
        <f>SUBTOTAL(103,$B$2:B924)</f>
        <v>923</v>
      </c>
      <c r="B924" t="s">
        <v>6765</v>
      </c>
      <c r="C924" t="s">
        <v>6773</v>
      </c>
      <c r="D924" t="s">
        <v>17</v>
      </c>
      <c r="E924" t="s">
        <v>6772</v>
      </c>
      <c r="F924" t="s">
        <v>20</v>
      </c>
      <c r="G924" t="s">
        <v>52</v>
      </c>
      <c r="I924" s="1">
        <v>41093</v>
      </c>
      <c r="K924">
        <v>441</v>
      </c>
      <c r="Q924" t="s">
        <v>19</v>
      </c>
    </row>
    <row r="925" spans="1:17" ht="11.25" customHeight="1">
      <c r="A925">
        <f>SUBTOTAL(103,$B$2:B925)</f>
        <v>924</v>
      </c>
      <c r="B925" t="s">
        <v>6765</v>
      </c>
      <c r="C925" t="s">
        <v>6774</v>
      </c>
      <c r="D925" t="s">
        <v>17</v>
      </c>
      <c r="E925" t="s">
        <v>6775</v>
      </c>
      <c r="F925" t="s">
        <v>20</v>
      </c>
      <c r="G925" t="s">
        <v>5650</v>
      </c>
      <c r="I925" s="1">
        <v>41093</v>
      </c>
      <c r="K925">
        <v>23587</v>
      </c>
      <c r="Q925" t="s">
        <v>19</v>
      </c>
    </row>
    <row r="926" spans="1:17" ht="11.25" customHeight="1">
      <c r="A926">
        <f>SUBTOTAL(103,$B$2:B926)</f>
        <v>925</v>
      </c>
      <c r="B926" t="s">
        <v>6765</v>
      </c>
      <c r="C926" t="s">
        <v>6776</v>
      </c>
      <c r="D926" t="s">
        <v>17</v>
      </c>
      <c r="E926" t="s">
        <v>6777</v>
      </c>
      <c r="F926" t="s">
        <v>20</v>
      </c>
      <c r="G926" t="s">
        <v>6778</v>
      </c>
      <c r="I926" s="1">
        <v>41093</v>
      </c>
      <c r="K926">
        <v>21.1</v>
      </c>
      <c r="Q926" t="s">
        <v>19</v>
      </c>
    </row>
    <row r="927" spans="1:17" ht="11.25" customHeight="1">
      <c r="A927">
        <f>SUBTOTAL(103,$B$2:B927)</f>
        <v>926</v>
      </c>
      <c r="B927" t="s">
        <v>6765</v>
      </c>
      <c r="C927" t="s">
        <v>6779</v>
      </c>
      <c r="D927" t="s">
        <v>17</v>
      </c>
      <c r="E927" t="s">
        <v>6780</v>
      </c>
      <c r="F927" t="s">
        <v>20</v>
      </c>
      <c r="G927" t="s">
        <v>245</v>
      </c>
      <c r="I927" s="1">
        <v>41093</v>
      </c>
      <c r="K927">
        <v>4691.6000000000004</v>
      </c>
      <c r="Q927" t="s">
        <v>19</v>
      </c>
    </row>
    <row r="928" spans="1:17" ht="11.25" customHeight="1">
      <c r="A928">
        <f>SUBTOTAL(103,$B$2:B928)</f>
        <v>927</v>
      </c>
      <c r="B928" t="s">
        <v>6765</v>
      </c>
      <c r="C928" t="s">
        <v>6781</v>
      </c>
      <c r="D928" t="s">
        <v>17</v>
      </c>
      <c r="E928" t="s">
        <v>6780</v>
      </c>
      <c r="F928" t="s">
        <v>20</v>
      </c>
      <c r="G928" t="s">
        <v>304</v>
      </c>
      <c r="I928" s="1">
        <v>41093</v>
      </c>
      <c r="K928">
        <v>52.6</v>
      </c>
      <c r="Q928" t="s">
        <v>19</v>
      </c>
    </row>
    <row r="929" spans="1:17" ht="11.25" customHeight="1">
      <c r="A929">
        <f>SUBTOTAL(103,$B$2:B929)</f>
        <v>928</v>
      </c>
      <c r="B929" t="s">
        <v>6765</v>
      </c>
      <c r="C929" t="s">
        <v>6782</v>
      </c>
      <c r="D929" t="s">
        <v>17</v>
      </c>
      <c r="E929" t="s">
        <v>6780</v>
      </c>
      <c r="F929" t="s">
        <v>20</v>
      </c>
      <c r="G929" t="s">
        <v>6783</v>
      </c>
      <c r="I929" s="1">
        <v>41093</v>
      </c>
      <c r="K929">
        <v>25.7</v>
      </c>
      <c r="Q929" t="s">
        <v>19</v>
      </c>
    </row>
    <row r="930" spans="1:17" ht="11.25" customHeight="1">
      <c r="A930">
        <f>SUBTOTAL(103,$B$2:B930)</f>
        <v>929</v>
      </c>
      <c r="B930" t="s">
        <v>6765</v>
      </c>
      <c r="C930" t="s">
        <v>6784</v>
      </c>
      <c r="D930" t="s">
        <v>17</v>
      </c>
      <c r="E930" t="s">
        <v>6785</v>
      </c>
      <c r="F930" t="s">
        <v>20</v>
      </c>
      <c r="G930" t="s">
        <v>6786</v>
      </c>
      <c r="I930" s="1">
        <v>41624</v>
      </c>
      <c r="K930">
        <v>141.80000000000001</v>
      </c>
      <c r="Q930" t="s">
        <v>19</v>
      </c>
    </row>
    <row r="931" spans="1:17" ht="11.25" customHeight="1">
      <c r="A931">
        <f>SUBTOTAL(103,$B$2:B931)</f>
        <v>930</v>
      </c>
      <c r="B931" t="s">
        <v>6765</v>
      </c>
      <c r="C931" t="s">
        <v>6787</v>
      </c>
      <c r="D931" t="s">
        <v>17</v>
      </c>
      <c r="E931" t="s">
        <v>6788</v>
      </c>
      <c r="F931" t="s">
        <v>20</v>
      </c>
      <c r="G931" t="s">
        <v>20</v>
      </c>
      <c r="I931" s="1">
        <v>41638</v>
      </c>
      <c r="K931">
        <v>676.2</v>
      </c>
      <c r="Q931" t="s">
        <v>19</v>
      </c>
    </row>
    <row r="932" spans="1:17" ht="11.25" customHeight="1">
      <c r="A932">
        <f>SUBTOTAL(103,$B$2:B932)</f>
        <v>931</v>
      </c>
      <c r="B932" t="s">
        <v>6765</v>
      </c>
      <c r="C932" t="s">
        <v>6789</v>
      </c>
      <c r="D932" t="s">
        <v>17</v>
      </c>
      <c r="E932" t="s">
        <v>6785</v>
      </c>
      <c r="F932" t="s">
        <v>20</v>
      </c>
      <c r="G932" t="s">
        <v>6790</v>
      </c>
      <c r="I932" s="1">
        <v>41654</v>
      </c>
      <c r="K932">
        <v>534.4</v>
      </c>
      <c r="Q932" t="s">
        <v>19</v>
      </c>
    </row>
    <row r="933" spans="1:17" ht="11.25" customHeight="1">
      <c r="A933">
        <f>SUBTOTAL(103,$B$2:B933)</f>
        <v>932</v>
      </c>
      <c r="B933" t="s">
        <v>6765</v>
      </c>
      <c r="C933" t="s">
        <v>6791</v>
      </c>
      <c r="D933" t="s">
        <v>17</v>
      </c>
      <c r="E933" t="s">
        <v>6792</v>
      </c>
      <c r="F933" t="s">
        <v>20</v>
      </c>
      <c r="G933" t="s">
        <v>6793</v>
      </c>
      <c r="I933" s="1">
        <v>41092</v>
      </c>
      <c r="K933">
        <v>14477</v>
      </c>
      <c r="Q933" t="s">
        <v>19</v>
      </c>
    </row>
    <row r="934" spans="1:17" ht="11.25" customHeight="1">
      <c r="A934">
        <f>SUBTOTAL(103,$B$2:B934)</f>
        <v>933</v>
      </c>
      <c r="B934" t="s">
        <v>6765</v>
      </c>
      <c r="C934" t="s">
        <v>6794</v>
      </c>
      <c r="D934" t="s">
        <v>17</v>
      </c>
      <c r="E934" t="s">
        <v>6795</v>
      </c>
      <c r="F934" t="s">
        <v>18</v>
      </c>
      <c r="G934" t="s">
        <v>18</v>
      </c>
      <c r="I934" s="1">
        <v>41092</v>
      </c>
      <c r="K934">
        <v>554.1</v>
      </c>
      <c r="Q934" t="s">
        <v>19</v>
      </c>
    </row>
    <row r="935" spans="1:17" ht="11.25" customHeight="1">
      <c r="A935">
        <f>SUBTOTAL(103,$B$2:B935)</f>
        <v>934</v>
      </c>
      <c r="B935" t="s">
        <v>6796</v>
      </c>
      <c r="C935" t="s">
        <v>6797</v>
      </c>
      <c r="D935" t="s">
        <v>17</v>
      </c>
      <c r="E935" t="s">
        <v>6798</v>
      </c>
      <c r="F935" t="s">
        <v>20</v>
      </c>
      <c r="G935" t="s">
        <v>24</v>
      </c>
      <c r="I935" s="1">
        <v>43888</v>
      </c>
      <c r="K935">
        <v>143</v>
      </c>
      <c r="Q935" t="s">
        <v>19</v>
      </c>
    </row>
    <row r="936" spans="1:17" ht="11.25" customHeight="1">
      <c r="A936">
        <f>SUBTOTAL(103,$B$2:B936)</f>
        <v>935</v>
      </c>
      <c r="B936" t="s">
        <v>6796</v>
      </c>
      <c r="C936" t="s">
        <v>6799</v>
      </c>
      <c r="D936" t="s">
        <v>17</v>
      </c>
      <c r="E936" t="s">
        <v>6800</v>
      </c>
      <c r="F936" t="s">
        <v>18</v>
      </c>
      <c r="G936" t="s">
        <v>18</v>
      </c>
      <c r="I936" s="1">
        <v>41092</v>
      </c>
      <c r="K936">
        <v>806.2</v>
      </c>
      <c r="Q936" t="s">
        <v>19</v>
      </c>
    </row>
    <row r="937" spans="1:17" ht="11.25" customHeight="1">
      <c r="A937">
        <f>SUBTOTAL(103,$B$2:B937)</f>
        <v>936</v>
      </c>
      <c r="B937" t="s">
        <v>6796</v>
      </c>
      <c r="C937" t="s">
        <v>6801</v>
      </c>
      <c r="D937" t="s">
        <v>17</v>
      </c>
      <c r="E937" t="s">
        <v>6802</v>
      </c>
      <c r="F937" t="s">
        <v>20</v>
      </c>
      <c r="G937" t="s">
        <v>6803</v>
      </c>
      <c r="I937" s="1">
        <v>41092</v>
      </c>
      <c r="K937">
        <v>309.8</v>
      </c>
      <c r="Q937" t="s">
        <v>19</v>
      </c>
    </row>
    <row r="938" spans="1:17" ht="11.25" customHeight="1">
      <c r="A938">
        <f>SUBTOTAL(103,$B$2:B938)</f>
        <v>937</v>
      </c>
      <c r="B938" t="s">
        <v>6796</v>
      </c>
      <c r="C938" t="s">
        <v>6804</v>
      </c>
      <c r="D938" t="s">
        <v>17</v>
      </c>
      <c r="E938" t="s">
        <v>6805</v>
      </c>
      <c r="F938" t="s">
        <v>20</v>
      </c>
      <c r="G938" t="s">
        <v>326</v>
      </c>
      <c r="I938" s="1">
        <v>41092</v>
      </c>
      <c r="K938">
        <v>67.7</v>
      </c>
      <c r="Q938" t="s">
        <v>19</v>
      </c>
    </row>
    <row r="939" spans="1:17" ht="11.25" customHeight="1">
      <c r="A939">
        <f>SUBTOTAL(103,$B$2:B939)</f>
        <v>938</v>
      </c>
      <c r="B939" t="s">
        <v>6796</v>
      </c>
      <c r="C939" t="s">
        <v>6806</v>
      </c>
      <c r="D939" t="s">
        <v>17</v>
      </c>
      <c r="E939" t="s">
        <v>6807</v>
      </c>
      <c r="F939" t="s">
        <v>18</v>
      </c>
      <c r="G939" t="s">
        <v>18</v>
      </c>
      <c r="I939" s="1">
        <v>41093</v>
      </c>
      <c r="K939">
        <v>118</v>
      </c>
      <c r="Q939" t="s">
        <v>19</v>
      </c>
    </row>
    <row r="940" spans="1:17" ht="11.25" customHeight="1">
      <c r="A940">
        <f>SUBTOTAL(103,$B$2:B940)</f>
        <v>939</v>
      </c>
      <c r="B940" t="s">
        <v>6796</v>
      </c>
      <c r="C940" t="s">
        <v>6808</v>
      </c>
      <c r="D940" t="s">
        <v>17</v>
      </c>
      <c r="E940" t="s">
        <v>6809</v>
      </c>
      <c r="F940" t="s">
        <v>20</v>
      </c>
      <c r="G940" t="s">
        <v>22</v>
      </c>
      <c r="I940" s="1">
        <v>41093</v>
      </c>
      <c r="K940">
        <v>47.3</v>
      </c>
      <c r="Q940" t="s">
        <v>19</v>
      </c>
    </row>
    <row r="941" spans="1:17" ht="11.25" customHeight="1">
      <c r="A941">
        <f>SUBTOTAL(103,$B$2:B941)</f>
        <v>940</v>
      </c>
      <c r="B941" t="s">
        <v>6796</v>
      </c>
      <c r="C941" t="s">
        <v>6810</v>
      </c>
      <c r="D941" t="s">
        <v>17</v>
      </c>
      <c r="E941" t="s">
        <v>6811</v>
      </c>
      <c r="F941" t="s">
        <v>20</v>
      </c>
      <c r="G941" t="s">
        <v>6812</v>
      </c>
      <c r="I941" s="1">
        <v>41093</v>
      </c>
      <c r="K941">
        <v>621.20000000000005</v>
      </c>
      <c r="Q941" t="s">
        <v>19</v>
      </c>
    </row>
    <row r="942" spans="1:17" ht="11.25" customHeight="1">
      <c r="A942">
        <f>SUBTOTAL(103,$B$2:B942)</f>
        <v>941</v>
      </c>
      <c r="B942" t="s">
        <v>6796</v>
      </c>
      <c r="C942" t="s">
        <v>6813</v>
      </c>
      <c r="D942" t="s">
        <v>17</v>
      </c>
      <c r="E942" t="s">
        <v>6814</v>
      </c>
      <c r="F942" t="s">
        <v>20</v>
      </c>
      <c r="G942" t="s">
        <v>24</v>
      </c>
      <c r="I942" s="1">
        <v>41093</v>
      </c>
      <c r="K942">
        <v>29.5</v>
      </c>
      <c r="Q942" t="s">
        <v>19</v>
      </c>
    </row>
    <row r="943" spans="1:17" ht="11.25" customHeight="1">
      <c r="A943">
        <f>SUBTOTAL(103,$B$2:B943)</f>
        <v>942</v>
      </c>
      <c r="B943" t="s">
        <v>6796</v>
      </c>
      <c r="C943" t="s">
        <v>6815</v>
      </c>
      <c r="D943" t="s">
        <v>17</v>
      </c>
      <c r="E943" t="s">
        <v>6816</v>
      </c>
      <c r="F943" t="s">
        <v>18</v>
      </c>
      <c r="G943" t="s">
        <v>18</v>
      </c>
      <c r="I943" s="1">
        <v>41093</v>
      </c>
      <c r="K943">
        <v>49.2</v>
      </c>
      <c r="Q943" t="s">
        <v>19</v>
      </c>
    </row>
    <row r="944" spans="1:17" ht="11.25" customHeight="1">
      <c r="A944">
        <f>SUBTOTAL(103,$B$2:B944)</f>
        <v>943</v>
      </c>
      <c r="B944" t="s">
        <v>6796</v>
      </c>
      <c r="C944" t="s">
        <v>6817</v>
      </c>
      <c r="D944" t="s">
        <v>17</v>
      </c>
      <c r="E944" t="s">
        <v>6818</v>
      </c>
      <c r="F944" t="s">
        <v>18</v>
      </c>
      <c r="G944" t="s">
        <v>18</v>
      </c>
      <c r="I944" s="1">
        <v>41097</v>
      </c>
      <c r="K944">
        <v>39.1</v>
      </c>
      <c r="Q944" t="s">
        <v>19</v>
      </c>
    </row>
    <row r="945" spans="1:17" ht="11.25" customHeight="1">
      <c r="A945">
        <f>SUBTOTAL(103,$B$2:B945)</f>
        <v>944</v>
      </c>
      <c r="B945" t="s">
        <v>6796</v>
      </c>
      <c r="C945" t="s">
        <v>6819</v>
      </c>
      <c r="D945" t="s">
        <v>17</v>
      </c>
      <c r="E945" t="s">
        <v>6811</v>
      </c>
      <c r="F945" t="s">
        <v>20</v>
      </c>
      <c r="G945" t="s">
        <v>31</v>
      </c>
      <c r="I945" s="1">
        <v>41460</v>
      </c>
      <c r="K945">
        <v>109.8</v>
      </c>
      <c r="Q945" t="s">
        <v>19</v>
      </c>
    </row>
    <row r="946" spans="1:17" ht="11.25" customHeight="1">
      <c r="A946">
        <f>SUBTOTAL(103,$B$2:B946)</f>
        <v>945</v>
      </c>
      <c r="B946" t="s">
        <v>6796</v>
      </c>
      <c r="C946" t="s">
        <v>6820</v>
      </c>
      <c r="D946" t="s">
        <v>17</v>
      </c>
      <c r="E946" t="s">
        <v>6821</v>
      </c>
      <c r="F946" t="s">
        <v>20</v>
      </c>
      <c r="G946" t="s">
        <v>52</v>
      </c>
      <c r="I946" s="1">
        <v>42209</v>
      </c>
      <c r="K946">
        <v>239.4</v>
      </c>
      <c r="Q946" t="s">
        <v>19</v>
      </c>
    </row>
    <row r="947" spans="1:17" ht="11.25" customHeight="1">
      <c r="A947">
        <f>SUBTOTAL(103,$B$2:B947)</f>
        <v>946</v>
      </c>
      <c r="B947" t="s">
        <v>6822</v>
      </c>
      <c r="C947" t="s">
        <v>6823</v>
      </c>
      <c r="D947" t="s">
        <v>17</v>
      </c>
      <c r="E947" t="s">
        <v>6824</v>
      </c>
      <c r="F947" t="s">
        <v>18</v>
      </c>
      <c r="G947" t="s">
        <v>18</v>
      </c>
      <c r="I947" s="1">
        <v>41092</v>
      </c>
      <c r="K947">
        <v>89.8</v>
      </c>
      <c r="Q947" t="s">
        <v>19</v>
      </c>
    </row>
    <row r="948" spans="1:17" ht="11.25" customHeight="1">
      <c r="A948">
        <f>SUBTOTAL(103,$B$2:B948)</f>
        <v>947</v>
      </c>
      <c r="B948" t="s">
        <v>6822</v>
      </c>
      <c r="C948" t="s">
        <v>6825</v>
      </c>
      <c r="D948" t="s">
        <v>17</v>
      </c>
      <c r="E948" t="s">
        <v>6826</v>
      </c>
      <c r="F948" t="s">
        <v>18</v>
      </c>
      <c r="G948" t="s">
        <v>18</v>
      </c>
      <c r="I948" s="1">
        <v>41092</v>
      </c>
      <c r="K948">
        <v>71.900000000000006</v>
      </c>
      <c r="Q948" t="s">
        <v>19</v>
      </c>
    </row>
    <row r="949" spans="1:17" ht="11.25" customHeight="1">
      <c r="A949">
        <f>SUBTOTAL(103,$B$2:B949)</f>
        <v>948</v>
      </c>
      <c r="B949" t="s">
        <v>6822</v>
      </c>
      <c r="C949" t="s">
        <v>6827</v>
      </c>
      <c r="D949" t="s">
        <v>17</v>
      </c>
      <c r="E949" t="s">
        <v>6828</v>
      </c>
      <c r="F949" t="s">
        <v>20</v>
      </c>
      <c r="G949" t="s">
        <v>89</v>
      </c>
      <c r="I949" s="1">
        <v>41092</v>
      </c>
      <c r="K949">
        <v>26</v>
      </c>
      <c r="Q949" t="s">
        <v>19</v>
      </c>
    </row>
    <row r="950" spans="1:17" ht="11.25" customHeight="1">
      <c r="A950">
        <f>SUBTOTAL(103,$B$2:B950)</f>
        <v>949</v>
      </c>
      <c r="B950" t="s">
        <v>6822</v>
      </c>
      <c r="C950" t="s">
        <v>6829</v>
      </c>
      <c r="D950" t="s">
        <v>17</v>
      </c>
      <c r="E950" t="s">
        <v>6830</v>
      </c>
      <c r="F950" t="s">
        <v>18</v>
      </c>
      <c r="G950" t="s">
        <v>69</v>
      </c>
      <c r="I950" s="1">
        <v>41092</v>
      </c>
      <c r="K950">
        <v>69.8</v>
      </c>
      <c r="Q950" t="s">
        <v>19</v>
      </c>
    </row>
    <row r="951" spans="1:17" ht="11.25" customHeight="1">
      <c r="A951">
        <f>SUBTOTAL(103,$B$2:B951)</f>
        <v>950</v>
      </c>
      <c r="B951" t="s">
        <v>6822</v>
      </c>
      <c r="C951" t="s">
        <v>6831</v>
      </c>
      <c r="D951" t="s">
        <v>17</v>
      </c>
      <c r="E951" t="s">
        <v>6832</v>
      </c>
      <c r="F951" t="s">
        <v>18</v>
      </c>
      <c r="G951" t="s">
        <v>18</v>
      </c>
      <c r="I951" s="1">
        <v>41092</v>
      </c>
      <c r="K951">
        <v>61.8</v>
      </c>
      <c r="Q951" t="s">
        <v>19</v>
      </c>
    </row>
    <row r="952" spans="1:17" ht="11.25" customHeight="1">
      <c r="A952">
        <f>SUBTOTAL(103,$B$2:B952)</f>
        <v>951</v>
      </c>
      <c r="B952" t="s">
        <v>6822</v>
      </c>
      <c r="C952" t="s">
        <v>6833</v>
      </c>
      <c r="D952" t="s">
        <v>17</v>
      </c>
      <c r="E952" t="s">
        <v>6834</v>
      </c>
      <c r="F952" t="s">
        <v>18</v>
      </c>
      <c r="G952" t="s">
        <v>22</v>
      </c>
      <c r="I952" s="1">
        <v>41093</v>
      </c>
      <c r="K952">
        <v>153.80000000000001</v>
      </c>
      <c r="Q952" t="s">
        <v>19</v>
      </c>
    </row>
    <row r="953" spans="1:17" ht="11.25" customHeight="1">
      <c r="A953">
        <f>SUBTOTAL(103,$B$2:B953)</f>
        <v>952</v>
      </c>
      <c r="B953" t="s">
        <v>6822</v>
      </c>
      <c r="C953" t="s">
        <v>6835</v>
      </c>
      <c r="D953" t="s">
        <v>17</v>
      </c>
      <c r="E953" t="s">
        <v>6834</v>
      </c>
      <c r="F953" t="s">
        <v>18</v>
      </c>
      <c r="G953" t="s">
        <v>18</v>
      </c>
      <c r="I953" s="1">
        <v>41093</v>
      </c>
      <c r="K953">
        <v>61.9</v>
      </c>
      <c r="Q953" t="s">
        <v>19</v>
      </c>
    </row>
    <row r="954" spans="1:17" ht="11.25" customHeight="1">
      <c r="A954">
        <f>SUBTOTAL(103,$B$2:B954)</f>
        <v>953</v>
      </c>
      <c r="B954" t="s">
        <v>6822</v>
      </c>
      <c r="C954" t="s">
        <v>6836</v>
      </c>
      <c r="D954" t="s">
        <v>17</v>
      </c>
      <c r="E954" t="s">
        <v>6837</v>
      </c>
      <c r="F954" t="s">
        <v>18</v>
      </c>
      <c r="G954" t="s">
        <v>36</v>
      </c>
      <c r="I954" s="1">
        <v>41093</v>
      </c>
      <c r="K954">
        <v>59.7</v>
      </c>
      <c r="Q954" t="s">
        <v>19</v>
      </c>
    </row>
    <row r="955" spans="1:17" ht="11.25" customHeight="1">
      <c r="A955">
        <f>SUBTOTAL(103,$B$2:B955)</f>
        <v>954</v>
      </c>
      <c r="B955" t="s">
        <v>6822</v>
      </c>
      <c r="C955" t="s">
        <v>6838</v>
      </c>
      <c r="D955" t="s">
        <v>17</v>
      </c>
      <c r="E955" t="s">
        <v>6839</v>
      </c>
      <c r="F955" t="s">
        <v>18</v>
      </c>
      <c r="G955" t="s">
        <v>18</v>
      </c>
      <c r="I955" s="1">
        <v>41097</v>
      </c>
      <c r="K955">
        <v>79.3</v>
      </c>
      <c r="Q955" t="s">
        <v>19</v>
      </c>
    </row>
    <row r="956" spans="1:17" ht="11.25" customHeight="1">
      <c r="A956">
        <f>SUBTOTAL(103,$B$2:B956)</f>
        <v>955</v>
      </c>
      <c r="B956" t="s">
        <v>6822</v>
      </c>
      <c r="C956" t="s">
        <v>6840</v>
      </c>
      <c r="D956" t="s">
        <v>17</v>
      </c>
      <c r="E956" t="s">
        <v>6841</v>
      </c>
      <c r="F956" t="s">
        <v>18</v>
      </c>
      <c r="G956" t="s">
        <v>175</v>
      </c>
      <c r="I956" s="1">
        <v>41092</v>
      </c>
      <c r="K956">
        <v>61.7</v>
      </c>
      <c r="Q956" t="s">
        <v>19</v>
      </c>
    </row>
    <row r="957" spans="1:17" ht="11.25" customHeight="1">
      <c r="A957">
        <f>SUBTOTAL(103,$B$2:B957)</f>
        <v>956</v>
      </c>
      <c r="B957" t="s">
        <v>6842</v>
      </c>
      <c r="C957" t="s">
        <v>6843</v>
      </c>
      <c r="D957" t="s">
        <v>17</v>
      </c>
      <c r="E957" t="s">
        <v>6844</v>
      </c>
      <c r="F957" t="s">
        <v>18</v>
      </c>
      <c r="G957" t="s">
        <v>36</v>
      </c>
      <c r="I957" s="1">
        <v>41092</v>
      </c>
      <c r="K957">
        <v>81.3</v>
      </c>
      <c r="Q957" t="s">
        <v>19</v>
      </c>
    </row>
    <row r="958" spans="1:17" ht="11.25" customHeight="1">
      <c r="A958">
        <f>SUBTOTAL(103,$B$2:B958)</f>
        <v>957</v>
      </c>
      <c r="B958" t="s">
        <v>6842</v>
      </c>
      <c r="C958" t="s">
        <v>6845</v>
      </c>
      <c r="D958" t="s">
        <v>17</v>
      </c>
      <c r="E958" t="s">
        <v>6846</v>
      </c>
      <c r="F958" t="s">
        <v>18</v>
      </c>
      <c r="G958" t="s">
        <v>18</v>
      </c>
      <c r="I958" s="1">
        <v>41092</v>
      </c>
      <c r="K958">
        <v>151.30000000000001</v>
      </c>
      <c r="Q958" t="s">
        <v>19</v>
      </c>
    </row>
    <row r="959" spans="1:17" ht="11.25" customHeight="1">
      <c r="A959">
        <f>SUBTOTAL(103,$B$2:B959)</f>
        <v>958</v>
      </c>
      <c r="B959" t="s">
        <v>6842</v>
      </c>
      <c r="C959" t="s">
        <v>6847</v>
      </c>
      <c r="D959" t="s">
        <v>17</v>
      </c>
      <c r="E959" t="s">
        <v>6848</v>
      </c>
      <c r="F959" t="s">
        <v>18</v>
      </c>
      <c r="G959" t="s">
        <v>18</v>
      </c>
      <c r="I959" s="1">
        <v>41092</v>
      </c>
      <c r="K959">
        <v>74.7</v>
      </c>
      <c r="Q959" t="s">
        <v>19</v>
      </c>
    </row>
    <row r="960" spans="1:17" ht="11.25" customHeight="1">
      <c r="A960">
        <f>SUBTOTAL(103,$B$2:B960)</f>
        <v>959</v>
      </c>
      <c r="B960" t="s">
        <v>6842</v>
      </c>
      <c r="C960" t="s">
        <v>6849</v>
      </c>
      <c r="D960" t="s">
        <v>17</v>
      </c>
      <c r="E960" t="s">
        <v>6850</v>
      </c>
      <c r="F960" t="s">
        <v>18</v>
      </c>
      <c r="G960" t="s">
        <v>18</v>
      </c>
      <c r="I960" s="1">
        <v>41093</v>
      </c>
      <c r="K960">
        <v>60.4</v>
      </c>
      <c r="Q960" t="s">
        <v>19</v>
      </c>
    </row>
    <row r="961" spans="1:17" ht="11.25" customHeight="1">
      <c r="A961">
        <f>SUBTOTAL(103,$B$2:B961)</f>
        <v>960</v>
      </c>
      <c r="B961" t="s">
        <v>6842</v>
      </c>
      <c r="C961" t="s">
        <v>6851</v>
      </c>
      <c r="D961" t="s">
        <v>17</v>
      </c>
      <c r="E961" t="s">
        <v>6852</v>
      </c>
      <c r="F961" t="s">
        <v>18</v>
      </c>
      <c r="G961" t="s">
        <v>18</v>
      </c>
      <c r="I961" s="1">
        <v>41093</v>
      </c>
      <c r="K961">
        <v>98.3</v>
      </c>
      <c r="Q961" t="s">
        <v>19</v>
      </c>
    </row>
    <row r="962" spans="1:17" ht="11.25" customHeight="1">
      <c r="A962">
        <f>SUBTOTAL(103,$B$2:B962)</f>
        <v>961</v>
      </c>
      <c r="B962" t="s">
        <v>6842</v>
      </c>
      <c r="C962" t="s">
        <v>6853</v>
      </c>
      <c r="D962" t="s">
        <v>17</v>
      </c>
      <c r="E962" t="s">
        <v>6854</v>
      </c>
      <c r="F962" t="s">
        <v>18</v>
      </c>
      <c r="G962" t="s">
        <v>18</v>
      </c>
      <c r="I962" s="1">
        <v>41092</v>
      </c>
      <c r="K962">
        <v>52</v>
      </c>
      <c r="Q962" t="s">
        <v>19</v>
      </c>
    </row>
    <row r="963" spans="1:17" ht="11.25" customHeight="1">
      <c r="A963">
        <f>SUBTOTAL(103,$B$2:B963)</f>
        <v>962</v>
      </c>
      <c r="B963" t="s">
        <v>6855</v>
      </c>
      <c r="C963" t="s">
        <v>6856</v>
      </c>
      <c r="D963" t="s">
        <v>17</v>
      </c>
      <c r="E963" t="s">
        <v>6857</v>
      </c>
      <c r="F963" t="s">
        <v>18</v>
      </c>
      <c r="G963" t="s">
        <v>18</v>
      </c>
      <c r="I963" s="1">
        <v>41092</v>
      </c>
      <c r="K963">
        <v>61.9</v>
      </c>
      <c r="Q963" t="s">
        <v>19</v>
      </c>
    </row>
    <row r="964" spans="1:17" ht="11.25" customHeight="1">
      <c r="A964">
        <f>SUBTOTAL(103,$B$2:B964)</f>
        <v>963</v>
      </c>
      <c r="B964" t="s">
        <v>6855</v>
      </c>
      <c r="C964" t="s">
        <v>6858</v>
      </c>
      <c r="D964" t="s">
        <v>17</v>
      </c>
      <c r="E964" t="s">
        <v>6859</v>
      </c>
      <c r="F964" t="s">
        <v>18</v>
      </c>
      <c r="G964" t="s">
        <v>18</v>
      </c>
      <c r="I964" s="1">
        <v>41092</v>
      </c>
      <c r="K964">
        <v>60.8</v>
      </c>
      <c r="Q964" t="s">
        <v>19</v>
      </c>
    </row>
    <row r="965" spans="1:17" ht="11.25" customHeight="1">
      <c r="A965">
        <f>SUBTOTAL(103,$B$2:B965)</f>
        <v>964</v>
      </c>
      <c r="B965" t="s">
        <v>6855</v>
      </c>
      <c r="C965" t="s">
        <v>6860</v>
      </c>
      <c r="D965" t="s">
        <v>17</v>
      </c>
      <c r="E965" t="s">
        <v>6861</v>
      </c>
      <c r="F965" t="s">
        <v>18</v>
      </c>
      <c r="G965" t="s">
        <v>18</v>
      </c>
      <c r="I965" s="1">
        <v>41093</v>
      </c>
      <c r="K965">
        <v>74.3</v>
      </c>
      <c r="Q965" t="s">
        <v>19</v>
      </c>
    </row>
    <row r="966" spans="1:17" ht="11.25" customHeight="1">
      <c r="A966">
        <f>SUBTOTAL(103,$B$2:B966)</f>
        <v>965</v>
      </c>
      <c r="B966" t="s">
        <v>6855</v>
      </c>
      <c r="C966" t="s">
        <v>6862</v>
      </c>
      <c r="D966" t="s">
        <v>17</v>
      </c>
      <c r="E966" t="s">
        <v>6863</v>
      </c>
      <c r="F966" t="s">
        <v>18</v>
      </c>
      <c r="G966" t="s">
        <v>18</v>
      </c>
      <c r="I966" s="1">
        <v>41093</v>
      </c>
      <c r="K966">
        <v>56.9</v>
      </c>
      <c r="Q966" t="s">
        <v>19</v>
      </c>
    </row>
    <row r="967" spans="1:17" ht="11.25" customHeight="1">
      <c r="A967">
        <f>SUBTOTAL(103,$B$2:B967)</f>
        <v>966</v>
      </c>
      <c r="B967" t="s">
        <v>6855</v>
      </c>
      <c r="C967" t="s">
        <v>6864</v>
      </c>
      <c r="D967" t="s">
        <v>17</v>
      </c>
      <c r="E967" t="s">
        <v>6865</v>
      </c>
      <c r="F967" t="s">
        <v>18</v>
      </c>
      <c r="G967" t="s">
        <v>18</v>
      </c>
      <c r="I967" s="1">
        <v>41093</v>
      </c>
      <c r="K967">
        <v>59.6</v>
      </c>
      <c r="Q967" t="s">
        <v>19</v>
      </c>
    </row>
    <row r="968" spans="1:17" ht="11.25" customHeight="1">
      <c r="A968">
        <f>SUBTOTAL(103,$B$2:B968)</f>
        <v>967</v>
      </c>
      <c r="B968" t="s">
        <v>6855</v>
      </c>
      <c r="C968" t="s">
        <v>6866</v>
      </c>
      <c r="D968" t="s">
        <v>17</v>
      </c>
      <c r="E968" t="s">
        <v>6867</v>
      </c>
      <c r="F968" t="s">
        <v>18</v>
      </c>
      <c r="G968" t="s">
        <v>18</v>
      </c>
      <c r="I968" s="1">
        <v>41093</v>
      </c>
      <c r="K968">
        <v>61.6</v>
      </c>
      <c r="Q968" t="s">
        <v>19</v>
      </c>
    </row>
    <row r="969" spans="1:17" ht="11.25" customHeight="1">
      <c r="A969">
        <f>SUBTOTAL(103,$B$2:B969)</f>
        <v>968</v>
      </c>
      <c r="B969" t="s">
        <v>6855</v>
      </c>
      <c r="C969" t="s">
        <v>6868</v>
      </c>
      <c r="D969" t="s">
        <v>17</v>
      </c>
      <c r="E969" t="s">
        <v>6869</v>
      </c>
      <c r="F969" t="s">
        <v>18</v>
      </c>
      <c r="G969" t="s">
        <v>18</v>
      </c>
      <c r="I969" s="1">
        <v>41093</v>
      </c>
      <c r="K969">
        <v>66.099999999999994</v>
      </c>
      <c r="Q969" t="s">
        <v>19</v>
      </c>
    </row>
    <row r="970" spans="1:17" ht="11.25" customHeight="1">
      <c r="A970">
        <f>SUBTOTAL(103,$B$2:B970)</f>
        <v>969</v>
      </c>
      <c r="B970" t="s">
        <v>6855</v>
      </c>
      <c r="C970" t="s">
        <v>6870</v>
      </c>
      <c r="D970" t="s">
        <v>17</v>
      </c>
      <c r="E970" t="s">
        <v>6871</v>
      </c>
      <c r="F970" t="s">
        <v>18</v>
      </c>
      <c r="G970" t="s">
        <v>18</v>
      </c>
      <c r="I970" s="1">
        <v>41093</v>
      </c>
      <c r="K970">
        <v>73.400000000000006</v>
      </c>
      <c r="Q970" t="s">
        <v>19</v>
      </c>
    </row>
    <row r="971" spans="1:17" ht="11.25" customHeight="1">
      <c r="A971">
        <f>SUBTOTAL(103,$B$2:B971)</f>
        <v>970</v>
      </c>
      <c r="B971" t="s">
        <v>6855</v>
      </c>
      <c r="C971" t="s">
        <v>6872</v>
      </c>
      <c r="D971" t="s">
        <v>17</v>
      </c>
      <c r="E971" t="s">
        <v>6873</v>
      </c>
      <c r="F971" t="s">
        <v>18</v>
      </c>
      <c r="G971" t="s">
        <v>18</v>
      </c>
      <c r="I971" s="1">
        <v>41093</v>
      </c>
      <c r="K971">
        <v>89.4</v>
      </c>
      <c r="Q971" t="s">
        <v>19</v>
      </c>
    </row>
    <row r="972" spans="1:17" ht="11.25" customHeight="1">
      <c r="A972">
        <f>SUBTOTAL(103,$B$2:B972)</f>
        <v>971</v>
      </c>
      <c r="B972" t="s">
        <v>6855</v>
      </c>
      <c r="C972" t="s">
        <v>6874</v>
      </c>
      <c r="D972" t="s">
        <v>17</v>
      </c>
      <c r="E972" t="s">
        <v>6875</v>
      </c>
      <c r="F972" t="s">
        <v>18</v>
      </c>
      <c r="G972" t="s">
        <v>22</v>
      </c>
      <c r="I972" s="1">
        <v>41093</v>
      </c>
      <c r="K972">
        <v>101.7</v>
      </c>
      <c r="Q972" t="s">
        <v>19</v>
      </c>
    </row>
    <row r="973" spans="1:17" ht="11.25" customHeight="1">
      <c r="A973">
        <f>SUBTOTAL(103,$B$2:B973)</f>
        <v>972</v>
      </c>
      <c r="B973" t="s">
        <v>6855</v>
      </c>
      <c r="C973" t="s">
        <v>6876</v>
      </c>
      <c r="D973" t="s">
        <v>17</v>
      </c>
      <c r="E973" t="s">
        <v>6877</v>
      </c>
      <c r="F973" t="s">
        <v>18</v>
      </c>
      <c r="G973" t="s">
        <v>18</v>
      </c>
      <c r="I973" s="1">
        <v>41093</v>
      </c>
      <c r="K973">
        <v>78.599999999999994</v>
      </c>
      <c r="Q973" t="s">
        <v>19</v>
      </c>
    </row>
    <row r="974" spans="1:17" ht="11.25" customHeight="1">
      <c r="A974">
        <f>SUBTOTAL(103,$B$2:B974)</f>
        <v>973</v>
      </c>
      <c r="B974" t="s">
        <v>6855</v>
      </c>
      <c r="C974" t="s">
        <v>6878</v>
      </c>
      <c r="D974" t="s">
        <v>17</v>
      </c>
      <c r="E974" t="s">
        <v>6879</v>
      </c>
      <c r="F974" t="s">
        <v>18</v>
      </c>
      <c r="G974" t="s">
        <v>18</v>
      </c>
      <c r="I974" s="1">
        <v>41624</v>
      </c>
      <c r="K974">
        <v>64.400000000000006</v>
      </c>
      <c r="Q974" t="s">
        <v>19</v>
      </c>
    </row>
    <row r="975" spans="1:17" ht="11.25" customHeight="1">
      <c r="A975">
        <f>SUBTOTAL(103,$B$2:B975)</f>
        <v>974</v>
      </c>
      <c r="B975" t="s">
        <v>6855</v>
      </c>
      <c r="C975" t="s">
        <v>6880</v>
      </c>
      <c r="D975" t="s">
        <v>17</v>
      </c>
      <c r="E975" t="s">
        <v>6881</v>
      </c>
      <c r="F975" t="s">
        <v>18</v>
      </c>
      <c r="G975" t="s">
        <v>18</v>
      </c>
      <c r="I975" s="1">
        <v>41092</v>
      </c>
      <c r="K975">
        <v>66.599999999999994</v>
      </c>
      <c r="Q975" t="s">
        <v>19</v>
      </c>
    </row>
    <row r="976" spans="1:17" ht="11.25" customHeight="1">
      <c r="A976">
        <f>SUBTOTAL(103,$B$2:B976)</f>
        <v>975</v>
      </c>
      <c r="B976" t="s">
        <v>6855</v>
      </c>
      <c r="C976" t="s">
        <v>6882</v>
      </c>
      <c r="D976" t="s">
        <v>17</v>
      </c>
      <c r="E976" t="s">
        <v>6883</v>
      </c>
      <c r="F976" t="s">
        <v>18</v>
      </c>
      <c r="G976" t="s">
        <v>18</v>
      </c>
      <c r="I976" s="1">
        <v>41092</v>
      </c>
      <c r="K976">
        <v>47.6</v>
      </c>
      <c r="Q976" t="s">
        <v>19</v>
      </c>
    </row>
    <row r="977" spans="1:17" ht="11.25" customHeight="1">
      <c r="A977">
        <f>SUBTOTAL(103,$B$2:B977)</f>
        <v>976</v>
      </c>
      <c r="B977" t="s">
        <v>6855</v>
      </c>
      <c r="C977" t="s">
        <v>6884</v>
      </c>
      <c r="D977" t="s">
        <v>17</v>
      </c>
      <c r="E977" t="s">
        <v>6885</v>
      </c>
      <c r="F977" t="s">
        <v>18</v>
      </c>
      <c r="G977" t="s">
        <v>18</v>
      </c>
      <c r="I977" s="1">
        <v>41092</v>
      </c>
      <c r="K977">
        <v>82.7</v>
      </c>
      <c r="Q977" t="s">
        <v>19</v>
      </c>
    </row>
    <row r="978" spans="1:17" ht="11.25" customHeight="1">
      <c r="A978">
        <f>SUBTOTAL(103,$B$2:B978)</f>
        <v>977</v>
      </c>
      <c r="B978" t="s">
        <v>6886</v>
      </c>
      <c r="C978" t="s">
        <v>6887</v>
      </c>
      <c r="D978" t="s">
        <v>17</v>
      </c>
      <c r="E978" t="s">
        <v>6888</v>
      </c>
      <c r="F978" t="s">
        <v>18</v>
      </c>
      <c r="G978" t="s">
        <v>69</v>
      </c>
      <c r="I978" s="1">
        <v>41093</v>
      </c>
      <c r="K978">
        <v>75.599999999999994</v>
      </c>
      <c r="Q978" t="s">
        <v>19</v>
      </c>
    </row>
    <row r="979" spans="1:17" ht="11.25" customHeight="1">
      <c r="A979">
        <f>SUBTOTAL(103,$B$2:B979)</f>
        <v>978</v>
      </c>
      <c r="B979" t="s">
        <v>6886</v>
      </c>
      <c r="C979" t="s">
        <v>6889</v>
      </c>
      <c r="D979" t="s">
        <v>17</v>
      </c>
      <c r="E979" t="s">
        <v>6890</v>
      </c>
      <c r="F979" t="s">
        <v>18</v>
      </c>
      <c r="G979" t="s">
        <v>18</v>
      </c>
      <c r="I979" s="1">
        <v>41092</v>
      </c>
      <c r="K979">
        <v>66.7</v>
      </c>
      <c r="Q979" t="s">
        <v>19</v>
      </c>
    </row>
    <row r="980" spans="1:17" ht="11.25" customHeight="1">
      <c r="A980">
        <f>SUBTOTAL(103,$B$2:B980)</f>
        <v>979</v>
      </c>
      <c r="B980" t="s">
        <v>6886</v>
      </c>
      <c r="C980" t="s">
        <v>6891</v>
      </c>
      <c r="D980" t="s">
        <v>17</v>
      </c>
      <c r="E980" t="s">
        <v>6892</v>
      </c>
      <c r="F980" t="s">
        <v>18</v>
      </c>
      <c r="G980" t="s">
        <v>18</v>
      </c>
      <c r="I980" s="1">
        <v>41092</v>
      </c>
      <c r="K980">
        <v>51.2</v>
      </c>
      <c r="Q980" t="s">
        <v>19</v>
      </c>
    </row>
    <row r="981" spans="1:17" ht="11.25" customHeight="1">
      <c r="A981">
        <f>SUBTOTAL(103,$B$2:B981)</f>
        <v>980</v>
      </c>
      <c r="B981" t="s">
        <v>6886</v>
      </c>
      <c r="C981" t="s">
        <v>6893</v>
      </c>
      <c r="D981" t="s">
        <v>17</v>
      </c>
      <c r="E981" t="s">
        <v>6894</v>
      </c>
      <c r="F981" t="s">
        <v>18</v>
      </c>
      <c r="G981" t="s">
        <v>18</v>
      </c>
      <c r="I981" s="1">
        <v>41092</v>
      </c>
      <c r="K981">
        <v>80.5</v>
      </c>
      <c r="Q981" t="s">
        <v>19</v>
      </c>
    </row>
    <row r="982" spans="1:17" ht="11.25" customHeight="1">
      <c r="A982">
        <f>SUBTOTAL(103,$B$2:B982)</f>
        <v>981</v>
      </c>
      <c r="B982" t="s">
        <v>6886</v>
      </c>
      <c r="C982" t="s">
        <v>6895</v>
      </c>
      <c r="D982" t="s">
        <v>17</v>
      </c>
      <c r="E982" t="s">
        <v>6896</v>
      </c>
      <c r="F982" t="s">
        <v>18</v>
      </c>
      <c r="G982" t="s">
        <v>18</v>
      </c>
      <c r="I982" s="1">
        <v>41092</v>
      </c>
      <c r="K982">
        <v>45.9</v>
      </c>
      <c r="Q982" t="s">
        <v>19</v>
      </c>
    </row>
    <row r="983" spans="1:17" ht="11.25" customHeight="1">
      <c r="A983">
        <f>SUBTOTAL(103,$B$2:B983)</f>
        <v>982</v>
      </c>
      <c r="B983" t="s">
        <v>6886</v>
      </c>
      <c r="C983" t="s">
        <v>6897</v>
      </c>
      <c r="D983" t="s">
        <v>17</v>
      </c>
      <c r="E983" t="s">
        <v>6898</v>
      </c>
      <c r="F983" t="s">
        <v>18</v>
      </c>
      <c r="G983" t="s">
        <v>18</v>
      </c>
      <c r="I983" s="1">
        <v>41092</v>
      </c>
      <c r="K983">
        <v>78.400000000000006</v>
      </c>
      <c r="Q983" t="s">
        <v>19</v>
      </c>
    </row>
    <row r="984" spans="1:17" ht="11.25" customHeight="1">
      <c r="A984">
        <f>SUBTOTAL(103,$B$2:B984)</f>
        <v>983</v>
      </c>
      <c r="B984" t="s">
        <v>6886</v>
      </c>
      <c r="C984" t="s">
        <v>6899</v>
      </c>
      <c r="D984" t="s">
        <v>17</v>
      </c>
      <c r="E984" t="s">
        <v>6900</v>
      </c>
      <c r="F984" t="s">
        <v>18</v>
      </c>
      <c r="G984" t="s">
        <v>18</v>
      </c>
      <c r="I984" s="1">
        <v>41092</v>
      </c>
      <c r="K984">
        <v>62.1</v>
      </c>
      <c r="Q984" t="s">
        <v>19</v>
      </c>
    </row>
    <row r="985" spans="1:17" ht="11.25" customHeight="1">
      <c r="A985">
        <f>SUBTOTAL(103,$B$2:B985)</f>
        <v>984</v>
      </c>
      <c r="B985" t="s">
        <v>6886</v>
      </c>
      <c r="C985" t="s">
        <v>6901</v>
      </c>
      <c r="D985" t="s">
        <v>17</v>
      </c>
      <c r="E985" t="s">
        <v>6902</v>
      </c>
      <c r="F985" t="s">
        <v>18</v>
      </c>
      <c r="G985" t="s">
        <v>18</v>
      </c>
      <c r="I985" s="1">
        <v>41093</v>
      </c>
      <c r="K985">
        <v>40.4</v>
      </c>
      <c r="Q985" t="s">
        <v>19</v>
      </c>
    </row>
    <row r="986" spans="1:17" ht="11.25" customHeight="1">
      <c r="A986">
        <f>SUBTOTAL(103,$B$2:B986)</f>
        <v>985</v>
      </c>
      <c r="B986" t="s">
        <v>6886</v>
      </c>
      <c r="C986" t="s">
        <v>6903</v>
      </c>
      <c r="D986" t="s">
        <v>17</v>
      </c>
      <c r="E986" t="s">
        <v>6904</v>
      </c>
      <c r="F986" t="s">
        <v>18</v>
      </c>
      <c r="G986" t="s">
        <v>18</v>
      </c>
      <c r="I986" s="1">
        <v>41093</v>
      </c>
      <c r="K986">
        <v>85.2</v>
      </c>
      <c r="Q986" t="s">
        <v>19</v>
      </c>
    </row>
    <row r="987" spans="1:17" ht="11.25" customHeight="1">
      <c r="A987">
        <f>SUBTOTAL(103,$B$2:B987)</f>
        <v>986</v>
      </c>
      <c r="B987" t="s">
        <v>6886</v>
      </c>
      <c r="C987" t="s">
        <v>6905</v>
      </c>
      <c r="D987" t="s">
        <v>17</v>
      </c>
      <c r="E987" t="s">
        <v>6906</v>
      </c>
      <c r="F987" t="s">
        <v>18</v>
      </c>
      <c r="G987" t="s">
        <v>18</v>
      </c>
      <c r="I987" s="1">
        <v>41093</v>
      </c>
      <c r="K987">
        <v>86.1</v>
      </c>
      <c r="Q987" t="s">
        <v>19</v>
      </c>
    </row>
    <row r="988" spans="1:17" ht="11.25" customHeight="1">
      <c r="A988">
        <f>SUBTOTAL(103,$B$2:B988)</f>
        <v>987</v>
      </c>
      <c r="B988" t="s">
        <v>6886</v>
      </c>
      <c r="C988" t="s">
        <v>6907</v>
      </c>
      <c r="D988" t="s">
        <v>17</v>
      </c>
      <c r="E988" t="s">
        <v>6908</v>
      </c>
      <c r="F988" t="s">
        <v>18</v>
      </c>
      <c r="G988" t="s">
        <v>18</v>
      </c>
      <c r="I988" s="1">
        <v>41093</v>
      </c>
      <c r="K988">
        <v>109.1</v>
      </c>
      <c r="Q988" t="s">
        <v>19</v>
      </c>
    </row>
    <row r="989" spans="1:17" ht="11.25" customHeight="1">
      <c r="A989">
        <f>SUBTOTAL(103,$B$2:B989)</f>
        <v>988</v>
      </c>
      <c r="B989" t="s">
        <v>6886</v>
      </c>
      <c r="C989" t="s">
        <v>6909</v>
      </c>
      <c r="D989" t="s">
        <v>17</v>
      </c>
      <c r="E989" t="s">
        <v>6910</v>
      </c>
      <c r="F989" t="s">
        <v>18</v>
      </c>
      <c r="G989" t="s">
        <v>25</v>
      </c>
      <c r="I989" s="1">
        <v>41093</v>
      </c>
      <c r="K989">
        <v>81.900000000000006</v>
      </c>
      <c r="Q989" t="s">
        <v>19</v>
      </c>
    </row>
    <row r="990" spans="1:17" ht="11.25" customHeight="1">
      <c r="A990">
        <f>SUBTOTAL(103,$B$2:B990)</f>
        <v>989</v>
      </c>
      <c r="B990" t="s">
        <v>6886</v>
      </c>
      <c r="C990" t="s">
        <v>6911</v>
      </c>
      <c r="D990" t="s">
        <v>17</v>
      </c>
      <c r="E990" t="s">
        <v>6912</v>
      </c>
      <c r="F990" t="s">
        <v>18</v>
      </c>
      <c r="G990" t="s">
        <v>18</v>
      </c>
      <c r="I990" s="1">
        <v>41097</v>
      </c>
      <c r="K990">
        <v>86.3</v>
      </c>
      <c r="Q990" t="s">
        <v>19</v>
      </c>
    </row>
    <row r="991" spans="1:17" ht="11.25" customHeight="1">
      <c r="A991">
        <f>SUBTOTAL(103,$B$2:B991)</f>
        <v>990</v>
      </c>
      <c r="B991" t="s">
        <v>6886</v>
      </c>
      <c r="C991" t="s">
        <v>6913</v>
      </c>
      <c r="D991" t="s">
        <v>17</v>
      </c>
      <c r="E991" t="s">
        <v>6914</v>
      </c>
      <c r="F991" t="s">
        <v>18</v>
      </c>
      <c r="G991" t="s">
        <v>18</v>
      </c>
      <c r="I991" s="1">
        <v>41097</v>
      </c>
      <c r="K991">
        <v>101.6</v>
      </c>
      <c r="Q991" t="s">
        <v>19</v>
      </c>
    </row>
    <row r="992" spans="1:17" ht="11.25" customHeight="1">
      <c r="A992">
        <f>SUBTOTAL(103,$B$2:B992)</f>
        <v>991</v>
      </c>
      <c r="B992" t="s">
        <v>6915</v>
      </c>
      <c r="C992" t="s">
        <v>6916</v>
      </c>
      <c r="D992" t="s">
        <v>17</v>
      </c>
      <c r="E992" t="s">
        <v>6917</v>
      </c>
      <c r="F992" t="s">
        <v>18</v>
      </c>
      <c r="G992" t="s">
        <v>18</v>
      </c>
      <c r="I992" s="1">
        <v>41092</v>
      </c>
      <c r="K992">
        <v>6288.5</v>
      </c>
      <c r="Q992" t="s">
        <v>19</v>
      </c>
    </row>
    <row r="993" spans="1:17" ht="11.25" customHeight="1">
      <c r="A993">
        <f>SUBTOTAL(103,$B$2:B993)</f>
        <v>992</v>
      </c>
      <c r="B993" t="s">
        <v>6915</v>
      </c>
      <c r="C993" t="s">
        <v>6918</v>
      </c>
      <c r="D993" t="s">
        <v>17</v>
      </c>
      <c r="E993" t="s">
        <v>6919</v>
      </c>
      <c r="F993" t="s">
        <v>18</v>
      </c>
      <c r="G993" t="s">
        <v>18</v>
      </c>
      <c r="I993" s="1">
        <v>41092</v>
      </c>
      <c r="K993">
        <v>1189.2</v>
      </c>
      <c r="Q993" t="s">
        <v>19</v>
      </c>
    </row>
    <row r="994" spans="1:17" ht="11.25" customHeight="1">
      <c r="A994">
        <f>SUBTOTAL(103,$B$2:B994)</f>
        <v>993</v>
      </c>
      <c r="B994" t="s">
        <v>6915</v>
      </c>
      <c r="C994" t="s">
        <v>6920</v>
      </c>
      <c r="D994" t="s">
        <v>17</v>
      </c>
      <c r="E994" t="s">
        <v>6921</v>
      </c>
      <c r="F994" t="s">
        <v>18</v>
      </c>
      <c r="G994" t="s">
        <v>18</v>
      </c>
      <c r="I994" s="1">
        <v>41092</v>
      </c>
      <c r="K994">
        <v>2322.1</v>
      </c>
      <c r="Q994" t="s">
        <v>19</v>
      </c>
    </row>
    <row r="995" spans="1:17" ht="11.25" customHeight="1">
      <c r="A995">
        <f>SUBTOTAL(103,$B$2:B995)</f>
        <v>994</v>
      </c>
      <c r="B995" t="s">
        <v>6915</v>
      </c>
      <c r="C995" t="s">
        <v>6922</v>
      </c>
      <c r="D995" t="s">
        <v>17</v>
      </c>
      <c r="E995" t="s">
        <v>6923</v>
      </c>
      <c r="F995" t="s">
        <v>20</v>
      </c>
      <c r="G995" t="s">
        <v>6924</v>
      </c>
      <c r="I995" s="1">
        <v>41093</v>
      </c>
      <c r="K995">
        <v>41.5</v>
      </c>
      <c r="Q995" t="s">
        <v>19</v>
      </c>
    </row>
    <row r="996" spans="1:17" ht="11.25" customHeight="1">
      <c r="A996">
        <f>SUBTOTAL(103,$B$2:B996)</f>
        <v>995</v>
      </c>
      <c r="B996" t="s">
        <v>6915</v>
      </c>
      <c r="C996" t="s">
        <v>6925</v>
      </c>
      <c r="D996" t="s">
        <v>17</v>
      </c>
      <c r="E996" t="s">
        <v>6926</v>
      </c>
      <c r="F996" t="s">
        <v>20</v>
      </c>
      <c r="G996" t="s">
        <v>332</v>
      </c>
      <c r="I996" s="1">
        <v>41093</v>
      </c>
      <c r="K996">
        <v>2312.1</v>
      </c>
      <c r="Q996" t="s">
        <v>19</v>
      </c>
    </row>
    <row r="997" spans="1:17" ht="11.25" customHeight="1">
      <c r="A997">
        <f>SUBTOTAL(103,$B$2:B997)</f>
        <v>996</v>
      </c>
      <c r="B997" t="s">
        <v>6915</v>
      </c>
      <c r="C997" t="s">
        <v>6927</v>
      </c>
      <c r="D997" t="s">
        <v>17</v>
      </c>
      <c r="E997" t="s">
        <v>6928</v>
      </c>
      <c r="F997" t="s">
        <v>20</v>
      </c>
      <c r="G997" t="s">
        <v>6929</v>
      </c>
      <c r="I997" s="1">
        <v>41620</v>
      </c>
      <c r="K997">
        <v>13</v>
      </c>
      <c r="Q997" t="s">
        <v>19</v>
      </c>
    </row>
    <row r="998" spans="1:17" ht="11.25" customHeight="1">
      <c r="A998">
        <f>SUBTOTAL(103,$B$2:B998)</f>
        <v>997</v>
      </c>
      <c r="B998" t="s">
        <v>6915</v>
      </c>
      <c r="C998" t="s">
        <v>6930</v>
      </c>
      <c r="D998" t="s">
        <v>17</v>
      </c>
      <c r="E998" t="s">
        <v>6928</v>
      </c>
      <c r="F998" t="s">
        <v>20</v>
      </c>
      <c r="G998" t="s">
        <v>6931</v>
      </c>
      <c r="I998" s="1">
        <v>41620</v>
      </c>
      <c r="K998">
        <v>14.7</v>
      </c>
      <c r="Q998" t="s">
        <v>19</v>
      </c>
    </row>
    <row r="999" spans="1:17" ht="11.25" customHeight="1">
      <c r="A999">
        <f>SUBTOTAL(103,$B$2:B999)</f>
        <v>998</v>
      </c>
      <c r="B999" t="s">
        <v>6915</v>
      </c>
      <c r="C999" t="s">
        <v>6932</v>
      </c>
      <c r="D999" t="s">
        <v>17</v>
      </c>
      <c r="E999" t="s">
        <v>6928</v>
      </c>
      <c r="F999" t="s">
        <v>20</v>
      </c>
      <c r="G999" t="s">
        <v>6933</v>
      </c>
      <c r="I999" s="1">
        <v>41620</v>
      </c>
      <c r="K999">
        <v>184.9</v>
      </c>
      <c r="Q999" t="s">
        <v>19</v>
      </c>
    </row>
    <row r="1000" spans="1:17" ht="11.25" customHeight="1">
      <c r="A1000">
        <f>SUBTOTAL(103,$B$2:B1000)</f>
        <v>999</v>
      </c>
      <c r="B1000" t="s">
        <v>6915</v>
      </c>
      <c r="C1000" t="s">
        <v>6934</v>
      </c>
      <c r="D1000" t="s">
        <v>17</v>
      </c>
      <c r="E1000" t="s">
        <v>6928</v>
      </c>
      <c r="F1000" t="s">
        <v>20</v>
      </c>
      <c r="G1000" t="s">
        <v>6935</v>
      </c>
      <c r="I1000" s="1">
        <v>41621</v>
      </c>
      <c r="K1000">
        <v>11.3</v>
      </c>
      <c r="Q1000" t="s">
        <v>19</v>
      </c>
    </row>
    <row r="1001" spans="1:17" ht="11.25" customHeight="1">
      <c r="A1001">
        <f>SUBTOTAL(103,$B$2:B1001)</f>
        <v>1000</v>
      </c>
      <c r="B1001" t="s">
        <v>6915</v>
      </c>
      <c r="C1001" t="s">
        <v>6936</v>
      </c>
      <c r="D1001" t="s">
        <v>17</v>
      </c>
      <c r="E1001" t="s">
        <v>6928</v>
      </c>
      <c r="F1001" t="s">
        <v>20</v>
      </c>
      <c r="G1001" t="s">
        <v>6937</v>
      </c>
      <c r="I1001" s="1">
        <v>41621</v>
      </c>
      <c r="K1001">
        <v>206.5</v>
      </c>
      <c r="Q1001" t="s">
        <v>19</v>
      </c>
    </row>
    <row r="1002" spans="1:17" ht="11.25" customHeight="1">
      <c r="A1002">
        <f>SUBTOTAL(103,$B$2:B1002)</f>
        <v>1001</v>
      </c>
      <c r="B1002" t="s">
        <v>6915</v>
      </c>
      <c r="C1002" t="s">
        <v>6938</v>
      </c>
      <c r="D1002" t="s">
        <v>17</v>
      </c>
      <c r="E1002" t="s">
        <v>6928</v>
      </c>
      <c r="F1002" t="s">
        <v>20</v>
      </c>
      <c r="G1002" t="s">
        <v>6939</v>
      </c>
      <c r="I1002" s="1">
        <v>41621</v>
      </c>
      <c r="K1002">
        <v>14.4</v>
      </c>
      <c r="Q1002" t="s">
        <v>19</v>
      </c>
    </row>
    <row r="1003" spans="1:17" ht="11.25" customHeight="1">
      <c r="A1003">
        <f>SUBTOTAL(103,$B$2:B1003)</f>
        <v>1002</v>
      </c>
      <c r="B1003" t="s">
        <v>6940</v>
      </c>
      <c r="C1003" t="s">
        <v>6941</v>
      </c>
      <c r="D1003" t="s">
        <v>17</v>
      </c>
      <c r="E1003" t="s">
        <v>6942</v>
      </c>
      <c r="F1003" t="s">
        <v>20</v>
      </c>
      <c r="G1003" t="s">
        <v>6943</v>
      </c>
      <c r="I1003" s="1">
        <v>41092</v>
      </c>
      <c r="K1003">
        <v>41.1</v>
      </c>
      <c r="Q1003" t="s">
        <v>19</v>
      </c>
    </row>
    <row r="1004" spans="1:17" ht="11.25" customHeight="1">
      <c r="A1004">
        <f>SUBTOTAL(103,$B$2:B1004)</f>
        <v>1003</v>
      </c>
      <c r="B1004" t="s">
        <v>6940</v>
      </c>
      <c r="C1004" t="s">
        <v>6944</v>
      </c>
      <c r="D1004" t="s">
        <v>17</v>
      </c>
      <c r="E1004" t="s">
        <v>6945</v>
      </c>
      <c r="F1004" t="s">
        <v>18</v>
      </c>
      <c r="G1004" t="s">
        <v>18</v>
      </c>
      <c r="I1004" s="1">
        <v>41092</v>
      </c>
      <c r="K1004">
        <v>2678.5</v>
      </c>
      <c r="Q1004" t="s">
        <v>19</v>
      </c>
    </row>
    <row r="1005" spans="1:17" ht="11.25" customHeight="1">
      <c r="A1005">
        <f>SUBTOTAL(103,$B$2:B1005)</f>
        <v>1004</v>
      </c>
      <c r="B1005" t="s">
        <v>6940</v>
      </c>
      <c r="C1005" t="s">
        <v>6946</v>
      </c>
      <c r="D1005" t="s">
        <v>17</v>
      </c>
      <c r="E1005" t="s">
        <v>6947</v>
      </c>
      <c r="F1005" t="s">
        <v>18</v>
      </c>
      <c r="G1005" t="s">
        <v>36</v>
      </c>
      <c r="I1005" s="1">
        <v>41092</v>
      </c>
      <c r="K1005">
        <v>18.5</v>
      </c>
      <c r="Q1005" t="s">
        <v>19</v>
      </c>
    </row>
    <row r="1006" spans="1:17" ht="11.25" customHeight="1">
      <c r="A1006">
        <f>SUBTOTAL(103,$B$2:B1006)</f>
        <v>1005</v>
      </c>
      <c r="B1006" t="s">
        <v>6940</v>
      </c>
      <c r="C1006" t="s">
        <v>6948</v>
      </c>
      <c r="D1006" t="s">
        <v>17</v>
      </c>
      <c r="E1006" t="s">
        <v>6949</v>
      </c>
      <c r="F1006" t="s">
        <v>18</v>
      </c>
      <c r="G1006" t="s">
        <v>18</v>
      </c>
      <c r="I1006" s="1">
        <v>41092</v>
      </c>
      <c r="K1006">
        <v>4151</v>
      </c>
      <c r="Q1006" t="s">
        <v>19</v>
      </c>
    </row>
    <row r="1007" spans="1:17" ht="11.25" customHeight="1">
      <c r="A1007">
        <f>SUBTOTAL(103,$B$2:B1007)</f>
        <v>1006</v>
      </c>
      <c r="B1007" t="s">
        <v>6940</v>
      </c>
      <c r="C1007" t="s">
        <v>6950</v>
      </c>
      <c r="D1007" t="s">
        <v>17</v>
      </c>
      <c r="E1007" t="s">
        <v>6951</v>
      </c>
      <c r="F1007" t="s">
        <v>18</v>
      </c>
      <c r="G1007" t="s">
        <v>18</v>
      </c>
      <c r="I1007" s="1">
        <v>41092</v>
      </c>
      <c r="K1007">
        <v>3840.2</v>
      </c>
      <c r="Q1007" t="s">
        <v>19</v>
      </c>
    </row>
    <row r="1008" spans="1:17" ht="11.25" customHeight="1">
      <c r="A1008">
        <f>SUBTOTAL(103,$B$2:B1008)</f>
        <v>1007</v>
      </c>
      <c r="B1008" t="s">
        <v>6940</v>
      </c>
      <c r="C1008" t="s">
        <v>6952</v>
      </c>
      <c r="D1008" t="s">
        <v>17</v>
      </c>
      <c r="E1008" t="s">
        <v>6953</v>
      </c>
      <c r="F1008" t="s">
        <v>18</v>
      </c>
      <c r="G1008" t="s">
        <v>18</v>
      </c>
      <c r="I1008" s="1">
        <v>41092</v>
      </c>
      <c r="K1008">
        <v>1</v>
      </c>
      <c r="Q1008" t="s">
        <v>19</v>
      </c>
    </row>
    <row r="1009" spans="1:17" ht="11.25" customHeight="1">
      <c r="A1009">
        <f>SUBTOTAL(103,$B$2:B1009)</f>
        <v>1008</v>
      </c>
      <c r="B1009" t="s">
        <v>6940</v>
      </c>
      <c r="C1009" t="s">
        <v>6954</v>
      </c>
      <c r="D1009" t="s">
        <v>17</v>
      </c>
      <c r="E1009" t="s">
        <v>6955</v>
      </c>
      <c r="F1009" t="s">
        <v>20</v>
      </c>
      <c r="G1009" t="s">
        <v>6956</v>
      </c>
      <c r="I1009" s="1">
        <v>41092</v>
      </c>
      <c r="K1009">
        <v>34</v>
      </c>
      <c r="Q1009" t="s">
        <v>19</v>
      </c>
    </row>
    <row r="1010" spans="1:17" ht="11.25" customHeight="1">
      <c r="A1010">
        <f>SUBTOTAL(103,$B$2:B1010)</f>
        <v>1009</v>
      </c>
      <c r="B1010" t="s">
        <v>6940</v>
      </c>
      <c r="C1010" t="s">
        <v>6957</v>
      </c>
      <c r="D1010" t="s">
        <v>17</v>
      </c>
      <c r="E1010" t="s">
        <v>6958</v>
      </c>
      <c r="F1010" t="s">
        <v>20</v>
      </c>
      <c r="G1010" t="s">
        <v>6959</v>
      </c>
      <c r="I1010" s="1">
        <v>41092</v>
      </c>
      <c r="K1010">
        <v>47.3</v>
      </c>
      <c r="Q1010" t="s">
        <v>19</v>
      </c>
    </row>
    <row r="1011" spans="1:17" ht="11.25" customHeight="1">
      <c r="A1011">
        <f>SUBTOTAL(103,$B$2:B1011)</f>
        <v>1010</v>
      </c>
      <c r="B1011" t="s">
        <v>6940</v>
      </c>
      <c r="C1011" t="s">
        <v>6960</v>
      </c>
      <c r="D1011" t="s">
        <v>17</v>
      </c>
      <c r="E1011" t="s">
        <v>6945</v>
      </c>
      <c r="F1011" t="s">
        <v>18</v>
      </c>
      <c r="G1011" t="s">
        <v>18</v>
      </c>
      <c r="I1011" s="1">
        <v>41092</v>
      </c>
      <c r="K1011">
        <v>50.8</v>
      </c>
      <c r="Q1011" t="s">
        <v>19</v>
      </c>
    </row>
    <row r="1012" spans="1:17" ht="11.25" customHeight="1">
      <c r="A1012">
        <f>SUBTOTAL(103,$B$2:B1012)</f>
        <v>1011</v>
      </c>
      <c r="B1012" t="s">
        <v>6940</v>
      </c>
      <c r="C1012" t="s">
        <v>6961</v>
      </c>
      <c r="D1012" t="s">
        <v>17</v>
      </c>
      <c r="E1012" t="s">
        <v>6962</v>
      </c>
      <c r="F1012" t="s">
        <v>20</v>
      </c>
      <c r="G1012" t="s">
        <v>6963</v>
      </c>
      <c r="I1012" s="1">
        <v>41093</v>
      </c>
      <c r="K1012">
        <v>80.8</v>
      </c>
      <c r="Q1012" t="s">
        <v>19</v>
      </c>
    </row>
    <row r="1013" spans="1:17" ht="11.25" customHeight="1">
      <c r="A1013">
        <f>SUBTOTAL(103,$B$2:B1013)</f>
        <v>1012</v>
      </c>
      <c r="B1013" t="s">
        <v>6940</v>
      </c>
      <c r="C1013" t="s">
        <v>6964</v>
      </c>
      <c r="D1013" t="s">
        <v>17</v>
      </c>
      <c r="E1013" t="s">
        <v>6965</v>
      </c>
      <c r="F1013" t="s">
        <v>20</v>
      </c>
      <c r="G1013" t="s">
        <v>350</v>
      </c>
      <c r="I1013" s="1">
        <v>41093</v>
      </c>
      <c r="K1013">
        <v>13.3</v>
      </c>
      <c r="Q1013" t="s">
        <v>19</v>
      </c>
    </row>
    <row r="1014" spans="1:17" ht="11.25" customHeight="1">
      <c r="A1014">
        <f>SUBTOTAL(103,$B$2:B1014)</f>
        <v>1013</v>
      </c>
      <c r="B1014" t="s">
        <v>6940</v>
      </c>
      <c r="C1014" t="s">
        <v>6966</v>
      </c>
      <c r="D1014" t="s">
        <v>17</v>
      </c>
      <c r="E1014" t="s">
        <v>6967</v>
      </c>
      <c r="F1014" t="s">
        <v>20</v>
      </c>
      <c r="G1014" t="s">
        <v>84</v>
      </c>
      <c r="I1014" s="1">
        <v>41093</v>
      </c>
      <c r="K1014">
        <v>13.3</v>
      </c>
      <c r="Q1014" t="s">
        <v>19</v>
      </c>
    </row>
    <row r="1015" spans="1:17" ht="11.25" customHeight="1">
      <c r="A1015">
        <f>SUBTOTAL(103,$B$2:B1015)</f>
        <v>1014</v>
      </c>
      <c r="B1015" t="s">
        <v>6940</v>
      </c>
      <c r="C1015" t="s">
        <v>6968</v>
      </c>
      <c r="D1015" t="s">
        <v>17</v>
      </c>
      <c r="E1015" t="s">
        <v>6969</v>
      </c>
      <c r="F1015" t="s">
        <v>20</v>
      </c>
      <c r="G1015" t="s">
        <v>6970</v>
      </c>
      <c r="I1015" s="1">
        <v>41093</v>
      </c>
      <c r="K1015">
        <v>1958.5</v>
      </c>
      <c r="Q1015" t="s">
        <v>19</v>
      </c>
    </row>
    <row r="1016" spans="1:17" ht="11.25" customHeight="1">
      <c r="A1016">
        <f>SUBTOTAL(103,$B$2:B1016)</f>
        <v>1015</v>
      </c>
      <c r="B1016" t="s">
        <v>6940</v>
      </c>
      <c r="C1016" t="s">
        <v>6971</v>
      </c>
      <c r="D1016" t="s">
        <v>17</v>
      </c>
      <c r="E1016" t="s">
        <v>6972</v>
      </c>
      <c r="F1016" t="s">
        <v>20</v>
      </c>
      <c r="G1016" t="s">
        <v>106</v>
      </c>
      <c r="I1016" s="1">
        <v>41093</v>
      </c>
      <c r="K1016">
        <v>65.5</v>
      </c>
      <c r="Q1016" t="s">
        <v>19</v>
      </c>
    </row>
    <row r="1017" spans="1:17" ht="11.25" customHeight="1">
      <c r="A1017">
        <f>SUBTOTAL(103,$B$2:B1017)</f>
        <v>1016</v>
      </c>
      <c r="B1017" t="s">
        <v>6940</v>
      </c>
      <c r="C1017" t="s">
        <v>6973</v>
      </c>
      <c r="D1017" t="s">
        <v>17</v>
      </c>
      <c r="E1017" t="s">
        <v>6974</v>
      </c>
      <c r="F1017" t="s">
        <v>18</v>
      </c>
      <c r="G1017" t="s">
        <v>18</v>
      </c>
      <c r="I1017" s="1">
        <v>41093</v>
      </c>
      <c r="K1017">
        <v>48.5</v>
      </c>
      <c r="Q1017" t="s">
        <v>19</v>
      </c>
    </row>
    <row r="1018" spans="1:17" ht="11.25" customHeight="1">
      <c r="A1018">
        <f>SUBTOTAL(103,$B$2:B1018)</f>
        <v>1017</v>
      </c>
      <c r="B1018" t="s">
        <v>6940</v>
      </c>
      <c r="C1018" t="s">
        <v>6975</v>
      </c>
      <c r="D1018" t="s">
        <v>17</v>
      </c>
      <c r="E1018" t="s">
        <v>6976</v>
      </c>
      <c r="F1018" t="s">
        <v>20</v>
      </c>
      <c r="G1018" t="s">
        <v>6977</v>
      </c>
      <c r="I1018" s="1">
        <v>41093</v>
      </c>
      <c r="K1018">
        <v>39.6</v>
      </c>
      <c r="Q1018" t="s">
        <v>19</v>
      </c>
    </row>
    <row r="1019" spans="1:17" ht="11.25" customHeight="1">
      <c r="A1019">
        <f>SUBTOTAL(103,$B$2:B1019)</f>
        <v>1018</v>
      </c>
      <c r="B1019" t="s">
        <v>6940</v>
      </c>
      <c r="C1019" t="s">
        <v>6978</v>
      </c>
      <c r="D1019" t="s">
        <v>17</v>
      </c>
      <c r="E1019" t="s">
        <v>6979</v>
      </c>
      <c r="F1019" t="s">
        <v>18</v>
      </c>
      <c r="G1019" t="s">
        <v>18</v>
      </c>
      <c r="I1019" s="1">
        <v>41093</v>
      </c>
      <c r="K1019">
        <v>72.3</v>
      </c>
      <c r="Q1019" t="s">
        <v>19</v>
      </c>
    </row>
    <row r="1020" spans="1:17" ht="11.25" customHeight="1">
      <c r="A1020">
        <f>SUBTOTAL(103,$B$2:B1020)</f>
        <v>1019</v>
      </c>
      <c r="B1020" t="s">
        <v>6940</v>
      </c>
      <c r="C1020" t="s">
        <v>6980</v>
      </c>
      <c r="D1020" t="s">
        <v>17</v>
      </c>
      <c r="E1020" t="s">
        <v>6981</v>
      </c>
      <c r="F1020" t="s">
        <v>18</v>
      </c>
      <c r="G1020" t="s">
        <v>18</v>
      </c>
      <c r="I1020" s="1">
        <v>41093</v>
      </c>
      <c r="K1020">
        <v>223.9</v>
      </c>
      <c r="Q1020" t="s">
        <v>19</v>
      </c>
    </row>
    <row r="1021" spans="1:17" ht="11.25" customHeight="1">
      <c r="A1021">
        <f>SUBTOTAL(103,$B$2:B1021)</f>
        <v>1020</v>
      </c>
      <c r="B1021" t="s">
        <v>6940</v>
      </c>
      <c r="C1021" t="s">
        <v>6982</v>
      </c>
      <c r="D1021" t="s">
        <v>17</v>
      </c>
      <c r="E1021" t="s">
        <v>6983</v>
      </c>
      <c r="F1021" t="s">
        <v>20</v>
      </c>
      <c r="G1021" t="s">
        <v>253</v>
      </c>
      <c r="I1021" s="1">
        <v>41093</v>
      </c>
      <c r="K1021">
        <v>125.8</v>
      </c>
      <c r="Q1021" t="s">
        <v>19</v>
      </c>
    </row>
    <row r="1022" spans="1:17" ht="11.25" customHeight="1">
      <c r="A1022">
        <f>SUBTOTAL(103,$B$2:B1022)</f>
        <v>1021</v>
      </c>
      <c r="B1022" t="s">
        <v>6940</v>
      </c>
      <c r="C1022" t="s">
        <v>6984</v>
      </c>
      <c r="D1022" t="s">
        <v>17</v>
      </c>
      <c r="E1022" t="s">
        <v>6985</v>
      </c>
      <c r="F1022" t="s">
        <v>18</v>
      </c>
      <c r="G1022" t="s">
        <v>18</v>
      </c>
      <c r="I1022" s="1">
        <v>41093</v>
      </c>
      <c r="K1022">
        <v>55</v>
      </c>
      <c r="Q1022" t="s">
        <v>19</v>
      </c>
    </row>
    <row r="1023" spans="1:17" ht="11.25" customHeight="1">
      <c r="A1023">
        <f>SUBTOTAL(103,$B$2:B1023)</f>
        <v>1022</v>
      </c>
      <c r="B1023" t="s">
        <v>6940</v>
      </c>
      <c r="C1023" t="s">
        <v>6986</v>
      </c>
      <c r="D1023" t="s">
        <v>17</v>
      </c>
      <c r="E1023" t="s">
        <v>6987</v>
      </c>
      <c r="F1023" t="s">
        <v>18</v>
      </c>
      <c r="G1023" t="s">
        <v>18</v>
      </c>
      <c r="I1023" s="1">
        <v>41093</v>
      </c>
      <c r="K1023">
        <v>3065.3</v>
      </c>
      <c r="Q1023" t="s">
        <v>19</v>
      </c>
    </row>
    <row r="1024" spans="1:17" ht="11.25" customHeight="1">
      <c r="A1024">
        <f>SUBTOTAL(103,$B$2:B1024)</f>
        <v>1023</v>
      </c>
      <c r="B1024" t="s">
        <v>6940</v>
      </c>
      <c r="C1024" t="s">
        <v>6988</v>
      </c>
      <c r="D1024" t="s">
        <v>17</v>
      </c>
      <c r="E1024" t="s">
        <v>6989</v>
      </c>
      <c r="F1024" t="s">
        <v>20</v>
      </c>
      <c r="G1024" t="s">
        <v>324</v>
      </c>
      <c r="I1024" s="1">
        <v>41093</v>
      </c>
      <c r="K1024">
        <v>37.700000000000003</v>
      </c>
      <c r="Q1024" t="s">
        <v>19</v>
      </c>
    </row>
    <row r="1025" spans="1:17" ht="11.25" customHeight="1">
      <c r="A1025">
        <f>SUBTOTAL(103,$B$2:B1025)</f>
        <v>1024</v>
      </c>
      <c r="B1025" t="s">
        <v>6940</v>
      </c>
      <c r="C1025" t="s">
        <v>6990</v>
      </c>
      <c r="D1025" t="s">
        <v>17</v>
      </c>
      <c r="E1025" t="s">
        <v>6991</v>
      </c>
      <c r="F1025" t="s">
        <v>20</v>
      </c>
      <c r="G1025" t="s">
        <v>54</v>
      </c>
      <c r="I1025" s="1">
        <v>41093</v>
      </c>
      <c r="K1025">
        <v>11.7</v>
      </c>
      <c r="Q1025" t="s">
        <v>19</v>
      </c>
    </row>
    <row r="1026" spans="1:17" ht="11.25" customHeight="1">
      <c r="A1026">
        <f>SUBTOTAL(103,$B$2:B1026)</f>
        <v>1025</v>
      </c>
      <c r="B1026" t="s">
        <v>6940</v>
      </c>
      <c r="C1026" t="s">
        <v>6992</v>
      </c>
      <c r="D1026" t="s">
        <v>17</v>
      </c>
      <c r="E1026" t="s">
        <v>6993</v>
      </c>
      <c r="F1026" t="s">
        <v>18</v>
      </c>
      <c r="G1026" t="s">
        <v>18</v>
      </c>
      <c r="I1026" s="1">
        <v>41097</v>
      </c>
      <c r="K1026">
        <v>2191.8000000000002</v>
      </c>
      <c r="Q1026" t="s">
        <v>19</v>
      </c>
    </row>
    <row r="1027" spans="1:17" ht="11.25" customHeight="1">
      <c r="A1027">
        <f>SUBTOTAL(103,$B$2:B1027)</f>
        <v>1026</v>
      </c>
      <c r="B1027" t="s">
        <v>6940</v>
      </c>
      <c r="C1027" t="s">
        <v>6994</v>
      </c>
      <c r="D1027" t="s">
        <v>17</v>
      </c>
      <c r="E1027" t="s">
        <v>6995</v>
      </c>
      <c r="F1027" t="s">
        <v>20</v>
      </c>
      <c r="G1027" t="s">
        <v>5657</v>
      </c>
      <c r="I1027" s="1">
        <v>41097</v>
      </c>
      <c r="K1027">
        <v>47.1</v>
      </c>
      <c r="Q1027" t="s">
        <v>19</v>
      </c>
    </row>
    <row r="1028" spans="1:17" ht="11.25" customHeight="1">
      <c r="A1028">
        <f>SUBTOTAL(103,$B$2:B1028)</f>
        <v>1027</v>
      </c>
      <c r="B1028" t="s">
        <v>6940</v>
      </c>
      <c r="C1028" t="s">
        <v>6996</v>
      </c>
      <c r="D1028" t="s">
        <v>17</v>
      </c>
      <c r="E1028" t="s">
        <v>6997</v>
      </c>
      <c r="F1028" t="s">
        <v>20</v>
      </c>
      <c r="G1028" t="s">
        <v>325</v>
      </c>
      <c r="I1028" s="1">
        <v>41097</v>
      </c>
      <c r="K1028">
        <v>32</v>
      </c>
      <c r="Q1028" t="s">
        <v>19</v>
      </c>
    </row>
    <row r="1029" spans="1:17" ht="11.25" customHeight="1">
      <c r="A1029">
        <f>SUBTOTAL(103,$B$2:B1029)</f>
        <v>1028</v>
      </c>
      <c r="B1029" t="s">
        <v>6940</v>
      </c>
      <c r="C1029" t="s">
        <v>6998</v>
      </c>
      <c r="D1029" t="s">
        <v>17</v>
      </c>
      <c r="E1029" t="s">
        <v>6999</v>
      </c>
      <c r="F1029" t="s">
        <v>20</v>
      </c>
      <c r="G1029" t="s">
        <v>120</v>
      </c>
      <c r="I1029" s="1">
        <v>41097</v>
      </c>
      <c r="K1029">
        <v>471.2</v>
      </c>
      <c r="Q1029" t="s">
        <v>19</v>
      </c>
    </row>
    <row r="1030" spans="1:17" ht="11.25" customHeight="1">
      <c r="A1030">
        <f>SUBTOTAL(103,$B$2:B1030)</f>
        <v>1029</v>
      </c>
      <c r="B1030" t="s">
        <v>6940</v>
      </c>
      <c r="C1030" t="s">
        <v>7000</v>
      </c>
      <c r="D1030" t="s">
        <v>17</v>
      </c>
      <c r="E1030" t="s">
        <v>7001</v>
      </c>
      <c r="F1030" t="s">
        <v>20</v>
      </c>
      <c r="G1030" t="s">
        <v>24</v>
      </c>
      <c r="I1030" s="1">
        <v>41499</v>
      </c>
      <c r="K1030">
        <v>75</v>
      </c>
      <c r="Q1030" t="s">
        <v>19</v>
      </c>
    </row>
    <row r="1031" spans="1:17" ht="11.25" customHeight="1">
      <c r="A1031">
        <f>SUBTOTAL(103,$B$2:B1031)</f>
        <v>1030</v>
      </c>
      <c r="B1031" t="s">
        <v>6940</v>
      </c>
      <c r="C1031" t="s">
        <v>7002</v>
      </c>
      <c r="D1031" t="s">
        <v>17</v>
      </c>
      <c r="E1031" t="s">
        <v>7003</v>
      </c>
      <c r="F1031" t="s">
        <v>20</v>
      </c>
      <c r="G1031" t="s">
        <v>17</v>
      </c>
      <c r="I1031" s="1">
        <v>41624</v>
      </c>
      <c r="K1031">
        <v>8191.7</v>
      </c>
      <c r="Q1031" t="s">
        <v>19</v>
      </c>
    </row>
    <row r="1032" spans="1:17" ht="11.25" customHeight="1">
      <c r="A1032">
        <f>SUBTOTAL(103,$B$2:B1032)</f>
        <v>1031</v>
      </c>
      <c r="B1032" t="s">
        <v>6940</v>
      </c>
      <c r="C1032" t="s">
        <v>7004</v>
      </c>
      <c r="D1032" t="s">
        <v>17</v>
      </c>
      <c r="E1032" t="s">
        <v>7005</v>
      </c>
      <c r="F1032" t="s">
        <v>20</v>
      </c>
      <c r="G1032" t="s">
        <v>348</v>
      </c>
      <c r="I1032" s="1">
        <v>41624</v>
      </c>
      <c r="K1032">
        <v>13.5</v>
      </c>
      <c r="Q1032" t="s">
        <v>19</v>
      </c>
    </row>
    <row r="1033" spans="1:17" ht="11.25" customHeight="1">
      <c r="A1033">
        <f>SUBTOTAL(103,$B$2:B1033)</f>
        <v>1032</v>
      </c>
      <c r="B1033" t="s">
        <v>7006</v>
      </c>
      <c r="C1033" t="s">
        <v>7007</v>
      </c>
      <c r="D1033" t="s">
        <v>17</v>
      </c>
      <c r="E1033" t="s">
        <v>7008</v>
      </c>
      <c r="F1033" t="s">
        <v>20</v>
      </c>
      <c r="G1033" t="s">
        <v>24</v>
      </c>
      <c r="I1033" s="1">
        <v>41197</v>
      </c>
      <c r="K1033">
        <v>60</v>
      </c>
      <c r="Q1033" t="s">
        <v>19</v>
      </c>
    </row>
    <row r="1034" spans="1:17" ht="11.25" customHeight="1">
      <c r="A1034">
        <f>SUBTOTAL(103,$B$2:B1034)</f>
        <v>1033</v>
      </c>
      <c r="B1034" t="s">
        <v>7006</v>
      </c>
      <c r="C1034" t="s">
        <v>7009</v>
      </c>
      <c r="D1034" t="s">
        <v>17</v>
      </c>
      <c r="E1034" t="s">
        <v>7010</v>
      </c>
      <c r="F1034" t="s">
        <v>20</v>
      </c>
      <c r="G1034" t="s">
        <v>7011</v>
      </c>
      <c r="I1034" s="1">
        <v>41593</v>
      </c>
      <c r="K1034">
        <v>549</v>
      </c>
      <c r="Q1034" t="s">
        <v>19</v>
      </c>
    </row>
    <row r="1035" spans="1:17" ht="11.25" customHeight="1">
      <c r="A1035">
        <f>SUBTOTAL(103,$B$2:B1035)</f>
        <v>1034</v>
      </c>
      <c r="B1035" t="s">
        <v>7006</v>
      </c>
      <c r="C1035" t="s">
        <v>7012</v>
      </c>
      <c r="D1035" t="s">
        <v>17</v>
      </c>
      <c r="E1035" t="s">
        <v>7013</v>
      </c>
      <c r="F1035" t="s">
        <v>18</v>
      </c>
      <c r="G1035" t="s">
        <v>18</v>
      </c>
      <c r="I1035" s="1">
        <v>41092</v>
      </c>
      <c r="K1035">
        <v>443.6</v>
      </c>
      <c r="Q1035" t="s">
        <v>19</v>
      </c>
    </row>
    <row r="1036" spans="1:17" ht="11.25" customHeight="1">
      <c r="A1036">
        <f>SUBTOTAL(103,$B$2:B1036)</f>
        <v>1035</v>
      </c>
      <c r="B1036" t="s">
        <v>7006</v>
      </c>
      <c r="C1036" t="s">
        <v>7014</v>
      </c>
      <c r="D1036" t="s">
        <v>17</v>
      </c>
      <c r="E1036" t="s">
        <v>7015</v>
      </c>
      <c r="F1036" t="s">
        <v>18</v>
      </c>
      <c r="G1036" t="s">
        <v>18</v>
      </c>
      <c r="I1036" s="1">
        <v>41092</v>
      </c>
      <c r="K1036">
        <v>438.7</v>
      </c>
      <c r="Q1036" t="s">
        <v>19</v>
      </c>
    </row>
    <row r="1037" spans="1:17" ht="11.25" customHeight="1">
      <c r="A1037">
        <f>SUBTOTAL(103,$B$2:B1037)</f>
        <v>1036</v>
      </c>
      <c r="B1037" t="s">
        <v>7006</v>
      </c>
      <c r="C1037" t="s">
        <v>7016</v>
      </c>
      <c r="D1037" t="s">
        <v>17</v>
      </c>
      <c r="E1037" t="s">
        <v>7017</v>
      </c>
      <c r="F1037" t="s">
        <v>18</v>
      </c>
      <c r="G1037" t="s">
        <v>18</v>
      </c>
      <c r="I1037" s="1">
        <v>41092</v>
      </c>
      <c r="K1037">
        <v>448.4</v>
      </c>
      <c r="Q1037" t="s">
        <v>19</v>
      </c>
    </row>
    <row r="1038" spans="1:17" ht="11.25" customHeight="1">
      <c r="A1038">
        <f>SUBTOTAL(103,$B$2:B1038)</f>
        <v>1037</v>
      </c>
      <c r="B1038" t="s">
        <v>7006</v>
      </c>
      <c r="C1038" t="s">
        <v>7018</v>
      </c>
      <c r="D1038" t="s">
        <v>17</v>
      </c>
      <c r="E1038" t="s">
        <v>7019</v>
      </c>
      <c r="F1038" t="s">
        <v>18</v>
      </c>
      <c r="G1038" t="s">
        <v>18</v>
      </c>
      <c r="I1038" s="1">
        <v>41092</v>
      </c>
      <c r="K1038">
        <v>479.5</v>
      </c>
      <c r="Q1038" t="s">
        <v>19</v>
      </c>
    </row>
    <row r="1039" spans="1:17" ht="11.25" customHeight="1">
      <c r="A1039">
        <f>SUBTOTAL(103,$B$2:B1039)</f>
        <v>1038</v>
      </c>
      <c r="B1039" t="s">
        <v>7006</v>
      </c>
      <c r="C1039" t="s">
        <v>7020</v>
      </c>
      <c r="D1039" t="s">
        <v>17</v>
      </c>
      <c r="E1039" t="s">
        <v>7021</v>
      </c>
      <c r="F1039" t="s">
        <v>18</v>
      </c>
      <c r="G1039" t="s">
        <v>18</v>
      </c>
      <c r="I1039" s="1">
        <v>41092</v>
      </c>
      <c r="K1039">
        <v>454</v>
      </c>
      <c r="Q1039" t="s">
        <v>19</v>
      </c>
    </row>
    <row r="1040" spans="1:17" ht="11.25" customHeight="1">
      <c r="A1040">
        <f>SUBTOTAL(103,$B$2:B1040)</f>
        <v>1039</v>
      </c>
      <c r="B1040" t="s">
        <v>7006</v>
      </c>
      <c r="C1040" t="s">
        <v>7022</v>
      </c>
      <c r="D1040" t="s">
        <v>17</v>
      </c>
      <c r="E1040" t="s">
        <v>7023</v>
      </c>
      <c r="F1040" t="s">
        <v>18</v>
      </c>
      <c r="G1040" t="s">
        <v>18</v>
      </c>
      <c r="I1040" s="1">
        <v>41092</v>
      </c>
      <c r="K1040">
        <v>449.7</v>
      </c>
      <c r="Q1040" t="s">
        <v>19</v>
      </c>
    </row>
    <row r="1041" spans="1:17" ht="11.25" customHeight="1">
      <c r="A1041">
        <f>SUBTOTAL(103,$B$2:B1041)</f>
        <v>1040</v>
      </c>
      <c r="B1041" t="s">
        <v>7006</v>
      </c>
      <c r="C1041" t="s">
        <v>7024</v>
      </c>
      <c r="D1041" t="s">
        <v>17</v>
      </c>
      <c r="E1041" t="s">
        <v>7025</v>
      </c>
      <c r="F1041" t="s">
        <v>18</v>
      </c>
      <c r="G1041" t="s">
        <v>18</v>
      </c>
      <c r="I1041" s="1">
        <v>41092</v>
      </c>
      <c r="K1041">
        <v>371.9</v>
      </c>
      <c r="Q1041" t="s">
        <v>19</v>
      </c>
    </row>
    <row r="1042" spans="1:17" ht="11.25" customHeight="1">
      <c r="A1042">
        <f>SUBTOTAL(103,$B$2:B1042)</f>
        <v>1041</v>
      </c>
      <c r="B1042" t="s">
        <v>7006</v>
      </c>
      <c r="C1042" t="s">
        <v>7026</v>
      </c>
      <c r="D1042" t="s">
        <v>17</v>
      </c>
      <c r="E1042" t="s">
        <v>7027</v>
      </c>
      <c r="F1042" t="s">
        <v>18</v>
      </c>
      <c r="G1042" t="s">
        <v>18</v>
      </c>
      <c r="I1042" s="1">
        <v>41092</v>
      </c>
      <c r="K1042">
        <v>438.7</v>
      </c>
      <c r="Q1042" t="s">
        <v>19</v>
      </c>
    </row>
    <row r="1043" spans="1:17" ht="11.25" customHeight="1">
      <c r="A1043">
        <f>SUBTOTAL(103,$B$2:B1043)</f>
        <v>1042</v>
      </c>
      <c r="B1043" t="s">
        <v>7006</v>
      </c>
      <c r="C1043" t="s">
        <v>7028</v>
      </c>
      <c r="D1043" t="s">
        <v>17</v>
      </c>
      <c r="E1043" t="s">
        <v>7029</v>
      </c>
      <c r="F1043" t="s">
        <v>18</v>
      </c>
      <c r="G1043" t="s">
        <v>18</v>
      </c>
      <c r="I1043" s="1">
        <v>41092</v>
      </c>
      <c r="K1043">
        <v>439.4</v>
      </c>
      <c r="Q1043" t="s">
        <v>19</v>
      </c>
    </row>
    <row r="1044" spans="1:17" ht="11.25" customHeight="1">
      <c r="A1044">
        <f>SUBTOTAL(103,$B$2:B1044)</f>
        <v>1043</v>
      </c>
      <c r="B1044" t="s">
        <v>7006</v>
      </c>
      <c r="C1044" t="s">
        <v>7030</v>
      </c>
      <c r="D1044" t="s">
        <v>17</v>
      </c>
      <c r="E1044" t="s">
        <v>7031</v>
      </c>
      <c r="F1044" t="s">
        <v>18</v>
      </c>
      <c r="G1044" t="s">
        <v>18</v>
      </c>
      <c r="I1044" s="1">
        <v>41092</v>
      </c>
      <c r="K1044">
        <v>452.9</v>
      </c>
      <c r="Q1044" t="s">
        <v>19</v>
      </c>
    </row>
    <row r="1045" spans="1:17" ht="11.25" customHeight="1">
      <c r="A1045">
        <f>SUBTOTAL(103,$B$2:B1045)</f>
        <v>1044</v>
      </c>
      <c r="B1045" t="s">
        <v>7006</v>
      </c>
      <c r="C1045" t="s">
        <v>7032</v>
      </c>
      <c r="D1045" t="s">
        <v>17</v>
      </c>
      <c r="E1045" t="s">
        <v>7033</v>
      </c>
      <c r="F1045" t="s">
        <v>18</v>
      </c>
      <c r="G1045" t="s">
        <v>18</v>
      </c>
      <c r="I1045" s="1">
        <v>41092</v>
      </c>
      <c r="K1045">
        <v>384.3</v>
      </c>
      <c r="Q1045" t="s">
        <v>19</v>
      </c>
    </row>
    <row r="1046" spans="1:17" ht="11.25" customHeight="1">
      <c r="A1046">
        <f>SUBTOTAL(103,$B$2:B1046)</f>
        <v>1045</v>
      </c>
      <c r="B1046" t="s">
        <v>7006</v>
      </c>
      <c r="C1046" t="s">
        <v>7034</v>
      </c>
      <c r="D1046" t="s">
        <v>17</v>
      </c>
      <c r="E1046" t="s">
        <v>7035</v>
      </c>
      <c r="F1046" t="s">
        <v>18</v>
      </c>
      <c r="G1046" t="s">
        <v>18</v>
      </c>
      <c r="I1046" s="1">
        <v>41092</v>
      </c>
      <c r="K1046">
        <v>426.6</v>
      </c>
      <c r="Q1046" t="s">
        <v>19</v>
      </c>
    </row>
    <row r="1047" spans="1:17" ht="11.25" customHeight="1">
      <c r="A1047">
        <f>SUBTOTAL(103,$B$2:B1047)</f>
        <v>1046</v>
      </c>
      <c r="B1047" t="s">
        <v>7006</v>
      </c>
      <c r="C1047" t="s">
        <v>7036</v>
      </c>
      <c r="D1047" t="s">
        <v>17</v>
      </c>
      <c r="E1047" t="s">
        <v>7037</v>
      </c>
      <c r="F1047" t="s">
        <v>18</v>
      </c>
      <c r="G1047" t="s">
        <v>18</v>
      </c>
      <c r="I1047" s="1">
        <v>41092</v>
      </c>
      <c r="K1047">
        <v>755.3</v>
      </c>
      <c r="Q1047" t="s">
        <v>19</v>
      </c>
    </row>
    <row r="1048" spans="1:17" ht="11.25" customHeight="1">
      <c r="A1048">
        <f>SUBTOTAL(103,$B$2:B1048)</f>
        <v>1047</v>
      </c>
      <c r="B1048" t="s">
        <v>7006</v>
      </c>
      <c r="C1048" t="s">
        <v>7038</v>
      </c>
      <c r="D1048" t="s">
        <v>17</v>
      </c>
      <c r="E1048" t="s">
        <v>7039</v>
      </c>
      <c r="F1048" t="s">
        <v>18</v>
      </c>
      <c r="G1048" t="s">
        <v>18</v>
      </c>
      <c r="I1048" s="1">
        <v>41092</v>
      </c>
      <c r="K1048">
        <v>667.6</v>
      </c>
      <c r="Q1048" t="s">
        <v>19</v>
      </c>
    </row>
    <row r="1049" spans="1:17" ht="11.25" customHeight="1">
      <c r="A1049">
        <f>SUBTOTAL(103,$B$2:B1049)</f>
        <v>1048</v>
      </c>
      <c r="B1049" t="s">
        <v>7006</v>
      </c>
      <c r="C1049" t="s">
        <v>7040</v>
      </c>
      <c r="D1049" t="s">
        <v>17</v>
      </c>
      <c r="E1049" t="s">
        <v>7041</v>
      </c>
      <c r="F1049" t="s">
        <v>20</v>
      </c>
      <c r="G1049" t="s">
        <v>7042</v>
      </c>
      <c r="I1049" s="1">
        <v>41093</v>
      </c>
      <c r="K1049">
        <v>1421.4</v>
      </c>
      <c r="Q1049" t="s">
        <v>19</v>
      </c>
    </row>
    <row r="1050" spans="1:17" ht="11.25" customHeight="1">
      <c r="A1050">
        <f>SUBTOTAL(103,$B$2:B1050)</f>
        <v>1049</v>
      </c>
      <c r="B1050" t="s">
        <v>7006</v>
      </c>
      <c r="C1050" t="s">
        <v>7043</v>
      </c>
      <c r="D1050" t="s">
        <v>17</v>
      </c>
      <c r="E1050" t="s">
        <v>7041</v>
      </c>
      <c r="F1050" t="s">
        <v>20</v>
      </c>
      <c r="G1050" t="s">
        <v>7011</v>
      </c>
      <c r="I1050" s="1">
        <v>41093</v>
      </c>
      <c r="K1050">
        <v>549</v>
      </c>
      <c r="Q1050" t="s">
        <v>19</v>
      </c>
    </row>
    <row r="1051" spans="1:17" ht="11.25" customHeight="1">
      <c r="A1051">
        <f>SUBTOTAL(103,$B$2:B1051)</f>
        <v>1050</v>
      </c>
      <c r="B1051" t="s">
        <v>7006</v>
      </c>
      <c r="C1051" t="s">
        <v>7044</v>
      </c>
      <c r="D1051" t="s">
        <v>17</v>
      </c>
      <c r="E1051" t="s">
        <v>7041</v>
      </c>
      <c r="F1051" t="s">
        <v>20</v>
      </c>
      <c r="G1051" t="s">
        <v>83</v>
      </c>
      <c r="I1051" s="1">
        <v>41093</v>
      </c>
      <c r="K1051">
        <v>132.30000000000001</v>
      </c>
      <c r="Q1051" t="s">
        <v>19</v>
      </c>
    </row>
    <row r="1052" spans="1:17" ht="11.25" customHeight="1">
      <c r="A1052">
        <f>SUBTOTAL(103,$B$2:B1052)</f>
        <v>1051</v>
      </c>
      <c r="B1052" t="s">
        <v>7006</v>
      </c>
      <c r="C1052" t="s">
        <v>7045</v>
      </c>
      <c r="D1052" t="s">
        <v>17</v>
      </c>
      <c r="E1052" t="s">
        <v>7041</v>
      </c>
      <c r="F1052" t="s">
        <v>20</v>
      </c>
      <c r="G1052" t="s">
        <v>24</v>
      </c>
      <c r="I1052" s="1">
        <v>41093</v>
      </c>
      <c r="K1052">
        <v>82.8</v>
      </c>
      <c r="Q1052" t="s">
        <v>19</v>
      </c>
    </row>
    <row r="1053" spans="1:17" ht="11.25" customHeight="1">
      <c r="A1053">
        <f>SUBTOTAL(103,$B$2:B1053)</f>
        <v>1052</v>
      </c>
      <c r="B1053" t="s">
        <v>7006</v>
      </c>
      <c r="C1053" t="s">
        <v>7046</v>
      </c>
      <c r="D1053" t="s">
        <v>17</v>
      </c>
      <c r="E1053" t="s">
        <v>7047</v>
      </c>
      <c r="F1053" t="s">
        <v>18</v>
      </c>
      <c r="G1053" t="s">
        <v>18</v>
      </c>
      <c r="I1053" s="1">
        <v>41093</v>
      </c>
      <c r="K1053">
        <v>1242.5999999999999</v>
      </c>
      <c r="Q1053" t="s">
        <v>19</v>
      </c>
    </row>
    <row r="1054" spans="1:17" ht="11.25" customHeight="1">
      <c r="A1054">
        <f>SUBTOTAL(103,$B$2:B1054)</f>
        <v>1053</v>
      </c>
      <c r="B1054" t="s">
        <v>7006</v>
      </c>
      <c r="C1054" t="s">
        <v>7048</v>
      </c>
      <c r="D1054" t="s">
        <v>17</v>
      </c>
      <c r="E1054" t="s">
        <v>7049</v>
      </c>
      <c r="F1054" t="s">
        <v>18</v>
      </c>
      <c r="G1054" t="s">
        <v>18</v>
      </c>
      <c r="I1054" s="1">
        <v>41097</v>
      </c>
      <c r="K1054">
        <v>1256.7</v>
      </c>
      <c r="Q1054" t="s">
        <v>19</v>
      </c>
    </row>
    <row r="1055" spans="1:17" ht="11.25" customHeight="1">
      <c r="A1055">
        <f>SUBTOTAL(103,$B$2:B1055)</f>
        <v>1054</v>
      </c>
      <c r="B1055" t="s">
        <v>7050</v>
      </c>
      <c r="C1055" t="s">
        <v>7051</v>
      </c>
      <c r="D1055" t="s">
        <v>17</v>
      </c>
      <c r="E1055" t="s">
        <v>7052</v>
      </c>
      <c r="F1055" t="s">
        <v>18</v>
      </c>
      <c r="G1055" t="s">
        <v>18</v>
      </c>
      <c r="I1055" s="1">
        <v>41092</v>
      </c>
      <c r="K1055">
        <v>2979.6</v>
      </c>
      <c r="Q1055" t="s">
        <v>19</v>
      </c>
    </row>
    <row r="1056" spans="1:17" ht="11.25" customHeight="1">
      <c r="A1056">
        <f>SUBTOTAL(103,$B$2:B1056)</f>
        <v>1055</v>
      </c>
      <c r="B1056" t="s">
        <v>7050</v>
      </c>
      <c r="C1056" t="s">
        <v>7053</v>
      </c>
      <c r="D1056" t="s">
        <v>17</v>
      </c>
      <c r="E1056" t="s">
        <v>7054</v>
      </c>
      <c r="F1056" t="s">
        <v>18</v>
      </c>
      <c r="G1056" t="s">
        <v>18</v>
      </c>
      <c r="I1056" s="1">
        <v>41092</v>
      </c>
      <c r="K1056">
        <v>628.4</v>
      </c>
      <c r="Q1056" t="s">
        <v>19</v>
      </c>
    </row>
    <row r="1057" spans="1:17" ht="11.25" customHeight="1">
      <c r="A1057">
        <f>SUBTOTAL(103,$B$2:B1057)</f>
        <v>1056</v>
      </c>
      <c r="B1057" t="s">
        <v>7050</v>
      </c>
      <c r="C1057" t="s">
        <v>7055</v>
      </c>
      <c r="D1057" t="s">
        <v>17</v>
      </c>
      <c r="E1057" t="s">
        <v>7056</v>
      </c>
      <c r="F1057" t="s">
        <v>18</v>
      </c>
      <c r="G1057" t="s">
        <v>18</v>
      </c>
      <c r="I1057" s="1">
        <v>41092</v>
      </c>
      <c r="K1057">
        <v>30.7</v>
      </c>
      <c r="Q1057" t="s">
        <v>19</v>
      </c>
    </row>
    <row r="1058" spans="1:17" ht="11.25" customHeight="1">
      <c r="A1058">
        <f>SUBTOTAL(103,$B$2:B1058)</f>
        <v>1057</v>
      </c>
      <c r="B1058" t="s">
        <v>7057</v>
      </c>
      <c r="C1058" t="s">
        <v>7058</v>
      </c>
      <c r="D1058" t="s">
        <v>17</v>
      </c>
      <c r="E1058" t="s">
        <v>7059</v>
      </c>
      <c r="F1058" t="s">
        <v>18</v>
      </c>
      <c r="G1058" t="s">
        <v>18</v>
      </c>
      <c r="I1058" s="1">
        <v>41092</v>
      </c>
      <c r="K1058">
        <v>2575.5</v>
      </c>
      <c r="Q1058" t="s">
        <v>19</v>
      </c>
    </row>
    <row r="1059" spans="1:17" ht="11.25" customHeight="1">
      <c r="A1059">
        <f>SUBTOTAL(103,$B$2:B1059)</f>
        <v>1058</v>
      </c>
      <c r="B1059" t="s">
        <v>7057</v>
      </c>
      <c r="C1059" t="s">
        <v>7060</v>
      </c>
      <c r="D1059" t="s">
        <v>17</v>
      </c>
      <c r="E1059" t="s">
        <v>7061</v>
      </c>
      <c r="F1059" t="s">
        <v>18</v>
      </c>
      <c r="G1059" t="s">
        <v>18</v>
      </c>
      <c r="I1059" s="1">
        <v>41092</v>
      </c>
      <c r="K1059">
        <v>4156.3</v>
      </c>
      <c r="Q1059" t="s">
        <v>19</v>
      </c>
    </row>
    <row r="1060" spans="1:17" ht="11.25" customHeight="1">
      <c r="A1060">
        <f>SUBTOTAL(103,$B$2:B1060)</f>
        <v>1059</v>
      </c>
      <c r="B1060" t="s">
        <v>7057</v>
      </c>
      <c r="C1060" t="s">
        <v>7062</v>
      </c>
      <c r="D1060" t="s">
        <v>17</v>
      </c>
      <c r="E1060" t="s">
        <v>7063</v>
      </c>
      <c r="F1060" t="s">
        <v>18</v>
      </c>
      <c r="G1060" t="s">
        <v>18</v>
      </c>
      <c r="I1060" s="1">
        <v>41092</v>
      </c>
      <c r="K1060">
        <v>2493.5</v>
      </c>
      <c r="Q1060" t="s">
        <v>19</v>
      </c>
    </row>
    <row r="1061" spans="1:17" ht="11.25" customHeight="1">
      <c r="A1061">
        <f>SUBTOTAL(103,$B$2:B1061)</f>
        <v>1060</v>
      </c>
      <c r="B1061" t="s">
        <v>7057</v>
      </c>
      <c r="C1061" t="s">
        <v>7064</v>
      </c>
      <c r="D1061" t="s">
        <v>17</v>
      </c>
      <c r="E1061" t="s">
        <v>7065</v>
      </c>
      <c r="F1061" t="s">
        <v>20</v>
      </c>
      <c r="G1061" t="s">
        <v>20</v>
      </c>
      <c r="I1061" s="1">
        <v>41093</v>
      </c>
      <c r="K1061">
        <v>40.5</v>
      </c>
      <c r="Q1061" t="s">
        <v>19</v>
      </c>
    </row>
    <row r="1062" spans="1:17" ht="11.25" customHeight="1">
      <c r="A1062">
        <f>SUBTOTAL(103,$B$2:B1062)</f>
        <v>1061</v>
      </c>
      <c r="B1062" t="s">
        <v>7057</v>
      </c>
      <c r="C1062" t="s">
        <v>7066</v>
      </c>
      <c r="D1062" t="s">
        <v>17</v>
      </c>
      <c r="E1062" t="s">
        <v>7067</v>
      </c>
      <c r="F1062" t="s">
        <v>18</v>
      </c>
      <c r="G1062" t="s">
        <v>18</v>
      </c>
      <c r="I1062" s="1">
        <v>41093</v>
      </c>
      <c r="K1062">
        <v>3172</v>
      </c>
      <c r="Q1062" t="s">
        <v>19</v>
      </c>
    </row>
    <row r="1063" spans="1:17" ht="11.25" customHeight="1">
      <c r="A1063">
        <f>SUBTOTAL(103,$B$2:B1063)</f>
        <v>1062</v>
      </c>
      <c r="B1063" t="s">
        <v>7057</v>
      </c>
      <c r="C1063" t="s">
        <v>7068</v>
      </c>
      <c r="D1063" t="s">
        <v>17</v>
      </c>
      <c r="E1063" t="s">
        <v>7069</v>
      </c>
      <c r="F1063" t="s">
        <v>18</v>
      </c>
      <c r="G1063" t="s">
        <v>18</v>
      </c>
      <c r="I1063" s="1">
        <v>41339</v>
      </c>
      <c r="K1063">
        <v>2047.8</v>
      </c>
      <c r="Q1063" t="s">
        <v>19</v>
      </c>
    </row>
    <row r="1064" spans="1:17" ht="11.25" customHeight="1">
      <c r="A1064">
        <f>SUBTOTAL(103,$B$2:B1064)</f>
        <v>1063</v>
      </c>
      <c r="B1064" t="s">
        <v>7057</v>
      </c>
      <c r="C1064" t="s">
        <v>7070</v>
      </c>
      <c r="D1064" t="s">
        <v>17</v>
      </c>
      <c r="E1064" t="s">
        <v>7071</v>
      </c>
      <c r="F1064" t="s">
        <v>18</v>
      </c>
      <c r="G1064" t="s">
        <v>18</v>
      </c>
      <c r="I1064" s="1">
        <v>41092</v>
      </c>
      <c r="K1064">
        <v>406.7</v>
      </c>
      <c r="Q1064" t="s">
        <v>19</v>
      </c>
    </row>
    <row r="1065" spans="1:17" ht="11.25" customHeight="1">
      <c r="A1065">
        <f>SUBTOTAL(103,$B$2:B1065)</f>
        <v>1064</v>
      </c>
      <c r="B1065" t="s">
        <v>7072</v>
      </c>
      <c r="C1065" t="s">
        <v>7073</v>
      </c>
      <c r="D1065" t="s">
        <v>17</v>
      </c>
      <c r="E1065" t="s">
        <v>7074</v>
      </c>
      <c r="F1065" t="s">
        <v>18</v>
      </c>
      <c r="G1065" t="s">
        <v>18</v>
      </c>
      <c r="I1065" s="1">
        <v>41092</v>
      </c>
      <c r="K1065">
        <v>30.3</v>
      </c>
      <c r="Q1065" t="s">
        <v>19</v>
      </c>
    </row>
    <row r="1066" spans="1:17" ht="11.25" customHeight="1">
      <c r="A1066">
        <f>SUBTOTAL(103,$B$2:B1066)</f>
        <v>1065</v>
      </c>
      <c r="B1066" t="s">
        <v>7072</v>
      </c>
      <c r="C1066" t="s">
        <v>7075</v>
      </c>
      <c r="D1066" t="s">
        <v>17</v>
      </c>
      <c r="E1066" t="s">
        <v>7076</v>
      </c>
      <c r="F1066" t="s">
        <v>18</v>
      </c>
      <c r="G1066" t="s">
        <v>22</v>
      </c>
      <c r="I1066" s="1">
        <v>41093</v>
      </c>
      <c r="K1066">
        <v>42.3</v>
      </c>
      <c r="Q1066" t="s">
        <v>19</v>
      </c>
    </row>
    <row r="1067" spans="1:17" ht="11.25" customHeight="1">
      <c r="A1067">
        <f>SUBTOTAL(103,$B$2:B1067)</f>
        <v>1066</v>
      </c>
      <c r="B1067" t="s">
        <v>7072</v>
      </c>
      <c r="C1067" t="s">
        <v>7077</v>
      </c>
      <c r="D1067" t="s">
        <v>17</v>
      </c>
      <c r="E1067" t="s">
        <v>7078</v>
      </c>
      <c r="F1067" t="s">
        <v>18</v>
      </c>
      <c r="G1067" t="s">
        <v>18</v>
      </c>
      <c r="I1067" s="1">
        <v>41093</v>
      </c>
      <c r="K1067">
        <v>142</v>
      </c>
      <c r="Q1067" t="s">
        <v>19</v>
      </c>
    </row>
    <row r="1068" spans="1:17" ht="11.25" customHeight="1">
      <c r="A1068">
        <f>SUBTOTAL(103,$B$2:B1068)</f>
        <v>1067</v>
      </c>
      <c r="B1068" t="s">
        <v>7072</v>
      </c>
      <c r="C1068" t="s">
        <v>7079</v>
      </c>
      <c r="D1068" t="s">
        <v>17</v>
      </c>
      <c r="E1068" t="s">
        <v>7080</v>
      </c>
      <c r="F1068" t="s">
        <v>18</v>
      </c>
      <c r="G1068" t="s">
        <v>18</v>
      </c>
      <c r="I1068" s="1">
        <v>41093</v>
      </c>
      <c r="K1068">
        <v>713.4</v>
      </c>
      <c r="Q1068" t="s">
        <v>19</v>
      </c>
    </row>
    <row r="1069" spans="1:17" ht="11.25" customHeight="1">
      <c r="A1069">
        <f>SUBTOTAL(103,$B$2:B1069)</f>
        <v>1068</v>
      </c>
      <c r="B1069" t="s">
        <v>7072</v>
      </c>
      <c r="C1069" t="s">
        <v>7081</v>
      </c>
      <c r="D1069" t="s">
        <v>17</v>
      </c>
      <c r="E1069" t="s">
        <v>7082</v>
      </c>
      <c r="F1069" t="s">
        <v>20</v>
      </c>
      <c r="G1069" t="s">
        <v>7083</v>
      </c>
      <c r="I1069" s="1">
        <v>41093</v>
      </c>
      <c r="K1069">
        <v>4.7</v>
      </c>
      <c r="Q1069" t="s">
        <v>19</v>
      </c>
    </row>
    <row r="1070" spans="1:17" ht="11.25" customHeight="1">
      <c r="A1070">
        <f>SUBTOTAL(103,$B$2:B1070)</f>
        <v>1069</v>
      </c>
      <c r="B1070" t="s">
        <v>7072</v>
      </c>
      <c r="C1070" t="s">
        <v>7084</v>
      </c>
      <c r="D1070" t="s">
        <v>17</v>
      </c>
      <c r="E1070" t="s">
        <v>7085</v>
      </c>
      <c r="F1070" t="s">
        <v>18</v>
      </c>
      <c r="G1070" t="s">
        <v>18</v>
      </c>
      <c r="I1070" s="1">
        <v>41093</v>
      </c>
      <c r="K1070">
        <v>10.5</v>
      </c>
      <c r="Q1070" t="s">
        <v>19</v>
      </c>
    </row>
    <row r="1071" spans="1:17" ht="11.25" customHeight="1">
      <c r="A1071">
        <f>SUBTOTAL(103,$B$2:B1071)</f>
        <v>1070</v>
      </c>
      <c r="B1071" t="s">
        <v>7072</v>
      </c>
      <c r="C1071" t="s">
        <v>7086</v>
      </c>
      <c r="D1071" t="s">
        <v>17</v>
      </c>
      <c r="E1071" t="s">
        <v>7087</v>
      </c>
      <c r="F1071" t="s">
        <v>20</v>
      </c>
      <c r="G1071" t="s">
        <v>5625</v>
      </c>
      <c r="I1071" s="1">
        <v>41093</v>
      </c>
      <c r="K1071">
        <v>13</v>
      </c>
      <c r="Q1071" t="s">
        <v>19</v>
      </c>
    </row>
    <row r="1072" spans="1:17" ht="11.25" customHeight="1">
      <c r="A1072">
        <f>SUBTOTAL(103,$B$2:B1072)</f>
        <v>1071</v>
      </c>
      <c r="B1072" t="s">
        <v>7072</v>
      </c>
      <c r="C1072" t="s">
        <v>7088</v>
      </c>
      <c r="D1072" t="s">
        <v>17</v>
      </c>
      <c r="E1072" t="s">
        <v>7089</v>
      </c>
      <c r="F1072" t="s">
        <v>20</v>
      </c>
      <c r="G1072" t="s">
        <v>7090</v>
      </c>
      <c r="I1072" s="1">
        <v>41093</v>
      </c>
      <c r="K1072">
        <v>14.3</v>
      </c>
      <c r="Q1072" t="s">
        <v>19</v>
      </c>
    </row>
    <row r="1073" spans="1:17" ht="11.25" customHeight="1">
      <c r="A1073">
        <f>SUBTOTAL(103,$B$2:B1073)</f>
        <v>1072</v>
      </c>
      <c r="B1073" t="s">
        <v>7072</v>
      </c>
      <c r="C1073" t="s">
        <v>7091</v>
      </c>
      <c r="D1073" t="s">
        <v>17</v>
      </c>
      <c r="E1073" t="s">
        <v>7092</v>
      </c>
      <c r="F1073" t="s">
        <v>18</v>
      </c>
      <c r="G1073" t="s">
        <v>18</v>
      </c>
      <c r="I1073" s="1">
        <v>41093</v>
      </c>
      <c r="K1073">
        <v>688.7</v>
      </c>
      <c r="Q1073" t="s">
        <v>19</v>
      </c>
    </row>
    <row r="1074" spans="1:17" ht="11.25" customHeight="1">
      <c r="A1074">
        <f>SUBTOTAL(103,$B$2:B1074)</f>
        <v>1073</v>
      </c>
      <c r="B1074" t="s">
        <v>7072</v>
      </c>
      <c r="C1074" t="s">
        <v>7093</v>
      </c>
      <c r="D1074" t="s">
        <v>17</v>
      </c>
      <c r="E1074" t="s">
        <v>7094</v>
      </c>
      <c r="F1074" t="s">
        <v>20</v>
      </c>
      <c r="G1074" t="s">
        <v>176</v>
      </c>
      <c r="I1074" s="1">
        <v>41093</v>
      </c>
      <c r="K1074">
        <v>11.8</v>
      </c>
      <c r="Q1074" t="s">
        <v>19</v>
      </c>
    </row>
    <row r="1075" spans="1:17" ht="11.25" customHeight="1">
      <c r="A1075">
        <f>SUBTOTAL(103,$B$2:B1075)</f>
        <v>1074</v>
      </c>
      <c r="B1075" t="s">
        <v>7072</v>
      </c>
      <c r="C1075" t="s">
        <v>7095</v>
      </c>
      <c r="D1075" t="s">
        <v>17</v>
      </c>
      <c r="E1075" t="s">
        <v>7096</v>
      </c>
      <c r="F1075" t="s">
        <v>20</v>
      </c>
      <c r="G1075" t="s">
        <v>24</v>
      </c>
      <c r="I1075" s="1">
        <v>41093</v>
      </c>
      <c r="K1075">
        <v>139.80000000000001</v>
      </c>
      <c r="Q1075" t="s">
        <v>19</v>
      </c>
    </row>
    <row r="1076" spans="1:17" ht="11.25" customHeight="1">
      <c r="A1076">
        <f>SUBTOTAL(103,$B$2:B1076)</f>
        <v>1075</v>
      </c>
      <c r="B1076" t="s">
        <v>7072</v>
      </c>
      <c r="C1076" t="s">
        <v>7097</v>
      </c>
      <c r="D1076" t="s">
        <v>17</v>
      </c>
      <c r="E1076" t="s">
        <v>7096</v>
      </c>
      <c r="F1076" t="s">
        <v>20</v>
      </c>
      <c r="G1076" t="s">
        <v>7098</v>
      </c>
      <c r="I1076" s="1">
        <v>41093</v>
      </c>
      <c r="K1076">
        <v>49.2</v>
      </c>
      <c r="Q1076" t="s">
        <v>19</v>
      </c>
    </row>
    <row r="1077" spans="1:17" ht="11.25" customHeight="1">
      <c r="A1077">
        <f>SUBTOTAL(103,$B$2:B1077)</f>
        <v>1076</v>
      </c>
      <c r="B1077" t="s">
        <v>7072</v>
      </c>
      <c r="C1077" t="s">
        <v>7099</v>
      </c>
      <c r="D1077" t="s">
        <v>17</v>
      </c>
      <c r="E1077" t="s">
        <v>7096</v>
      </c>
      <c r="F1077" t="s">
        <v>20</v>
      </c>
      <c r="G1077" t="s">
        <v>7100</v>
      </c>
      <c r="I1077" s="1">
        <v>41093</v>
      </c>
      <c r="K1077">
        <v>100.6</v>
      </c>
      <c r="Q1077" t="s">
        <v>19</v>
      </c>
    </row>
    <row r="1078" spans="1:17" ht="11.25" customHeight="1">
      <c r="A1078">
        <f>SUBTOTAL(103,$B$2:B1078)</f>
        <v>1077</v>
      </c>
      <c r="B1078" t="s">
        <v>7072</v>
      </c>
      <c r="C1078" t="s">
        <v>7101</v>
      </c>
      <c r="D1078" t="s">
        <v>17</v>
      </c>
      <c r="E1078" t="s">
        <v>7096</v>
      </c>
      <c r="F1078" t="s">
        <v>20</v>
      </c>
      <c r="G1078" t="s">
        <v>5630</v>
      </c>
      <c r="I1078" s="1">
        <v>41093</v>
      </c>
      <c r="K1078">
        <v>141.69999999999999</v>
      </c>
      <c r="Q1078" t="s">
        <v>19</v>
      </c>
    </row>
    <row r="1079" spans="1:17" ht="11.25" customHeight="1">
      <c r="A1079">
        <f>SUBTOTAL(103,$B$2:B1079)</f>
        <v>1078</v>
      </c>
      <c r="B1079" t="s">
        <v>7072</v>
      </c>
      <c r="C1079" t="s">
        <v>7102</v>
      </c>
      <c r="D1079" t="s">
        <v>17</v>
      </c>
      <c r="E1079" t="s">
        <v>7096</v>
      </c>
      <c r="F1079" t="s">
        <v>20</v>
      </c>
      <c r="G1079" t="s">
        <v>7103</v>
      </c>
      <c r="I1079" s="1">
        <v>41093</v>
      </c>
      <c r="K1079">
        <v>240.9</v>
      </c>
      <c r="Q1079" t="s">
        <v>19</v>
      </c>
    </row>
    <row r="1080" spans="1:17" ht="11.25" customHeight="1">
      <c r="A1080">
        <f>SUBTOTAL(103,$B$2:B1080)</f>
        <v>1079</v>
      </c>
      <c r="B1080" t="s">
        <v>7072</v>
      </c>
      <c r="C1080" t="s">
        <v>7104</v>
      </c>
      <c r="D1080" t="s">
        <v>17</v>
      </c>
      <c r="E1080" t="s">
        <v>7096</v>
      </c>
      <c r="F1080" t="s">
        <v>20</v>
      </c>
      <c r="G1080" t="s">
        <v>7105</v>
      </c>
      <c r="I1080" s="1">
        <v>41093</v>
      </c>
      <c r="K1080">
        <v>1856.4</v>
      </c>
      <c r="Q1080" t="s">
        <v>19</v>
      </c>
    </row>
    <row r="1081" spans="1:17" ht="11.25" customHeight="1">
      <c r="A1081">
        <f>SUBTOTAL(103,$B$2:B1081)</f>
        <v>1080</v>
      </c>
      <c r="B1081" t="s">
        <v>7072</v>
      </c>
      <c r="C1081" t="s">
        <v>7106</v>
      </c>
      <c r="D1081" t="s">
        <v>17</v>
      </c>
      <c r="E1081" t="s">
        <v>7096</v>
      </c>
      <c r="F1081" t="s">
        <v>20</v>
      </c>
      <c r="G1081" t="s">
        <v>47</v>
      </c>
      <c r="I1081" s="1">
        <v>41093</v>
      </c>
      <c r="K1081">
        <v>230.2</v>
      </c>
      <c r="Q1081" t="s">
        <v>19</v>
      </c>
    </row>
    <row r="1082" spans="1:17" ht="11.25" customHeight="1">
      <c r="A1082">
        <f>SUBTOTAL(103,$B$2:B1082)</f>
        <v>1081</v>
      </c>
      <c r="B1082" t="s">
        <v>7072</v>
      </c>
      <c r="C1082" t="s">
        <v>7107</v>
      </c>
      <c r="D1082" t="s">
        <v>17</v>
      </c>
      <c r="E1082" t="s">
        <v>7108</v>
      </c>
      <c r="F1082" t="s">
        <v>20</v>
      </c>
      <c r="G1082" t="s">
        <v>5625</v>
      </c>
      <c r="I1082" s="1">
        <v>41093</v>
      </c>
      <c r="K1082">
        <v>24</v>
      </c>
      <c r="Q1082" t="s">
        <v>19</v>
      </c>
    </row>
    <row r="1083" spans="1:17" ht="11.25" customHeight="1">
      <c r="A1083">
        <f>SUBTOTAL(103,$B$2:B1083)</f>
        <v>1082</v>
      </c>
      <c r="B1083" t="s">
        <v>7072</v>
      </c>
      <c r="C1083" t="s">
        <v>7109</v>
      </c>
      <c r="D1083" t="s">
        <v>17</v>
      </c>
      <c r="E1083" t="s">
        <v>7110</v>
      </c>
      <c r="F1083" t="s">
        <v>18</v>
      </c>
      <c r="G1083" t="s">
        <v>18</v>
      </c>
      <c r="I1083" s="1">
        <v>41097</v>
      </c>
      <c r="K1083">
        <v>32.5</v>
      </c>
      <c r="Q1083" t="s">
        <v>19</v>
      </c>
    </row>
    <row r="1084" spans="1:17" ht="11.25" customHeight="1">
      <c r="A1084">
        <f>SUBTOTAL(103,$B$2:B1084)</f>
        <v>1083</v>
      </c>
      <c r="B1084" t="s">
        <v>7072</v>
      </c>
      <c r="C1084" t="s">
        <v>7111</v>
      </c>
      <c r="D1084" t="s">
        <v>17</v>
      </c>
      <c r="E1084" t="s">
        <v>7112</v>
      </c>
      <c r="F1084" t="s">
        <v>20</v>
      </c>
      <c r="G1084" t="s">
        <v>7113</v>
      </c>
      <c r="I1084" s="1">
        <v>41097</v>
      </c>
      <c r="K1084">
        <v>66</v>
      </c>
      <c r="Q1084" t="s">
        <v>19</v>
      </c>
    </row>
    <row r="1085" spans="1:17" ht="11.25" customHeight="1">
      <c r="A1085">
        <f>SUBTOTAL(103,$B$2:B1085)</f>
        <v>1084</v>
      </c>
      <c r="B1085" t="s">
        <v>7072</v>
      </c>
      <c r="C1085" t="s">
        <v>7114</v>
      </c>
      <c r="D1085" t="s">
        <v>17</v>
      </c>
      <c r="E1085" t="s">
        <v>7115</v>
      </c>
      <c r="F1085" t="s">
        <v>20</v>
      </c>
      <c r="G1085" t="s">
        <v>7116</v>
      </c>
      <c r="I1085" s="1">
        <v>42732</v>
      </c>
      <c r="K1085">
        <v>3.6</v>
      </c>
      <c r="Q1085" t="s">
        <v>19</v>
      </c>
    </row>
    <row r="1086" spans="1:17" ht="11.25" customHeight="1">
      <c r="A1086">
        <f>SUBTOTAL(103,$B$2:B1086)</f>
        <v>1085</v>
      </c>
      <c r="B1086" t="s">
        <v>7072</v>
      </c>
      <c r="C1086" t="s">
        <v>7117</v>
      </c>
      <c r="D1086" t="s">
        <v>17</v>
      </c>
      <c r="E1086" t="s">
        <v>7118</v>
      </c>
      <c r="F1086" t="s">
        <v>20</v>
      </c>
      <c r="G1086" t="s">
        <v>112</v>
      </c>
      <c r="I1086" s="1">
        <v>41092</v>
      </c>
      <c r="K1086">
        <v>339.7</v>
      </c>
      <c r="Q1086" t="s">
        <v>19</v>
      </c>
    </row>
    <row r="1087" spans="1:17" ht="11.25" customHeight="1">
      <c r="A1087">
        <f>SUBTOTAL(103,$B$2:B1087)</f>
        <v>1086</v>
      </c>
      <c r="B1087" t="s">
        <v>7072</v>
      </c>
      <c r="C1087" t="s">
        <v>7119</v>
      </c>
      <c r="D1087" t="s">
        <v>17</v>
      </c>
      <c r="E1087" t="s">
        <v>7118</v>
      </c>
      <c r="F1087" t="s">
        <v>20</v>
      </c>
      <c r="G1087" t="s">
        <v>31</v>
      </c>
      <c r="I1087" s="1">
        <v>41092</v>
      </c>
      <c r="K1087">
        <v>19.5</v>
      </c>
      <c r="Q1087" t="s">
        <v>19</v>
      </c>
    </row>
    <row r="1088" spans="1:17" ht="11.25" customHeight="1">
      <c r="A1088">
        <f>SUBTOTAL(103,$B$2:B1088)</f>
        <v>1087</v>
      </c>
      <c r="B1088" t="s">
        <v>7072</v>
      </c>
      <c r="C1088" t="s">
        <v>7120</v>
      </c>
      <c r="D1088" t="s">
        <v>17</v>
      </c>
      <c r="E1088" t="s">
        <v>7118</v>
      </c>
      <c r="F1088" t="s">
        <v>20</v>
      </c>
      <c r="G1088" t="s">
        <v>31</v>
      </c>
      <c r="I1088" s="1">
        <v>41092</v>
      </c>
      <c r="K1088">
        <v>13.5</v>
      </c>
      <c r="Q1088" t="s">
        <v>19</v>
      </c>
    </row>
    <row r="1089" spans="1:17" ht="11.25" customHeight="1">
      <c r="A1089">
        <f>SUBTOTAL(103,$B$2:B1089)</f>
        <v>1088</v>
      </c>
      <c r="B1089" t="s">
        <v>7072</v>
      </c>
      <c r="C1089" t="s">
        <v>7121</v>
      </c>
      <c r="D1089" t="s">
        <v>17</v>
      </c>
      <c r="E1089" t="s">
        <v>7122</v>
      </c>
      <c r="F1089" t="s">
        <v>20</v>
      </c>
      <c r="G1089" t="s">
        <v>7123</v>
      </c>
      <c r="I1089" s="1">
        <v>41092</v>
      </c>
      <c r="K1089">
        <v>41.8</v>
      </c>
      <c r="Q1089" t="s">
        <v>19</v>
      </c>
    </row>
    <row r="1090" spans="1:17" ht="11.25" customHeight="1">
      <c r="A1090">
        <f>SUBTOTAL(103,$B$2:B1090)</f>
        <v>1089</v>
      </c>
      <c r="B1090" t="s">
        <v>7072</v>
      </c>
      <c r="C1090" t="s">
        <v>7124</v>
      </c>
      <c r="D1090" t="s">
        <v>17</v>
      </c>
      <c r="E1090" t="s">
        <v>7125</v>
      </c>
      <c r="F1090" t="s">
        <v>18</v>
      </c>
      <c r="G1090" t="s">
        <v>18</v>
      </c>
      <c r="I1090" s="1">
        <v>41092</v>
      </c>
      <c r="K1090">
        <v>104.3</v>
      </c>
      <c r="Q1090" t="s">
        <v>19</v>
      </c>
    </row>
    <row r="1091" spans="1:17" ht="11.25" customHeight="1">
      <c r="A1091">
        <f>SUBTOTAL(103,$B$2:B1091)</f>
        <v>1090</v>
      </c>
      <c r="B1091" t="s">
        <v>7126</v>
      </c>
      <c r="C1091" t="s">
        <v>7127</v>
      </c>
      <c r="D1091" t="s">
        <v>17</v>
      </c>
      <c r="E1091" t="s">
        <v>7128</v>
      </c>
      <c r="F1091" t="s">
        <v>18</v>
      </c>
      <c r="G1091" t="s">
        <v>18</v>
      </c>
      <c r="I1091" s="1">
        <v>41092</v>
      </c>
      <c r="K1091">
        <v>39.200000000000003</v>
      </c>
      <c r="Q1091" t="s">
        <v>19</v>
      </c>
    </row>
    <row r="1092" spans="1:17" ht="11.25" customHeight="1">
      <c r="A1092">
        <f>SUBTOTAL(103,$B$2:B1092)</f>
        <v>1091</v>
      </c>
      <c r="B1092" t="s">
        <v>7126</v>
      </c>
      <c r="C1092" t="s">
        <v>7129</v>
      </c>
      <c r="D1092" t="s">
        <v>17</v>
      </c>
      <c r="E1092" t="s">
        <v>7130</v>
      </c>
      <c r="F1092" t="s">
        <v>18</v>
      </c>
      <c r="G1092" t="s">
        <v>18</v>
      </c>
      <c r="I1092" s="1">
        <v>41092</v>
      </c>
      <c r="K1092">
        <v>96.3</v>
      </c>
      <c r="Q1092" t="s">
        <v>19</v>
      </c>
    </row>
    <row r="1093" spans="1:17" ht="11.25" customHeight="1">
      <c r="A1093">
        <f>SUBTOTAL(103,$B$2:B1093)</f>
        <v>1092</v>
      </c>
      <c r="B1093" t="s">
        <v>7126</v>
      </c>
      <c r="C1093" t="s">
        <v>7131</v>
      </c>
      <c r="D1093" t="s">
        <v>17</v>
      </c>
      <c r="E1093" t="s">
        <v>7132</v>
      </c>
      <c r="F1093" t="s">
        <v>18</v>
      </c>
      <c r="G1093" t="s">
        <v>22</v>
      </c>
      <c r="I1093" s="1">
        <v>41092</v>
      </c>
      <c r="K1093">
        <v>37.299999999999997</v>
      </c>
      <c r="Q1093" t="s">
        <v>19</v>
      </c>
    </row>
    <row r="1094" spans="1:17" ht="11.25" customHeight="1">
      <c r="A1094">
        <f>SUBTOTAL(103,$B$2:B1094)</f>
        <v>1093</v>
      </c>
      <c r="B1094" t="s">
        <v>7126</v>
      </c>
      <c r="C1094" t="s">
        <v>7133</v>
      </c>
      <c r="D1094" t="s">
        <v>17</v>
      </c>
      <c r="E1094" t="s">
        <v>7134</v>
      </c>
      <c r="F1094" t="s">
        <v>18</v>
      </c>
      <c r="G1094" t="s">
        <v>18</v>
      </c>
      <c r="I1094" s="1">
        <v>41092</v>
      </c>
      <c r="K1094">
        <v>36</v>
      </c>
      <c r="Q1094" t="s">
        <v>19</v>
      </c>
    </row>
    <row r="1095" spans="1:17" ht="11.25" customHeight="1">
      <c r="A1095">
        <f>SUBTOTAL(103,$B$2:B1095)</f>
        <v>1094</v>
      </c>
      <c r="B1095" t="s">
        <v>7126</v>
      </c>
      <c r="C1095" t="s">
        <v>7135</v>
      </c>
      <c r="D1095" t="s">
        <v>17</v>
      </c>
      <c r="E1095" t="s">
        <v>7136</v>
      </c>
      <c r="F1095" t="s">
        <v>18</v>
      </c>
      <c r="G1095" t="s">
        <v>18</v>
      </c>
      <c r="I1095" s="1">
        <v>41092</v>
      </c>
      <c r="K1095">
        <v>37.6</v>
      </c>
      <c r="Q1095" t="s">
        <v>19</v>
      </c>
    </row>
    <row r="1096" spans="1:17" ht="11.25" customHeight="1">
      <c r="A1096">
        <f>SUBTOTAL(103,$B$2:B1096)</f>
        <v>1095</v>
      </c>
      <c r="B1096" t="s">
        <v>7126</v>
      </c>
      <c r="C1096" t="s">
        <v>7137</v>
      </c>
      <c r="D1096" t="s">
        <v>17</v>
      </c>
      <c r="E1096" t="s">
        <v>7138</v>
      </c>
      <c r="F1096" t="s">
        <v>18</v>
      </c>
      <c r="G1096" t="s">
        <v>18</v>
      </c>
      <c r="I1096" s="1">
        <v>41092</v>
      </c>
      <c r="K1096">
        <v>67.400000000000006</v>
      </c>
      <c r="Q1096" t="s">
        <v>19</v>
      </c>
    </row>
    <row r="1097" spans="1:17" ht="11.25" customHeight="1">
      <c r="A1097">
        <f>SUBTOTAL(103,$B$2:B1097)</f>
        <v>1096</v>
      </c>
      <c r="B1097" t="s">
        <v>7126</v>
      </c>
      <c r="C1097" t="s">
        <v>7139</v>
      </c>
      <c r="D1097" t="s">
        <v>17</v>
      </c>
      <c r="E1097" t="s">
        <v>7140</v>
      </c>
      <c r="F1097" t="s">
        <v>18</v>
      </c>
      <c r="G1097" t="s">
        <v>18</v>
      </c>
      <c r="I1097" s="1">
        <v>41092</v>
      </c>
      <c r="K1097">
        <v>61.2</v>
      </c>
      <c r="Q1097" t="s">
        <v>19</v>
      </c>
    </row>
    <row r="1098" spans="1:17" ht="11.25" customHeight="1">
      <c r="A1098">
        <f>SUBTOTAL(103,$B$2:B1098)</f>
        <v>1097</v>
      </c>
      <c r="B1098" t="s">
        <v>7126</v>
      </c>
      <c r="C1098" t="s">
        <v>7141</v>
      </c>
      <c r="D1098" t="s">
        <v>17</v>
      </c>
      <c r="E1098" t="s">
        <v>7142</v>
      </c>
      <c r="F1098" t="s">
        <v>18</v>
      </c>
      <c r="G1098" t="s">
        <v>276</v>
      </c>
      <c r="I1098" s="1">
        <v>41092</v>
      </c>
      <c r="K1098">
        <v>158.1</v>
      </c>
      <c r="Q1098" t="s">
        <v>19</v>
      </c>
    </row>
    <row r="1099" spans="1:17" ht="11.25" customHeight="1">
      <c r="A1099">
        <f>SUBTOTAL(103,$B$2:B1099)</f>
        <v>1098</v>
      </c>
      <c r="B1099" t="s">
        <v>7126</v>
      </c>
      <c r="C1099" t="s">
        <v>7143</v>
      </c>
      <c r="D1099" t="s">
        <v>17</v>
      </c>
      <c r="E1099" t="s">
        <v>7144</v>
      </c>
      <c r="F1099" t="s">
        <v>18</v>
      </c>
      <c r="G1099" t="s">
        <v>22</v>
      </c>
      <c r="I1099" s="1">
        <v>41092</v>
      </c>
      <c r="K1099">
        <v>14.6</v>
      </c>
      <c r="Q1099" t="s">
        <v>19</v>
      </c>
    </row>
    <row r="1100" spans="1:17" ht="11.25" customHeight="1">
      <c r="A1100">
        <f>SUBTOTAL(103,$B$2:B1100)</f>
        <v>1099</v>
      </c>
      <c r="B1100" t="s">
        <v>7126</v>
      </c>
      <c r="C1100" t="s">
        <v>7145</v>
      </c>
      <c r="D1100" t="s">
        <v>17</v>
      </c>
      <c r="E1100" t="s">
        <v>7146</v>
      </c>
      <c r="F1100" t="s">
        <v>18</v>
      </c>
      <c r="G1100" t="s">
        <v>18</v>
      </c>
      <c r="I1100" s="1">
        <v>41093</v>
      </c>
      <c r="K1100">
        <v>51.1</v>
      </c>
      <c r="Q1100" t="s">
        <v>19</v>
      </c>
    </row>
    <row r="1101" spans="1:17" ht="11.25" customHeight="1">
      <c r="A1101">
        <f>SUBTOTAL(103,$B$2:B1101)</f>
        <v>1100</v>
      </c>
      <c r="B1101" t="s">
        <v>7126</v>
      </c>
      <c r="C1101" t="s">
        <v>7147</v>
      </c>
      <c r="D1101" t="s">
        <v>17</v>
      </c>
      <c r="E1101" t="s">
        <v>7148</v>
      </c>
      <c r="F1101" t="s">
        <v>18</v>
      </c>
      <c r="G1101" t="s">
        <v>18</v>
      </c>
      <c r="I1101" s="1">
        <v>41093</v>
      </c>
      <c r="K1101">
        <v>25.4</v>
      </c>
      <c r="Q1101" t="s">
        <v>19</v>
      </c>
    </row>
    <row r="1102" spans="1:17" ht="11.25" customHeight="1">
      <c r="A1102">
        <f>SUBTOTAL(103,$B$2:B1102)</f>
        <v>1101</v>
      </c>
      <c r="B1102" t="s">
        <v>7126</v>
      </c>
      <c r="C1102" t="s">
        <v>7149</v>
      </c>
      <c r="D1102" t="s">
        <v>17</v>
      </c>
      <c r="E1102" t="s">
        <v>7150</v>
      </c>
      <c r="F1102" t="s">
        <v>18</v>
      </c>
      <c r="G1102" t="s">
        <v>18</v>
      </c>
      <c r="I1102" s="1">
        <v>41093</v>
      </c>
      <c r="K1102">
        <v>51.7</v>
      </c>
      <c r="Q1102" t="s">
        <v>19</v>
      </c>
    </row>
    <row r="1103" spans="1:17" ht="11.25" customHeight="1">
      <c r="A1103">
        <f>SUBTOTAL(103,$B$2:B1103)</f>
        <v>1102</v>
      </c>
      <c r="B1103" t="s">
        <v>7126</v>
      </c>
      <c r="C1103" t="s">
        <v>7151</v>
      </c>
      <c r="D1103" t="s">
        <v>17</v>
      </c>
      <c r="E1103" t="s">
        <v>7152</v>
      </c>
      <c r="F1103" t="s">
        <v>20</v>
      </c>
      <c r="G1103" t="s">
        <v>5644</v>
      </c>
      <c r="I1103" s="1">
        <v>41093</v>
      </c>
      <c r="K1103">
        <v>343.4</v>
      </c>
      <c r="Q1103" t="s">
        <v>19</v>
      </c>
    </row>
    <row r="1104" spans="1:17" ht="11.25" customHeight="1">
      <c r="A1104">
        <f>SUBTOTAL(103,$B$2:B1104)</f>
        <v>1103</v>
      </c>
      <c r="B1104" t="s">
        <v>7126</v>
      </c>
      <c r="C1104" t="s">
        <v>7153</v>
      </c>
      <c r="D1104" t="s">
        <v>17</v>
      </c>
      <c r="E1104" t="s">
        <v>7152</v>
      </c>
      <c r="F1104" t="s">
        <v>20</v>
      </c>
      <c r="G1104" t="s">
        <v>84</v>
      </c>
      <c r="I1104" s="1">
        <v>41093</v>
      </c>
      <c r="K1104">
        <v>24.8</v>
      </c>
      <c r="Q1104" t="s">
        <v>19</v>
      </c>
    </row>
    <row r="1105" spans="1:17" ht="11.25" customHeight="1">
      <c r="A1105">
        <f>SUBTOTAL(103,$B$2:B1105)</f>
        <v>1104</v>
      </c>
      <c r="B1105" t="s">
        <v>7126</v>
      </c>
      <c r="C1105" t="s">
        <v>7154</v>
      </c>
      <c r="D1105" t="s">
        <v>17</v>
      </c>
      <c r="E1105" t="s">
        <v>7155</v>
      </c>
      <c r="F1105" t="s">
        <v>18</v>
      </c>
      <c r="G1105" t="s">
        <v>18</v>
      </c>
      <c r="I1105" s="1">
        <v>41093</v>
      </c>
      <c r="K1105">
        <v>111.1</v>
      </c>
      <c r="Q1105" t="s">
        <v>19</v>
      </c>
    </row>
    <row r="1106" spans="1:17" ht="11.25" customHeight="1">
      <c r="A1106">
        <f>SUBTOTAL(103,$B$2:B1106)</f>
        <v>1105</v>
      </c>
      <c r="B1106" t="s">
        <v>7126</v>
      </c>
      <c r="C1106" t="s">
        <v>7156</v>
      </c>
      <c r="D1106" t="s">
        <v>17</v>
      </c>
      <c r="E1106" t="s">
        <v>7157</v>
      </c>
      <c r="F1106" t="s">
        <v>18</v>
      </c>
      <c r="G1106" t="s">
        <v>69</v>
      </c>
      <c r="I1106" s="1">
        <v>41093</v>
      </c>
      <c r="K1106">
        <v>21.6</v>
      </c>
      <c r="Q1106" t="s">
        <v>19</v>
      </c>
    </row>
    <row r="1107" spans="1:17" ht="11.25" customHeight="1">
      <c r="A1107">
        <f>SUBTOTAL(103,$B$2:B1107)</f>
        <v>1106</v>
      </c>
      <c r="B1107" t="s">
        <v>7126</v>
      </c>
      <c r="C1107" t="s">
        <v>7158</v>
      </c>
      <c r="D1107" t="s">
        <v>17</v>
      </c>
      <c r="E1107" t="s">
        <v>7159</v>
      </c>
      <c r="F1107" t="s">
        <v>18</v>
      </c>
      <c r="G1107" t="s">
        <v>18</v>
      </c>
      <c r="I1107" s="1">
        <v>41093</v>
      </c>
      <c r="K1107">
        <v>62.3</v>
      </c>
      <c r="Q1107" t="s">
        <v>19</v>
      </c>
    </row>
    <row r="1108" spans="1:17" ht="11.25" customHeight="1">
      <c r="A1108">
        <f>SUBTOTAL(103,$B$2:B1108)</f>
        <v>1107</v>
      </c>
      <c r="B1108" t="s">
        <v>7126</v>
      </c>
      <c r="C1108" t="s">
        <v>7160</v>
      </c>
      <c r="D1108" t="s">
        <v>17</v>
      </c>
      <c r="E1108" t="s">
        <v>7161</v>
      </c>
      <c r="F1108" t="s">
        <v>18</v>
      </c>
      <c r="G1108" t="s">
        <v>69</v>
      </c>
      <c r="I1108" s="1">
        <v>43418</v>
      </c>
      <c r="K1108">
        <v>60.6</v>
      </c>
      <c r="Q1108" t="s">
        <v>19</v>
      </c>
    </row>
    <row r="1109" spans="1:17" ht="11.25" customHeight="1">
      <c r="A1109">
        <f>SUBTOTAL(103,$B$2:B1109)</f>
        <v>1108</v>
      </c>
      <c r="B1109" t="s">
        <v>7162</v>
      </c>
      <c r="C1109" t="s">
        <v>7163</v>
      </c>
      <c r="D1109" t="s">
        <v>17</v>
      </c>
      <c r="E1109" t="s">
        <v>7164</v>
      </c>
      <c r="F1109" t="s">
        <v>20</v>
      </c>
      <c r="G1109" t="s">
        <v>7165</v>
      </c>
      <c r="I1109" s="1">
        <v>41093</v>
      </c>
      <c r="K1109">
        <v>7.4</v>
      </c>
      <c r="Q1109" t="s">
        <v>19</v>
      </c>
    </row>
    <row r="1110" spans="1:17" ht="11.25" customHeight="1">
      <c r="A1110">
        <f>SUBTOTAL(103,$B$2:B1110)</f>
        <v>1109</v>
      </c>
      <c r="B1110" t="s">
        <v>7162</v>
      </c>
      <c r="C1110" t="s">
        <v>7166</v>
      </c>
      <c r="D1110" t="s">
        <v>17</v>
      </c>
      <c r="E1110" t="s">
        <v>7164</v>
      </c>
      <c r="F1110" t="s">
        <v>20</v>
      </c>
      <c r="G1110" t="s">
        <v>7167</v>
      </c>
      <c r="I1110" s="1">
        <v>41093</v>
      </c>
      <c r="K1110">
        <v>947.6</v>
      </c>
      <c r="Q1110" t="s">
        <v>19</v>
      </c>
    </row>
    <row r="1111" spans="1:17" ht="11.25" customHeight="1">
      <c r="A1111">
        <f>SUBTOTAL(103,$B$2:B1111)</f>
        <v>1110</v>
      </c>
      <c r="B1111" t="s">
        <v>7162</v>
      </c>
      <c r="C1111" t="s">
        <v>7168</v>
      </c>
      <c r="D1111" t="s">
        <v>17</v>
      </c>
      <c r="E1111" t="s">
        <v>7169</v>
      </c>
      <c r="F1111" t="s">
        <v>20</v>
      </c>
      <c r="I1111" s="1">
        <v>41093</v>
      </c>
      <c r="K1111">
        <v>7</v>
      </c>
      <c r="Q1111" t="s">
        <v>19</v>
      </c>
    </row>
    <row r="1112" spans="1:17" ht="11.25" customHeight="1">
      <c r="A1112">
        <f>SUBTOTAL(103,$B$2:B1112)</f>
        <v>1111</v>
      </c>
      <c r="B1112" t="s">
        <v>7162</v>
      </c>
      <c r="C1112" t="s">
        <v>7170</v>
      </c>
      <c r="D1112" t="s">
        <v>17</v>
      </c>
      <c r="E1112" t="s">
        <v>7169</v>
      </c>
      <c r="F1112" t="s">
        <v>20</v>
      </c>
      <c r="G1112" t="s">
        <v>74</v>
      </c>
      <c r="I1112" s="1">
        <v>41093</v>
      </c>
      <c r="K1112">
        <v>855.3</v>
      </c>
      <c r="Q1112" t="s">
        <v>19</v>
      </c>
    </row>
    <row r="1113" spans="1:17" ht="11.25" customHeight="1">
      <c r="A1113">
        <f>SUBTOTAL(103,$B$2:B1113)</f>
        <v>1112</v>
      </c>
      <c r="B1113" t="s">
        <v>7171</v>
      </c>
      <c r="C1113" t="s">
        <v>7172</v>
      </c>
      <c r="D1113" t="s">
        <v>17</v>
      </c>
      <c r="E1113" t="s">
        <v>7173</v>
      </c>
      <c r="F1113" t="s">
        <v>18</v>
      </c>
      <c r="G1113" t="s">
        <v>276</v>
      </c>
      <c r="I1113" s="1">
        <v>41092</v>
      </c>
      <c r="K1113">
        <v>76.8</v>
      </c>
      <c r="Q1113" t="s">
        <v>19</v>
      </c>
    </row>
    <row r="1114" spans="1:17" ht="11.25" customHeight="1">
      <c r="A1114">
        <f>SUBTOTAL(103,$B$2:B1114)</f>
        <v>1113</v>
      </c>
      <c r="B1114" t="s">
        <v>7171</v>
      </c>
      <c r="C1114" t="s">
        <v>7174</v>
      </c>
      <c r="D1114" t="s">
        <v>17</v>
      </c>
      <c r="E1114" t="s">
        <v>7175</v>
      </c>
      <c r="F1114" t="s">
        <v>18</v>
      </c>
      <c r="G1114" t="s">
        <v>18</v>
      </c>
      <c r="I1114" s="1">
        <v>41092</v>
      </c>
      <c r="K1114">
        <v>62.2</v>
      </c>
      <c r="Q1114" t="s">
        <v>19</v>
      </c>
    </row>
    <row r="1115" spans="1:17" ht="11.25" customHeight="1">
      <c r="A1115">
        <f>SUBTOTAL(103,$B$2:B1115)</f>
        <v>1114</v>
      </c>
      <c r="B1115" t="s">
        <v>7171</v>
      </c>
      <c r="C1115" t="s">
        <v>7176</v>
      </c>
      <c r="D1115" t="s">
        <v>17</v>
      </c>
      <c r="E1115" t="s">
        <v>7177</v>
      </c>
      <c r="F1115" t="s">
        <v>18</v>
      </c>
      <c r="G1115" t="s">
        <v>18</v>
      </c>
      <c r="I1115" s="1">
        <v>41092</v>
      </c>
      <c r="K1115">
        <v>41.1</v>
      </c>
      <c r="Q1115" t="s">
        <v>19</v>
      </c>
    </row>
    <row r="1116" spans="1:17" ht="11.25" customHeight="1">
      <c r="A1116">
        <f>SUBTOTAL(103,$B$2:B1116)</f>
        <v>1115</v>
      </c>
      <c r="B1116" t="s">
        <v>7171</v>
      </c>
      <c r="C1116" t="s">
        <v>7178</v>
      </c>
      <c r="D1116" t="s">
        <v>17</v>
      </c>
      <c r="E1116" t="s">
        <v>7179</v>
      </c>
      <c r="F1116" t="s">
        <v>18</v>
      </c>
      <c r="G1116" t="s">
        <v>18</v>
      </c>
      <c r="I1116" s="1">
        <v>41092</v>
      </c>
      <c r="K1116">
        <v>62.7</v>
      </c>
      <c r="Q1116" t="s">
        <v>19</v>
      </c>
    </row>
    <row r="1117" spans="1:17" ht="11.25" customHeight="1">
      <c r="A1117">
        <f>SUBTOTAL(103,$B$2:B1117)</f>
        <v>1116</v>
      </c>
      <c r="B1117" t="s">
        <v>7171</v>
      </c>
      <c r="C1117" t="s">
        <v>7180</v>
      </c>
      <c r="D1117" t="s">
        <v>17</v>
      </c>
      <c r="E1117" t="s">
        <v>7181</v>
      </c>
      <c r="F1117" t="s">
        <v>18</v>
      </c>
      <c r="G1117" t="s">
        <v>18</v>
      </c>
      <c r="I1117" s="1">
        <v>41092</v>
      </c>
      <c r="K1117">
        <v>51.9</v>
      </c>
      <c r="Q1117" t="s">
        <v>19</v>
      </c>
    </row>
    <row r="1118" spans="1:17" ht="11.25" customHeight="1">
      <c r="A1118">
        <f>SUBTOTAL(103,$B$2:B1118)</f>
        <v>1117</v>
      </c>
      <c r="B1118" t="s">
        <v>7171</v>
      </c>
      <c r="C1118" t="s">
        <v>7182</v>
      </c>
      <c r="D1118" t="s">
        <v>17</v>
      </c>
      <c r="E1118" t="s">
        <v>7183</v>
      </c>
      <c r="F1118" t="s">
        <v>18</v>
      </c>
      <c r="G1118" t="s">
        <v>18</v>
      </c>
      <c r="I1118" s="1">
        <v>41092</v>
      </c>
      <c r="K1118">
        <v>69.3</v>
      </c>
      <c r="Q1118" t="s">
        <v>19</v>
      </c>
    </row>
    <row r="1119" spans="1:17" ht="11.25" customHeight="1">
      <c r="A1119">
        <f>SUBTOTAL(103,$B$2:B1119)</f>
        <v>1118</v>
      </c>
      <c r="B1119" t="s">
        <v>7171</v>
      </c>
      <c r="C1119" t="s">
        <v>7184</v>
      </c>
      <c r="D1119" t="s">
        <v>17</v>
      </c>
      <c r="E1119" t="s">
        <v>7185</v>
      </c>
      <c r="F1119" t="s">
        <v>20</v>
      </c>
      <c r="G1119" t="s">
        <v>44</v>
      </c>
      <c r="I1119" s="1">
        <v>41092</v>
      </c>
      <c r="K1119">
        <v>58.7</v>
      </c>
      <c r="Q1119" t="s">
        <v>19</v>
      </c>
    </row>
    <row r="1120" spans="1:17" ht="11.25" customHeight="1">
      <c r="A1120">
        <f>SUBTOTAL(103,$B$2:B1120)</f>
        <v>1119</v>
      </c>
      <c r="B1120" t="s">
        <v>7171</v>
      </c>
      <c r="C1120" t="s">
        <v>7186</v>
      </c>
      <c r="D1120" t="s">
        <v>17</v>
      </c>
      <c r="E1120" t="s">
        <v>7187</v>
      </c>
      <c r="F1120" t="s">
        <v>18</v>
      </c>
      <c r="G1120" t="s">
        <v>18</v>
      </c>
      <c r="I1120" s="1">
        <v>41092</v>
      </c>
      <c r="K1120">
        <v>65.3</v>
      </c>
      <c r="Q1120" t="s">
        <v>19</v>
      </c>
    </row>
    <row r="1121" spans="1:17" ht="11.25" customHeight="1">
      <c r="A1121">
        <f>SUBTOTAL(103,$B$2:B1121)</f>
        <v>1120</v>
      </c>
      <c r="B1121" t="s">
        <v>7188</v>
      </c>
      <c r="C1121" t="s">
        <v>7189</v>
      </c>
      <c r="D1121" t="s">
        <v>17</v>
      </c>
      <c r="E1121" t="s">
        <v>7190</v>
      </c>
      <c r="F1121" t="s">
        <v>18</v>
      </c>
      <c r="G1121" t="s">
        <v>18</v>
      </c>
      <c r="I1121" s="1">
        <v>41092</v>
      </c>
      <c r="K1121">
        <v>68.400000000000006</v>
      </c>
      <c r="Q1121" t="s">
        <v>19</v>
      </c>
    </row>
    <row r="1122" spans="1:17" ht="11.25" customHeight="1">
      <c r="A1122">
        <f>SUBTOTAL(103,$B$2:B1122)</f>
        <v>1121</v>
      </c>
      <c r="B1122" t="s">
        <v>7188</v>
      </c>
      <c r="C1122" t="s">
        <v>7191</v>
      </c>
      <c r="D1122" t="s">
        <v>17</v>
      </c>
      <c r="E1122" t="s">
        <v>7192</v>
      </c>
      <c r="F1122" t="s">
        <v>18</v>
      </c>
      <c r="G1122" t="s">
        <v>18</v>
      </c>
      <c r="I1122" s="1">
        <v>41092</v>
      </c>
      <c r="K1122">
        <v>79.5</v>
      </c>
      <c r="Q1122" t="s">
        <v>19</v>
      </c>
    </row>
    <row r="1123" spans="1:17" ht="11.25" customHeight="1">
      <c r="A1123">
        <f>SUBTOTAL(103,$B$2:B1123)</f>
        <v>1122</v>
      </c>
      <c r="B1123" t="s">
        <v>7188</v>
      </c>
      <c r="C1123" t="s">
        <v>7193</v>
      </c>
      <c r="D1123" t="s">
        <v>17</v>
      </c>
      <c r="E1123" t="s">
        <v>7194</v>
      </c>
      <c r="F1123" t="s">
        <v>18</v>
      </c>
      <c r="G1123" t="s">
        <v>18</v>
      </c>
      <c r="I1123" s="1">
        <v>41092</v>
      </c>
      <c r="K1123">
        <v>74.2</v>
      </c>
      <c r="Q1123" t="s">
        <v>19</v>
      </c>
    </row>
    <row r="1124" spans="1:17" ht="11.25" customHeight="1">
      <c r="A1124">
        <f>SUBTOTAL(103,$B$2:B1124)</f>
        <v>1123</v>
      </c>
      <c r="B1124" t="s">
        <v>7188</v>
      </c>
      <c r="C1124" t="s">
        <v>7195</v>
      </c>
      <c r="D1124" t="s">
        <v>17</v>
      </c>
      <c r="E1124" t="s">
        <v>7196</v>
      </c>
      <c r="F1124" t="s">
        <v>18</v>
      </c>
      <c r="G1124" t="s">
        <v>18</v>
      </c>
      <c r="I1124" s="1">
        <v>41092</v>
      </c>
      <c r="K1124">
        <v>44.3</v>
      </c>
      <c r="Q1124" t="s">
        <v>19</v>
      </c>
    </row>
    <row r="1125" spans="1:17" ht="11.25" customHeight="1">
      <c r="A1125">
        <f>SUBTOTAL(103,$B$2:B1125)</f>
        <v>1124</v>
      </c>
      <c r="B1125" t="s">
        <v>7188</v>
      </c>
      <c r="C1125" t="s">
        <v>7197</v>
      </c>
      <c r="D1125" t="s">
        <v>17</v>
      </c>
      <c r="E1125" t="s">
        <v>7198</v>
      </c>
      <c r="F1125" t="s">
        <v>18</v>
      </c>
      <c r="G1125" t="s">
        <v>18</v>
      </c>
      <c r="I1125" s="1">
        <v>41092</v>
      </c>
      <c r="K1125">
        <v>73</v>
      </c>
      <c r="Q1125" t="s">
        <v>19</v>
      </c>
    </row>
    <row r="1126" spans="1:17" ht="11.25" customHeight="1">
      <c r="A1126">
        <f>SUBTOTAL(103,$B$2:B1126)</f>
        <v>1125</v>
      </c>
      <c r="B1126" t="s">
        <v>7188</v>
      </c>
      <c r="C1126" t="s">
        <v>7199</v>
      </c>
      <c r="D1126" t="s">
        <v>17</v>
      </c>
      <c r="E1126" t="s">
        <v>7200</v>
      </c>
      <c r="F1126" t="s">
        <v>18</v>
      </c>
      <c r="G1126" t="s">
        <v>18</v>
      </c>
      <c r="I1126" s="1">
        <v>41092</v>
      </c>
      <c r="K1126">
        <v>58.3</v>
      </c>
      <c r="Q1126" t="s">
        <v>19</v>
      </c>
    </row>
    <row r="1127" spans="1:17" ht="11.25" customHeight="1">
      <c r="A1127">
        <f>SUBTOTAL(103,$B$2:B1127)</f>
        <v>1126</v>
      </c>
      <c r="B1127" t="s">
        <v>7188</v>
      </c>
      <c r="C1127" t="s">
        <v>7201</v>
      </c>
      <c r="D1127" t="s">
        <v>17</v>
      </c>
      <c r="E1127" t="s">
        <v>7202</v>
      </c>
      <c r="F1127" t="s">
        <v>18</v>
      </c>
      <c r="G1127" t="s">
        <v>22</v>
      </c>
      <c r="I1127" s="1">
        <v>41092</v>
      </c>
      <c r="K1127">
        <v>83.2</v>
      </c>
      <c r="Q1127" t="s">
        <v>19</v>
      </c>
    </row>
    <row r="1128" spans="1:17" ht="11.25" customHeight="1">
      <c r="A1128">
        <f>SUBTOTAL(103,$B$2:B1128)</f>
        <v>1127</v>
      </c>
      <c r="B1128" t="s">
        <v>7188</v>
      </c>
      <c r="C1128" t="s">
        <v>7203</v>
      </c>
      <c r="D1128" t="s">
        <v>17</v>
      </c>
      <c r="E1128" t="s">
        <v>7204</v>
      </c>
      <c r="F1128" t="s">
        <v>18</v>
      </c>
      <c r="G1128" t="s">
        <v>276</v>
      </c>
      <c r="I1128" s="1">
        <v>41092</v>
      </c>
      <c r="K1128">
        <v>75.599999999999994</v>
      </c>
      <c r="Q1128" t="s">
        <v>19</v>
      </c>
    </row>
    <row r="1129" spans="1:17" ht="11.25" customHeight="1">
      <c r="A1129">
        <f>SUBTOTAL(103,$B$2:B1129)</f>
        <v>1128</v>
      </c>
      <c r="B1129" t="s">
        <v>7188</v>
      </c>
      <c r="C1129" t="s">
        <v>7205</v>
      </c>
      <c r="D1129" t="s">
        <v>17</v>
      </c>
      <c r="E1129" t="s">
        <v>7206</v>
      </c>
      <c r="F1129" t="s">
        <v>18</v>
      </c>
      <c r="G1129" t="s">
        <v>18</v>
      </c>
      <c r="I1129" s="1">
        <v>41092</v>
      </c>
      <c r="K1129">
        <v>71.7</v>
      </c>
      <c r="Q1129" t="s">
        <v>19</v>
      </c>
    </row>
    <row r="1130" spans="1:17" ht="11.25" customHeight="1">
      <c r="A1130">
        <f>SUBTOTAL(103,$B$2:B1130)</f>
        <v>1129</v>
      </c>
      <c r="B1130" t="s">
        <v>7188</v>
      </c>
      <c r="C1130" t="s">
        <v>7207</v>
      </c>
      <c r="D1130" t="s">
        <v>17</v>
      </c>
      <c r="E1130" t="s">
        <v>7208</v>
      </c>
      <c r="F1130" t="s">
        <v>18</v>
      </c>
      <c r="G1130" t="s">
        <v>22</v>
      </c>
      <c r="I1130" s="1">
        <v>41092</v>
      </c>
      <c r="K1130">
        <v>76.900000000000006</v>
      </c>
      <c r="Q1130" t="s">
        <v>19</v>
      </c>
    </row>
    <row r="1131" spans="1:17" ht="11.25" customHeight="1">
      <c r="A1131">
        <f>SUBTOTAL(103,$B$2:B1131)</f>
        <v>1130</v>
      </c>
      <c r="B1131" t="s">
        <v>7188</v>
      </c>
      <c r="C1131" t="s">
        <v>7209</v>
      </c>
      <c r="D1131" t="s">
        <v>17</v>
      </c>
      <c r="E1131" t="s">
        <v>7210</v>
      </c>
      <c r="F1131" t="s">
        <v>18</v>
      </c>
      <c r="G1131" t="s">
        <v>22</v>
      </c>
      <c r="I1131" s="1">
        <v>41092</v>
      </c>
      <c r="K1131">
        <v>91.1</v>
      </c>
      <c r="Q1131" t="s">
        <v>19</v>
      </c>
    </row>
    <row r="1132" spans="1:17" ht="11.25" customHeight="1">
      <c r="A1132">
        <f>SUBTOTAL(103,$B$2:B1132)</f>
        <v>1131</v>
      </c>
      <c r="B1132" t="s">
        <v>7188</v>
      </c>
      <c r="C1132" t="s">
        <v>7211</v>
      </c>
      <c r="D1132" t="s">
        <v>17</v>
      </c>
      <c r="E1132" t="s">
        <v>7212</v>
      </c>
      <c r="F1132" t="s">
        <v>18</v>
      </c>
      <c r="G1132" t="s">
        <v>18</v>
      </c>
      <c r="I1132" s="1">
        <v>41092</v>
      </c>
      <c r="K1132">
        <v>82.3</v>
      </c>
      <c r="Q1132" t="s">
        <v>19</v>
      </c>
    </row>
    <row r="1133" spans="1:17" ht="11.25" customHeight="1">
      <c r="A1133">
        <f>SUBTOTAL(103,$B$2:B1133)</f>
        <v>1132</v>
      </c>
      <c r="B1133" t="s">
        <v>7188</v>
      </c>
      <c r="C1133" t="s">
        <v>7213</v>
      </c>
      <c r="D1133" t="s">
        <v>17</v>
      </c>
      <c r="E1133" t="s">
        <v>7196</v>
      </c>
      <c r="F1133" t="s">
        <v>18</v>
      </c>
      <c r="G1133" t="s">
        <v>18</v>
      </c>
      <c r="I1133" s="1">
        <v>41092</v>
      </c>
      <c r="K1133">
        <v>56.8</v>
      </c>
      <c r="Q1133" t="s">
        <v>19</v>
      </c>
    </row>
    <row r="1134" spans="1:17" ht="11.25" customHeight="1">
      <c r="A1134">
        <f>SUBTOTAL(103,$B$2:B1134)</f>
        <v>1133</v>
      </c>
      <c r="B1134" t="s">
        <v>7188</v>
      </c>
      <c r="C1134" t="s">
        <v>7214</v>
      </c>
      <c r="D1134" t="s">
        <v>17</v>
      </c>
      <c r="E1134" t="s">
        <v>7215</v>
      </c>
      <c r="F1134" t="s">
        <v>18</v>
      </c>
      <c r="G1134" t="s">
        <v>18</v>
      </c>
      <c r="I1134" s="1">
        <v>41093</v>
      </c>
      <c r="K1134">
        <v>62.3</v>
      </c>
      <c r="Q1134" t="s">
        <v>19</v>
      </c>
    </row>
    <row r="1135" spans="1:17" ht="11.25" customHeight="1">
      <c r="A1135">
        <f>SUBTOTAL(103,$B$2:B1135)</f>
        <v>1134</v>
      </c>
      <c r="B1135" t="s">
        <v>7188</v>
      </c>
      <c r="C1135" t="s">
        <v>7216</v>
      </c>
      <c r="D1135" t="s">
        <v>17</v>
      </c>
      <c r="E1135" t="s">
        <v>7217</v>
      </c>
      <c r="F1135" t="s">
        <v>18</v>
      </c>
      <c r="G1135" t="s">
        <v>18</v>
      </c>
      <c r="I1135" s="1">
        <v>42214</v>
      </c>
      <c r="K1135">
        <v>62.5</v>
      </c>
      <c r="Q1135" t="s">
        <v>19</v>
      </c>
    </row>
    <row r="1136" spans="1:17" ht="11.25" customHeight="1">
      <c r="A1136">
        <f>SUBTOTAL(103,$B$2:B1136)</f>
        <v>1135</v>
      </c>
      <c r="B1136" t="s">
        <v>7218</v>
      </c>
      <c r="C1136" t="s">
        <v>7219</v>
      </c>
      <c r="D1136" t="s">
        <v>17</v>
      </c>
      <c r="E1136" t="s">
        <v>7220</v>
      </c>
      <c r="F1136" t="s">
        <v>18</v>
      </c>
      <c r="G1136" t="s">
        <v>18</v>
      </c>
      <c r="I1136" s="1">
        <v>41092</v>
      </c>
      <c r="K1136">
        <v>67.900000000000006</v>
      </c>
      <c r="Q1136" t="s">
        <v>19</v>
      </c>
    </row>
    <row r="1137" spans="1:17" ht="11.25" customHeight="1">
      <c r="A1137">
        <f>SUBTOTAL(103,$B$2:B1137)</f>
        <v>1136</v>
      </c>
      <c r="B1137" t="s">
        <v>7218</v>
      </c>
      <c r="C1137" t="s">
        <v>7221</v>
      </c>
      <c r="D1137" t="s">
        <v>17</v>
      </c>
      <c r="E1137" t="s">
        <v>7222</v>
      </c>
      <c r="F1137" t="s">
        <v>18</v>
      </c>
      <c r="G1137" t="s">
        <v>18</v>
      </c>
      <c r="I1137" s="1">
        <v>41092</v>
      </c>
      <c r="K1137">
        <v>81.2</v>
      </c>
      <c r="Q1137" t="s">
        <v>19</v>
      </c>
    </row>
    <row r="1138" spans="1:17" ht="11.25" customHeight="1">
      <c r="A1138">
        <f>SUBTOTAL(103,$B$2:B1138)</f>
        <v>1137</v>
      </c>
      <c r="B1138" t="s">
        <v>7218</v>
      </c>
      <c r="C1138" t="s">
        <v>7223</v>
      </c>
      <c r="D1138" t="s">
        <v>17</v>
      </c>
      <c r="E1138" t="s">
        <v>7224</v>
      </c>
      <c r="F1138" t="s">
        <v>18</v>
      </c>
      <c r="G1138" t="s">
        <v>18</v>
      </c>
      <c r="I1138" s="1">
        <v>41092</v>
      </c>
      <c r="K1138">
        <v>67.8</v>
      </c>
      <c r="Q1138" t="s">
        <v>19</v>
      </c>
    </row>
    <row r="1139" spans="1:17" ht="11.25" customHeight="1">
      <c r="A1139">
        <f>SUBTOTAL(103,$B$2:B1139)</f>
        <v>1138</v>
      </c>
      <c r="B1139" t="s">
        <v>7218</v>
      </c>
      <c r="C1139" t="s">
        <v>7225</v>
      </c>
      <c r="D1139" t="s">
        <v>17</v>
      </c>
      <c r="E1139" t="s">
        <v>7226</v>
      </c>
      <c r="F1139" t="s">
        <v>18</v>
      </c>
      <c r="G1139" t="s">
        <v>18</v>
      </c>
      <c r="I1139" s="1">
        <v>41092</v>
      </c>
      <c r="K1139">
        <v>52.8</v>
      </c>
      <c r="Q1139" t="s">
        <v>19</v>
      </c>
    </row>
    <row r="1140" spans="1:17" ht="11.25" customHeight="1">
      <c r="A1140">
        <f>SUBTOTAL(103,$B$2:B1140)</f>
        <v>1139</v>
      </c>
      <c r="B1140" t="s">
        <v>7218</v>
      </c>
      <c r="C1140" t="s">
        <v>7227</v>
      </c>
      <c r="D1140" t="s">
        <v>17</v>
      </c>
      <c r="E1140" t="s">
        <v>7228</v>
      </c>
      <c r="F1140" t="s">
        <v>18</v>
      </c>
      <c r="G1140" t="s">
        <v>22</v>
      </c>
      <c r="I1140" s="1">
        <v>41092</v>
      </c>
      <c r="K1140">
        <v>32.799999999999997</v>
      </c>
      <c r="Q1140" t="s">
        <v>19</v>
      </c>
    </row>
    <row r="1141" spans="1:17" ht="11.25" customHeight="1">
      <c r="A1141">
        <f>SUBTOTAL(103,$B$2:B1141)</f>
        <v>1140</v>
      </c>
      <c r="B1141" t="s">
        <v>7218</v>
      </c>
      <c r="C1141" t="s">
        <v>7229</v>
      </c>
      <c r="D1141" t="s">
        <v>17</v>
      </c>
      <c r="E1141" t="s">
        <v>7230</v>
      </c>
      <c r="F1141" t="s">
        <v>18</v>
      </c>
      <c r="G1141" t="s">
        <v>22</v>
      </c>
      <c r="I1141" s="1">
        <v>41092</v>
      </c>
      <c r="K1141">
        <v>95.8</v>
      </c>
      <c r="Q1141" t="s">
        <v>19</v>
      </c>
    </row>
    <row r="1142" spans="1:17" ht="11.25" customHeight="1">
      <c r="A1142">
        <f>SUBTOTAL(103,$B$2:B1142)</f>
        <v>1141</v>
      </c>
      <c r="B1142" t="s">
        <v>7218</v>
      </c>
      <c r="C1142" t="s">
        <v>7231</v>
      </c>
      <c r="D1142" t="s">
        <v>17</v>
      </c>
      <c r="E1142" t="s">
        <v>7232</v>
      </c>
      <c r="F1142" t="s">
        <v>18</v>
      </c>
      <c r="G1142" t="s">
        <v>22</v>
      </c>
      <c r="I1142" s="1">
        <v>41092</v>
      </c>
      <c r="K1142">
        <v>72.3</v>
      </c>
      <c r="Q1142" t="s">
        <v>19</v>
      </c>
    </row>
    <row r="1143" spans="1:17" ht="11.25" customHeight="1">
      <c r="A1143">
        <f>SUBTOTAL(103,$B$2:B1143)</f>
        <v>1142</v>
      </c>
      <c r="B1143" t="s">
        <v>7218</v>
      </c>
      <c r="C1143" t="s">
        <v>7233</v>
      </c>
      <c r="D1143" t="s">
        <v>17</v>
      </c>
      <c r="E1143" t="s">
        <v>7234</v>
      </c>
      <c r="F1143" t="s">
        <v>18</v>
      </c>
      <c r="G1143" t="s">
        <v>18</v>
      </c>
      <c r="I1143" s="1">
        <v>41092</v>
      </c>
      <c r="K1143">
        <v>80</v>
      </c>
      <c r="Q1143" t="s">
        <v>19</v>
      </c>
    </row>
    <row r="1144" spans="1:17" ht="11.25" customHeight="1">
      <c r="A1144">
        <f>SUBTOTAL(103,$B$2:B1144)</f>
        <v>1143</v>
      </c>
      <c r="B1144" t="s">
        <v>7218</v>
      </c>
      <c r="C1144" t="s">
        <v>7235</v>
      </c>
      <c r="D1144" t="s">
        <v>17</v>
      </c>
      <c r="E1144" t="s">
        <v>7236</v>
      </c>
      <c r="F1144" t="s">
        <v>18</v>
      </c>
      <c r="G1144" t="s">
        <v>18</v>
      </c>
      <c r="I1144" s="1">
        <v>41092</v>
      </c>
      <c r="K1144">
        <v>41.8</v>
      </c>
      <c r="Q1144" t="s">
        <v>19</v>
      </c>
    </row>
    <row r="1145" spans="1:17" ht="11.25" customHeight="1">
      <c r="A1145">
        <f>SUBTOTAL(103,$B$2:B1145)</f>
        <v>1144</v>
      </c>
      <c r="B1145" t="s">
        <v>7218</v>
      </c>
      <c r="C1145" t="s">
        <v>7237</v>
      </c>
      <c r="D1145" t="s">
        <v>17</v>
      </c>
      <c r="E1145" t="s">
        <v>7238</v>
      </c>
      <c r="F1145" t="s">
        <v>18</v>
      </c>
      <c r="G1145" t="s">
        <v>18</v>
      </c>
      <c r="I1145" s="1">
        <v>41092</v>
      </c>
      <c r="K1145">
        <v>48.4</v>
      </c>
      <c r="Q1145" t="s">
        <v>19</v>
      </c>
    </row>
    <row r="1146" spans="1:17" ht="11.25" customHeight="1">
      <c r="A1146">
        <f>SUBTOTAL(103,$B$2:B1146)</f>
        <v>1145</v>
      </c>
      <c r="B1146" t="s">
        <v>7218</v>
      </c>
      <c r="C1146" t="s">
        <v>7239</v>
      </c>
      <c r="D1146" t="s">
        <v>17</v>
      </c>
      <c r="E1146" t="s">
        <v>7240</v>
      </c>
      <c r="F1146" t="s">
        <v>18</v>
      </c>
      <c r="G1146" t="s">
        <v>18</v>
      </c>
      <c r="I1146" s="1">
        <v>41092</v>
      </c>
      <c r="K1146">
        <v>69.5</v>
      </c>
      <c r="Q1146" t="s">
        <v>19</v>
      </c>
    </row>
    <row r="1147" spans="1:17" ht="11.25" customHeight="1">
      <c r="A1147">
        <f>SUBTOTAL(103,$B$2:B1147)</f>
        <v>1146</v>
      </c>
      <c r="B1147" t="s">
        <v>7241</v>
      </c>
      <c r="C1147" t="s">
        <v>7242</v>
      </c>
      <c r="D1147" t="s">
        <v>17</v>
      </c>
      <c r="E1147" t="s">
        <v>7243</v>
      </c>
      <c r="F1147" t="s">
        <v>18</v>
      </c>
      <c r="G1147" t="s">
        <v>101</v>
      </c>
      <c r="I1147" s="1">
        <v>41092</v>
      </c>
      <c r="K1147">
        <v>56.2</v>
      </c>
      <c r="Q1147" t="s">
        <v>19</v>
      </c>
    </row>
    <row r="1148" spans="1:17" ht="11.25" customHeight="1">
      <c r="A1148">
        <f>SUBTOTAL(103,$B$2:B1148)</f>
        <v>1147</v>
      </c>
      <c r="B1148" t="s">
        <v>7241</v>
      </c>
      <c r="C1148" t="s">
        <v>7244</v>
      </c>
      <c r="D1148" t="s">
        <v>17</v>
      </c>
      <c r="E1148" t="s">
        <v>7245</v>
      </c>
      <c r="F1148" t="s">
        <v>18</v>
      </c>
      <c r="G1148" t="s">
        <v>18</v>
      </c>
      <c r="I1148" s="1">
        <v>41092</v>
      </c>
      <c r="K1148">
        <v>47.2</v>
      </c>
      <c r="Q1148" t="s">
        <v>19</v>
      </c>
    </row>
    <row r="1149" spans="1:17" ht="11.25" customHeight="1">
      <c r="A1149">
        <f>SUBTOTAL(103,$B$2:B1149)</f>
        <v>1148</v>
      </c>
      <c r="B1149" t="s">
        <v>7241</v>
      </c>
      <c r="C1149" t="s">
        <v>7246</v>
      </c>
      <c r="D1149" t="s">
        <v>17</v>
      </c>
      <c r="E1149" t="s">
        <v>7247</v>
      </c>
      <c r="F1149" t="s">
        <v>18</v>
      </c>
      <c r="G1149" t="s">
        <v>18</v>
      </c>
      <c r="I1149" s="1">
        <v>41092</v>
      </c>
      <c r="K1149">
        <v>47.7</v>
      </c>
      <c r="Q1149" t="s">
        <v>19</v>
      </c>
    </row>
    <row r="1150" spans="1:17" ht="11.25" customHeight="1">
      <c r="A1150">
        <f>SUBTOTAL(103,$B$2:B1150)</f>
        <v>1149</v>
      </c>
      <c r="B1150" t="s">
        <v>7248</v>
      </c>
      <c r="C1150" t="s">
        <v>7249</v>
      </c>
      <c r="D1150" t="s">
        <v>17</v>
      </c>
      <c r="E1150" t="s">
        <v>7250</v>
      </c>
      <c r="F1150" t="s">
        <v>18</v>
      </c>
      <c r="G1150" t="s">
        <v>18</v>
      </c>
      <c r="I1150" s="1">
        <v>41092</v>
      </c>
      <c r="K1150">
        <v>49.4</v>
      </c>
      <c r="Q1150" t="s">
        <v>19</v>
      </c>
    </row>
    <row r="1151" spans="1:17" ht="11.25" customHeight="1">
      <c r="A1151">
        <f>SUBTOTAL(103,$B$2:B1151)</f>
        <v>1150</v>
      </c>
      <c r="B1151" t="s">
        <v>7248</v>
      </c>
      <c r="C1151" t="s">
        <v>7251</v>
      </c>
      <c r="D1151" t="s">
        <v>17</v>
      </c>
      <c r="E1151" t="s">
        <v>7252</v>
      </c>
      <c r="F1151" t="s">
        <v>18</v>
      </c>
      <c r="G1151" t="s">
        <v>18</v>
      </c>
      <c r="I1151" s="1">
        <v>41092</v>
      </c>
      <c r="K1151">
        <v>69.7</v>
      </c>
      <c r="Q1151" t="s">
        <v>19</v>
      </c>
    </row>
    <row r="1152" spans="1:17" ht="11.25" customHeight="1">
      <c r="A1152">
        <f>SUBTOTAL(103,$B$2:B1152)</f>
        <v>1151</v>
      </c>
      <c r="B1152" t="s">
        <v>7248</v>
      </c>
      <c r="C1152" t="s">
        <v>7253</v>
      </c>
      <c r="D1152" t="s">
        <v>17</v>
      </c>
      <c r="E1152" t="s">
        <v>7254</v>
      </c>
      <c r="F1152" t="s">
        <v>18</v>
      </c>
      <c r="G1152" t="s">
        <v>22</v>
      </c>
      <c r="I1152" s="1">
        <v>41092</v>
      </c>
      <c r="K1152">
        <v>65.8</v>
      </c>
      <c r="Q1152" t="s">
        <v>19</v>
      </c>
    </row>
    <row r="1153" spans="1:17" ht="11.25" customHeight="1">
      <c r="A1153">
        <f>SUBTOTAL(103,$B$2:B1153)</f>
        <v>1152</v>
      </c>
      <c r="B1153" t="s">
        <v>7248</v>
      </c>
      <c r="C1153" t="s">
        <v>7255</v>
      </c>
      <c r="D1153" t="s">
        <v>17</v>
      </c>
      <c r="E1153" t="s">
        <v>7256</v>
      </c>
      <c r="F1153" t="s">
        <v>18</v>
      </c>
      <c r="G1153" t="s">
        <v>22</v>
      </c>
      <c r="I1153" s="1">
        <v>41092</v>
      </c>
      <c r="K1153">
        <v>71.3</v>
      </c>
      <c r="Q1153" t="s">
        <v>19</v>
      </c>
    </row>
    <row r="1154" spans="1:17" ht="11.25" customHeight="1">
      <c r="A1154">
        <f>SUBTOTAL(103,$B$2:B1154)</f>
        <v>1153</v>
      </c>
      <c r="B1154" t="s">
        <v>7248</v>
      </c>
      <c r="C1154" t="s">
        <v>7257</v>
      </c>
      <c r="D1154" t="s">
        <v>17</v>
      </c>
      <c r="E1154" t="s">
        <v>7258</v>
      </c>
      <c r="F1154" t="s">
        <v>18</v>
      </c>
      <c r="G1154" t="s">
        <v>7259</v>
      </c>
      <c r="I1154" s="1">
        <v>41092</v>
      </c>
      <c r="K1154">
        <v>115.8</v>
      </c>
      <c r="Q1154" t="s">
        <v>19</v>
      </c>
    </row>
    <row r="1155" spans="1:17" ht="11.25" customHeight="1">
      <c r="A1155">
        <f>SUBTOTAL(103,$B$2:B1155)</f>
        <v>1154</v>
      </c>
      <c r="B1155" t="s">
        <v>7248</v>
      </c>
      <c r="C1155" t="s">
        <v>7260</v>
      </c>
      <c r="D1155" t="s">
        <v>17</v>
      </c>
      <c r="E1155" t="s">
        <v>7261</v>
      </c>
      <c r="F1155" t="s">
        <v>18</v>
      </c>
      <c r="G1155" t="s">
        <v>18</v>
      </c>
      <c r="I1155" s="1">
        <v>41092</v>
      </c>
      <c r="K1155">
        <v>82.9</v>
      </c>
      <c r="Q1155" t="s">
        <v>19</v>
      </c>
    </row>
    <row r="1156" spans="1:17" ht="11.25" customHeight="1">
      <c r="A1156">
        <f>SUBTOTAL(103,$B$2:B1156)</f>
        <v>1155</v>
      </c>
      <c r="B1156" t="s">
        <v>7248</v>
      </c>
      <c r="C1156" t="s">
        <v>7262</v>
      </c>
      <c r="D1156" t="s">
        <v>17</v>
      </c>
      <c r="E1156" t="s">
        <v>7263</v>
      </c>
      <c r="F1156" t="s">
        <v>18</v>
      </c>
      <c r="G1156" t="s">
        <v>18</v>
      </c>
      <c r="I1156" s="1">
        <v>41092</v>
      </c>
      <c r="K1156">
        <v>48.3</v>
      </c>
      <c r="Q1156" t="s">
        <v>19</v>
      </c>
    </row>
    <row r="1157" spans="1:17" ht="11.25" customHeight="1">
      <c r="A1157">
        <f>SUBTOTAL(103,$B$2:B1157)</f>
        <v>1156</v>
      </c>
      <c r="B1157" t="s">
        <v>7248</v>
      </c>
      <c r="C1157" t="s">
        <v>7264</v>
      </c>
      <c r="D1157" t="s">
        <v>17</v>
      </c>
      <c r="E1157" t="s">
        <v>7265</v>
      </c>
      <c r="F1157" t="s">
        <v>18</v>
      </c>
      <c r="G1157" t="s">
        <v>18</v>
      </c>
      <c r="I1157" s="1">
        <v>41092</v>
      </c>
      <c r="K1157">
        <v>15.6</v>
      </c>
      <c r="Q1157" t="s">
        <v>19</v>
      </c>
    </row>
    <row r="1158" spans="1:17" ht="11.25" customHeight="1">
      <c r="A1158">
        <f>SUBTOTAL(103,$B$2:B1158)</f>
        <v>1157</v>
      </c>
      <c r="B1158" t="s">
        <v>7248</v>
      </c>
      <c r="C1158" t="s">
        <v>7266</v>
      </c>
      <c r="D1158" t="s">
        <v>17</v>
      </c>
      <c r="E1158" t="s">
        <v>7267</v>
      </c>
      <c r="F1158" t="s">
        <v>18</v>
      </c>
      <c r="G1158" t="s">
        <v>18</v>
      </c>
      <c r="I1158" s="1">
        <v>41092</v>
      </c>
      <c r="K1158">
        <v>42.7</v>
      </c>
      <c r="Q1158" t="s">
        <v>19</v>
      </c>
    </row>
    <row r="1159" spans="1:17" ht="11.25" customHeight="1">
      <c r="A1159">
        <f>SUBTOTAL(103,$B$2:B1159)</f>
        <v>1158</v>
      </c>
      <c r="B1159" t="s">
        <v>7248</v>
      </c>
      <c r="C1159" t="s">
        <v>7268</v>
      </c>
      <c r="D1159" t="s">
        <v>17</v>
      </c>
      <c r="E1159" t="s">
        <v>7269</v>
      </c>
      <c r="F1159" t="s">
        <v>18</v>
      </c>
      <c r="G1159" t="s">
        <v>18</v>
      </c>
      <c r="I1159" s="1">
        <v>41092</v>
      </c>
      <c r="K1159">
        <v>64</v>
      </c>
      <c r="Q1159" t="s">
        <v>19</v>
      </c>
    </row>
    <row r="1160" spans="1:17" ht="11.25" customHeight="1">
      <c r="A1160">
        <f>SUBTOTAL(103,$B$2:B1160)</f>
        <v>1159</v>
      </c>
      <c r="B1160" t="s">
        <v>7248</v>
      </c>
      <c r="C1160" t="s">
        <v>7270</v>
      </c>
      <c r="D1160" t="s">
        <v>17</v>
      </c>
      <c r="E1160" t="s">
        <v>7271</v>
      </c>
      <c r="F1160" t="s">
        <v>18</v>
      </c>
      <c r="G1160" t="s">
        <v>18</v>
      </c>
      <c r="I1160" s="1">
        <v>41092</v>
      </c>
      <c r="K1160">
        <v>58.2</v>
      </c>
      <c r="Q1160" t="s">
        <v>19</v>
      </c>
    </row>
    <row r="1161" spans="1:17" ht="11.25" customHeight="1">
      <c r="A1161">
        <f>SUBTOTAL(103,$B$2:B1161)</f>
        <v>1160</v>
      </c>
      <c r="B1161" t="s">
        <v>7248</v>
      </c>
      <c r="C1161" t="s">
        <v>7272</v>
      </c>
      <c r="D1161" t="s">
        <v>17</v>
      </c>
      <c r="E1161" t="s">
        <v>7252</v>
      </c>
      <c r="F1161" t="s">
        <v>18</v>
      </c>
      <c r="G1161" t="s">
        <v>18</v>
      </c>
      <c r="I1161" s="1">
        <v>41092</v>
      </c>
      <c r="K1161">
        <v>81.599999999999994</v>
      </c>
      <c r="Q1161" t="s">
        <v>19</v>
      </c>
    </row>
    <row r="1162" spans="1:17" ht="11.25" customHeight="1">
      <c r="A1162">
        <f>SUBTOTAL(103,$B$2:B1162)</f>
        <v>1161</v>
      </c>
      <c r="B1162" t="s">
        <v>7248</v>
      </c>
      <c r="C1162" t="s">
        <v>7273</v>
      </c>
      <c r="D1162" t="s">
        <v>17</v>
      </c>
      <c r="E1162" t="s">
        <v>7274</v>
      </c>
      <c r="F1162" t="s">
        <v>18</v>
      </c>
      <c r="G1162" t="s">
        <v>18</v>
      </c>
      <c r="I1162" s="1">
        <v>41093</v>
      </c>
      <c r="K1162">
        <v>225.2</v>
      </c>
      <c r="Q1162" t="s">
        <v>19</v>
      </c>
    </row>
    <row r="1163" spans="1:17" ht="11.25" customHeight="1">
      <c r="A1163">
        <f>SUBTOTAL(103,$B$2:B1163)</f>
        <v>1162</v>
      </c>
      <c r="B1163" t="s">
        <v>7248</v>
      </c>
      <c r="C1163" t="s">
        <v>7275</v>
      </c>
      <c r="D1163" t="s">
        <v>17</v>
      </c>
      <c r="E1163" t="s">
        <v>7276</v>
      </c>
      <c r="F1163" t="s">
        <v>18</v>
      </c>
      <c r="G1163" t="s">
        <v>18</v>
      </c>
      <c r="I1163" s="1">
        <v>41093</v>
      </c>
      <c r="K1163">
        <v>118.5</v>
      </c>
      <c r="Q1163" t="s">
        <v>19</v>
      </c>
    </row>
    <row r="1164" spans="1:17" ht="11.25" customHeight="1">
      <c r="A1164">
        <f>SUBTOTAL(103,$B$2:B1164)</f>
        <v>1163</v>
      </c>
      <c r="B1164" t="s">
        <v>7248</v>
      </c>
      <c r="C1164" t="s">
        <v>7277</v>
      </c>
      <c r="D1164" t="s">
        <v>17</v>
      </c>
      <c r="E1164" t="s">
        <v>7278</v>
      </c>
      <c r="F1164" t="s">
        <v>18</v>
      </c>
      <c r="G1164" t="s">
        <v>18</v>
      </c>
      <c r="I1164" s="1">
        <v>41093</v>
      </c>
      <c r="K1164">
        <v>46.9</v>
      </c>
      <c r="Q1164" t="s">
        <v>19</v>
      </c>
    </row>
    <row r="1165" spans="1:17" ht="11.25" customHeight="1">
      <c r="A1165">
        <f>SUBTOTAL(103,$B$2:B1165)</f>
        <v>1164</v>
      </c>
      <c r="B1165" t="s">
        <v>7248</v>
      </c>
      <c r="C1165" t="s">
        <v>7279</v>
      </c>
      <c r="D1165" t="s">
        <v>17</v>
      </c>
      <c r="E1165" t="s">
        <v>7280</v>
      </c>
      <c r="F1165" t="s">
        <v>18</v>
      </c>
      <c r="G1165" t="s">
        <v>18</v>
      </c>
      <c r="I1165" s="1">
        <v>41093</v>
      </c>
      <c r="K1165">
        <v>61.2</v>
      </c>
      <c r="Q1165" t="s">
        <v>19</v>
      </c>
    </row>
    <row r="1166" spans="1:17" ht="11.25" customHeight="1">
      <c r="A1166">
        <f>SUBTOTAL(103,$B$2:B1166)</f>
        <v>1165</v>
      </c>
      <c r="B1166" t="s">
        <v>7248</v>
      </c>
      <c r="C1166" t="s">
        <v>7281</v>
      </c>
      <c r="D1166" t="s">
        <v>17</v>
      </c>
      <c r="E1166" t="s">
        <v>7282</v>
      </c>
      <c r="F1166" t="s">
        <v>18</v>
      </c>
      <c r="G1166" t="s">
        <v>18</v>
      </c>
      <c r="I1166" s="1">
        <v>41097</v>
      </c>
      <c r="K1166">
        <v>44.6</v>
      </c>
      <c r="Q1166" t="s">
        <v>19</v>
      </c>
    </row>
    <row r="1167" spans="1:17" ht="11.25" customHeight="1">
      <c r="A1167">
        <f>SUBTOTAL(103,$B$2:B1167)</f>
        <v>1166</v>
      </c>
      <c r="B1167" t="s">
        <v>7248</v>
      </c>
      <c r="C1167" t="s">
        <v>7283</v>
      </c>
      <c r="D1167" t="s">
        <v>17</v>
      </c>
      <c r="E1167" t="s">
        <v>7284</v>
      </c>
      <c r="F1167" t="s">
        <v>18</v>
      </c>
      <c r="G1167" t="s">
        <v>18</v>
      </c>
      <c r="I1167" s="1">
        <v>41097</v>
      </c>
      <c r="K1167">
        <v>19.8</v>
      </c>
      <c r="Q1167" t="s">
        <v>19</v>
      </c>
    </row>
    <row r="1168" spans="1:17" ht="11.25" customHeight="1">
      <c r="A1168">
        <f>SUBTOTAL(103,$B$2:B1168)</f>
        <v>1167</v>
      </c>
      <c r="B1168" t="s">
        <v>7248</v>
      </c>
      <c r="C1168" t="s">
        <v>7285</v>
      </c>
      <c r="D1168" t="s">
        <v>17</v>
      </c>
      <c r="E1168" t="s">
        <v>7286</v>
      </c>
      <c r="F1168" t="s">
        <v>18</v>
      </c>
      <c r="G1168" t="s">
        <v>18</v>
      </c>
      <c r="I1168" s="1">
        <v>41097</v>
      </c>
      <c r="K1168">
        <v>20.399999999999999</v>
      </c>
      <c r="Q1168" t="s">
        <v>19</v>
      </c>
    </row>
    <row r="1169" spans="1:17" ht="11.25" customHeight="1">
      <c r="A1169">
        <f>SUBTOTAL(103,$B$2:B1169)</f>
        <v>1168</v>
      </c>
      <c r="B1169" t="s">
        <v>7248</v>
      </c>
      <c r="C1169" t="s">
        <v>7287</v>
      </c>
      <c r="D1169" t="s">
        <v>17</v>
      </c>
      <c r="E1169" t="s">
        <v>7288</v>
      </c>
      <c r="F1169" t="s">
        <v>20</v>
      </c>
      <c r="G1169" t="s">
        <v>100</v>
      </c>
      <c r="I1169" s="1">
        <v>41583</v>
      </c>
      <c r="K1169">
        <v>14.8</v>
      </c>
      <c r="Q1169" t="s">
        <v>19</v>
      </c>
    </row>
    <row r="1170" spans="1:17" ht="11.25" customHeight="1">
      <c r="A1170">
        <f>SUBTOTAL(103,$B$2:B1170)</f>
        <v>1169</v>
      </c>
      <c r="B1170" t="s">
        <v>7248</v>
      </c>
      <c r="C1170" t="s">
        <v>7289</v>
      </c>
      <c r="D1170" t="s">
        <v>17</v>
      </c>
      <c r="E1170" t="s">
        <v>7290</v>
      </c>
      <c r="F1170" t="s">
        <v>20</v>
      </c>
      <c r="G1170" t="s">
        <v>5637</v>
      </c>
      <c r="I1170" s="1">
        <v>41583</v>
      </c>
      <c r="K1170">
        <v>15.6</v>
      </c>
      <c r="Q1170" t="s">
        <v>19</v>
      </c>
    </row>
    <row r="1171" spans="1:17" ht="11.25" customHeight="1">
      <c r="A1171">
        <f>SUBTOTAL(103,$B$2:B1171)</f>
        <v>1170</v>
      </c>
      <c r="B1171" t="s">
        <v>7248</v>
      </c>
      <c r="C1171" t="s">
        <v>7291</v>
      </c>
      <c r="D1171" t="s">
        <v>17</v>
      </c>
      <c r="E1171" t="s">
        <v>7292</v>
      </c>
      <c r="F1171" t="s">
        <v>18</v>
      </c>
      <c r="G1171" t="s">
        <v>18</v>
      </c>
      <c r="I1171" s="1">
        <v>41624</v>
      </c>
      <c r="K1171">
        <v>1024.4000000000001</v>
      </c>
      <c r="Q1171" t="s">
        <v>19</v>
      </c>
    </row>
    <row r="1172" spans="1:17" ht="11.25" customHeight="1">
      <c r="A1172">
        <f>SUBTOTAL(103,$B$2:B1172)</f>
        <v>1171</v>
      </c>
      <c r="B1172" t="s">
        <v>7293</v>
      </c>
      <c r="C1172" t="s">
        <v>7294</v>
      </c>
      <c r="D1172" t="s">
        <v>17</v>
      </c>
      <c r="E1172" t="s">
        <v>7295</v>
      </c>
      <c r="F1172" t="s">
        <v>18</v>
      </c>
      <c r="G1172" t="s">
        <v>18</v>
      </c>
      <c r="I1172" s="1">
        <v>41092</v>
      </c>
      <c r="K1172">
        <v>51</v>
      </c>
      <c r="Q1172" t="s">
        <v>19</v>
      </c>
    </row>
    <row r="1173" spans="1:17" ht="11.25" customHeight="1">
      <c r="A1173">
        <f>SUBTOTAL(103,$B$2:B1173)</f>
        <v>1172</v>
      </c>
      <c r="B1173" t="s">
        <v>7293</v>
      </c>
      <c r="C1173" t="s">
        <v>7296</v>
      </c>
      <c r="D1173" t="s">
        <v>17</v>
      </c>
      <c r="E1173" t="s">
        <v>7297</v>
      </c>
      <c r="F1173" t="s">
        <v>18</v>
      </c>
      <c r="G1173" t="s">
        <v>18</v>
      </c>
      <c r="I1173" s="1">
        <v>41092</v>
      </c>
      <c r="K1173">
        <v>70</v>
      </c>
      <c r="Q1173" t="s">
        <v>19</v>
      </c>
    </row>
    <row r="1174" spans="1:17" ht="11.25" customHeight="1">
      <c r="A1174">
        <f>SUBTOTAL(103,$B$2:B1174)</f>
        <v>1173</v>
      </c>
      <c r="B1174" t="s">
        <v>7293</v>
      </c>
      <c r="C1174" t="s">
        <v>7298</v>
      </c>
      <c r="D1174" t="s">
        <v>17</v>
      </c>
      <c r="E1174" t="s">
        <v>7299</v>
      </c>
      <c r="F1174" t="s">
        <v>18</v>
      </c>
      <c r="G1174" t="s">
        <v>18</v>
      </c>
      <c r="I1174" s="1">
        <v>41092</v>
      </c>
      <c r="K1174">
        <v>47.2</v>
      </c>
      <c r="Q1174" t="s">
        <v>19</v>
      </c>
    </row>
    <row r="1175" spans="1:17" ht="11.25" customHeight="1">
      <c r="A1175">
        <f>SUBTOTAL(103,$B$2:B1175)</f>
        <v>1174</v>
      </c>
      <c r="B1175" t="s">
        <v>7293</v>
      </c>
      <c r="C1175" t="s">
        <v>7300</v>
      </c>
      <c r="D1175" t="s">
        <v>17</v>
      </c>
      <c r="E1175" t="s">
        <v>7301</v>
      </c>
      <c r="F1175" t="s">
        <v>18</v>
      </c>
      <c r="G1175" t="s">
        <v>18</v>
      </c>
      <c r="I1175" s="1">
        <v>41092</v>
      </c>
      <c r="K1175">
        <v>58.9</v>
      </c>
      <c r="Q1175" t="s">
        <v>19</v>
      </c>
    </row>
    <row r="1176" spans="1:17" ht="11.25" customHeight="1">
      <c r="A1176">
        <f>SUBTOTAL(103,$B$2:B1176)</f>
        <v>1175</v>
      </c>
      <c r="B1176" t="s">
        <v>7293</v>
      </c>
      <c r="C1176" t="s">
        <v>7302</v>
      </c>
      <c r="D1176" t="s">
        <v>17</v>
      </c>
      <c r="E1176" t="s">
        <v>7303</v>
      </c>
      <c r="F1176" t="s">
        <v>18</v>
      </c>
      <c r="G1176" t="s">
        <v>18</v>
      </c>
      <c r="I1176" s="1">
        <v>41092</v>
      </c>
      <c r="K1176">
        <v>39.6</v>
      </c>
      <c r="Q1176" t="s">
        <v>19</v>
      </c>
    </row>
    <row r="1177" spans="1:17" ht="11.25" customHeight="1">
      <c r="A1177">
        <f>SUBTOTAL(103,$B$2:B1177)</f>
        <v>1176</v>
      </c>
      <c r="B1177" t="s">
        <v>7293</v>
      </c>
      <c r="C1177" t="s">
        <v>7304</v>
      </c>
      <c r="D1177" t="s">
        <v>17</v>
      </c>
      <c r="E1177" t="s">
        <v>7305</v>
      </c>
      <c r="F1177" t="s">
        <v>18</v>
      </c>
      <c r="G1177" t="s">
        <v>18</v>
      </c>
      <c r="I1177" s="1">
        <v>41092</v>
      </c>
      <c r="K1177">
        <v>48</v>
      </c>
      <c r="Q1177" t="s">
        <v>19</v>
      </c>
    </row>
    <row r="1178" spans="1:17" ht="11.25" customHeight="1">
      <c r="A1178">
        <f>SUBTOTAL(103,$B$2:B1178)</f>
        <v>1177</v>
      </c>
      <c r="B1178" t="s">
        <v>7293</v>
      </c>
      <c r="C1178" t="s">
        <v>7306</v>
      </c>
      <c r="D1178" t="s">
        <v>17</v>
      </c>
      <c r="E1178" t="s">
        <v>7307</v>
      </c>
      <c r="F1178" t="s">
        <v>18</v>
      </c>
      <c r="G1178" t="s">
        <v>18</v>
      </c>
      <c r="I1178" s="1">
        <v>41092</v>
      </c>
      <c r="K1178">
        <v>75.7</v>
      </c>
      <c r="Q1178" t="s">
        <v>19</v>
      </c>
    </row>
    <row r="1179" spans="1:17" ht="11.25" customHeight="1">
      <c r="A1179">
        <f>SUBTOTAL(103,$B$2:B1179)</f>
        <v>1178</v>
      </c>
      <c r="B1179" t="s">
        <v>7293</v>
      </c>
      <c r="C1179" t="s">
        <v>7308</v>
      </c>
      <c r="D1179" t="s">
        <v>17</v>
      </c>
      <c r="E1179" t="s">
        <v>7309</v>
      </c>
      <c r="F1179" t="s">
        <v>20</v>
      </c>
      <c r="G1179" t="s">
        <v>7310</v>
      </c>
      <c r="I1179" s="1">
        <v>41093</v>
      </c>
      <c r="K1179">
        <v>642</v>
      </c>
      <c r="Q1179" t="s">
        <v>19</v>
      </c>
    </row>
    <row r="1180" spans="1:17" ht="11.25" customHeight="1">
      <c r="A1180">
        <f>SUBTOTAL(103,$B$2:B1180)</f>
        <v>1179</v>
      </c>
      <c r="B1180" t="s">
        <v>7293</v>
      </c>
      <c r="C1180" t="s">
        <v>7311</v>
      </c>
      <c r="D1180" t="s">
        <v>17</v>
      </c>
      <c r="E1180" t="s">
        <v>7312</v>
      </c>
      <c r="F1180" t="s">
        <v>20</v>
      </c>
      <c r="G1180" t="s">
        <v>23</v>
      </c>
      <c r="I1180" s="1">
        <v>41093</v>
      </c>
      <c r="K1180">
        <v>210.8</v>
      </c>
      <c r="Q1180" t="s">
        <v>19</v>
      </c>
    </row>
    <row r="1181" spans="1:17" ht="11.25" customHeight="1">
      <c r="A1181">
        <f>SUBTOTAL(103,$B$2:B1181)</f>
        <v>1180</v>
      </c>
      <c r="B1181" t="s">
        <v>7293</v>
      </c>
      <c r="C1181" t="s">
        <v>7313</v>
      </c>
      <c r="D1181" t="s">
        <v>17</v>
      </c>
      <c r="E1181" t="s">
        <v>7314</v>
      </c>
      <c r="F1181" t="s">
        <v>20</v>
      </c>
      <c r="G1181" t="s">
        <v>33</v>
      </c>
      <c r="I1181" s="1">
        <v>41093</v>
      </c>
      <c r="K1181">
        <v>5428</v>
      </c>
      <c r="Q1181" t="s">
        <v>19</v>
      </c>
    </row>
    <row r="1182" spans="1:17" ht="11.25" customHeight="1">
      <c r="A1182">
        <f>SUBTOTAL(103,$B$2:B1182)</f>
        <v>1181</v>
      </c>
      <c r="B1182" t="s">
        <v>7293</v>
      </c>
      <c r="C1182" t="s">
        <v>7315</v>
      </c>
      <c r="D1182" t="s">
        <v>17</v>
      </c>
      <c r="E1182" t="s">
        <v>7316</v>
      </c>
      <c r="F1182" t="s">
        <v>18</v>
      </c>
      <c r="G1182" t="s">
        <v>18</v>
      </c>
      <c r="I1182" s="1">
        <v>41097</v>
      </c>
      <c r="K1182">
        <v>69.3</v>
      </c>
      <c r="Q1182" t="s">
        <v>19</v>
      </c>
    </row>
    <row r="1183" spans="1:17" ht="11.25" customHeight="1">
      <c r="A1183">
        <f>SUBTOTAL(103,$B$2:B1183)</f>
        <v>1182</v>
      </c>
      <c r="B1183" t="s">
        <v>7293</v>
      </c>
      <c r="C1183" t="s">
        <v>7317</v>
      </c>
      <c r="D1183" t="s">
        <v>17</v>
      </c>
      <c r="E1183" t="s">
        <v>7318</v>
      </c>
      <c r="F1183" t="s">
        <v>18</v>
      </c>
      <c r="G1183" t="s">
        <v>18</v>
      </c>
      <c r="I1183" s="1">
        <v>41097</v>
      </c>
      <c r="K1183">
        <v>59.1</v>
      </c>
      <c r="Q1183" t="s">
        <v>19</v>
      </c>
    </row>
    <row r="1184" spans="1:17" ht="11.25" customHeight="1">
      <c r="A1184">
        <f>SUBTOTAL(103,$B$2:B1184)</f>
        <v>1183</v>
      </c>
      <c r="B1184" t="s">
        <v>7293</v>
      </c>
      <c r="C1184" t="s">
        <v>7319</v>
      </c>
      <c r="D1184" t="s">
        <v>17</v>
      </c>
      <c r="E1184" t="s">
        <v>7295</v>
      </c>
      <c r="F1184" t="s">
        <v>20</v>
      </c>
      <c r="G1184" t="s">
        <v>33</v>
      </c>
      <c r="I1184" s="1">
        <v>41551</v>
      </c>
      <c r="K1184">
        <v>434.4</v>
      </c>
      <c r="Q1184" t="s">
        <v>19</v>
      </c>
    </row>
    <row r="1185" spans="1:17" ht="11.25" customHeight="1">
      <c r="A1185">
        <f>SUBTOTAL(103,$B$2:B1185)</f>
        <v>1184</v>
      </c>
      <c r="B1185" t="s">
        <v>7320</v>
      </c>
      <c r="C1185" t="s">
        <v>7321</v>
      </c>
      <c r="D1185" t="s">
        <v>17</v>
      </c>
      <c r="E1185" t="s">
        <v>7322</v>
      </c>
      <c r="F1185" t="s">
        <v>18</v>
      </c>
      <c r="G1185" t="s">
        <v>25</v>
      </c>
      <c r="I1185" s="1">
        <v>41092</v>
      </c>
      <c r="K1185">
        <v>49.1</v>
      </c>
      <c r="Q1185" t="s">
        <v>19</v>
      </c>
    </row>
    <row r="1186" spans="1:17" ht="11.25" customHeight="1">
      <c r="A1186">
        <f>SUBTOTAL(103,$B$2:B1186)</f>
        <v>1185</v>
      </c>
      <c r="B1186" t="s">
        <v>7320</v>
      </c>
      <c r="C1186" t="s">
        <v>7323</v>
      </c>
      <c r="D1186" t="s">
        <v>17</v>
      </c>
      <c r="E1186" t="s">
        <v>7324</v>
      </c>
      <c r="F1186" t="s">
        <v>18</v>
      </c>
      <c r="G1186" t="s">
        <v>25</v>
      </c>
      <c r="I1186" s="1">
        <v>41092</v>
      </c>
      <c r="K1186">
        <v>196.7</v>
      </c>
      <c r="Q1186" t="s">
        <v>19</v>
      </c>
    </row>
    <row r="1187" spans="1:17" ht="11.25" customHeight="1">
      <c r="A1187">
        <f>SUBTOTAL(103,$B$2:B1187)</f>
        <v>1186</v>
      </c>
      <c r="B1187" t="s">
        <v>7320</v>
      </c>
      <c r="C1187" t="s">
        <v>7325</v>
      </c>
      <c r="D1187" t="s">
        <v>17</v>
      </c>
      <c r="E1187" t="s">
        <v>7326</v>
      </c>
      <c r="F1187" t="s">
        <v>18</v>
      </c>
      <c r="G1187" t="s">
        <v>22</v>
      </c>
      <c r="I1187" s="1">
        <v>41092</v>
      </c>
      <c r="K1187">
        <v>85.6</v>
      </c>
      <c r="Q1187" t="s">
        <v>19</v>
      </c>
    </row>
    <row r="1188" spans="1:17" ht="11.25" customHeight="1">
      <c r="A1188">
        <f>SUBTOTAL(103,$B$2:B1188)</f>
        <v>1187</v>
      </c>
      <c r="B1188" t="s">
        <v>7320</v>
      </c>
      <c r="C1188" t="s">
        <v>7327</v>
      </c>
      <c r="D1188" t="s">
        <v>17</v>
      </c>
      <c r="E1188" t="s">
        <v>7328</v>
      </c>
      <c r="F1188" t="s">
        <v>18</v>
      </c>
      <c r="G1188" t="s">
        <v>22</v>
      </c>
      <c r="I1188" s="1">
        <v>41092</v>
      </c>
      <c r="K1188">
        <v>66.599999999999994</v>
      </c>
      <c r="Q1188" t="s">
        <v>19</v>
      </c>
    </row>
    <row r="1189" spans="1:17" ht="11.25" customHeight="1">
      <c r="A1189">
        <f>SUBTOTAL(103,$B$2:B1189)</f>
        <v>1188</v>
      </c>
      <c r="B1189" t="s">
        <v>7320</v>
      </c>
      <c r="C1189" t="s">
        <v>7329</v>
      </c>
      <c r="D1189" t="s">
        <v>17</v>
      </c>
      <c r="E1189" t="s">
        <v>7330</v>
      </c>
      <c r="F1189" t="s">
        <v>18</v>
      </c>
      <c r="G1189" t="s">
        <v>18</v>
      </c>
      <c r="I1189" s="1">
        <v>41092</v>
      </c>
      <c r="K1189">
        <v>102.8</v>
      </c>
      <c r="Q1189" t="s">
        <v>19</v>
      </c>
    </row>
    <row r="1190" spans="1:17" ht="11.25" customHeight="1">
      <c r="A1190">
        <f>SUBTOTAL(103,$B$2:B1190)</f>
        <v>1189</v>
      </c>
      <c r="B1190" t="s">
        <v>7320</v>
      </c>
      <c r="C1190" t="s">
        <v>7331</v>
      </c>
      <c r="D1190" t="s">
        <v>17</v>
      </c>
      <c r="E1190" t="s">
        <v>7332</v>
      </c>
      <c r="F1190" t="s">
        <v>20</v>
      </c>
      <c r="G1190" t="s">
        <v>110</v>
      </c>
      <c r="I1190" s="1">
        <v>41092</v>
      </c>
      <c r="K1190">
        <v>33</v>
      </c>
      <c r="Q1190" t="s">
        <v>19</v>
      </c>
    </row>
    <row r="1191" spans="1:17" ht="11.25" customHeight="1">
      <c r="A1191">
        <f>SUBTOTAL(103,$B$2:B1191)</f>
        <v>1190</v>
      </c>
      <c r="B1191" t="s">
        <v>7320</v>
      </c>
      <c r="C1191" t="s">
        <v>7333</v>
      </c>
      <c r="D1191" t="s">
        <v>17</v>
      </c>
      <c r="E1191" t="s">
        <v>7334</v>
      </c>
      <c r="F1191" t="s">
        <v>18</v>
      </c>
      <c r="G1191" t="s">
        <v>18</v>
      </c>
      <c r="I1191" s="1">
        <v>41092</v>
      </c>
      <c r="K1191">
        <v>98.5</v>
      </c>
      <c r="Q1191" t="s">
        <v>19</v>
      </c>
    </row>
    <row r="1192" spans="1:17" ht="11.25" customHeight="1">
      <c r="A1192">
        <f>SUBTOTAL(103,$B$2:B1192)</f>
        <v>1191</v>
      </c>
      <c r="B1192" t="s">
        <v>7320</v>
      </c>
      <c r="C1192" t="s">
        <v>7335</v>
      </c>
      <c r="D1192" t="s">
        <v>17</v>
      </c>
      <c r="E1192" t="s">
        <v>7336</v>
      </c>
      <c r="F1192" t="s">
        <v>18</v>
      </c>
      <c r="G1192" t="s">
        <v>18</v>
      </c>
      <c r="I1192" s="1">
        <v>41092</v>
      </c>
      <c r="K1192">
        <v>104.2</v>
      </c>
      <c r="Q1192" t="s">
        <v>19</v>
      </c>
    </row>
    <row r="1193" spans="1:17" ht="11.25" customHeight="1">
      <c r="A1193">
        <f>SUBTOTAL(103,$B$2:B1193)</f>
        <v>1192</v>
      </c>
      <c r="B1193" t="s">
        <v>7320</v>
      </c>
      <c r="C1193" t="s">
        <v>7337</v>
      </c>
      <c r="D1193" t="s">
        <v>17</v>
      </c>
      <c r="E1193" t="s">
        <v>7338</v>
      </c>
      <c r="F1193" t="s">
        <v>18</v>
      </c>
      <c r="G1193" t="s">
        <v>18</v>
      </c>
      <c r="I1193" s="1">
        <v>41092</v>
      </c>
      <c r="K1193">
        <v>39.700000000000003</v>
      </c>
      <c r="Q1193" t="s">
        <v>19</v>
      </c>
    </row>
    <row r="1194" spans="1:17" ht="11.25" customHeight="1">
      <c r="A1194">
        <f>SUBTOTAL(103,$B$2:B1194)</f>
        <v>1193</v>
      </c>
      <c r="B1194" t="s">
        <v>7320</v>
      </c>
      <c r="C1194" t="s">
        <v>7339</v>
      </c>
      <c r="D1194" t="s">
        <v>17</v>
      </c>
      <c r="E1194" t="s">
        <v>7340</v>
      </c>
      <c r="F1194" t="s">
        <v>18</v>
      </c>
      <c r="G1194" t="s">
        <v>69</v>
      </c>
      <c r="I1194" s="1">
        <v>41092</v>
      </c>
      <c r="K1194">
        <v>96.5</v>
      </c>
      <c r="Q1194" t="s">
        <v>19</v>
      </c>
    </row>
    <row r="1195" spans="1:17" ht="11.25" customHeight="1">
      <c r="A1195">
        <f>SUBTOTAL(103,$B$2:B1195)</f>
        <v>1194</v>
      </c>
      <c r="B1195" t="s">
        <v>7320</v>
      </c>
      <c r="C1195" t="s">
        <v>7341</v>
      </c>
      <c r="D1195" t="s">
        <v>17</v>
      </c>
      <c r="E1195" t="s">
        <v>7342</v>
      </c>
      <c r="F1195" t="s">
        <v>20</v>
      </c>
      <c r="G1195" t="s">
        <v>284</v>
      </c>
      <c r="I1195" s="1">
        <v>41093</v>
      </c>
      <c r="K1195">
        <v>74.900000000000006</v>
      </c>
      <c r="Q1195" t="s">
        <v>19</v>
      </c>
    </row>
    <row r="1196" spans="1:17" ht="11.25" customHeight="1">
      <c r="A1196">
        <f>SUBTOTAL(103,$B$2:B1196)</f>
        <v>1195</v>
      </c>
      <c r="B1196" t="s">
        <v>7320</v>
      </c>
      <c r="C1196" t="s">
        <v>7343</v>
      </c>
      <c r="D1196" t="s">
        <v>17</v>
      </c>
      <c r="E1196" t="s">
        <v>7344</v>
      </c>
      <c r="F1196" t="s">
        <v>18</v>
      </c>
      <c r="G1196" t="s">
        <v>18</v>
      </c>
      <c r="I1196" s="1">
        <v>41093</v>
      </c>
      <c r="K1196">
        <v>39.9</v>
      </c>
      <c r="Q1196" t="s">
        <v>19</v>
      </c>
    </row>
    <row r="1197" spans="1:17" ht="11.25" customHeight="1">
      <c r="A1197">
        <f>SUBTOTAL(103,$B$2:B1197)</f>
        <v>1196</v>
      </c>
      <c r="B1197" t="s">
        <v>7345</v>
      </c>
      <c r="C1197" t="s">
        <v>7346</v>
      </c>
      <c r="D1197" t="s">
        <v>17</v>
      </c>
      <c r="E1197" t="s">
        <v>7347</v>
      </c>
      <c r="F1197" t="s">
        <v>18</v>
      </c>
      <c r="G1197" t="s">
        <v>18</v>
      </c>
      <c r="I1197" s="1">
        <v>41092</v>
      </c>
      <c r="K1197">
        <v>274.89999999999998</v>
      </c>
      <c r="Q1197" t="s">
        <v>19</v>
      </c>
    </row>
    <row r="1198" spans="1:17" ht="11.25" customHeight="1">
      <c r="A1198">
        <f>SUBTOTAL(103,$B$2:B1198)</f>
        <v>1197</v>
      </c>
      <c r="B1198" t="s">
        <v>7345</v>
      </c>
      <c r="C1198" t="s">
        <v>7348</v>
      </c>
      <c r="D1198" t="s">
        <v>17</v>
      </c>
      <c r="E1198" t="s">
        <v>7349</v>
      </c>
      <c r="F1198" t="s">
        <v>18</v>
      </c>
      <c r="G1198" t="s">
        <v>18</v>
      </c>
      <c r="I1198" s="1">
        <v>41092</v>
      </c>
      <c r="K1198">
        <v>132.6</v>
      </c>
      <c r="Q1198" t="s">
        <v>19</v>
      </c>
    </row>
    <row r="1199" spans="1:17" ht="11.25" customHeight="1">
      <c r="A1199">
        <f>SUBTOTAL(103,$B$2:B1199)</f>
        <v>1198</v>
      </c>
      <c r="B1199" t="s">
        <v>7345</v>
      </c>
      <c r="C1199" t="s">
        <v>7350</v>
      </c>
      <c r="D1199" t="s">
        <v>17</v>
      </c>
      <c r="E1199" t="s">
        <v>7351</v>
      </c>
      <c r="F1199" t="s">
        <v>18</v>
      </c>
      <c r="G1199" t="s">
        <v>18</v>
      </c>
      <c r="I1199" s="1">
        <v>41092</v>
      </c>
      <c r="K1199">
        <v>63.8</v>
      </c>
      <c r="Q1199" t="s">
        <v>19</v>
      </c>
    </row>
    <row r="1200" spans="1:17" ht="11.25" customHeight="1">
      <c r="A1200">
        <f>SUBTOTAL(103,$B$2:B1200)</f>
        <v>1199</v>
      </c>
      <c r="B1200" t="s">
        <v>7345</v>
      </c>
      <c r="C1200" t="s">
        <v>7352</v>
      </c>
      <c r="D1200" t="s">
        <v>17</v>
      </c>
      <c r="E1200" t="s">
        <v>7353</v>
      </c>
      <c r="F1200" t="s">
        <v>18</v>
      </c>
      <c r="G1200" t="s">
        <v>18</v>
      </c>
      <c r="I1200" s="1">
        <v>41092</v>
      </c>
      <c r="K1200">
        <v>59.2</v>
      </c>
      <c r="Q1200" t="s">
        <v>19</v>
      </c>
    </row>
    <row r="1201" spans="1:17" ht="11.25" customHeight="1">
      <c r="A1201">
        <f>SUBTOTAL(103,$B$2:B1201)</f>
        <v>1200</v>
      </c>
      <c r="B1201" t="s">
        <v>7345</v>
      </c>
      <c r="C1201" t="s">
        <v>7354</v>
      </c>
      <c r="D1201" t="s">
        <v>17</v>
      </c>
      <c r="E1201" t="s">
        <v>7355</v>
      </c>
      <c r="F1201" t="s">
        <v>18</v>
      </c>
      <c r="G1201" t="s">
        <v>18</v>
      </c>
      <c r="I1201" s="1">
        <v>41092</v>
      </c>
      <c r="K1201">
        <v>67.7</v>
      </c>
      <c r="Q1201" t="s">
        <v>19</v>
      </c>
    </row>
    <row r="1202" spans="1:17" ht="11.25" customHeight="1">
      <c r="A1202">
        <f>SUBTOTAL(103,$B$2:B1202)</f>
        <v>1201</v>
      </c>
      <c r="B1202" t="s">
        <v>7345</v>
      </c>
      <c r="C1202" t="s">
        <v>7356</v>
      </c>
      <c r="D1202" t="s">
        <v>17</v>
      </c>
      <c r="E1202" t="s">
        <v>7357</v>
      </c>
      <c r="F1202" t="s">
        <v>18</v>
      </c>
      <c r="G1202" t="s">
        <v>18</v>
      </c>
      <c r="I1202" s="1">
        <v>41092</v>
      </c>
      <c r="K1202">
        <v>64.7</v>
      </c>
      <c r="Q1202" t="s">
        <v>19</v>
      </c>
    </row>
    <row r="1203" spans="1:17" ht="11.25" customHeight="1">
      <c r="A1203">
        <f>SUBTOTAL(103,$B$2:B1203)</f>
        <v>1202</v>
      </c>
      <c r="B1203" t="s">
        <v>7345</v>
      </c>
      <c r="C1203" t="s">
        <v>7358</v>
      </c>
      <c r="D1203" t="s">
        <v>17</v>
      </c>
      <c r="E1203" t="s">
        <v>7359</v>
      </c>
      <c r="F1203" t="s">
        <v>18</v>
      </c>
      <c r="G1203" t="s">
        <v>18</v>
      </c>
      <c r="I1203" s="1">
        <v>41092</v>
      </c>
      <c r="K1203">
        <v>36.4</v>
      </c>
      <c r="Q1203" t="s">
        <v>19</v>
      </c>
    </row>
    <row r="1204" spans="1:17" ht="11.25" customHeight="1">
      <c r="A1204">
        <f>SUBTOTAL(103,$B$2:B1204)</f>
        <v>1203</v>
      </c>
      <c r="B1204" t="s">
        <v>7345</v>
      </c>
      <c r="C1204" t="s">
        <v>7360</v>
      </c>
      <c r="D1204" t="s">
        <v>17</v>
      </c>
      <c r="E1204" t="s">
        <v>7361</v>
      </c>
      <c r="F1204" t="s">
        <v>18</v>
      </c>
      <c r="G1204" t="s">
        <v>18</v>
      </c>
      <c r="I1204" s="1">
        <v>41092</v>
      </c>
      <c r="K1204">
        <v>34.9</v>
      </c>
      <c r="Q1204" t="s">
        <v>19</v>
      </c>
    </row>
    <row r="1205" spans="1:17" ht="11.25" customHeight="1">
      <c r="A1205">
        <f>SUBTOTAL(103,$B$2:B1205)</f>
        <v>1204</v>
      </c>
      <c r="B1205" t="s">
        <v>7345</v>
      </c>
      <c r="C1205" t="s">
        <v>7362</v>
      </c>
      <c r="D1205" t="s">
        <v>17</v>
      </c>
      <c r="E1205" t="s">
        <v>7363</v>
      </c>
      <c r="F1205" t="s">
        <v>18</v>
      </c>
      <c r="G1205" t="s">
        <v>18</v>
      </c>
      <c r="I1205" s="1">
        <v>41092</v>
      </c>
      <c r="K1205">
        <v>55.9</v>
      </c>
      <c r="Q1205" t="s">
        <v>19</v>
      </c>
    </row>
    <row r="1206" spans="1:17" ht="11.25" customHeight="1">
      <c r="A1206">
        <f>SUBTOTAL(103,$B$2:B1206)</f>
        <v>1205</v>
      </c>
      <c r="B1206" t="s">
        <v>7345</v>
      </c>
      <c r="C1206" t="s">
        <v>7364</v>
      </c>
      <c r="D1206" t="s">
        <v>17</v>
      </c>
      <c r="E1206" t="s">
        <v>7349</v>
      </c>
      <c r="F1206" t="s">
        <v>18</v>
      </c>
      <c r="G1206" t="s">
        <v>18</v>
      </c>
      <c r="I1206" s="1">
        <v>41092</v>
      </c>
      <c r="K1206">
        <v>120.6</v>
      </c>
      <c r="Q1206" t="s">
        <v>19</v>
      </c>
    </row>
    <row r="1207" spans="1:17" ht="11.25" customHeight="1">
      <c r="A1207">
        <f>SUBTOTAL(103,$B$2:B1207)</f>
        <v>1206</v>
      </c>
      <c r="B1207" t="s">
        <v>7345</v>
      </c>
      <c r="C1207" t="s">
        <v>7365</v>
      </c>
      <c r="D1207" t="s">
        <v>17</v>
      </c>
      <c r="E1207" t="s">
        <v>7363</v>
      </c>
      <c r="F1207" t="s">
        <v>18</v>
      </c>
      <c r="G1207" t="s">
        <v>18</v>
      </c>
      <c r="I1207" s="1">
        <v>41092</v>
      </c>
      <c r="K1207">
        <v>46.5</v>
      </c>
      <c r="Q1207" t="s">
        <v>19</v>
      </c>
    </row>
    <row r="1208" spans="1:17" ht="11.25" customHeight="1">
      <c r="A1208">
        <f>SUBTOTAL(103,$B$2:B1208)</f>
        <v>1207</v>
      </c>
      <c r="B1208" t="s">
        <v>7345</v>
      </c>
      <c r="C1208" t="s">
        <v>7366</v>
      </c>
      <c r="D1208" t="s">
        <v>17</v>
      </c>
      <c r="E1208" t="s">
        <v>7363</v>
      </c>
      <c r="F1208" t="s">
        <v>18</v>
      </c>
      <c r="G1208" t="s">
        <v>18</v>
      </c>
      <c r="I1208" s="1">
        <v>41092</v>
      </c>
      <c r="K1208">
        <v>55.9</v>
      </c>
      <c r="Q1208" t="s">
        <v>19</v>
      </c>
    </row>
    <row r="1209" spans="1:17" ht="11.25" customHeight="1">
      <c r="A1209">
        <f>SUBTOTAL(103,$B$2:B1209)</f>
        <v>1208</v>
      </c>
      <c r="B1209" t="s">
        <v>7345</v>
      </c>
      <c r="C1209" t="s">
        <v>7367</v>
      </c>
      <c r="D1209" t="s">
        <v>17</v>
      </c>
      <c r="E1209" t="s">
        <v>7368</v>
      </c>
      <c r="F1209" t="s">
        <v>18</v>
      </c>
      <c r="G1209" t="s">
        <v>18</v>
      </c>
      <c r="I1209" s="1">
        <v>41092</v>
      </c>
      <c r="K1209">
        <v>49.1</v>
      </c>
      <c r="Q1209" t="s">
        <v>19</v>
      </c>
    </row>
    <row r="1210" spans="1:17" ht="11.25" customHeight="1">
      <c r="A1210">
        <f>SUBTOTAL(103,$B$2:B1210)</f>
        <v>1209</v>
      </c>
      <c r="B1210" t="s">
        <v>7345</v>
      </c>
      <c r="C1210" t="s">
        <v>7369</v>
      </c>
      <c r="D1210" t="s">
        <v>17</v>
      </c>
      <c r="E1210" t="s">
        <v>7355</v>
      </c>
      <c r="F1210" t="s">
        <v>18</v>
      </c>
      <c r="G1210" t="s">
        <v>18</v>
      </c>
      <c r="I1210" s="1">
        <v>41092</v>
      </c>
      <c r="K1210">
        <v>67.7</v>
      </c>
      <c r="Q1210" t="s">
        <v>19</v>
      </c>
    </row>
    <row r="1211" spans="1:17" ht="11.25" customHeight="1">
      <c r="A1211">
        <f>SUBTOTAL(103,$B$2:B1211)</f>
        <v>1210</v>
      </c>
      <c r="B1211" t="s">
        <v>7345</v>
      </c>
      <c r="C1211" t="s">
        <v>7370</v>
      </c>
      <c r="D1211" t="s">
        <v>17</v>
      </c>
      <c r="E1211" t="s">
        <v>7371</v>
      </c>
      <c r="F1211" t="s">
        <v>20</v>
      </c>
      <c r="G1211" t="s">
        <v>23</v>
      </c>
      <c r="I1211" s="1">
        <v>41092</v>
      </c>
      <c r="K1211">
        <v>1163</v>
      </c>
      <c r="Q1211" t="s">
        <v>19</v>
      </c>
    </row>
    <row r="1212" spans="1:17" ht="11.25" customHeight="1">
      <c r="A1212">
        <f>SUBTOTAL(103,$B$2:B1212)</f>
        <v>1211</v>
      </c>
      <c r="B1212" t="s">
        <v>7345</v>
      </c>
      <c r="C1212" t="s">
        <v>7372</v>
      </c>
      <c r="D1212" t="s">
        <v>17</v>
      </c>
      <c r="E1212" t="s">
        <v>7347</v>
      </c>
      <c r="F1212" t="s">
        <v>18</v>
      </c>
      <c r="G1212" t="s">
        <v>18</v>
      </c>
      <c r="I1212" s="1">
        <v>41092</v>
      </c>
      <c r="K1212">
        <v>274.89999999999998</v>
      </c>
      <c r="Q1212" t="s">
        <v>19</v>
      </c>
    </row>
    <row r="1213" spans="1:17" ht="11.25" customHeight="1">
      <c r="A1213">
        <f>SUBTOTAL(103,$B$2:B1213)</f>
        <v>1212</v>
      </c>
      <c r="B1213" t="s">
        <v>7345</v>
      </c>
      <c r="C1213" t="s">
        <v>7373</v>
      </c>
      <c r="D1213" t="s">
        <v>17</v>
      </c>
      <c r="E1213" t="s">
        <v>7374</v>
      </c>
      <c r="F1213" t="s">
        <v>18</v>
      </c>
      <c r="G1213" t="s">
        <v>18</v>
      </c>
      <c r="I1213" s="1">
        <v>41092</v>
      </c>
      <c r="K1213">
        <v>27.1</v>
      </c>
      <c r="Q1213" t="s">
        <v>19</v>
      </c>
    </row>
    <row r="1214" spans="1:17" ht="11.25" customHeight="1">
      <c r="A1214">
        <f>SUBTOTAL(103,$B$2:B1214)</f>
        <v>1213</v>
      </c>
      <c r="B1214" t="s">
        <v>7345</v>
      </c>
      <c r="C1214" t="s">
        <v>7375</v>
      </c>
      <c r="D1214" t="s">
        <v>17</v>
      </c>
      <c r="E1214" t="s">
        <v>7376</v>
      </c>
      <c r="F1214" t="s">
        <v>18</v>
      </c>
      <c r="G1214" t="s">
        <v>18</v>
      </c>
      <c r="I1214" s="1">
        <v>41092</v>
      </c>
      <c r="K1214">
        <v>42.6</v>
      </c>
      <c r="Q1214" t="s">
        <v>19</v>
      </c>
    </row>
    <row r="1215" spans="1:17" ht="11.25" customHeight="1">
      <c r="A1215">
        <f>SUBTOTAL(103,$B$2:B1215)</f>
        <v>1214</v>
      </c>
      <c r="B1215" t="s">
        <v>7345</v>
      </c>
      <c r="C1215" t="s">
        <v>7377</v>
      </c>
      <c r="D1215" t="s">
        <v>17</v>
      </c>
      <c r="E1215" t="s">
        <v>7378</v>
      </c>
      <c r="F1215" t="s">
        <v>18</v>
      </c>
      <c r="G1215" t="s">
        <v>18</v>
      </c>
      <c r="I1215" s="1">
        <v>41093</v>
      </c>
      <c r="K1215">
        <v>108.3</v>
      </c>
      <c r="Q1215" t="s">
        <v>19</v>
      </c>
    </row>
    <row r="1216" spans="1:17" ht="11.25" customHeight="1">
      <c r="A1216">
        <f>SUBTOTAL(103,$B$2:B1216)</f>
        <v>1215</v>
      </c>
      <c r="B1216" t="s">
        <v>7345</v>
      </c>
      <c r="C1216" t="s">
        <v>7379</v>
      </c>
      <c r="D1216" t="s">
        <v>17</v>
      </c>
      <c r="E1216" t="s">
        <v>7380</v>
      </c>
      <c r="F1216" t="s">
        <v>18</v>
      </c>
      <c r="G1216" t="s">
        <v>18</v>
      </c>
      <c r="I1216" s="1">
        <v>41093</v>
      </c>
      <c r="K1216">
        <v>148.1</v>
      </c>
      <c r="Q1216" t="s">
        <v>19</v>
      </c>
    </row>
    <row r="1217" spans="1:17" ht="11.25" customHeight="1">
      <c r="A1217">
        <f>SUBTOTAL(103,$B$2:B1217)</f>
        <v>1216</v>
      </c>
      <c r="B1217" t="s">
        <v>7345</v>
      </c>
      <c r="C1217" t="s">
        <v>7381</v>
      </c>
      <c r="D1217" t="s">
        <v>17</v>
      </c>
      <c r="E1217" t="s">
        <v>7382</v>
      </c>
      <c r="F1217" t="s">
        <v>18</v>
      </c>
      <c r="G1217" t="s">
        <v>22</v>
      </c>
      <c r="I1217" s="1">
        <v>41093</v>
      </c>
      <c r="K1217">
        <v>75.8</v>
      </c>
      <c r="Q1217" t="s">
        <v>19</v>
      </c>
    </row>
    <row r="1218" spans="1:17" ht="11.25" customHeight="1">
      <c r="A1218">
        <f>SUBTOTAL(103,$B$2:B1218)</f>
        <v>1217</v>
      </c>
      <c r="B1218" t="s">
        <v>7383</v>
      </c>
      <c r="C1218" t="s">
        <v>7384</v>
      </c>
      <c r="D1218" t="s">
        <v>17</v>
      </c>
      <c r="E1218" t="s">
        <v>7385</v>
      </c>
      <c r="F1218" t="s">
        <v>18</v>
      </c>
      <c r="G1218" t="s">
        <v>18</v>
      </c>
      <c r="I1218" s="1">
        <v>41092</v>
      </c>
      <c r="K1218">
        <v>54.1</v>
      </c>
      <c r="Q1218" t="s">
        <v>19</v>
      </c>
    </row>
    <row r="1219" spans="1:17" ht="11.25" customHeight="1">
      <c r="A1219">
        <f>SUBTOTAL(103,$B$2:B1219)</f>
        <v>1218</v>
      </c>
      <c r="B1219" t="s">
        <v>7383</v>
      </c>
      <c r="C1219" t="s">
        <v>7386</v>
      </c>
      <c r="D1219" t="s">
        <v>17</v>
      </c>
      <c r="E1219" t="s">
        <v>7387</v>
      </c>
      <c r="F1219" t="s">
        <v>18</v>
      </c>
      <c r="G1219" t="s">
        <v>18</v>
      </c>
      <c r="I1219" s="1">
        <v>41092</v>
      </c>
      <c r="K1219">
        <v>58.2</v>
      </c>
      <c r="Q1219" t="s">
        <v>19</v>
      </c>
    </row>
    <row r="1220" spans="1:17" ht="11.25" customHeight="1">
      <c r="A1220">
        <f>SUBTOTAL(103,$B$2:B1220)</f>
        <v>1219</v>
      </c>
      <c r="B1220" t="s">
        <v>7383</v>
      </c>
      <c r="C1220" t="s">
        <v>7388</v>
      </c>
      <c r="D1220" t="s">
        <v>17</v>
      </c>
      <c r="E1220" t="s">
        <v>7389</v>
      </c>
      <c r="F1220" t="s">
        <v>18</v>
      </c>
      <c r="G1220" t="s">
        <v>18</v>
      </c>
      <c r="I1220" s="1">
        <v>41092</v>
      </c>
      <c r="K1220">
        <v>48.8</v>
      </c>
      <c r="Q1220" t="s">
        <v>19</v>
      </c>
    </row>
    <row r="1221" spans="1:17" ht="11.25" customHeight="1">
      <c r="A1221">
        <f>SUBTOTAL(103,$B$2:B1221)</f>
        <v>1220</v>
      </c>
      <c r="B1221" t="s">
        <v>7383</v>
      </c>
      <c r="C1221" t="s">
        <v>7390</v>
      </c>
      <c r="D1221" t="s">
        <v>17</v>
      </c>
      <c r="E1221" t="s">
        <v>7391</v>
      </c>
      <c r="F1221" t="s">
        <v>18</v>
      </c>
      <c r="G1221" t="s">
        <v>22</v>
      </c>
      <c r="I1221" s="1">
        <v>41092</v>
      </c>
      <c r="K1221">
        <v>52.3</v>
      </c>
      <c r="Q1221" t="s">
        <v>19</v>
      </c>
    </row>
    <row r="1222" spans="1:17" ht="11.25" customHeight="1">
      <c r="A1222">
        <f>SUBTOTAL(103,$B$2:B1222)</f>
        <v>1221</v>
      </c>
      <c r="B1222" t="s">
        <v>7383</v>
      </c>
      <c r="C1222" t="s">
        <v>7392</v>
      </c>
      <c r="D1222" t="s">
        <v>17</v>
      </c>
      <c r="E1222" t="s">
        <v>7393</v>
      </c>
      <c r="F1222" t="s">
        <v>18</v>
      </c>
      <c r="G1222" t="s">
        <v>18</v>
      </c>
      <c r="I1222" s="1">
        <v>41092</v>
      </c>
      <c r="K1222">
        <v>85.4</v>
      </c>
      <c r="Q1222" t="s">
        <v>19</v>
      </c>
    </row>
    <row r="1223" spans="1:17" ht="11.25" customHeight="1">
      <c r="A1223">
        <f>SUBTOTAL(103,$B$2:B1223)</f>
        <v>1222</v>
      </c>
      <c r="B1223" t="s">
        <v>7383</v>
      </c>
      <c r="C1223" t="s">
        <v>7394</v>
      </c>
      <c r="D1223" t="s">
        <v>17</v>
      </c>
      <c r="E1223" t="s">
        <v>7395</v>
      </c>
      <c r="F1223" t="s">
        <v>18</v>
      </c>
      <c r="G1223" t="s">
        <v>22</v>
      </c>
      <c r="I1223" s="1">
        <v>41092</v>
      </c>
      <c r="K1223">
        <v>110.8</v>
      </c>
      <c r="Q1223" t="s">
        <v>19</v>
      </c>
    </row>
    <row r="1224" spans="1:17" ht="11.25" customHeight="1">
      <c r="A1224">
        <f>SUBTOTAL(103,$B$2:B1224)</f>
        <v>1223</v>
      </c>
      <c r="B1224" t="s">
        <v>7383</v>
      </c>
      <c r="C1224" t="s">
        <v>7396</v>
      </c>
      <c r="D1224" t="s">
        <v>17</v>
      </c>
      <c r="E1224" t="s">
        <v>7397</v>
      </c>
      <c r="F1224" t="s">
        <v>18</v>
      </c>
      <c r="G1224" t="s">
        <v>18</v>
      </c>
      <c r="I1224" s="1">
        <v>41092</v>
      </c>
      <c r="K1224">
        <v>99.2</v>
      </c>
      <c r="Q1224" t="s">
        <v>19</v>
      </c>
    </row>
    <row r="1225" spans="1:17" ht="11.25" customHeight="1">
      <c r="A1225">
        <f>SUBTOTAL(103,$B$2:B1225)</f>
        <v>1224</v>
      </c>
      <c r="B1225" t="s">
        <v>7383</v>
      </c>
      <c r="C1225" t="s">
        <v>7398</v>
      </c>
      <c r="D1225" t="s">
        <v>17</v>
      </c>
      <c r="E1225" t="s">
        <v>7399</v>
      </c>
      <c r="F1225" t="s">
        <v>18</v>
      </c>
      <c r="G1225" t="s">
        <v>18</v>
      </c>
      <c r="I1225" s="1">
        <v>41092</v>
      </c>
      <c r="K1225">
        <v>280.5</v>
      </c>
      <c r="Q1225" t="s">
        <v>19</v>
      </c>
    </row>
    <row r="1226" spans="1:17" ht="11.25" customHeight="1">
      <c r="A1226">
        <f>SUBTOTAL(103,$B$2:B1226)</f>
        <v>1225</v>
      </c>
      <c r="B1226" t="s">
        <v>7383</v>
      </c>
      <c r="C1226" t="s">
        <v>7400</v>
      </c>
      <c r="D1226" t="s">
        <v>17</v>
      </c>
      <c r="E1226" t="s">
        <v>7401</v>
      </c>
      <c r="F1226" t="s">
        <v>18</v>
      </c>
      <c r="G1226" t="s">
        <v>22</v>
      </c>
      <c r="I1226" s="1">
        <v>41097</v>
      </c>
      <c r="K1226">
        <v>47.8</v>
      </c>
      <c r="Q1226" t="s">
        <v>19</v>
      </c>
    </row>
    <row r="1227" spans="1:17" ht="11.25" customHeight="1">
      <c r="A1227">
        <f>SUBTOTAL(103,$B$2:B1227)</f>
        <v>1226</v>
      </c>
      <c r="B1227" t="s">
        <v>7402</v>
      </c>
      <c r="C1227" t="s">
        <v>7403</v>
      </c>
      <c r="D1227" t="s">
        <v>17</v>
      </c>
      <c r="E1227" t="s">
        <v>7404</v>
      </c>
      <c r="F1227" t="s">
        <v>18</v>
      </c>
      <c r="G1227" t="s">
        <v>18</v>
      </c>
      <c r="I1227" s="1">
        <v>41092</v>
      </c>
      <c r="K1227">
        <v>82.6</v>
      </c>
      <c r="Q1227" t="s">
        <v>19</v>
      </c>
    </row>
    <row r="1228" spans="1:17" ht="11.25" customHeight="1">
      <c r="A1228">
        <f>SUBTOTAL(103,$B$2:B1228)</f>
        <v>1227</v>
      </c>
      <c r="B1228" t="s">
        <v>7402</v>
      </c>
      <c r="C1228" t="s">
        <v>7405</v>
      </c>
      <c r="D1228" t="s">
        <v>17</v>
      </c>
      <c r="E1228" t="s">
        <v>7406</v>
      </c>
      <c r="F1228" t="s">
        <v>18</v>
      </c>
      <c r="G1228" t="s">
        <v>18</v>
      </c>
      <c r="I1228" s="1">
        <v>41092</v>
      </c>
      <c r="K1228">
        <v>43</v>
      </c>
      <c r="Q1228" t="s">
        <v>19</v>
      </c>
    </row>
    <row r="1229" spans="1:17" ht="11.25" customHeight="1">
      <c r="A1229">
        <f>SUBTOTAL(103,$B$2:B1229)</f>
        <v>1228</v>
      </c>
      <c r="B1229" t="s">
        <v>7402</v>
      </c>
      <c r="C1229" t="s">
        <v>7407</v>
      </c>
      <c r="D1229" t="s">
        <v>17</v>
      </c>
      <c r="E1229" t="s">
        <v>7408</v>
      </c>
      <c r="F1229" t="s">
        <v>18</v>
      </c>
      <c r="G1229" t="s">
        <v>22</v>
      </c>
      <c r="I1229" s="1">
        <v>41092</v>
      </c>
      <c r="K1229">
        <v>91</v>
      </c>
      <c r="Q1229" t="s">
        <v>19</v>
      </c>
    </row>
    <row r="1230" spans="1:17" ht="11.25" customHeight="1">
      <c r="A1230">
        <f>SUBTOTAL(103,$B$2:B1230)</f>
        <v>1229</v>
      </c>
      <c r="B1230" t="s">
        <v>7402</v>
      </c>
      <c r="C1230" t="s">
        <v>7409</v>
      </c>
      <c r="D1230" t="s">
        <v>17</v>
      </c>
      <c r="E1230" t="s">
        <v>7410</v>
      </c>
      <c r="F1230" t="s">
        <v>18</v>
      </c>
      <c r="G1230" t="s">
        <v>18</v>
      </c>
      <c r="I1230" s="1">
        <v>41092</v>
      </c>
      <c r="K1230">
        <v>67.400000000000006</v>
      </c>
      <c r="Q1230" t="s">
        <v>19</v>
      </c>
    </row>
    <row r="1231" spans="1:17" ht="11.25" customHeight="1">
      <c r="A1231">
        <f>SUBTOTAL(103,$B$2:B1231)</f>
        <v>1230</v>
      </c>
      <c r="B1231" t="s">
        <v>7402</v>
      </c>
      <c r="C1231" t="s">
        <v>7411</v>
      </c>
      <c r="D1231" t="s">
        <v>17</v>
      </c>
      <c r="E1231" t="s">
        <v>7412</v>
      </c>
      <c r="F1231" t="s">
        <v>18</v>
      </c>
      <c r="G1231" t="s">
        <v>36</v>
      </c>
      <c r="I1231" s="1">
        <v>41092</v>
      </c>
      <c r="K1231">
        <v>10.1</v>
      </c>
      <c r="Q1231" t="s">
        <v>19</v>
      </c>
    </row>
    <row r="1232" spans="1:17" ht="11.25" customHeight="1">
      <c r="A1232">
        <f>SUBTOTAL(103,$B$2:B1232)</f>
        <v>1231</v>
      </c>
      <c r="B1232" t="s">
        <v>7402</v>
      </c>
      <c r="C1232" t="s">
        <v>7413</v>
      </c>
      <c r="D1232" t="s">
        <v>17</v>
      </c>
      <c r="E1232" t="s">
        <v>7414</v>
      </c>
      <c r="F1232" t="s">
        <v>18</v>
      </c>
      <c r="G1232" t="s">
        <v>18</v>
      </c>
      <c r="I1232" s="1">
        <v>41092</v>
      </c>
      <c r="K1232">
        <v>67.8</v>
      </c>
      <c r="Q1232" t="s">
        <v>19</v>
      </c>
    </row>
    <row r="1233" spans="1:17" ht="11.25" customHeight="1">
      <c r="A1233">
        <f>SUBTOTAL(103,$B$2:B1233)</f>
        <v>1232</v>
      </c>
      <c r="B1233" t="s">
        <v>7402</v>
      </c>
      <c r="C1233" t="s">
        <v>7415</v>
      </c>
      <c r="D1233" t="s">
        <v>17</v>
      </c>
      <c r="E1233" t="s">
        <v>7416</v>
      </c>
      <c r="F1233" t="s">
        <v>18</v>
      </c>
      <c r="G1233" t="s">
        <v>18</v>
      </c>
      <c r="I1233" s="1">
        <v>41092</v>
      </c>
      <c r="K1233">
        <v>68.400000000000006</v>
      </c>
      <c r="Q1233" t="s">
        <v>19</v>
      </c>
    </row>
    <row r="1234" spans="1:17" ht="11.25" customHeight="1">
      <c r="A1234">
        <f>SUBTOTAL(103,$B$2:B1234)</f>
        <v>1233</v>
      </c>
      <c r="B1234" t="s">
        <v>7402</v>
      </c>
      <c r="C1234" t="s">
        <v>7417</v>
      </c>
      <c r="D1234" t="s">
        <v>17</v>
      </c>
      <c r="E1234" t="s">
        <v>7418</v>
      </c>
      <c r="F1234" t="s">
        <v>18</v>
      </c>
      <c r="G1234" t="s">
        <v>18</v>
      </c>
      <c r="I1234" s="1">
        <v>41092</v>
      </c>
      <c r="K1234">
        <v>54.5</v>
      </c>
      <c r="Q1234" t="s">
        <v>19</v>
      </c>
    </row>
    <row r="1235" spans="1:17" ht="11.25" customHeight="1">
      <c r="A1235">
        <f>SUBTOTAL(103,$B$2:B1235)</f>
        <v>1234</v>
      </c>
      <c r="B1235" t="s">
        <v>7402</v>
      </c>
      <c r="C1235" t="s">
        <v>7419</v>
      </c>
      <c r="D1235" t="s">
        <v>17</v>
      </c>
      <c r="E1235" t="s">
        <v>7420</v>
      </c>
      <c r="F1235" t="s">
        <v>18</v>
      </c>
      <c r="G1235" t="s">
        <v>18</v>
      </c>
      <c r="I1235" s="1">
        <v>41092</v>
      </c>
      <c r="K1235">
        <v>32.6</v>
      </c>
      <c r="Q1235" t="s">
        <v>19</v>
      </c>
    </row>
    <row r="1236" spans="1:17" ht="11.25" customHeight="1">
      <c r="A1236">
        <f>SUBTOTAL(103,$B$2:B1236)</f>
        <v>1235</v>
      </c>
      <c r="B1236" t="s">
        <v>7402</v>
      </c>
      <c r="C1236" t="s">
        <v>7421</v>
      </c>
      <c r="D1236" t="s">
        <v>17</v>
      </c>
      <c r="E1236" t="s">
        <v>7422</v>
      </c>
      <c r="F1236" t="s">
        <v>18</v>
      </c>
      <c r="G1236" t="s">
        <v>18</v>
      </c>
      <c r="I1236" s="1">
        <v>41092</v>
      </c>
      <c r="K1236">
        <v>77.400000000000006</v>
      </c>
      <c r="Q1236" t="s">
        <v>19</v>
      </c>
    </row>
    <row r="1237" spans="1:17" ht="11.25" customHeight="1">
      <c r="A1237">
        <f>SUBTOTAL(103,$B$2:B1237)</f>
        <v>1236</v>
      </c>
      <c r="B1237" t="s">
        <v>7402</v>
      </c>
      <c r="C1237" t="s">
        <v>7423</v>
      </c>
      <c r="D1237" t="s">
        <v>17</v>
      </c>
      <c r="E1237" t="s">
        <v>7424</v>
      </c>
      <c r="F1237" t="s">
        <v>18</v>
      </c>
      <c r="G1237" t="s">
        <v>18</v>
      </c>
      <c r="I1237" s="1">
        <v>41092</v>
      </c>
      <c r="K1237">
        <v>83.7</v>
      </c>
      <c r="Q1237" t="s">
        <v>19</v>
      </c>
    </row>
    <row r="1238" spans="1:17" ht="11.25" customHeight="1">
      <c r="A1238">
        <f>SUBTOTAL(103,$B$2:B1238)</f>
        <v>1237</v>
      </c>
      <c r="B1238" t="s">
        <v>7402</v>
      </c>
      <c r="C1238" t="s">
        <v>7425</v>
      </c>
      <c r="D1238" t="s">
        <v>17</v>
      </c>
      <c r="E1238" t="s">
        <v>7426</v>
      </c>
      <c r="F1238" t="s">
        <v>18</v>
      </c>
      <c r="G1238" t="s">
        <v>22</v>
      </c>
      <c r="I1238" s="1">
        <v>41092</v>
      </c>
      <c r="K1238">
        <v>75</v>
      </c>
      <c r="Q1238" t="s">
        <v>19</v>
      </c>
    </row>
    <row r="1239" spans="1:17" ht="11.25" customHeight="1">
      <c r="A1239">
        <f>SUBTOTAL(103,$B$2:B1239)</f>
        <v>1238</v>
      </c>
      <c r="B1239" t="s">
        <v>7402</v>
      </c>
      <c r="C1239" t="s">
        <v>7427</v>
      </c>
      <c r="D1239" t="s">
        <v>17</v>
      </c>
      <c r="E1239" t="s">
        <v>7428</v>
      </c>
      <c r="F1239" t="s">
        <v>18</v>
      </c>
      <c r="G1239" t="s">
        <v>18</v>
      </c>
      <c r="I1239" s="1">
        <v>41093</v>
      </c>
      <c r="K1239">
        <v>10.199999999999999</v>
      </c>
      <c r="Q1239" t="s">
        <v>19</v>
      </c>
    </row>
    <row r="1240" spans="1:17" ht="11.25" customHeight="1">
      <c r="A1240">
        <f>SUBTOTAL(103,$B$2:B1240)</f>
        <v>1239</v>
      </c>
      <c r="B1240" t="s">
        <v>7402</v>
      </c>
      <c r="C1240" t="s">
        <v>7429</v>
      </c>
      <c r="D1240" t="s">
        <v>17</v>
      </c>
      <c r="E1240" t="s">
        <v>7430</v>
      </c>
      <c r="F1240" t="s">
        <v>18</v>
      </c>
      <c r="G1240" t="s">
        <v>18</v>
      </c>
      <c r="I1240" s="1">
        <v>41093</v>
      </c>
      <c r="K1240">
        <v>31.3</v>
      </c>
      <c r="Q1240" t="s">
        <v>19</v>
      </c>
    </row>
    <row r="1241" spans="1:17" ht="11.25" customHeight="1">
      <c r="A1241">
        <f>SUBTOTAL(103,$B$2:B1241)</f>
        <v>1240</v>
      </c>
      <c r="B1241" t="s">
        <v>7402</v>
      </c>
      <c r="C1241" t="s">
        <v>7431</v>
      </c>
      <c r="D1241" t="s">
        <v>17</v>
      </c>
      <c r="E1241" t="s">
        <v>7432</v>
      </c>
      <c r="F1241" t="s">
        <v>18</v>
      </c>
      <c r="G1241" t="s">
        <v>18</v>
      </c>
      <c r="I1241" s="1">
        <v>41097</v>
      </c>
      <c r="K1241">
        <v>61.9</v>
      </c>
      <c r="Q1241" t="s">
        <v>19</v>
      </c>
    </row>
    <row r="1242" spans="1:17" ht="11.25" customHeight="1">
      <c r="A1242">
        <f>SUBTOTAL(103,$B$2:B1242)</f>
        <v>1241</v>
      </c>
      <c r="B1242" t="s">
        <v>7402</v>
      </c>
      <c r="C1242" t="s">
        <v>7433</v>
      </c>
      <c r="D1242" t="s">
        <v>17</v>
      </c>
      <c r="E1242" t="s">
        <v>7412</v>
      </c>
      <c r="F1242" t="s">
        <v>18</v>
      </c>
      <c r="G1242" t="s">
        <v>133</v>
      </c>
      <c r="I1242" s="1">
        <v>42342</v>
      </c>
      <c r="K1242">
        <v>193.3</v>
      </c>
      <c r="Q1242" t="s">
        <v>19</v>
      </c>
    </row>
    <row r="1243" spans="1:17" ht="11.25" customHeight="1">
      <c r="A1243">
        <f>SUBTOTAL(103,$B$2:B1243)</f>
        <v>1242</v>
      </c>
      <c r="B1243" t="s">
        <v>7434</v>
      </c>
      <c r="C1243" t="s">
        <v>7435</v>
      </c>
      <c r="D1243" t="s">
        <v>17</v>
      </c>
      <c r="E1243" t="s">
        <v>7436</v>
      </c>
      <c r="F1243" t="s">
        <v>18</v>
      </c>
      <c r="G1243" t="s">
        <v>18</v>
      </c>
      <c r="I1243" s="1">
        <v>41092</v>
      </c>
      <c r="K1243">
        <v>91.7</v>
      </c>
      <c r="Q1243" t="s">
        <v>19</v>
      </c>
    </row>
    <row r="1244" spans="1:17" ht="11.25" customHeight="1">
      <c r="A1244">
        <f>SUBTOTAL(103,$B$2:B1244)</f>
        <v>1243</v>
      </c>
      <c r="B1244" t="s">
        <v>7434</v>
      </c>
      <c r="C1244" t="s">
        <v>7437</v>
      </c>
      <c r="D1244" t="s">
        <v>17</v>
      </c>
      <c r="E1244" t="s">
        <v>7438</v>
      </c>
      <c r="F1244" t="s">
        <v>18</v>
      </c>
      <c r="G1244" t="s">
        <v>18</v>
      </c>
      <c r="I1244" s="1">
        <v>41092</v>
      </c>
      <c r="K1244">
        <v>32.9</v>
      </c>
      <c r="Q1244" t="s">
        <v>19</v>
      </c>
    </row>
    <row r="1245" spans="1:17" ht="11.25" customHeight="1">
      <c r="A1245">
        <f>SUBTOTAL(103,$B$2:B1245)</f>
        <v>1244</v>
      </c>
      <c r="B1245" t="s">
        <v>7434</v>
      </c>
      <c r="C1245" t="s">
        <v>7439</v>
      </c>
      <c r="D1245" t="s">
        <v>17</v>
      </c>
      <c r="E1245" t="s">
        <v>7440</v>
      </c>
      <c r="F1245" t="s">
        <v>18</v>
      </c>
      <c r="G1245" t="s">
        <v>18</v>
      </c>
      <c r="I1245" s="1">
        <v>41092</v>
      </c>
      <c r="K1245">
        <v>78.2</v>
      </c>
      <c r="Q1245" t="s">
        <v>19</v>
      </c>
    </row>
    <row r="1246" spans="1:17" ht="11.25" customHeight="1">
      <c r="A1246">
        <f>SUBTOTAL(103,$B$2:B1246)</f>
        <v>1245</v>
      </c>
      <c r="B1246" t="s">
        <v>7434</v>
      </c>
      <c r="C1246" t="s">
        <v>7441</v>
      </c>
      <c r="D1246" t="s">
        <v>17</v>
      </c>
      <c r="E1246" t="s">
        <v>7442</v>
      </c>
      <c r="F1246" t="s">
        <v>18</v>
      </c>
      <c r="G1246" t="s">
        <v>22</v>
      </c>
      <c r="I1246" s="1">
        <v>41092</v>
      </c>
      <c r="K1246">
        <v>32.6</v>
      </c>
      <c r="Q1246" t="s">
        <v>19</v>
      </c>
    </row>
    <row r="1247" spans="1:17" ht="11.25" customHeight="1">
      <c r="A1247">
        <f>SUBTOTAL(103,$B$2:B1247)</f>
        <v>1246</v>
      </c>
      <c r="B1247" t="s">
        <v>7434</v>
      </c>
      <c r="C1247" t="s">
        <v>7443</v>
      </c>
      <c r="D1247" t="s">
        <v>17</v>
      </c>
      <c r="E1247" t="s">
        <v>7444</v>
      </c>
      <c r="F1247" t="s">
        <v>18</v>
      </c>
      <c r="G1247" t="s">
        <v>18</v>
      </c>
      <c r="I1247" s="1">
        <v>41092</v>
      </c>
      <c r="K1247">
        <v>46.6</v>
      </c>
      <c r="Q1247" t="s">
        <v>19</v>
      </c>
    </row>
    <row r="1248" spans="1:17" ht="11.25" customHeight="1">
      <c r="A1248">
        <f>SUBTOTAL(103,$B$2:B1248)</f>
        <v>1247</v>
      </c>
      <c r="B1248" t="s">
        <v>7434</v>
      </c>
      <c r="C1248" t="s">
        <v>7445</v>
      </c>
      <c r="D1248" t="s">
        <v>17</v>
      </c>
      <c r="E1248" t="s">
        <v>7446</v>
      </c>
      <c r="F1248" t="s">
        <v>18</v>
      </c>
      <c r="G1248" t="s">
        <v>22</v>
      </c>
      <c r="I1248" s="1">
        <v>41092</v>
      </c>
      <c r="K1248">
        <v>51</v>
      </c>
      <c r="Q1248" t="s">
        <v>19</v>
      </c>
    </row>
    <row r="1249" spans="1:17" ht="11.25" customHeight="1">
      <c r="A1249">
        <f>SUBTOTAL(103,$B$2:B1249)</f>
        <v>1248</v>
      </c>
      <c r="B1249" t="s">
        <v>7434</v>
      </c>
      <c r="C1249" t="s">
        <v>7447</v>
      </c>
      <c r="D1249" t="s">
        <v>17</v>
      </c>
      <c r="E1249" t="s">
        <v>7448</v>
      </c>
      <c r="F1249" t="s">
        <v>18</v>
      </c>
      <c r="G1249" t="s">
        <v>18</v>
      </c>
      <c r="I1249" s="1">
        <v>41092</v>
      </c>
      <c r="K1249">
        <v>41.9</v>
      </c>
      <c r="Q1249" t="s">
        <v>19</v>
      </c>
    </row>
    <row r="1250" spans="1:17" ht="11.25" customHeight="1">
      <c r="A1250">
        <f>SUBTOTAL(103,$B$2:B1250)</f>
        <v>1249</v>
      </c>
      <c r="B1250" t="s">
        <v>7434</v>
      </c>
      <c r="C1250" t="s">
        <v>7449</v>
      </c>
      <c r="D1250" t="s">
        <v>17</v>
      </c>
      <c r="E1250" t="s">
        <v>7450</v>
      </c>
      <c r="F1250" t="s">
        <v>18</v>
      </c>
      <c r="G1250" t="s">
        <v>18</v>
      </c>
      <c r="I1250" s="1">
        <v>41092</v>
      </c>
      <c r="K1250">
        <v>62.8</v>
      </c>
      <c r="Q1250" t="s">
        <v>19</v>
      </c>
    </row>
    <row r="1251" spans="1:17" ht="11.25" customHeight="1">
      <c r="A1251">
        <f>SUBTOTAL(103,$B$2:B1251)</f>
        <v>1250</v>
      </c>
      <c r="B1251" t="s">
        <v>7434</v>
      </c>
      <c r="C1251" t="s">
        <v>7451</v>
      </c>
      <c r="D1251" t="s">
        <v>17</v>
      </c>
      <c r="E1251" t="s">
        <v>7452</v>
      </c>
      <c r="F1251" t="s">
        <v>18</v>
      </c>
      <c r="G1251" t="s">
        <v>18</v>
      </c>
      <c r="I1251" s="1">
        <v>41092</v>
      </c>
      <c r="K1251">
        <v>59</v>
      </c>
      <c r="Q1251" t="s">
        <v>19</v>
      </c>
    </row>
    <row r="1252" spans="1:17" ht="11.25" customHeight="1">
      <c r="A1252">
        <f>SUBTOTAL(103,$B$2:B1252)</f>
        <v>1251</v>
      </c>
      <c r="B1252" t="s">
        <v>7434</v>
      </c>
      <c r="C1252" t="s">
        <v>7453</v>
      </c>
      <c r="D1252" t="s">
        <v>17</v>
      </c>
      <c r="E1252" t="s">
        <v>7454</v>
      </c>
      <c r="F1252" t="s">
        <v>18</v>
      </c>
      <c r="G1252" t="s">
        <v>22</v>
      </c>
      <c r="I1252" s="1">
        <v>41092</v>
      </c>
      <c r="K1252">
        <v>84.3</v>
      </c>
      <c r="Q1252" t="s">
        <v>19</v>
      </c>
    </row>
    <row r="1253" spans="1:17" ht="11.25" customHeight="1">
      <c r="A1253">
        <f>SUBTOTAL(103,$B$2:B1253)</f>
        <v>1252</v>
      </c>
      <c r="B1253" t="s">
        <v>7434</v>
      </c>
      <c r="C1253" t="s">
        <v>7455</v>
      </c>
      <c r="D1253" t="s">
        <v>17</v>
      </c>
      <c r="E1253" t="s">
        <v>7456</v>
      </c>
      <c r="F1253" t="s">
        <v>18</v>
      </c>
      <c r="G1253" t="s">
        <v>18</v>
      </c>
      <c r="I1253" s="1">
        <v>41092</v>
      </c>
      <c r="K1253">
        <v>38.4</v>
      </c>
      <c r="Q1253" t="s">
        <v>19</v>
      </c>
    </row>
    <row r="1254" spans="1:17" ht="11.25" customHeight="1">
      <c r="A1254">
        <f>SUBTOTAL(103,$B$2:B1254)</f>
        <v>1253</v>
      </c>
      <c r="B1254" t="s">
        <v>7434</v>
      </c>
      <c r="C1254" t="s">
        <v>7457</v>
      </c>
      <c r="D1254" t="s">
        <v>17</v>
      </c>
      <c r="E1254" t="s">
        <v>7458</v>
      </c>
      <c r="F1254" t="s">
        <v>18</v>
      </c>
      <c r="G1254" t="s">
        <v>18</v>
      </c>
      <c r="I1254" s="1">
        <v>41092</v>
      </c>
      <c r="K1254">
        <v>34.700000000000003</v>
      </c>
      <c r="Q1254" t="s">
        <v>19</v>
      </c>
    </row>
    <row r="1255" spans="1:17" ht="11.25" customHeight="1">
      <c r="A1255">
        <f>SUBTOTAL(103,$B$2:B1255)</f>
        <v>1254</v>
      </c>
      <c r="B1255" t="s">
        <v>7434</v>
      </c>
      <c r="C1255" t="s">
        <v>7459</v>
      </c>
      <c r="D1255" t="s">
        <v>17</v>
      </c>
      <c r="E1255" t="s">
        <v>7460</v>
      </c>
      <c r="F1255" t="s">
        <v>18</v>
      </c>
      <c r="G1255" t="s">
        <v>22</v>
      </c>
      <c r="I1255" s="1">
        <v>41092</v>
      </c>
      <c r="K1255">
        <v>85.8</v>
      </c>
      <c r="Q1255" t="s">
        <v>19</v>
      </c>
    </row>
    <row r="1256" spans="1:17" ht="11.25" customHeight="1">
      <c r="A1256">
        <f>SUBTOTAL(103,$B$2:B1256)</f>
        <v>1255</v>
      </c>
      <c r="B1256" t="s">
        <v>7434</v>
      </c>
      <c r="C1256" t="s">
        <v>7461</v>
      </c>
      <c r="D1256" t="s">
        <v>17</v>
      </c>
      <c r="E1256" t="s">
        <v>7462</v>
      </c>
      <c r="F1256" t="s">
        <v>18</v>
      </c>
      <c r="G1256" t="s">
        <v>18</v>
      </c>
      <c r="I1256" s="1">
        <v>41092</v>
      </c>
      <c r="K1256">
        <v>46.4</v>
      </c>
      <c r="Q1256" t="s">
        <v>19</v>
      </c>
    </row>
    <row r="1257" spans="1:17" ht="11.25" customHeight="1">
      <c r="A1257">
        <f>SUBTOTAL(103,$B$2:B1257)</f>
        <v>1256</v>
      </c>
      <c r="B1257" t="s">
        <v>7434</v>
      </c>
      <c r="C1257" t="s">
        <v>7463</v>
      </c>
      <c r="D1257" t="s">
        <v>17</v>
      </c>
      <c r="E1257" t="s">
        <v>7464</v>
      </c>
      <c r="F1257" t="s">
        <v>18</v>
      </c>
      <c r="G1257" t="s">
        <v>18</v>
      </c>
      <c r="I1257" s="1">
        <v>41092</v>
      </c>
      <c r="K1257">
        <v>54.7</v>
      </c>
      <c r="Q1257" t="s">
        <v>19</v>
      </c>
    </row>
    <row r="1258" spans="1:17" ht="11.25" customHeight="1">
      <c r="A1258">
        <f>SUBTOTAL(103,$B$2:B1258)</f>
        <v>1257</v>
      </c>
      <c r="B1258" t="s">
        <v>7434</v>
      </c>
      <c r="C1258" t="s">
        <v>7465</v>
      </c>
      <c r="D1258" t="s">
        <v>17</v>
      </c>
      <c r="F1258" t="s">
        <v>18</v>
      </c>
      <c r="G1258" t="s">
        <v>7466</v>
      </c>
      <c r="I1258" s="1">
        <v>43410</v>
      </c>
      <c r="K1258">
        <v>730.6</v>
      </c>
      <c r="Q1258" t="s">
        <v>19</v>
      </c>
    </row>
    <row r="1259" spans="1:17" ht="11.25" customHeight="1">
      <c r="A1259">
        <f>SUBTOTAL(103,$B$2:B1259)</f>
        <v>1258</v>
      </c>
      <c r="B1259" t="s">
        <v>7467</v>
      </c>
      <c r="C1259" t="s">
        <v>7468</v>
      </c>
      <c r="D1259" t="s">
        <v>17</v>
      </c>
      <c r="E1259" t="s">
        <v>7469</v>
      </c>
      <c r="F1259" t="s">
        <v>18</v>
      </c>
      <c r="G1259" t="s">
        <v>22</v>
      </c>
      <c r="I1259" s="1">
        <v>41092</v>
      </c>
      <c r="K1259">
        <v>58.3</v>
      </c>
      <c r="Q1259" t="s">
        <v>19</v>
      </c>
    </row>
    <row r="1260" spans="1:17" ht="11.25" customHeight="1">
      <c r="A1260">
        <f>SUBTOTAL(103,$B$2:B1260)</f>
        <v>1259</v>
      </c>
      <c r="B1260" t="s">
        <v>7467</v>
      </c>
      <c r="C1260" t="s">
        <v>7470</v>
      </c>
      <c r="D1260" t="s">
        <v>17</v>
      </c>
      <c r="E1260" t="s">
        <v>7471</v>
      </c>
      <c r="F1260" t="s">
        <v>18</v>
      </c>
      <c r="G1260" t="s">
        <v>18</v>
      </c>
      <c r="I1260" s="1">
        <v>41092</v>
      </c>
      <c r="K1260">
        <v>72.599999999999994</v>
      </c>
      <c r="Q1260" t="s">
        <v>19</v>
      </c>
    </row>
    <row r="1261" spans="1:17" ht="11.25" customHeight="1">
      <c r="A1261">
        <f>SUBTOTAL(103,$B$2:B1261)</f>
        <v>1260</v>
      </c>
      <c r="B1261" t="s">
        <v>7467</v>
      </c>
      <c r="C1261" t="s">
        <v>7472</v>
      </c>
      <c r="D1261" t="s">
        <v>17</v>
      </c>
      <c r="E1261" t="s">
        <v>7473</v>
      </c>
      <c r="F1261" t="s">
        <v>18</v>
      </c>
      <c r="G1261" t="s">
        <v>18</v>
      </c>
      <c r="I1261" s="1">
        <v>41092</v>
      </c>
      <c r="K1261">
        <v>74</v>
      </c>
      <c r="Q1261" t="s">
        <v>19</v>
      </c>
    </row>
    <row r="1262" spans="1:17" ht="11.25" customHeight="1">
      <c r="A1262">
        <f>SUBTOTAL(103,$B$2:B1262)</f>
        <v>1261</v>
      </c>
      <c r="B1262" t="s">
        <v>7467</v>
      </c>
      <c r="C1262" t="s">
        <v>7474</v>
      </c>
      <c r="D1262" t="s">
        <v>17</v>
      </c>
      <c r="E1262" t="s">
        <v>7475</v>
      </c>
      <c r="F1262" t="s">
        <v>18</v>
      </c>
      <c r="G1262" t="s">
        <v>18</v>
      </c>
      <c r="I1262" s="1">
        <v>41092</v>
      </c>
      <c r="K1262">
        <v>45.5</v>
      </c>
      <c r="Q1262" t="s">
        <v>19</v>
      </c>
    </row>
    <row r="1263" spans="1:17" ht="11.25" customHeight="1">
      <c r="A1263">
        <f>SUBTOTAL(103,$B$2:B1263)</f>
        <v>1262</v>
      </c>
      <c r="B1263" t="s">
        <v>7467</v>
      </c>
      <c r="C1263" t="s">
        <v>7476</v>
      </c>
      <c r="D1263" t="s">
        <v>17</v>
      </c>
      <c r="E1263" t="s">
        <v>7477</v>
      </c>
      <c r="F1263" t="s">
        <v>18</v>
      </c>
      <c r="G1263" t="s">
        <v>18</v>
      </c>
      <c r="I1263" s="1">
        <v>41092</v>
      </c>
      <c r="K1263">
        <v>48.5</v>
      </c>
      <c r="Q1263" t="s">
        <v>19</v>
      </c>
    </row>
    <row r="1264" spans="1:17" ht="11.25" customHeight="1">
      <c r="A1264">
        <f>SUBTOTAL(103,$B$2:B1264)</f>
        <v>1263</v>
      </c>
      <c r="B1264" t="s">
        <v>7467</v>
      </c>
      <c r="C1264" t="s">
        <v>7478</v>
      </c>
      <c r="D1264" t="s">
        <v>17</v>
      </c>
      <c r="E1264" t="s">
        <v>7479</v>
      </c>
      <c r="F1264" t="s">
        <v>18</v>
      </c>
      <c r="G1264" t="s">
        <v>18</v>
      </c>
      <c r="I1264" s="1">
        <v>41092</v>
      </c>
      <c r="K1264">
        <v>39.799999999999997</v>
      </c>
      <c r="Q1264" t="s">
        <v>19</v>
      </c>
    </row>
    <row r="1265" spans="1:17" ht="11.25" customHeight="1">
      <c r="A1265">
        <f>SUBTOTAL(103,$B$2:B1265)</f>
        <v>1264</v>
      </c>
      <c r="B1265" t="s">
        <v>7467</v>
      </c>
      <c r="C1265" t="s">
        <v>7480</v>
      </c>
      <c r="D1265" t="s">
        <v>17</v>
      </c>
      <c r="E1265" t="s">
        <v>7481</v>
      </c>
      <c r="F1265" t="s">
        <v>18</v>
      </c>
      <c r="G1265" t="s">
        <v>18</v>
      </c>
      <c r="I1265" s="1">
        <v>41092</v>
      </c>
      <c r="K1265">
        <v>25.2</v>
      </c>
      <c r="Q1265" t="s">
        <v>19</v>
      </c>
    </row>
    <row r="1266" spans="1:17" ht="11.25" customHeight="1">
      <c r="A1266">
        <f>SUBTOTAL(103,$B$2:B1266)</f>
        <v>1265</v>
      </c>
      <c r="B1266" t="s">
        <v>7467</v>
      </c>
      <c r="C1266" t="s">
        <v>7482</v>
      </c>
      <c r="D1266" t="s">
        <v>17</v>
      </c>
      <c r="E1266" t="s">
        <v>7483</v>
      </c>
      <c r="F1266" t="s">
        <v>18</v>
      </c>
      <c r="G1266" t="s">
        <v>18</v>
      </c>
      <c r="I1266" s="1">
        <v>41092</v>
      </c>
      <c r="K1266">
        <v>43.1</v>
      </c>
      <c r="Q1266" t="s">
        <v>19</v>
      </c>
    </row>
    <row r="1267" spans="1:17" ht="11.25" customHeight="1">
      <c r="A1267">
        <f>SUBTOTAL(103,$B$2:B1267)</f>
        <v>1266</v>
      </c>
      <c r="B1267" t="s">
        <v>7467</v>
      </c>
      <c r="C1267" t="s">
        <v>7484</v>
      </c>
      <c r="D1267" t="s">
        <v>17</v>
      </c>
      <c r="E1267" t="s">
        <v>7485</v>
      </c>
      <c r="F1267" t="s">
        <v>18</v>
      </c>
      <c r="G1267" t="s">
        <v>22</v>
      </c>
      <c r="I1267" s="1">
        <v>41092</v>
      </c>
      <c r="K1267">
        <v>47.7</v>
      </c>
      <c r="Q1267" t="s">
        <v>19</v>
      </c>
    </row>
    <row r="1268" spans="1:17" ht="11.25" customHeight="1">
      <c r="A1268">
        <f>SUBTOTAL(103,$B$2:B1268)</f>
        <v>1267</v>
      </c>
      <c r="B1268" t="s">
        <v>7467</v>
      </c>
      <c r="C1268" t="s">
        <v>7486</v>
      </c>
      <c r="D1268" t="s">
        <v>17</v>
      </c>
      <c r="E1268" t="s">
        <v>7487</v>
      </c>
      <c r="F1268" t="s">
        <v>18</v>
      </c>
      <c r="G1268" t="s">
        <v>18</v>
      </c>
      <c r="I1268" s="1">
        <v>41092</v>
      </c>
      <c r="K1268">
        <v>171.3</v>
      </c>
      <c r="Q1268" t="s">
        <v>19</v>
      </c>
    </row>
    <row r="1269" spans="1:17" ht="11.25" customHeight="1">
      <c r="A1269">
        <f>SUBTOTAL(103,$B$2:B1269)</f>
        <v>1268</v>
      </c>
      <c r="B1269" t="s">
        <v>7467</v>
      </c>
      <c r="C1269" t="s">
        <v>7488</v>
      </c>
      <c r="D1269" t="s">
        <v>17</v>
      </c>
      <c r="E1269" t="s">
        <v>7489</v>
      </c>
      <c r="F1269" t="s">
        <v>18</v>
      </c>
      <c r="G1269" t="s">
        <v>18</v>
      </c>
      <c r="I1269" s="1">
        <v>41093</v>
      </c>
      <c r="K1269">
        <v>858.8</v>
      </c>
      <c r="Q1269" t="s">
        <v>19</v>
      </c>
    </row>
    <row r="1270" spans="1:17" ht="11.25" customHeight="1">
      <c r="A1270">
        <f>SUBTOTAL(103,$B$2:B1270)</f>
        <v>1269</v>
      </c>
      <c r="B1270" t="s">
        <v>7467</v>
      </c>
      <c r="C1270" t="s">
        <v>7490</v>
      </c>
      <c r="D1270" t="s">
        <v>17</v>
      </c>
      <c r="E1270" t="s">
        <v>7491</v>
      </c>
      <c r="F1270" t="s">
        <v>18</v>
      </c>
      <c r="G1270" t="s">
        <v>18</v>
      </c>
      <c r="I1270" s="1">
        <v>41093</v>
      </c>
      <c r="K1270">
        <v>75.3</v>
      </c>
      <c r="Q1270" t="s">
        <v>19</v>
      </c>
    </row>
    <row r="1271" spans="1:17" ht="11.25" customHeight="1">
      <c r="A1271">
        <f>SUBTOTAL(103,$B$2:B1271)</f>
        <v>1270</v>
      </c>
      <c r="B1271" t="s">
        <v>7467</v>
      </c>
      <c r="C1271" t="s">
        <v>7492</v>
      </c>
      <c r="D1271" t="s">
        <v>17</v>
      </c>
      <c r="E1271" t="s">
        <v>7493</v>
      </c>
      <c r="F1271" t="s">
        <v>20</v>
      </c>
      <c r="G1271" t="s">
        <v>302</v>
      </c>
      <c r="I1271" s="1">
        <v>41235</v>
      </c>
      <c r="K1271">
        <v>44</v>
      </c>
      <c r="Q1271" t="s">
        <v>19</v>
      </c>
    </row>
    <row r="1272" spans="1:17" ht="11.25" customHeight="1">
      <c r="A1272">
        <f>SUBTOTAL(103,$B$2:B1272)</f>
        <v>1271</v>
      </c>
      <c r="B1272" t="s">
        <v>7467</v>
      </c>
      <c r="C1272" t="s">
        <v>7494</v>
      </c>
      <c r="D1272" t="s">
        <v>17</v>
      </c>
      <c r="E1272" t="s">
        <v>7495</v>
      </c>
      <c r="F1272" t="s">
        <v>18</v>
      </c>
      <c r="G1272" t="s">
        <v>18</v>
      </c>
      <c r="I1272" s="1">
        <v>42306</v>
      </c>
      <c r="K1272">
        <v>85.3</v>
      </c>
      <c r="Q1272" t="s">
        <v>19</v>
      </c>
    </row>
    <row r="1273" spans="1:17" ht="11.25" customHeight="1">
      <c r="A1273">
        <f>SUBTOTAL(103,$B$2:B1273)</f>
        <v>1272</v>
      </c>
      <c r="B1273" t="s">
        <v>7496</v>
      </c>
      <c r="C1273" t="s">
        <v>7497</v>
      </c>
      <c r="D1273" t="s">
        <v>17</v>
      </c>
      <c r="E1273" t="s">
        <v>7498</v>
      </c>
      <c r="F1273" t="s">
        <v>18</v>
      </c>
      <c r="G1273" t="s">
        <v>18</v>
      </c>
      <c r="I1273" s="1">
        <v>41092</v>
      </c>
      <c r="K1273">
        <v>62.6</v>
      </c>
      <c r="Q1273" t="s">
        <v>19</v>
      </c>
    </row>
    <row r="1274" spans="1:17" ht="11.25" customHeight="1">
      <c r="A1274">
        <f>SUBTOTAL(103,$B$2:B1274)</f>
        <v>1273</v>
      </c>
      <c r="B1274" t="s">
        <v>7496</v>
      </c>
      <c r="C1274" t="s">
        <v>7499</v>
      </c>
      <c r="D1274" t="s">
        <v>17</v>
      </c>
      <c r="E1274" t="s">
        <v>7500</v>
      </c>
      <c r="F1274" t="s">
        <v>18</v>
      </c>
      <c r="G1274" t="s">
        <v>18</v>
      </c>
      <c r="I1274" s="1">
        <v>41092</v>
      </c>
      <c r="K1274">
        <v>60.3</v>
      </c>
      <c r="Q1274" t="s">
        <v>19</v>
      </c>
    </row>
    <row r="1275" spans="1:17" ht="11.25" customHeight="1">
      <c r="A1275">
        <f>SUBTOTAL(103,$B$2:B1275)</f>
        <v>1274</v>
      </c>
      <c r="B1275" t="s">
        <v>7496</v>
      </c>
      <c r="C1275" t="s">
        <v>7501</v>
      </c>
      <c r="D1275" t="s">
        <v>17</v>
      </c>
      <c r="E1275" t="s">
        <v>7502</v>
      </c>
      <c r="F1275" t="s">
        <v>18</v>
      </c>
      <c r="G1275" t="s">
        <v>18</v>
      </c>
      <c r="I1275" s="1">
        <v>41092</v>
      </c>
      <c r="K1275">
        <v>70.599999999999994</v>
      </c>
      <c r="Q1275" t="s">
        <v>19</v>
      </c>
    </row>
    <row r="1276" spans="1:17" ht="11.25" customHeight="1">
      <c r="A1276">
        <f>SUBTOTAL(103,$B$2:B1276)</f>
        <v>1275</v>
      </c>
      <c r="B1276" t="s">
        <v>7496</v>
      </c>
      <c r="C1276" t="s">
        <v>7503</v>
      </c>
      <c r="D1276" t="s">
        <v>17</v>
      </c>
      <c r="E1276" t="s">
        <v>7498</v>
      </c>
      <c r="F1276" t="s">
        <v>18</v>
      </c>
      <c r="G1276" t="s">
        <v>18</v>
      </c>
      <c r="I1276" s="1">
        <v>41092</v>
      </c>
      <c r="K1276">
        <v>62.6</v>
      </c>
      <c r="Q1276" t="s">
        <v>19</v>
      </c>
    </row>
    <row r="1277" spans="1:17" ht="11.25" customHeight="1">
      <c r="A1277">
        <f>SUBTOTAL(103,$B$2:B1277)</f>
        <v>1276</v>
      </c>
      <c r="B1277" t="s">
        <v>7496</v>
      </c>
      <c r="C1277" t="s">
        <v>7504</v>
      </c>
      <c r="D1277" t="s">
        <v>17</v>
      </c>
      <c r="E1277" t="s">
        <v>7505</v>
      </c>
      <c r="F1277" t="s">
        <v>18</v>
      </c>
      <c r="G1277" t="s">
        <v>18</v>
      </c>
      <c r="I1277" s="1">
        <v>41092</v>
      </c>
      <c r="K1277">
        <v>74.8</v>
      </c>
      <c r="Q1277" t="s">
        <v>19</v>
      </c>
    </row>
    <row r="1278" spans="1:17" ht="11.25" customHeight="1">
      <c r="A1278">
        <f>SUBTOTAL(103,$B$2:B1278)</f>
        <v>1277</v>
      </c>
      <c r="B1278" t="s">
        <v>7496</v>
      </c>
      <c r="C1278" t="s">
        <v>7506</v>
      </c>
      <c r="D1278" t="s">
        <v>17</v>
      </c>
      <c r="E1278" t="s">
        <v>7507</v>
      </c>
      <c r="F1278" t="s">
        <v>18</v>
      </c>
      <c r="G1278" t="s">
        <v>18</v>
      </c>
      <c r="I1278" s="1">
        <v>41092</v>
      </c>
      <c r="K1278">
        <v>107.9</v>
      </c>
      <c r="Q1278" t="s">
        <v>19</v>
      </c>
    </row>
    <row r="1279" spans="1:17" ht="11.25" customHeight="1">
      <c r="A1279">
        <f>SUBTOTAL(103,$B$2:B1279)</f>
        <v>1278</v>
      </c>
      <c r="B1279" t="s">
        <v>7496</v>
      </c>
      <c r="C1279" t="s">
        <v>7508</v>
      </c>
      <c r="D1279" t="s">
        <v>17</v>
      </c>
      <c r="E1279" t="s">
        <v>7509</v>
      </c>
      <c r="F1279" t="s">
        <v>18</v>
      </c>
      <c r="G1279" t="s">
        <v>18</v>
      </c>
      <c r="I1279" s="1">
        <v>41092</v>
      </c>
      <c r="K1279">
        <v>64.900000000000006</v>
      </c>
      <c r="Q1279" t="s">
        <v>19</v>
      </c>
    </row>
    <row r="1280" spans="1:17" ht="11.25" customHeight="1">
      <c r="A1280">
        <f>SUBTOTAL(103,$B$2:B1280)</f>
        <v>1279</v>
      </c>
      <c r="B1280" t="s">
        <v>7496</v>
      </c>
      <c r="C1280" t="s">
        <v>7510</v>
      </c>
      <c r="D1280" t="s">
        <v>17</v>
      </c>
      <c r="E1280" t="s">
        <v>7511</v>
      </c>
      <c r="F1280" t="s">
        <v>18</v>
      </c>
      <c r="G1280" t="s">
        <v>69</v>
      </c>
      <c r="I1280" s="1">
        <v>41092</v>
      </c>
      <c r="K1280">
        <v>146.30000000000001</v>
      </c>
      <c r="Q1280" t="s">
        <v>19</v>
      </c>
    </row>
    <row r="1281" spans="1:17" ht="11.25" customHeight="1">
      <c r="A1281">
        <f>SUBTOTAL(103,$B$2:B1281)</f>
        <v>1280</v>
      </c>
      <c r="B1281" t="s">
        <v>7496</v>
      </c>
      <c r="C1281" t="s">
        <v>7512</v>
      </c>
      <c r="D1281" t="s">
        <v>17</v>
      </c>
      <c r="E1281" t="s">
        <v>7513</v>
      </c>
      <c r="F1281" t="s">
        <v>18</v>
      </c>
      <c r="G1281" t="s">
        <v>18</v>
      </c>
      <c r="I1281" s="1">
        <v>41092</v>
      </c>
      <c r="K1281">
        <v>68</v>
      </c>
      <c r="Q1281" t="s">
        <v>19</v>
      </c>
    </row>
    <row r="1282" spans="1:17" ht="11.25" customHeight="1">
      <c r="A1282">
        <f>SUBTOTAL(103,$B$2:B1282)</f>
        <v>1281</v>
      </c>
      <c r="B1282" t="s">
        <v>7496</v>
      </c>
      <c r="C1282" t="s">
        <v>7514</v>
      </c>
      <c r="D1282" t="s">
        <v>17</v>
      </c>
      <c r="E1282" t="s">
        <v>7515</v>
      </c>
      <c r="F1282" t="s">
        <v>18</v>
      </c>
      <c r="G1282" t="s">
        <v>18</v>
      </c>
      <c r="I1282" s="1">
        <v>41092</v>
      </c>
      <c r="K1282">
        <v>79.8</v>
      </c>
      <c r="Q1282" t="s">
        <v>19</v>
      </c>
    </row>
    <row r="1283" spans="1:17" ht="11.25" customHeight="1">
      <c r="A1283">
        <f>SUBTOTAL(103,$B$2:B1283)</f>
        <v>1282</v>
      </c>
      <c r="B1283" t="s">
        <v>7496</v>
      </c>
      <c r="C1283" t="s">
        <v>7516</v>
      </c>
      <c r="D1283" t="s">
        <v>17</v>
      </c>
      <c r="E1283" t="s">
        <v>7517</v>
      </c>
      <c r="F1283" t="s">
        <v>18</v>
      </c>
      <c r="G1283" t="s">
        <v>18</v>
      </c>
      <c r="I1283" s="1">
        <v>41092</v>
      </c>
      <c r="K1283">
        <v>65.2</v>
      </c>
      <c r="Q1283" t="s">
        <v>19</v>
      </c>
    </row>
    <row r="1284" spans="1:17" ht="11.25" customHeight="1">
      <c r="A1284">
        <f>SUBTOTAL(103,$B$2:B1284)</f>
        <v>1283</v>
      </c>
      <c r="B1284" t="s">
        <v>7496</v>
      </c>
      <c r="C1284" t="s">
        <v>7518</v>
      </c>
      <c r="D1284" t="s">
        <v>17</v>
      </c>
      <c r="E1284" t="s">
        <v>7519</v>
      </c>
      <c r="F1284" t="s">
        <v>18</v>
      </c>
      <c r="G1284" t="s">
        <v>22</v>
      </c>
      <c r="I1284" s="1">
        <v>41092</v>
      </c>
      <c r="K1284">
        <v>83.5</v>
      </c>
      <c r="Q1284" t="s">
        <v>19</v>
      </c>
    </row>
    <row r="1285" spans="1:17" ht="11.25" customHeight="1">
      <c r="A1285">
        <f>SUBTOTAL(103,$B$2:B1285)</f>
        <v>1284</v>
      </c>
      <c r="B1285" t="s">
        <v>7496</v>
      </c>
      <c r="C1285" t="s">
        <v>7520</v>
      </c>
      <c r="D1285" t="s">
        <v>17</v>
      </c>
      <c r="E1285" t="s">
        <v>7521</v>
      </c>
      <c r="F1285" t="s">
        <v>18</v>
      </c>
      <c r="G1285" t="s">
        <v>18</v>
      </c>
      <c r="I1285" s="1">
        <v>41093</v>
      </c>
      <c r="K1285">
        <v>37.5</v>
      </c>
      <c r="Q1285" t="s">
        <v>19</v>
      </c>
    </row>
    <row r="1286" spans="1:17" ht="11.25" customHeight="1">
      <c r="A1286">
        <f>SUBTOTAL(103,$B$2:B1286)</f>
        <v>1285</v>
      </c>
      <c r="B1286" t="s">
        <v>7496</v>
      </c>
      <c r="C1286" t="s">
        <v>7522</v>
      </c>
      <c r="D1286" t="s">
        <v>17</v>
      </c>
      <c r="E1286" t="s">
        <v>7523</v>
      </c>
      <c r="F1286" t="s">
        <v>18</v>
      </c>
      <c r="G1286" t="s">
        <v>18</v>
      </c>
      <c r="I1286" s="1">
        <v>41097</v>
      </c>
      <c r="K1286">
        <v>75.7</v>
      </c>
      <c r="Q1286" t="s">
        <v>19</v>
      </c>
    </row>
    <row r="1287" spans="1:17" ht="11.25" customHeight="1">
      <c r="A1287">
        <f>SUBTOTAL(103,$B$2:B1287)</f>
        <v>1286</v>
      </c>
      <c r="B1287" t="s">
        <v>7524</v>
      </c>
      <c r="C1287" t="s">
        <v>7525</v>
      </c>
      <c r="D1287" t="s">
        <v>17</v>
      </c>
      <c r="E1287" t="s">
        <v>7526</v>
      </c>
      <c r="F1287" t="s">
        <v>18</v>
      </c>
      <c r="G1287" t="s">
        <v>18</v>
      </c>
      <c r="I1287" s="1">
        <v>41092</v>
      </c>
      <c r="K1287">
        <v>33.799999999999997</v>
      </c>
      <c r="Q1287" t="s">
        <v>19</v>
      </c>
    </row>
    <row r="1288" spans="1:17" ht="11.25" customHeight="1">
      <c r="A1288">
        <f>SUBTOTAL(103,$B$2:B1288)</f>
        <v>1287</v>
      </c>
      <c r="B1288" t="s">
        <v>7524</v>
      </c>
      <c r="C1288" t="s">
        <v>7527</v>
      </c>
      <c r="D1288" t="s">
        <v>17</v>
      </c>
      <c r="E1288" t="s">
        <v>7528</v>
      </c>
      <c r="F1288" t="s">
        <v>18</v>
      </c>
      <c r="G1288" t="s">
        <v>18</v>
      </c>
      <c r="I1288" s="1">
        <v>41092</v>
      </c>
      <c r="K1288">
        <v>72.5</v>
      </c>
      <c r="Q1288" t="s">
        <v>19</v>
      </c>
    </row>
    <row r="1289" spans="1:17" ht="11.25" customHeight="1">
      <c r="A1289">
        <f>SUBTOTAL(103,$B$2:B1289)</f>
        <v>1288</v>
      </c>
      <c r="B1289" t="s">
        <v>7524</v>
      </c>
      <c r="C1289" t="s">
        <v>7529</v>
      </c>
      <c r="D1289" t="s">
        <v>17</v>
      </c>
      <c r="E1289" t="s">
        <v>7530</v>
      </c>
      <c r="F1289" t="s">
        <v>18</v>
      </c>
      <c r="G1289" t="s">
        <v>18</v>
      </c>
      <c r="I1289" s="1">
        <v>41092</v>
      </c>
      <c r="K1289">
        <v>86.9</v>
      </c>
      <c r="Q1289" t="s">
        <v>19</v>
      </c>
    </row>
    <row r="1290" spans="1:17" ht="11.25" customHeight="1">
      <c r="A1290">
        <f>SUBTOTAL(103,$B$2:B1290)</f>
        <v>1289</v>
      </c>
      <c r="B1290" t="s">
        <v>7524</v>
      </c>
      <c r="C1290" t="s">
        <v>7531</v>
      </c>
      <c r="D1290" t="s">
        <v>17</v>
      </c>
      <c r="E1290" t="s">
        <v>7532</v>
      </c>
      <c r="F1290" t="s">
        <v>18</v>
      </c>
      <c r="G1290" t="s">
        <v>36</v>
      </c>
      <c r="I1290" s="1">
        <v>41092</v>
      </c>
      <c r="K1290">
        <v>63.7</v>
      </c>
      <c r="Q1290" t="s">
        <v>19</v>
      </c>
    </row>
    <row r="1291" spans="1:17" ht="11.25" customHeight="1">
      <c r="A1291">
        <f>SUBTOTAL(103,$B$2:B1291)</f>
        <v>1290</v>
      </c>
      <c r="B1291" t="s">
        <v>7524</v>
      </c>
      <c r="C1291" t="s">
        <v>7533</v>
      </c>
      <c r="D1291" t="s">
        <v>17</v>
      </c>
      <c r="E1291" t="s">
        <v>7534</v>
      </c>
      <c r="F1291" t="s">
        <v>18</v>
      </c>
      <c r="G1291" t="s">
        <v>36</v>
      </c>
      <c r="I1291" s="1">
        <v>41092</v>
      </c>
      <c r="K1291">
        <v>44.2</v>
      </c>
      <c r="Q1291" t="s">
        <v>19</v>
      </c>
    </row>
    <row r="1292" spans="1:17" ht="11.25" customHeight="1">
      <c r="A1292">
        <f>SUBTOTAL(103,$B$2:B1292)</f>
        <v>1291</v>
      </c>
      <c r="B1292" t="s">
        <v>7524</v>
      </c>
      <c r="C1292" t="s">
        <v>7535</v>
      </c>
      <c r="D1292" t="s">
        <v>17</v>
      </c>
      <c r="E1292" t="s">
        <v>7536</v>
      </c>
      <c r="F1292" t="s">
        <v>18</v>
      </c>
      <c r="G1292" t="s">
        <v>18</v>
      </c>
      <c r="I1292" s="1">
        <v>41092</v>
      </c>
      <c r="K1292">
        <v>71.5</v>
      </c>
      <c r="Q1292" t="s">
        <v>19</v>
      </c>
    </row>
    <row r="1293" spans="1:17" ht="11.25" customHeight="1">
      <c r="A1293">
        <f>SUBTOTAL(103,$B$2:B1293)</f>
        <v>1292</v>
      </c>
      <c r="B1293" t="s">
        <v>7524</v>
      </c>
      <c r="C1293" t="s">
        <v>7537</v>
      </c>
      <c r="D1293" t="s">
        <v>17</v>
      </c>
      <c r="E1293" t="s">
        <v>7538</v>
      </c>
      <c r="F1293" t="s">
        <v>18</v>
      </c>
      <c r="G1293" t="s">
        <v>18</v>
      </c>
      <c r="I1293" s="1">
        <v>41092</v>
      </c>
      <c r="K1293">
        <v>60.1</v>
      </c>
      <c r="Q1293" t="s">
        <v>19</v>
      </c>
    </row>
    <row r="1294" spans="1:17" ht="11.25" customHeight="1">
      <c r="A1294">
        <f>SUBTOTAL(103,$B$2:B1294)</f>
        <v>1293</v>
      </c>
      <c r="B1294" t="s">
        <v>7524</v>
      </c>
      <c r="C1294" t="s">
        <v>7539</v>
      </c>
      <c r="D1294" t="s">
        <v>17</v>
      </c>
      <c r="E1294" t="s">
        <v>7540</v>
      </c>
      <c r="F1294" t="s">
        <v>18</v>
      </c>
      <c r="G1294" t="s">
        <v>18</v>
      </c>
      <c r="I1294" s="1">
        <v>41092</v>
      </c>
      <c r="K1294">
        <v>43.2</v>
      </c>
      <c r="Q1294" t="s">
        <v>19</v>
      </c>
    </row>
    <row r="1295" spans="1:17" ht="11.25" customHeight="1">
      <c r="A1295">
        <f>SUBTOTAL(103,$B$2:B1295)</f>
        <v>1294</v>
      </c>
      <c r="B1295" t="s">
        <v>7524</v>
      </c>
      <c r="C1295" t="s">
        <v>7541</v>
      </c>
      <c r="D1295" t="s">
        <v>17</v>
      </c>
      <c r="E1295" t="s">
        <v>7542</v>
      </c>
      <c r="F1295" t="s">
        <v>18</v>
      </c>
      <c r="G1295" t="s">
        <v>18</v>
      </c>
      <c r="I1295" s="1">
        <v>41093</v>
      </c>
      <c r="K1295">
        <v>65.8</v>
      </c>
      <c r="Q1295" t="s">
        <v>19</v>
      </c>
    </row>
    <row r="1296" spans="1:17" ht="11.25" customHeight="1">
      <c r="A1296">
        <f>SUBTOTAL(103,$B$2:B1296)</f>
        <v>1295</v>
      </c>
      <c r="B1296" t="s">
        <v>7524</v>
      </c>
      <c r="C1296" t="s">
        <v>7543</v>
      </c>
      <c r="D1296" t="s">
        <v>17</v>
      </c>
      <c r="E1296" t="s">
        <v>7544</v>
      </c>
      <c r="F1296" t="s">
        <v>18</v>
      </c>
      <c r="G1296" t="s">
        <v>18</v>
      </c>
      <c r="I1296" s="1">
        <v>41093</v>
      </c>
      <c r="K1296">
        <v>58.8</v>
      </c>
      <c r="Q1296" t="s">
        <v>19</v>
      </c>
    </row>
    <row r="1297" spans="1:17" ht="11.25" customHeight="1">
      <c r="A1297">
        <f>SUBTOTAL(103,$B$2:B1297)</f>
        <v>1296</v>
      </c>
      <c r="B1297" t="s">
        <v>7524</v>
      </c>
      <c r="C1297" t="s">
        <v>7545</v>
      </c>
      <c r="D1297" t="s">
        <v>17</v>
      </c>
      <c r="E1297" t="s">
        <v>7546</v>
      </c>
      <c r="F1297" t="s">
        <v>18</v>
      </c>
      <c r="G1297" t="s">
        <v>18</v>
      </c>
      <c r="I1297" s="1">
        <v>41093</v>
      </c>
      <c r="K1297">
        <v>60.1</v>
      </c>
      <c r="Q1297" t="s">
        <v>19</v>
      </c>
    </row>
    <row r="1298" spans="1:17" ht="11.25" customHeight="1">
      <c r="A1298">
        <f>SUBTOTAL(103,$B$2:B1298)</f>
        <v>1297</v>
      </c>
      <c r="B1298" t="s">
        <v>7524</v>
      </c>
      <c r="C1298" t="s">
        <v>7547</v>
      </c>
      <c r="D1298" t="s">
        <v>17</v>
      </c>
      <c r="E1298" t="s">
        <v>7548</v>
      </c>
      <c r="F1298" t="s">
        <v>18</v>
      </c>
      <c r="G1298" t="s">
        <v>18</v>
      </c>
      <c r="I1298" s="1">
        <v>41097</v>
      </c>
      <c r="K1298">
        <v>229.1</v>
      </c>
      <c r="Q1298" t="s">
        <v>19</v>
      </c>
    </row>
    <row r="1299" spans="1:17" ht="11.25" customHeight="1">
      <c r="A1299">
        <f>SUBTOTAL(103,$B$2:B1299)</f>
        <v>1298</v>
      </c>
      <c r="B1299" t="s">
        <v>7524</v>
      </c>
      <c r="C1299" t="s">
        <v>7549</v>
      </c>
      <c r="D1299" t="s">
        <v>17</v>
      </c>
      <c r="E1299" t="s">
        <v>7550</v>
      </c>
      <c r="F1299" t="s">
        <v>18</v>
      </c>
      <c r="G1299" t="s">
        <v>18</v>
      </c>
      <c r="I1299" s="1">
        <v>41676</v>
      </c>
      <c r="K1299">
        <v>263.7</v>
      </c>
      <c r="Q1299" t="s">
        <v>19</v>
      </c>
    </row>
    <row r="1300" spans="1:17" ht="11.25" customHeight="1">
      <c r="A1300">
        <f>SUBTOTAL(103,$B$2:B1300)</f>
        <v>1299</v>
      </c>
      <c r="B1300" t="s">
        <v>7524</v>
      </c>
      <c r="C1300" t="s">
        <v>7551</v>
      </c>
      <c r="D1300" t="s">
        <v>17</v>
      </c>
      <c r="E1300" t="s">
        <v>7552</v>
      </c>
      <c r="F1300" t="s">
        <v>18</v>
      </c>
      <c r="G1300" t="s">
        <v>56</v>
      </c>
      <c r="I1300" s="1">
        <v>41697</v>
      </c>
      <c r="K1300">
        <v>43.3</v>
      </c>
      <c r="Q1300" t="s">
        <v>19</v>
      </c>
    </row>
    <row r="1301" spans="1:17" ht="11.25" customHeight="1">
      <c r="A1301">
        <f>SUBTOTAL(103,$B$2:B1301)</f>
        <v>1300</v>
      </c>
      <c r="B1301" t="s">
        <v>7553</v>
      </c>
      <c r="C1301" t="s">
        <v>7554</v>
      </c>
      <c r="D1301" t="s">
        <v>17</v>
      </c>
      <c r="E1301" t="s">
        <v>7555</v>
      </c>
      <c r="F1301" t="s">
        <v>18</v>
      </c>
      <c r="G1301" t="s">
        <v>18</v>
      </c>
      <c r="I1301" s="1">
        <v>41092</v>
      </c>
      <c r="K1301">
        <v>77.5</v>
      </c>
      <c r="Q1301" t="s">
        <v>19</v>
      </c>
    </row>
    <row r="1302" spans="1:17" ht="11.25" customHeight="1">
      <c r="A1302">
        <f>SUBTOTAL(103,$B$2:B1302)</f>
        <v>1301</v>
      </c>
      <c r="B1302" t="s">
        <v>7553</v>
      </c>
      <c r="C1302" t="s">
        <v>7556</v>
      </c>
      <c r="D1302" t="s">
        <v>17</v>
      </c>
      <c r="E1302" t="s">
        <v>7557</v>
      </c>
      <c r="F1302" t="s">
        <v>18</v>
      </c>
      <c r="G1302" t="s">
        <v>18</v>
      </c>
      <c r="I1302" s="1">
        <v>41092</v>
      </c>
      <c r="K1302">
        <v>59.1</v>
      </c>
      <c r="Q1302" t="s">
        <v>19</v>
      </c>
    </row>
    <row r="1303" spans="1:17" ht="11.25" customHeight="1">
      <c r="A1303">
        <f>SUBTOTAL(103,$B$2:B1303)</f>
        <v>1302</v>
      </c>
      <c r="B1303" t="s">
        <v>7553</v>
      </c>
      <c r="C1303" t="s">
        <v>7558</v>
      </c>
      <c r="D1303" t="s">
        <v>17</v>
      </c>
      <c r="E1303" t="s">
        <v>7559</v>
      </c>
      <c r="F1303" t="s">
        <v>18</v>
      </c>
      <c r="G1303" t="s">
        <v>18</v>
      </c>
      <c r="I1303" s="1">
        <v>41092</v>
      </c>
      <c r="K1303">
        <v>205.5</v>
      </c>
      <c r="Q1303" t="s">
        <v>19</v>
      </c>
    </row>
    <row r="1304" spans="1:17" ht="11.25" customHeight="1">
      <c r="A1304">
        <f>SUBTOTAL(103,$B$2:B1304)</f>
        <v>1303</v>
      </c>
      <c r="B1304" t="s">
        <v>7553</v>
      </c>
      <c r="C1304" t="s">
        <v>7560</v>
      </c>
      <c r="D1304" t="s">
        <v>17</v>
      </c>
      <c r="E1304" t="s">
        <v>7561</v>
      </c>
      <c r="F1304" t="s">
        <v>18</v>
      </c>
      <c r="G1304" t="s">
        <v>18</v>
      </c>
      <c r="I1304" s="1">
        <v>41092</v>
      </c>
      <c r="K1304">
        <v>67.099999999999994</v>
      </c>
      <c r="Q1304" t="s">
        <v>19</v>
      </c>
    </row>
    <row r="1305" spans="1:17" ht="11.25" customHeight="1">
      <c r="A1305">
        <f>SUBTOTAL(103,$B$2:B1305)</f>
        <v>1304</v>
      </c>
      <c r="B1305" t="s">
        <v>7553</v>
      </c>
      <c r="C1305" t="s">
        <v>7562</v>
      </c>
      <c r="D1305" t="s">
        <v>17</v>
      </c>
      <c r="E1305" t="s">
        <v>7563</v>
      </c>
      <c r="F1305" t="s">
        <v>18</v>
      </c>
      <c r="G1305" t="s">
        <v>18</v>
      </c>
      <c r="I1305" s="1">
        <v>41092</v>
      </c>
      <c r="K1305">
        <v>65.3</v>
      </c>
      <c r="Q1305" t="s">
        <v>19</v>
      </c>
    </row>
    <row r="1306" spans="1:17" ht="11.25" customHeight="1">
      <c r="A1306">
        <f>SUBTOTAL(103,$B$2:B1306)</f>
        <v>1305</v>
      </c>
      <c r="B1306" t="s">
        <v>7553</v>
      </c>
      <c r="C1306" t="s">
        <v>7564</v>
      </c>
      <c r="D1306" t="s">
        <v>17</v>
      </c>
      <c r="E1306" t="s">
        <v>7565</v>
      </c>
      <c r="F1306" t="s">
        <v>18</v>
      </c>
      <c r="G1306" t="s">
        <v>18</v>
      </c>
      <c r="I1306" s="1">
        <v>41092</v>
      </c>
      <c r="K1306">
        <v>72.2</v>
      </c>
      <c r="Q1306" t="s">
        <v>19</v>
      </c>
    </row>
    <row r="1307" spans="1:17" ht="11.25" customHeight="1">
      <c r="A1307">
        <f>SUBTOTAL(103,$B$2:B1307)</f>
        <v>1306</v>
      </c>
      <c r="B1307" t="s">
        <v>7553</v>
      </c>
      <c r="C1307" t="s">
        <v>7566</v>
      </c>
      <c r="D1307" t="s">
        <v>17</v>
      </c>
      <c r="E1307" t="s">
        <v>7567</v>
      </c>
      <c r="F1307" t="s">
        <v>18</v>
      </c>
      <c r="G1307" t="s">
        <v>18</v>
      </c>
      <c r="I1307" s="1">
        <v>41092</v>
      </c>
      <c r="K1307">
        <v>71.900000000000006</v>
      </c>
      <c r="Q1307" t="s">
        <v>19</v>
      </c>
    </row>
    <row r="1308" spans="1:17" ht="11.25" customHeight="1">
      <c r="A1308">
        <f>SUBTOTAL(103,$B$2:B1308)</f>
        <v>1307</v>
      </c>
      <c r="B1308" t="s">
        <v>7553</v>
      </c>
      <c r="C1308" t="s">
        <v>7568</v>
      </c>
      <c r="D1308" t="s">
        <v>17</v>
      </c>
      <c r="E1308" t="s">
        <v>7569</v>
      </c>
      <c r="F1308" t="s">
        <v>18</v>
      </c>
      <c r="G1308" t="s">
        <v>18</v>
      </c>
      <c r="I1308" s="1">
        <v>41092</v>
      </c>
      <c r="K1308">
        <v>89.8</v>
      </c>
      <c r="Q1308" t="s">
        <v>19</v>
      </c>
    </row>
    <row r="1309" spans="1:17" ht="11.25" customHeight="1">
      <c r="A1309">
        <f>SUBTOTAL(103,$B$2:B1309)</f>
        <v>1308</v>
      </c>
      <c r="B1309" t="s">
        <v>7553</v>
      </c>
      <c r="C1309" t="s">
        <v>7570</v>
      </c>
      <c r="D1309" t="s">
        <v>17</v>
      </c>
      <c r="E1309" t="s">
        <v>7571</v>
      </c>
      <c r="F1309" t="s">
        <v>18</v>
      </c>
      <c r="G1309" t="s">
        <v>18</v>
      </c>
      <c r="I1309" s="1">
        <v>41092</v>
      </c>
      <c r="K1309">
        <v>138.69999999999999</v>
      </c>
      <c r="Q1309" t="s">
        <v>19</v>
      </c>
    </row>
    <row r="1310" spans="1:17" ht="11.25" customHeight="1">
      <c r="A1310">
        <f>SUBTOTAL(103,$B$2:B1310)</f>
        <v>1309</v>
      </c>
      <c r="B1310" t="s">
        <v>7553</v>
      </c>
      <c r="C1310" t="s">
        <v>7572</v>
      </c>
      <c r="D1310" t="s">
        <v>17</v>
      </c>
      <c r="E1310" t="s">
        <v>7573</v>
      </c>
      <c r="F1310" t="s">
        <v>18</v>
      </c>
      <c r="G1310" t="s">
        <v>18</v>
      </c>
      <c r="I1310" s="1">
        <v>41092</v>
      </c>
      <c r="K1310">
        <v>151.4</v>
      </c>
      <c r="Q1310" t="s">
        <v>19</v>
      </c>
    </row>
    <row r="1311" spans="1:17" ht="11.25" customHeight="1">
      <c r="A1311">
        <f>SUBTOTAL(103,$B$2:B1311)</f>
        <v>1310</v>
      </c>
      <c r="B1311" t="s">
        <v>7553</v>
      </c>
      <c r="C1311" t="s">
        <v>7574</v>
      </c>
      <c r="D1311" t="s">
        <v>17</v>
      </c>
      <c r="E1311" t="s">
        <v>7575</v>
      </c>
      <c r="F1311" t="s">
        <v>18</v>
      </c>
      <c r="G1311" t="s">
        <v>18</v>
      </c>
      <c r="I1311" s="1">
        <v>41092</v>
      </c>
      <c r="K1311">
        <v>67.5</v>
      </c>
      <c r="Q1311" t="s">
        <v>19</v>
      </c>
    </row>
    <row r="1312" spans="1:17" ht="11.25" customHeight="1">
      <c r="A1312">
        <f>SUBTOTAL(103,$B$2:B1312)</f>
        <v>1311</v>
      </c>
      <c r="B1312" t="s">
        <v>7553</v>
      </c>
      <c r="C1312" t="s">
        <v>7576</v>
      </c>
      <c r="D1312" t="s">
        <v>17</v>
      </c>
      <c r="E1312" t="s">
        <v>7577</v>
      </c>
      <c r="F1312" t="s">
        <v>18</v>
      </c>
      <c r="G1312" t="s">
        <v>22</v>
      </c>
      <c r="I1312" s="1">
        <v>41093</v>
      </c>
      <c r="K1312">
        <v>73.099999999999994</v>
      </c>
      <c r="Q1312" t="s">
        <v>19</v>
      </c>
    </row>
    <row r="1313" spans="1:17" ht="11.25" customHeight="1">
      <c r="A1313">
        <f>SUBTOTAL(103,$B$2:B1313)</f>
        <v>1312</v>
      </c>
      <c r="B1313" t="s">
        <v>7553</v>
      </c>
      <c r="C1313" t="s">
        <v>7578</v>
      </c>
      <c r="D1313" t="s">
        <v>17</v>
      </c>
      <c r="E1313" t="s">
        <v>7579</v>
      </c>
      <c r="F1313" t="s">
        <v>18</v>
      </c>
      <c r="G1313" t="s">
        <v>7580</v>
      </c>
      <c r="I1313" s="1">
        <v>41093</v>
      </c>
      <c r="K1313">
        <v>98.2</v>
      </c>
      <c r="Q1313" t="s">
        <v>19</v>
      </c>
    </row>
    <row r="1314" spans="1:17" ht="11.25" customHeight="1">
      <c r="A1314">
        <f>SUBTOTAL(103,$B$2:B1314)</f>
        <v>1313</v>
      </c>
      <c r="B1314" t="s">
        <v>7553</v>
      </c>
      <c r="C1314" t="s">
        <v>7581</v>
      </c>
      <c r="D1314" t="s">
        <v>17</v>
      </c>
      <c r="E1314" t="s">
        <v>7582</v>
      </c>
      <c r="F1314" t="s">
        <v>18</v>
      </c>
      <c r="G1314" t="s">
        <v>18</v>
      </c>
      <c r="I1314" s="1">
        <v>41093</v>
      </c>
      <c r="K1314">
        <v>85.2</v>
      </c>
      <c r="Q1314" t="s">
        <v>19</v>
      </c>
    </row>
    <row r="1315" spans="1:17" ht="11.25" customHeight="1">
      <c r="A1315">
        <f>SUBTOTAL(103,$B$2:B1315)</f>
        <v>1314</v>
      </c>
      <c r="B1315" t="s">
        <v>7553</v>
      </c>
      <c r="C1315" t="s">
        <v>7583</v>
      </c>
      <c r="D1315" t="s">
        <v>17</v>
      </c>
      <c r="E1315" t="s">
        <v>7584</v>
      </c>
      <c r="F1315" t="s">
        <v>18</v>
      </c>
      <c r="G1315" t="s">
        <v>22</v>
      </c>
      <c r="I1315" s="1">
        <v>41093</v>
      </c>
      <c r="K1315">
        <v>160.4</v>
      </c>
      <c r="Q1315" t="s">
        <v>19</v>
      </c>
    </row>
    <row r="1316" spans="1:17" ht="11.25" customHeight="1">
      <c r="A1316">
        <f>SUBTOTAL(103,$B$2:B1316)</f>
        <v>1315</v>
      </c>
      <c r="B1316" t="s">
        <v>7553</v>
      </c>
      <c r="C1316" t="s">
        <v>7585</v>
      </c>
      <c r="D1316" t="s">
        <v>17</v>
      </c>
      <c r="E1316" t="s">
        <v>7586</v>
      </c>
      <c r="F1316" t="s">
        <v>18</v>
      </c>
      <c r="G1316" t="s">
        <v>18</v>
      </c>
      <c r="I1316" s="1">
        <v>41093</v>
      </c>
      <c r="K1316">
        <v>37.6</v>
      </c>
      <c r="Q1316" t="s">
        <v>19</v>
      </c>
    </row>
    <row r="1317" spans="1:17" ht="11.25" customHeight="1">
      <c r="A1317">
        <f>SUBTOTAL(103,$B$2:B1317)</f>
        <v>1316</v>
      </c>
      <c r="B1317" t="s">
        <v>7553</v>
      </c>
      <c r="C1317" t="s">
        <v>7587</v>
      </c>
      <c r="D1317" t="s">
        <v>17</v>
      </c>
      <c r="E1317" t="s">
        <v>7588</v>
      </c>
      <c r="F1317" t="s">
        <v>18</v>
      </c>
      <c r="G1317" t="s">
        <v>18</v>
      </c>
      <c r="I1317" s="1">
        <v>41097</v>
      </c>
      <c r="K1317">
        <v>69.2</v>
      </c>
      <c r="Q1317" t="s">
        <v>19</v>
      </c>
    </row>
    <row r="1318" spans="1:17" ht="11.25" customHeight="1">
      <c r="A1318">
        <f>SUBTOTAL(103,$B$2:B1318)</f>
        <v>1317</v>
      </c>
      <c r="B1318" t="s">
        <v>7553</v>
      </c>
      <c r="C1318" t="s">
        <v>7589</v>
      </c>
      <c r="D1318" t="s">
        <v>17</v>
      </c>
      <c r="E1318" t="s">
        <v>7590</v>
      </c>
      <c r="F1318" t="s">
        <v>18</v>
      </c>
      <c r="G1318" t="s">
        <v>18</v>
      </c>
      <c r="I1318" s="1">
        <v>41097</v>
      </c>
      <c r="K1318">
        <v>32</v>
      </c>
      <c r="Q1318" t="s">
        <v>19</v>
      </c>
    </row>
    <row r="1319" spans="1:17" ht="11.25" customHeight="1">
      <c r="A1319">
        <f>SUBTOTAL(103,$B$2:B1319)</f>
        <v>1318</v>
      </c>
      <c r="B1319" t="s">
        <v>7591</v>
      </c>
      <c r="C1319" t="s">
        <v>7592</v>
      </c>
      <c r="D1319" t="s">
        <v>17</v>
      </c>
      <c r="E1319" t="s">
        <v>7593</v>
      </c>
      <c r="F1319" t="s">
        <v>18</v>
      </c>
      <c r="G1319" t="s">
        <v>18</v>
      </c>
      <c r="I1319" s="1">
        <v>41092</v>
      </c>
      <c r="K1319">
        <v>51.1</v>
      </c>
      <c r="Q1319" t="s">
        <v>19</v>
      </c>
    </row>
    <row r="1320" spans="1:17" ht="11.25" customHeight="1">
      <c r="A1320">
        <f>SUBTOTAL(103,$B$2:B1320)</f>
        <v>1319</v>
      </c>
      <c r="B1320" t="s">
        <v>7591</v>
      </c>
      <c r="C1320" t="s">
        <v>7594</v>
      </c>
      <c r="D1320" t="s">
        <v>17</v>
      </c>
      <c r="E1320" t="s">
        <v>7595</v>
      </c>
      <c r="F1320" t="s">
        <v>18</v>
      </c>
      <c r="G1320" t="s">
        <v>18</v>
      </c>
      <c r="I1320" s="1">
        <v>41092</v>
      </c>
      <c r="K1320">
        <v>75</v>
      </c>
      <c r="Q1320" t="s">
        <v>19</v>
      </c>
    </row>
    <row r="1321" spans="1:17" ht="11.25" customHeight="1">
      <c r="A1321">
        <f>SUBTOTAL(103,$B$2:B1321)</f>
        <v>1320</v>
      </c>
      <c r="B1321" t="s">
        <v>7591</v>
      </c>
      <c r="C1321" t="s">
        <v>7596</v>
      </c>
      <c r="D1321" t="s">
        <v>17</v>
      </c>
      <c r="E1321" t="s">
        <v>7597</v>
      </c>
      <c r="F1321" t="s">
        <v>18</v>
      </c>
      <c r="G1321" t="s">
        <v>22</v>
      </c>
      <c r="I1321" s="1">
        <v>41092</v>
      </c>
      <c r="K1321">
        <v>49.5</v>
      </c>
      <c r="Q1321" t="s">
        <v>19</v>
      </c>
    </row>
    <row r="1322" spans="1:17" ht="11.25" customHeight="1">
      <c r="A1322">
        <f>SUBTOTAL(103,$B$2:B1322)</f>
        <v>1321</v>
      </c>
      <c r="B1322" t="s">
        <v>7591</v>
      </c>
      <c r="C1322" t="s">
        <v>7598</v>
      </c>
      <c r="D1322" t="s">
        <v>17</v>
      </c>
      <c r="E1322" t="s">
        <v>7599</v>
      </c>
      <c r="F1322" t="s">
        <v>18</v>
      </c>
      <c r="G1322" t="s">
        <v>18</v>
      </c>
      <c r="I1322" s="1">
        <v>41092</v>
      </c>
      <c r="K1322">
        <v>45.1</v>
      </c>
      <c r="Q1322" t="s">
        <v>19</v>
      </c>
    </row>
    <row r="1323" spans="1:17" ht="11.25" customHeight="1">
      <c r="A1323">
        <f>SUBTOTAL(103,$B$2:B1323)</f>
        <v>1322</v>
      </c>
      <c r="B1323" t="s">
        <v>7591</v>
      </c>
      <c r="C1323" t="s">
        <v>7600</v>
      </c>
      <c r="D1323" t="s">
        <v>17</v>
      </c>
      <c r="E1323" t="s">
        <v>7601</v>
      </c>
      <c r="F1323" t="s">
        <v>18</v>
      </c>
      <c r="G1323" t="s">
        <v>18</v>
      </c>
      <c r="I1323" s="1">
        <v>41092</v>
      </c>
      <c r="K1323">
        <v>79.099999999999994</v>
      </c>
      <c r="Q1323" t="s">
        <v>19</v>
      </c>
    </row>
    <row r="1324" spans="1:17" ht="11.25" customHeight="1">
      <c r="A1324">
        <f>SUBTOTAL(103,$B$2:B1324)</f>
        <v>1323</v>
      </c>
      <c r="B1324" t="s">
        <v>7591</v>
      </c>
      <c r="C1324" t="s">
        <v>7602</v>
      </c>
      <c r="D1324" t="s">
        <v>17</v>
      </c>
      <c r="E1324" t="s">
        <v>7603</v>
      </c>
      <c r="F1324" t="s">
        <v>18</v>
      </c>
      <c r="G1324" t="s">
        <v>18</v>
      </c>
      <c r="I1324" s="1">
        <v>41092</v>
      </c>
      <c r="K1324">
        <v>74.5</v>
      </c>
      <c r="Q1324" t="s">
        <v>19</v>
      </c>
    </row>
    <row r="1325" spans="1:17" ht="11.25" customHeight="1">
      <c r="A1325">
        <f>SUBTOTAL(103,$B$2:B1325)</f>
        <v>1324</v>
      </c>
      <c r="B1325" t="s">
        <v>7591</v>
      </c>
      <c r="C1325" t="s">
        <v>7604</v>
      </c>
      <c r="D1325" t="s">
        <v>17</v>
      </c>
      <c r="E1325" t="s">
        <v>7605</v>
      </c>
      <c r="F1325" t="s">
        <v>18</v>
      </c>
      <c r="G1325" t="s">
        <v>18</v>
      </c>
      <c r="I1325" s="1">
        <v>41092</v>
      </c>
      <c r="K1325">
        <v>54.5</v>
      </c>
      <c r="Q1325" t="s">
        <v>19</v>
      </c>
    </row>
    <row r="1326" spans="1:17" ht="11.25" customHeight="1">
      <c r="A1326">
        <f>SUBTOTAL(103,$B$2:B1326)</f>
        <v>1325</v>
      </c>
      <c r="B1326" t="s">
        <v>7591</v>
      </c>
      <c r="C1326" t="s">
        <v>7606</v>
      </c>
      <c r="D1326" t="s">
        <v>17</v>
      </c>
      <c r="E1326" t="s">
        <v>7607</v>
      </c>
      <c r="F1326" t="s">
        <v>18</v>
      </c>
      <c r="G1326" t="s">
        <v>18</v>
      </c>
      <c r="I1326" s="1">
        <v>41092</v>
      </c>
      <c r="K1326">
        <v>49.9</v>
      </c>
      <c r="Q1326" t="s">
        <v>19</v>
      </c>
    </row>
    <row r="1327" spans="1:17" ht="11.25" customHeight="1">
      <c r="A1327">
        <f>SUBTOTAL(103,$B$2:B1327)</f>
        <v>1326</v>
      </c>
      <c r="B1327" t="s">
        <v>7591</v>
      </c>
      <c r="C1327" t="s">
        <v>7608</v>
      </c>
      <c r="D1327" t="s">
        <v>17</v>
      </c>
      <c r="E1327" t="s">
        <v>7609</v>
      </c>
      <c r="F1327" t="s">
        <v>18</v>
      </c>
      <c r="G1327" t="s">
        <v>18</v>
      </c>
      <c r="I1327" s="1">
        <v>41092</v>
      </c>
      <c r="K1327">
        <v>70.900000000000006</v>
      </c>
      <c r="Q1327" t="s">
        <v>19</v>
      </c>
    </row>
    <row r="1328" spans="1:17" ht="11.25" customHeight="1">
      <c r="A1328">
        <f>SUBTOTAL(103,$B$2:B1328)</f>
        <v>1327</v>
      </c>
      <c r="B1328" t="s">
        <v>7591</v>
      </c>
      <c r="C1328" t="s">
        <v>7610</v>
      </c>
      <c r="D1328" t="s">
        <v>17</v>
      </c>
      <c r="E1328" t="s">
        <v>7611</v>
      </c>
      <c r="F1328" t="s">
        <v>18</v>
      </c>
      <c r="G1328" t="s">
        <v>18</v>
      </c>
      <c r="I1328" s="1">
        <v>41092</v>
      </c>
      <c r="K1328">
        <v>61.9</v>
      </c>
      <c r="Q1328" t="s">
        <v>19</v>
      </c>
    </row>
    <row r="1329" spans="1:17" ht="11.25" customHeight="1">
      <c r="A1329">
        <f>SUBTOTAL(103,$B$2:B1329)</f>
        <v>1328</v>
      </c>
      <c r="B1329" t="s">
        <v>7591</v>
      </c>
      <c r="C1329" t="s">
        <v>7612</v>
      </c>
      <c r="D1329" t="s">
        <v>17</v>
      </c>
      <c r="E1329" t="s">
        <v>7613</v>
      </c>
      <c r="F1329" t="s">
        <v>18</v>
      </c>
      <c r="G1329" t="s">
        <v>18</v>
      </c>
      <c r="I1329" s="1">
        <v>41092</v>
      </c>
      <c r="K1329">
        <v>214.6</v>
      </c>
      <c r="Q1329" t="s">
        <v>19</v>
      </c>
    </row>
    <row r="1330" spans="1:17" ht="11.25" customHeight="1">
      <c r="A1330">
        <f>SUBTOTAL(103,$B$2:B1330)</f>
        <v>1329</v>
      </c>
      <c r="B1330" t="s">
        <v>7591</v>
      </c>
      <c r="C1330" t="s">
        <v>7614</v>
      </c>
      <c r="D1330" t="s">
        <v>17</v>
      </c>
      <c r="E1330" t="s">
        <v>7599</v>
      </c>
      <c r="F1330" t="s">
        <v>18</v>
      </c>
      <c r="G1330" t="s">
        <v>18</v>
      </c>
      <c r="I1330" s="1">
        <v>41092</v>
      </c>
      <c r="K1330">
        <v>34.4</v>
      </c>
      <c r="Q1330" t="s">
        <v>19</v>
      </c>
    </row>
    <row r="1331" spans="1:17" ht="11.25" customHeight="1">
      <c r="A1331">
        <f>SUBTOTAL(103,$B$2:B1331)</f>
        <v>1330</v>
      </c>
      <c r="B1331" t="s">
        <v>7591</v>
      </c>
      <c r="C1331" t="s">
        <v>7615</v>
      </c>
      <c r="D1331" t="s">
        <v>17</v>
      </c>
      <c r="E1331" t="s">
        <v>7616</v>
      </c>
      <c r="F1331" t="s">
        <v>18</v>
      </c>
      <c r="G1331" t="s">
        <v>18</v>
      </c>
      <c r="I1331" s="1">
        <v>41093</v>
      </c>
      <c r="K1331">
        <v>55.7</v>
      </c>
      <c r="Q1331" t="s">
        <v>19</v>
      </c>
    </row>
    <row r="1332" spans="1:17" ht="11.25" customHeight="1">
      <c r="A1332">
        <f>SUBTOTAL(103,$B$2:B1332)</f>
        <v>1331</v>
      </c>
      <c r="B1332" t="s">
        <v>7591</v>
      </c>
      <c r="C1332" t="s">
        <v>7617</v>
      </c>
      <c r="D1332" t="s">
        <v>17</v>
      </c>
      <c r="E1332" t="s">
        <v>7618</v>
      </c>
      <c r="F1332" t="s">
        <v>18</v>
      </c>
      <c r="G1332" t="s">
        <v>18</v>
      </c>
      <c r="I1332" s="1">
        <v>41097</v>
      </c>
      <c r="K1332">
        <v>61.7</v>
      </c>
      <c r="Q1332" t="s">
        <v>19</v>
      </c>
    </row>
    <row r="1333" spans="1:17" ht="11.25" customHeight="1">
      <c r="A1333">
        <f>SUBTOTAL(103,$B$2:B1333)</f>
        <v>1332</v>
      </c>
      <c r="B1333" t="s">
        <v>7591</v>
      </c>
      <c r="C1333" t="s">
        <v>7619</v>
      </c>
      <c r="D1333" t="s">
        <v>17</v>
      </c>
      <c r="E1333" t="s">
        <v>7620</v>
      </c>
      <c r="F1333" t="s">
        <v>18</v>
      </c>
      <c r="G1333" t="s">
        <v>18</v>
      </c>
      <c r="I1333" s="1">
        <v>41097</v>
      </c>
      <c r="K1333">
        <v>54.8</v>
      </c>
      <c r="Q1333" t="s">
        <v>19</v>
      </c>
    </row>
    <row r="1334" spans="1:17" ht="11.25" customHeight="1">
      <c r="A1334">
        <f>SUBTOTAL(103,$B$2:B1334)</f>
        <v>1333</v>
      </c>
      <c r="B1334" t="s">
        <v>7621</v>
      </c>
      <c r="C1334" t="s">
        <v>7622</v>
      </c>
      <c r="D1334" t="s">
        <v>17</v>
      </c>
      <c r="E1334" t="s">
        <v>7623</v>
      </c>
      <c r="F1334" t="s">
        <v>18</v>
      </c>
      <c r="G1334" t="s">
        <v>25</v>
      </c>
      <c r="I1334" s="1">
        <v>41092</v>
      </c>
      <c r="K1334">
        <v>73.900000000000006</v>
      </c>
      <c r="Q1334" t="s">
        <v>19</v>
      </c>
    </row>
    <row r="1335" spans="1:17" ht="11.25" customHeight="1">
      <c r="A1335">
        <f>SUBTOTAL(103,$B$2:B1335)</f>
        <v>1334</v>
      </c>
      <c r="B1335" t="s">
        <v>7621</v>
      </c>
      <c r="C1335" t="s">
        <v>7624</v>
      </c>
      <c r="D1335" t="s">
        <v>17</v>
      </c>
      <c r="E1335" t="s">
        <v>7625</v>
      </c>
      <c r="F1335" t="s">
        <v>18</v>
      </c>
      <c r="G1335" t="s">
        <v>18</v>
      </c>
      <c r="I1335" s="1">
        <v>41092</v>
      </c>
      <c r="K1335">
        <v>52.3</v>
      </c>
      <c r="Q1335" t="s">
        <v>19</v>
      </c>
    </row>
    <row r="1336" spans="1:17" ht="11.25" customHeight="1">
      <c r="A1336">
        <f>SUBTOTAL(103,$B$2:B1336)</f>
        <v>1335</v>
      </c>
      <c r="B1336" t="s">
        <v>7621</v>
      </c>
      <c r="C1336" t="s">
        <v>7626</v>
      </c>
      <c r="D1336" t="s">
        <v>17</v>
      </c>
      <c r="E1336" t="s">
        <v>7627</v>
      </c>
      <c r="F1336" t="s">
        <v>18</v>
      </c>
      <c r="G1336" t="s">
        <v>18</v>
      </c>
      <c r="I1336" s="1">
        <v>41092</v>
      </c>
      <c r="K1336">
        <v>35.4</v>
      </c>
      <c r="Q1336" t="s">
        <v>19</v>
      </c>
    </row>
    <row r="1337" spans="1:17" ht="11.25" customHeight="1">
      <c r="A1337">
        <f>SUBTOTAL(103,$B$2:B1337)</f>
        <v>1336</v>
      </c>
      <c r="B1337" t="s">
        <v>7621</v>
      </c>
      <c r="C1337" t="s">
        <v>7628</v>
      </c>
      <c r="D1337" t="s">
        <v>17</v>
      </c>
      <c r="E1337" t="s">
        <v>7629</v>
      </c>
      <c r="F1337" t="s">
        <v>18</v>
      </c>
      <c r="G1337" t="s">
        <v>22</v>
      </c>
      <c r="I1337" s="1">
        <v>41092</v>
      </c>
      <c r="K1337">
        <v>73.2</v>
      </c>
      <c r="Q1337" t="s">
        <v>19</v>
      </c>
    </row>
    <row r="1338" spans="1:17" ht="11.25" customHeight="1">
      <c r="A1338">
        <f>SUBTOTAL(103,$B$2:B1338)</f>
        <v>1337</v>
      </c>
      <c r="B1338" t="s">
        <v>7621</v>
      </c>
      <c r="C1338" t="s">
        <v>7630</v>
      </c>
      <c r="D1338" t="s">
        <v>17</v>
      </c>
      <c r="E1338" t="s">
        <v>7631</v>
      </c>
      <c r="F1338" t="s">
        <v>18</v>
      </c>
      <c r="G1338" t="s">
        <v>18</v>
      </c>
      <c r="I1338" s="1">
        <v>41092</v>
      </c>
      <c r="K1338">
        <v>76.900000000000006</v>
      </c>
      <c r="Q1338" t="s">
        <v>19</v>
      </c>
    </row>
    <row r="1339" spans="1:17" ht="11.25" customHeight="1">
      <c r="A1339">
        <f>SUBTOTAL(103,$B$2:B1339)</f>
        <v>1338</v>
      </c>
      <c r="B1339" t="s">
        <v>7621</v>
      </c>
      <c r="C1339" t="s">
        <v>7632</v>
      </c>
      <c r="D1339" t="s">
        <v>17</v>
      </c>
      <c r="E1339" t="s">
        <v>7633</v>
      </c>
      <c r="F1339" t="s">
        <v>18</v>
      </c>
      <c r="G1339" t="s">
        <v>22</v>
      </c>
      <c r="I1339" s="1">
        <v>41092</v>
      </c>
      <c r="K1339">
        <v>55.2</v>
      </c>
      <c r="Q1339" t="s">
        <v>19</v>
      </c>
    </row>
    <row r="1340" spans="1:17" ht="11.25" customHeight="1">
      <c r="A1340">
        <f>SUBTOTAL(103,$B$2:B1340)</f>
        <v>1339</v>
      </c>
      <c r="B1340" t="s">
        <v>7621</v>
      </c>
      <c r="C1340" t="s">
        <v>7634</v>
      </c>
      <c r="D1340" t="s">
        <v>17</v>
      </c>
      <c r="E1340" t="s">
        <v>7635</v>
      </c>
      <c r="F1340" t="s">
        <v>18</v>
      </c>
      <c r="G1340" t="s">
        <v>18</v>
      </c>
      <c r="I1340" s="1">
        <v>41092</v>
      </c>
      <c r="K1340">
        <v>47.1</v>
      </c>
      <c r="Q1340" t="s">
        <v>19</v>
      </c>
    </row>
    <row r="1341" spans="1:17" ht="11.25" customHeight="1">
      <c r="A1341">
        <f>SUBTOTAL(103,$B$2:B1341)</f>
        <v>1340</v>
      </c>
      <c r="B1341" t="s">
        <v>7621</v>
      </c>
      <c r="C1341" t="s">
        <v>7636</v>
      </c>
      <c r="D1341" t="s">
        <v>17</v>
      </c>
      <c r="E1341" t="s">
        <v>7637</v>
      </c>
      <c r="F1341" t="s">
        <v>18</v>
      </c>
      <c r="G1341" t="s">
        <v>18</v>
      </c>
      <c r="I1341" s="1">
        <v>41092</v>
      </c>
      <c r="K1341">
        <v>68.3</v>
      </c>
      <c r="Q1341" t="s">
        <v>19</v>
      </c>
    </row>
    <row r="1342" spans="1:17" ht="11.25" customHeight="1">
      <c r="A1342">
        <f>SUBTOTAL(103,$B$2:B1342)</f>
        <v>1341</v>
      </c>
      <c r="B1342" t="s">
        <v>7621</v>
      </c>
      <c r="C1342" t="s">
        <v>7638</v>
      </c>
      <c r="D1342" t="s">
        <v>17</v>
      </c>
      <c r="E1342" t="s">
        <v>7639</v>
      </c>
      <c r="F1342" t="s">
        <v>18</v>
      </c>
      <c r="G1342" t="s">
        <v>308</v>
      </c>
      <c r="I1342" s="1">
        <v>41092</v>
      </c>
      <c r="K1342">
        <v>61.1</v>
      </c>
      <c r="Q1342" t="s">
        <v>19</v>
      </c>
    </row>
    <row r="1343" spans="1:17" ht="11.25" customHeight="1">
      <c r="A1343">
        <f>SUBTOTAL(103,$B$2:B1343)</f>
        <v>1342</v>
      </c>
      <c r="B1343" t="s">
        <v>7621</v>
      </c>
      <c r="C1343" t="s">
        <v>7640</v>
      </c>
      <c r="D1343" t="s">
        <v>17</v>
      </c>
      <c r="E1343" t="s">
        <v>7641</v>
      </c>
      <c r="F1343" t="s">
        <v>18</v>
      </c>
      <c r="G1343" t="s">
        <v>276</v>
      </c>
      <c r="I1343" s="1">
        <v>41092</v>
      </c>
      <c r="K1343">
        <v>105.5</v>
      </c>
      <c r="Q1343" t="s">
        <v>19</v>
      </c>
    </row>
    <row r="1344" spans="1:17" ht="11.25" customHeight="1">
      <c r="A1344">
        <f>SUBTOTAL(103,$B$2:B1344)</f>
        <v>1343</v>
      </c>
      <c r="B1344" t="s">
        <v>7621</v>
      </c>
      <c r="C1344" t="s">
        <v>7642</v>
      </c>
      <c r="D1344" t="s">
        <v>17</v>
      </c>
      <c r="E1344" t="s">
        <v>7643</v>
      </c>
      <c r="F1344" t="s">
        <v>18</v>
      </c>
      <c r="G1344" t="s">
        <v>22</v>
      </c>
      <c r="I1344" s="1">
        <v>41092</v>
      </c>
      <c r="K1344">
        <v>46.8</v>
      </c>
      <c r="Q1344" t="s">
        <v>19</v>
      </c>
    </row>
    <row r="1345" spans="1:17" ht="11.25" customHeight="1">
      <c r="A1345">
        <f>SUBTOTAL(103,$B$2:B1345)</f>
        <v>1344</v>
      </c>
      <c r="B1345" t="s">
        <v>7621</v>
      </c>
      <c r="C1345" t="s">
        <v>7644</v>
      </c>
      <c r="D1345" t="s">
        <v>17</v>
      </c>
      <c r="E1345" t="s">
        <v>7645</v>
      </c>
      <c r="F1345" t="s">
        <v>18</v>
      </c>
      <c r="G1345" t="s">
        <v>22</v>
      </c>
      <c r="I1345" s="1">
        <v>41092</v>
      </c>
      <c r="K1345">
        <v>46.6</v>
      </c>
      <c r="Q1345" t="s">
        <v>19</v>
      </c>
    </row>
    <row r="1346" spans="1:17" ht="11.25" customHeight="1">
      <c r="A1346">
        <f>SUBTOTAL(103,$B$2:B1346)</f>
        <v>1345</v>
      </c>
      <c r="B1346" t="s">
        <v>7621</v>
      </c>
      <c r="C1346" t="s">
        <v>7646</v>
      </c>
      <c r="D1346" t="s">
        <v>17</v>
      </c>
      <c r="E1346" t="s">
        <v>7647</v>
      </c>
      <c r="F1346" t="s">
        <v>18</v>
      </c>
      <c r="G1346" t="s">
        <v>18</v>
      </c>
      <c r="I1346" s="1">
        <v>41093</v>
      </c>
      <c r="K1346">
        <v>52.5</v>
      </c>
      <c r="Q1346" t="s">
        <v>19</v>
      </c>
    </row>
    <row r="1347" spans="1:17" ht="11.25" customHeight="1">
      <c r="A1347">
        <f>SUBTOTAL(103,$B$2:B1347)</f>
        <v>1346</v>
      </c>
      <c r="B1347" t="s">
        <v>7621</v>
      </c>
      <c r="C1347" t="s">
        <v>7648</v>
      </c>
      <c r="D1347" t="s">
        <v>17</v>
      </c>
      <c r="E1347" t="s">
        <v>7649</v>
      </c>
      <c r="F1347" t="s">
        <v>18</v>
      </c>
      <c r="G1347" t="s">
        <v>22</v>
      </c>
      <c r="I1347" s="1">
        <v>41093</v>
      </c>
      <c r="K1347">
        <v>68.5</v>
      </c>
      <c r="Q1347" t="s">
        <v>19</v>
      </c>
    </row>
    <row r="1348" spans="1:17" ht="11.25" customHeight="1">
      <c r="A1348">
        <f>SUBTOTAL(103,$B$2:B1348)</f>
        <v>1347</v>
      </c>
      <c r="B1348" t="s">
        <v>7650</v>
      </c>
      <c r="C1348" t="s">
        <v>7651</v>
      </c>
      <c r="D1348" t="s">
        <v>17</v>
      </c>
      <c r="E1348" t="s">
        <v>7652</v>
      </c>
      <c r="F1348" t="s">
        <v>18</v>
      </c>
      <c r="G1348" t="s">
        <v>18</v>
      </c>
      <c r="I1348" s="1">
        <v>41092</v>
      </c>
      <c r="K1348">
        <v>43.1</v>
      </c>
      <c r="Q1348" t="s">
        <v>19</v>
      </c>
    </row>
    <row r="1349" spans="1:17" ht="11.25" customHeight="1">
      <c r="A1349">
        <f>SUBTOTAL(103,$B$2:B1349)</f>
        <v>1348</v>
      </c>
      <c r="B1349" t="s">
        <v>7650</v>
      </c>
      <c r="C1349" t="s">
        <v>7653</v>
      </c>
      <c r="D1349" t="s">
        <v>17</v>
      </c>
      <c r="E1349" t="s">
        <v>7654</v>
      </c>
      <c r="F1349" t="s">
        <v>18</v>
      </c>
      <c r="G1349" t="s">
        <v>18</v>
      </c>
      <c r="I1349" s="1">
        <v>41092</v>
      </c>
      <c r="K1349">
        <v>73.400000000000006</v>
      </c>
      <c r="Q1349" t="s">
        <v>19</v>
      </c>
    </row>
    <row r="1350" spans="1:17" ht="11.25" customHeight="1">
      <c r="A1350">
        <f>SUBTOTAL(103,$B$2:B1350)</f>
        <v>1349</v>
      </c>
      <c r="B1350" t="s">
        <v>7650</v>
      </c>
      <c r="C1350" t="s">
        <v>7655</v>
      </c>
      <c r="D1350" t="s">
        <v>17</v>
      </c>
      <c r="E1350" t="s">
        <v>7656</v>
      </c>
      <c r="F1350" t="s">
        <v>18</v>
      </c>
      <c r="G1350" t="s">
        <v>36</v>
      </c>
      <c r="I1350" s="1">
        <v>41092</v>
      </c>
      <c r="K1350">
        <v>63.1</v>
      </c>
      <c r="Q1350" t="s">
        <v>19</v>
      </c>
    </row>
    <row r="1351" spans="1:17" ht="11.25" customHeight="1">
      <c r="A1351">
        <f>SUBTOTAL(103,$B$2:B1351)</f>
        <v>1350</v>
      </c>
      <c r="B1351" t="s">
        <v>7650</v>
      </c>
      <c r="C1351" t="s">
        <v>7657</v>
      </c>
      <c r="D1351" t="s">
        <v>17</v>
      </c>
      <c r="E1351" t="s">
        <v>7658</v>
      </c>
      <c r="F1351" t="s">
        <v>20</v>
      </c>
      <c r="G1351" t="s">
        <v>26</v>
      </c>
      <c r="I1351" s="1">
        <v>41092</v>
      </c>
      <c r="K1351">
        <v>44.8</v>
      </c>
      <c r="Q1351" t="s">
        <v>19</v>
      </c>
    </row>
    <row r="1352" spans="1:17" ht="11.25" customHeight="1">
      <c r="A1352">
        <f>SUBTOTAL(103,$B$2:B1352)</f>
        <v>1351</v>
      </c>
      <c r="B1352" t="s">
        <v>7650</v>
      </c>
      <c r="C1352" t="s">
        <v>7659</v>
      </c>
      <c r="D1352" t="s">
        <v>17</v>
      </c>
      <c r="E1352" t="s">
        <v>7660</v>
      </c>
      <c r="F1352" t="s">
        <v>20</v>
      </c>
      <c r="G1352" t="s">
        <v>54</v>
      </c>
      <c r="I1352" s="1">
        <v>41092</v>
      </c>
      <c r="K1352">
        <v>979.8</v>
      </c>
      <c r="Q1352" t="s">
        <v>19</v>
      </c>
    </row>
    <row r="1353" spans="1:17" ht="11.25" customHeight="1">
      <c r="A1353">
        <f>SUBTOTAL(103,$B$2:B1353)</f>
        <v>1352</v>
      </c>
      <c r="B1353" t="s">
        <v>7650</v>
      </c>
      <c r="C1353" t="s">
        <v>7661</v>
      </c>
      <c r="D1353" t="s">
        <v>17</v>
      </c>
      <c r="E1353" t="s">
        <v>7662</v>
      </c>
      <c r="F1353" t="s">
        <v>20</v>
      </c>
      <c r="G1353" t="s">
        <v>190</v>
      </c>
      <c r="I1353" s="1">
        <v>41092</v>
      </c>
      <c r="K1353">
        <v>18.899999999999999</v>
      </c>
      <c r="Q1353" t="s">
        <v>19</v>
      </c>
    </row>
    <row r="1354" spans="1:17" ht="11.25" customHeight="1">
      <c r="A1354">
        <f>SUBTOTAL(103,$B$2:B1354)</f>
        <v>1353</v>
      </c>
      <c r="B1354" t="s">
        <v>7650</v>
      </c>
      <c r="C1354" t="s">
        <v>7663</v>
      </c>
      <c r="D1354" t="s">
        <v>17</v>
      </c>
      <c r="E1354" t="s">
        <v>7664</v>
      </c>
      <c r="F1354" t="s">
        <v>18</v>
      </c>
      <c r="G1354" t="s">
        <v>18</v>
      </c>
      <c r="I1354" s="1">
        <v>41092</v>
      </c>
      <c r="K1354">
        <v>37.1</v>
      </c>
      <c r="Q1354" t="s">
        <v>19</v>
      </c>
    </row>
    <row r="1355" spans="1:17" ht="11.25" customHeight="1">
      <c r="A1355">
        <f>SUBTOTAL(103,$B$2:B1355)</f>
        <v>1354</v>
      </c>
      <c r="B1355" t="s">
        <v>7650</v>
      </c>
      <c r="C1355" t="s">
        <v>7665</v>
      </c>
      <c r="D1355" t="s">
        <v>17</v>
      </c>
      <c r="E1355" t="s">
        <v>7666</v>
      </c>
      <c r="F1355" t="s">
        <v>18</v>
      </c>
      <c r="G1355" t="s">
        <v>22</v>
      </c>
      <c r="I1355" s="1">
        <v>41092</v>
      </c>
      <c r="K1355">
        <v>50.1</v>
      </c>
      <c r="Q1355" t="s">
        <v>19</v>
      </c>
    </row>
    <row r="1356" spans="1:17" ht="11.25" customHeight="1">
      <c r="A1356">
        <f>SUBTOTAL(103,$B$2:B1356)</f>
        <v>1355</v>
      </c>
      <c r="B1356" t="s">
        <v>7650</v>
      </c>
      <c r="C1356" t="s">
        <v>7667</v>
      </c>
      <c r="D1356" t="s">
        <v>17</v>
      </c>
      <c r="E1356" t="s">
        <v>7668</v>
      </c>
      <c r="F1356" t="s">
        <v>18</v>
      </c>
      <c r="G1356" t="s">
        <v>18</v>
      </c>
      <c r="I1356" s="1">
        <v>41092</v>
      </c>
      <c r="K1356">
        <v>53.9</v>
      </c>
      <c r="Q1356" t="s">
        <v>19</v>
      </c>
    </row>
    <row r="1357" spans="1:17" ht="11.25" customHeight="1">
      <c r="A1357">
        <f>SUBTOTAL(103,$B$2:B1357)</f>
        <v>1356</v>
      </c>
      <c r="B1357" t="s">
        <v>7650</v>
      </c>
      <c r="C1357" t="s">
        <v>7669</v>
      </c>
      <c r="D1357" t="s">
        <v>17</v>
      </c>
      <c r="E1357" t="s">
        <v>7670</v>
      </c>
      <c r="F1357" t="s">
        <v>20</v>
      </c>
      <c r="G1357" t="s">
        <v>36</v>
      </c>
      <c r="I1357" s="1">
        <v>41093</v>
      </c>
      <c r="K1357">
        <v>348.6</v>
      </c>
      <c r="Q1357" t="s">
        <v>19</v>
      </c>
    </row>
    <row r="1358" spans="1:17" ht="11.25" customHeight="1">
      <c r="A1358">
        <f>SUBTOTAL(103,$B$2:B1358)</f>
        <v>1357</v>
      </c>
      <c r="B1358" t="s">
        <v>7650</v>
      </c>
      <c r="C1358" t="s">
        <v>7671</v>
      </c>
      <c r="D1358" t="s">
        <v>17</v>
      </c>
      <c r="E1358" t="s">
        <v>7670</v>
      </c>
      <c r="F1358" t="s">
        <v>20</v>
      </c>
      <c r="G1358" t="s">
        <v>7672</v>
      </c>
      <c r="I1358" s="1">
        <v>41093</v>
      </c>
      <c r="K1358">
        <v>12.1</v>
      </c>
      <c r="Q1358" t="s">
        <v>19</v>
      </c>
    </row>
    <row r="1359" spans="1:17" ht="11.25" customHeight="1">
      <c r="A1359">
        <f>SUBTOTAL(103,$B$2:B1359)</f>
        <v>1358</v>
      </c>
      <c r="B1359" t="s">
        <v>7650</v>
      </c>
      <c r="C1359" t="s">
        <v>7673</v>
      </c>
      <c r="D1359" t="s">
        <v>17</v>
      </c>
      <c r="E1359" t="s">
        <v>7670</v>
      </c>
      <c r="F1359" t="s">
        <v>20</v>
      </c>
      <c r="G1359" t="s">
        <v>36</v>
      </c>
      <c r="I1359" s="1">
        <v>41093</v>
      </c>
      <c r="K1359">
        <v>17.8</v>
      </c>
      <c r="Q1359" t="s">
        <v>19</v>
      </c>
    </row>
    <row r="1360" spans="1:17" ht="11.25" customHeight="1">
      <c r="A1360">
        <f>SUBTOTAL(103,$B$2:B1360)</f>
        <v>1359</v>
      </c>
      <c r="B1360" t="s">
        <v>7650</v>
      </c>
      <c r="C1360" t="s">
        <v>7674</v>
      </c>
      <c r="D1360" t="s">
        <v>17</v>
      </c>
      <c r="E1360" t="s">
        <v>7670</v>
      </c>
      <c r="F1360" t="s">
        <v>20</v>
      </c>
      <c r="G1360" t="s">
        <v>23</v>
      </c>
      <c r="I1360" s="1">
        <v>41093</v>
      </c>
      <c r="K1360">
        <v>48.4</v>
      </c>
      <c r="Q1360" t="s">
        <v>19</v>
      </c>
    </row>
    <row r="1361" spans="1:17" ht="11.25" customHeight="1">
      <c r="A1361">
        <f>SUBTOTAL(103,$B$2:B1361)</f>
        <v>1360</v>
      </c>
      <c r="B1361" t="s">
        <v>7650</v>
      </c>
      <c r="C1361" t="s">
        <v>7675</v>
      </c>
      <c r="D1361" t="s">
        <v>17</v>
      </c>
      <c r="E1361" t="s">
        <v>7670</v>
      </c>
      <c r="F1361" t="s">
        <v>20</v>
      </c>
      <c r="G1361" t="s">
        <v>22</v>
      </c>
      <c r="I1361" s="1">
        <v>41093</v>
      </c>
      <c r="K1361">
        <v>74.2</v>
      </c>
      <c r="Q1361" t="s">
        <v>19</v>
      </c>
    </row>
    <row r="1362" spans="1:17" ht="11.25" customHeight="1">
      <c r="A1362">
        <f>SUBTOTAL(103,$B$2:B1362)</f>
        <v>1361</v>
      </c>
      <c r="B1362" t="s">
        <v>7650</v>
      </c>
      <c r="C1362" t="s">
        <v>7676</v>
      </c>
      <c r="D1362" t="s">
        <v>17</v>
      </c>
      <c r="E1362" t="s">
        <v>7670</v>
      </c>
      <c r="F1362" t="s">
        <v>20</v>
      </c>
      <c r="G1362" t="s">
        <v>22</v>
      </c>
      <c r="I1362" s="1">
        <v>41093</v>
      </c>
      <c r="K1362">
        <v>19.600000000000001</v>
      </c>
      <c r="Q1362" t="s">
        <v>19</v>
      </c>
    </row>
    <row r="1363" spans="1:17" ht="11.25" customHeight="1">
      <c r="A1363">
        <f>SUBTOTAL(103,$B$2:B1363)</f>
        <v>1362</v>
      </c>
      <c r="B1363" t="s">
        <v>7650</v>
      </c>
      <c r="C1363" t="s">
        <v>7677</v>
      </c>
      <c r="D1363" t="s">
        <v>17</v>
      </c>
      <c r="E1363" t="s">
        <v>7670</v>
      </c>
      <c r="F1363" t="s">
        <v>20</v>
      </c>
      <c r="G1363" t="s">
        <v>296</v>
      </c>
      <c r="I1363" s="1">
        <v>41093</v>
      </c>
      <c r="K1363">
        <v>148.1</v>
      </c>
      <c r="Q1363" t="s">
        <v>19</v>
      </c>
    </row>
    <row r="1364" spans="1:17" ht="11.25" customHeight="1">
      <c r="A1364">
        <f>SUBTOTAL(103,$B$2:B1364)</f>
        <v>1363</v>
      </c>
      <c r="B1364" t="s">
        <v>7650</v>
      </c>
      <c r="C1364" t="s">
        <v>7678</v>
      </c>
      <c r="D1364" t="s">
        <v>17</v>
      </c>
      <c r="E1364" t="s">
        <v>7670</v>
      </c>
      <c r="F1364" t="s">
        <v>20</v>
      </c>
      <c r="G1364" t="s">
        <v>22</v>
      </c>
      <c r="I1364" s="1">
        <v>41093</v>
      </c>
      <c r="K1364">
        <v>40</v>
      </c>
      <c r="Q1364" t="s">
        <v>19</v>
      </c>
    </row>
    <row r="1365" spans="1:17" ht="11.25" customHeight="1">
      <c r="A1365">
        <f>SUBTOTAL(103,$B$2:B1365)</f>
        <v>1364</v>
      </c>
      <c r="B1365" t="s">
        <v>7650</v>
      </c>
      <c r="C1365" t="s">
        <v>7679</v>
      </c>
      <c r="D1365" t="s">
        <v>17</v>
      </c>
      <c r="E1365" t="s">
        <v>7680</v>
      </c>
      <c r="F1365" t="s">
        <v>18</v>
      </c>
      <c r="G1365" t="s">
        <v>18</v>
      </c>
      <c r="I1365" s="1">
        <v>41093</v>
      </c>
      <c r="K1365">
        <v>59.6</v>
      </c>
      <c r="Q1365" t="s">
        <v>19</v>
      </c>
    </row>
    <row r="1366" spans="1:17" ht="11.25" customHeight="1">
      <c r="A1366">
        <f>SUBTOTAL(103,$B$2:B1366)</f>
        <v>1365</v>
      </c>
      <c r="B1366" t="s">
        <v>7650</v>
      </c>
      <c r="C1366" t="s">
        <v>7681</v>
      </c>
      <c r="D1366" t="s">
        <v>17</v>
      </c>
      <c r="E1366" t="s">
        <v>7670</v>
      </c>
      <c r="F1366" t="s">
        <v>20</v>
      </c>
      <c r="G1366" t="s">
        <v>23</v>
      </c>
      <c r="I1366" s="1">
        <v>41997</v>
      </c>
      <c r="K1366">
        <v>237.1</v>
      </c>
      <c r="Q1366" t="s">
        <v>19</v>
      </c>
    </row>
    <row r="1367" spans="1:17" ht="11.25" customHeight="1">
      <c r="A1367">
        <f>SUBTOTAL(103,$B$2:B1367)</f>
        <v>1366</v>
      </c>
      <c r="B1367" t="s">
        <v>7650</v>
      </c>
      <c r="C1367" t="s">
        <v>7682</v>
      </c>
      <c r="D1367" t="s">
        <v>17</v>
      </c>
      <c r="E1367" t="s">
        <v>7670</v>
      </c>
      <c r="F1367" t="s">
        <v>20</v>
      </c>
      <c r="G1367" t="s">
        <v>23</v>
      </c>
      <c r="I1367" s="1">
        <v>42039</v>
      </c>
      <c r="K1367">
        <v>123.3</v>
      </c>
      <c r="Q1367" t="s">
        <v>19</v>
      </c>
    </row>
    <row r="1368" spans="1:17" ht="11.25" customHeight="1">
      <c r="A1368">
        <f>SUBTOTAL(103,$B$2:B1368)</f>
        <v>1367</v>
      </c>
      <c r="B1368" t="s">
        <v>7650</v>
      </c>
      <c r="C1368" t="s">
        <v>7683</v>
      </c>
      <c r="D1368" t="s">
        <v>17</v>
      </c>
      <c r="E1368" t="s">
        <v>7684</v>
      </c>
      <c r="F1368" t="s">
        <v>18</v>
      </c>
      <c r="G1368" t="s">
        <v>18</v>
      </c>
      <c r="I1368" s="1">
        <v>44191</v>
      </c>
      <c r="K1368">
        <v>70</v>
      </c>
      <c r="Q1368" t="s">
        <v>19</v>
      </c>
    </row>
    <row r="1369" spans="1:17" ht="11.25" customHeight="1">
      <c r="A1369">
        <f>SUBTOTAL(103,$B$2:B1369)</f>
        <v>1368</v>
      </c>
      <c r="B1369" t="s">
        <v>7650</v>
      </c>
      <c r="C1369" t="s">
        <v>7685</v>
      </c>
      <c r="D1369" t="s">
        <v>17</v>
      </c>
      <c r="E1369" t="s">
        <v>7686</v>
      </c>
      <c r="F1369" t="s">
        <v>18</v>
      </c>
      <c r="G1369" t="s">
        <v>25</v>
      </c>
      <c r="I1369" s="1">
        <v>41092</v>
      </c>
      <c r="K1369">
        <v>192.1</v>
      </c>
      <c r="Q1369" t="s">
        <v>19</v>
      </c>
    </row>
    <row r="1370" spans="1:17" ht="11.25" customHeight="1">
      <c r="A1370">
        <f>SUBTOTAL(103,$B$2:B1370)</f>
        <v>1369</v>
      </c>
      <c r="B1370" t="s">
        <v>7687</v>
      </c>
      <c r="C1370" t="s">
        <v>7688</v>
      </c>
      <c r="D1370" t="s">
        <v>17</v>
      </c>
      <c r="E1370" t="s">
        <v>7689</v>
      </c>
      <c r="F1370" t="s">
        <v>18</v>
      </c>
      <c r="G1370" t="s">
        <v>18</v>
      </c>
      <c r="I1370" s="1">
        <v>41092</v>
      </c>
      <c r="K1370">
        <v>77.400000000000006</v>
      </c>
      <c r="Q1370" t="s">
        <v>19</v>
      </c>
    </row>
    <row r="1371" spans="1:17" ht="11.25" customHeight="1">
      <c r="A1371">
        <f>SUBTOTAL(103,$B$2:B1371)</f>
        <v>1370</v>
      </c>
      <c r="B1371" t="s">
        <v>7687</v>
      </c>
      <c r="C1371" t="s">
        <v>7690</v>
      </c>
      <c r="D1371" t="s">
        <v>17</v>
      </c>
      <c r="E1371" t="s">
        <v>7691</v>
      </c>
      <c r="F1371" t="s">
        <v>18</v>
      </c>
      <c r="G1371" t="s">
        <v>18</v>
      </c>
      <c r="I1371" s="1">
        <v>41092</v>
      </c>
      <c r="K1371">
        <v>69.5</v>
      </c>
      <c r="Q1371" t="s">
        <v>19</v>
      </c>
    </row>
    <row r="1372" spans="1:17" ht="11.25" customHeight="1">
      <c r="A1372">
        <f>SUBTOTAL(103,$B$2:B1372)</f>
        <v>1371</v>
      </c>
      <c r="B1372" t="s">
        <v>7687</v>
      </c>
      <c r="C1372" t="s">
        <v>7692</v>
      </c>
      <c r="D1372" t="s">
        <v>17</v>
      </c>
      <c r="E1372" t="s">
        <v>7693</v>
      </c>
      <c r="F1372" t="s">
        <v>18</v>
      </c>
      <c r="G1372" t="s">
        <v>18</v>
      </c>
      <c r="I1372" s="1">
        <v>41092</v>
      </c>
      <c r="K1372">
        <v>54.8</v>
      </c>
      <c r="Q1372" t="s">
        <v>19</v>
      </c>
    </row>
    <row r="1373" spans="1:17" ht="11.25" customHeight="1">
      <c r="A1373">
        <f>SUBTOTAL(103,$B$2:B1373)</f>
        <v>1372</v>
      </c>
      <c r="B1373" t="s">
        <v>7687</v>
      </c>
      <c r="C1373" t="s">
        <v>7694</v>
      </c>
      <c r="D1373" t="s">
        <v>17</v>
      </c>
      <c r="E1373" t="s">
        <v>7695</v>
      </c>
      <c r="F1373" t="s">
        <v>18</v>
      </c>
      <c r="G1373" t="s">
        <v>18</v>
      </c>
      <c r="I1373" s="1">
        <v>41092</v>
      </c>
      <c r="K1373">
        <v>27.7</v>
      </c>
      <c r="Q1373" t="s">
        <v>19</v>
      </c>
    </row>
    <row r="1374" spans="1:17" ht="11.25" customHeight="1">
      <c r="A1374">
        <f>SUBTOTAL(103,$B$2:B1374)</f>
        <v>1373</v>
      </c>
      <c r="B1374" t="s">
        <v>7687</v>
      </c>
      <c r="C1374" t="s">
        <v>7696</v>
      </c>
      <c r="D1374" t="s">
        <v>17</v>
      </c>
      <c r="E1374" t="s">
        <v>7697</v>
      </c>
      <c r="F1374" t="s">
        <v>18</v>
      </c>
      <c r="G1374" t="s">
        <v>18</v>
      </c>
      <c r="I1374" s="1">
        <v>41092</v>
      </c>
      <c r="K1374">
        <v>43.9</v>
      </c>
      <c r="Q1374" t="s">
        <v>19</v>
      </c>
    </row>
    <row r="1375" spans="1:17" ht="11.25" customHeight="1">
      <c r="A1375">
        <f>SUBTOTAL(103,$B$2:B1375)</f>
        <v>1374</v>
      </c>
      <c r="B1375" t="s">
        <v>7687</v>
      </c>
      <c r="C1375" t="s">
        <v>7698</v>
      </c>
      <c r="D1375" t="s">
        <v>17</v>
      </c>
      <c r="E1375" t="s">
        <v>7699</v>
      </c>
      <c r="F1375" t="s">
        <v>18</v>
      </c>
      <c r="G1375" t="s">
        <v>18</v>
      </c>
      <c r="I1375" s="1">
        <v>41093</v>
      </c>
      <c r="K1375">
        <v>47.8</v>
      </c>
      <c r="Q1375" t="s">
        <v>19</v>
      </c>
    </row>
    <row r="1376" spans="1:17" ht="11.25" customHeight="1">
      <c r="A1376">
        <f>SUBTOTAL(103,$B$2:B1376)</f>
        <v>1375</v>
      </c>
      <c r="B1376" t="s">
        <v>7687</v>
      </c>
      <c r="C1376" t="s">
        <v>7700</v>
      </c>
      <c r="D1376" t="s">
        <v>17</v>
      </c>
      <c r="E1376" t="s">
        <v>7701</v>
      </c>
      <c r="F1376" t="s">
        <v>18</v>
      </c>
      <c r="G1376" t="s">
        <v>18</v>
      </c>
      <c r="I1376" s="1">
        <v>41093</v>
      </c>
      <c r="K1376">
        <v>114.6</v>
      </c>
      <c r="Q1376" t="s">
        <v>19</v>
      </c>
    </row>
    <row r="1377" spans="1:17" ht="11.25" customHeight="1">
      <c r="A1377">
        <f>SUBTOTAL(103,$B$2:B1377)</f>
        <v>1376</v>
      </c>
      <c r="B1377" t="s">
        <v>7687</v>
      </c>
      <c r="C1377" t="s">
        <v>7702</v>
      </c>
      <c r="D1377" t="s">
        <v>17</v>
      </c>
      <c r="E1377" t="s">
        <v>7703</v>
      </c>
      <c r="F1377" t="s">
        <v>18</v>
      </c>
      <c r="G1377" t="s">
        <v>36</v>
      </c>
      <c r="I1377" s="1">
        <v>41093</v>
      </c>
      <c r="K1377">
        <v>67.599999999999994</v>
      </c>
      <c r="Q1377" t="s">
        <v>19</v>
      </c>
    </row>
    <row r="1378" spans="1:17" ht="11.25" customHeight="1">
      <c r="A1378">
        <f>SUBTOTAL(103,$B$2:B1378)</f>
        <v>1377</v>
      </c>
      <c r="B1378" t="s">
        <v>7687</v>
      </c>
      <c r="C1378" t="s">
        <v>7704</v>
      </c>
      <c r="D1378" t="s">
        <v>17</v>
      </c>
      <c r="E1378" t="s">
        <v>7705</v>
      </c>
      <c r="F1378" t="s">
        <v>18</v>
      </c>
      <c r="G1378" t="s">
        <v>22</v>
      </c>
      <c r="I1378" s="1">
        <v>41092</v>
      </c>
      <c r="K1378">
        <v>62.5</v>
      </c>
      <c r="Q1378" t="s">
        <v>19</v>
      </c>
    </row>
    <row r="1379" spans="1:17" ht="11.25" customHeight="1">
      <c r="A1379">
        <f>SUBTOTAL(103,$B$2:B1379)</f>
        <v>1378</v>
      </c>
      <c r="B1379" t="s">
        <v>7687</v>
      </c>
      <c r="C1379" t="s">
        <v>7706</v>
      </c>
      <c r="D1379" t="s">
        <v>17</v>
      </c>
      <c r="E1379" t="s">
        <v>7707</v>
      </c>
      <c r="F1379" t="s">
        <v>18</v>
      </c>
      <c r="G1379" t="s">
        <v>18</v>
      </c>
      <c r="I1379" s="1">
        <v>41092</v>
      </c>
      <c r="K1379">
        <v>83.2</v>
      </c>
      <c r="Q1379" t="s">
        <v>19</v>
      </c>
    </row>
    <row r="1380" spans="1:17" ht="11.25" customHeight="1">
      <c r="A1380">
        <f>SUBTOTAL(103,$B$2:B1380)</f>
        <v>1379</v>
      </c>
      <c r="B1380" t="s">
        <v>7687</v>
      </c>
      <c r="C1380" t="s">
        <v>7708</v>
      </c>
      <c r="D1380" t="s">
        <v>17</v>
      </c>
      <c r="E1380" t="s">
        <v>7709</v>
      </c>
      <c r="F1380" t="s">
        <v>18</v>
      </c>
      <c r="G1380" t="s">
        <v>18</v>
      </c>
      <c r="I1380" s="1">
        <v>41092</v>
      </c>
      <c r="K1380">
        <v>152.4</v>
      </c>
      <c r="Q1380" t="s">
        <v>19</v>
      </c>
    </row>
    <row r="1381" spans="1:17" ht="11.25" customHeight="1">
      <c r="A1381">
        <f>SUBTOTAL(103,$B$2:B1381)</f>
        <v>1380</v>
      </c>
      <c r="B1381" t="s">
        <v>7687</v>
      </c>
      <c r="C1381" t="s">
        <v>7710</v>
      </c>
      <c r="D1381" t="s">
        <v>17</v>
      </c>
      <c r="E1381" t="s">
        <v>7711</v>
      </c>
      <c r="F1381" t="s">
        <v>18</v>
      </c>
      <c r="G1381" t="s">
        <v>22</v>
      </c>
      <c r="I1381" s="1">
        <v>41092</v>
      </c>
      <c r="K1381">
        <v>67.099999999999994</v>
      </c>
      <c r="Q1381" t="s">
        <v>19</v>
      </c>
    </row>
    <row r="1382" spans="1:17" ht="11.25" customHeight="1">
      <c r="A1382">
        <f>SUBTOTAL(103,$B$2:B1382)</f>
        <v>1381</v>
      </c>
      <c r="B1382" t="s">
        <v>7687</v>
      </c>
      <c r="C1382" t="s">
        <v>7712</v>
      </c>
      <c r="D1382" t="s">
        <v>17</v>
      </c>
      <c r="E1382" t="s">
        <v>7713</v>
      </c>
      <c r="F1382" t="s">
        <v>18</v>
      </c>
      <c r="G1382" t="s">
        <v>18</v>
      </c>
      <c r="I1382" s="1">
        <v>41092</v>
      </c>
      <c r="K1382">
        <v>134.9</v>
      </c>
      <c r="Q1382" t="s">
        <v>19</v>
      </c>
    </row>
    <row r="1383" spans="1:17" ht="11.25" customHeight="1">
      <c r="A1383">
        <f>SUBTOTAL(103,$B$2:B1383)</f>
        <v>1382</v>
      </c>
      <c r="B1383" t="s">
        <v>7687</v>
      </c>
      <c r="C1383" t="s">
        <v>7714</v>
      </c>
      <c r="D1383" t="s">
        <v>17</v>
      </c>
      <c r="E1383" t="s">
        <v>7715</v>
      </c>
      <c r="F1383" t="s">
        <v>18</v>
      </c>
      <c r="G1383" t="s">
        <v>18</v>
      </c>
      <c r="I1383" s="1">
        <v>41092</v>
      </c>
      <c r="K1383">
        <v>48.4</v>
      </c>
      <c r="Q1383" t="s">
        <v>19</v>
      </c>
    </row>
    <row r="1384" spans="1:17" ht="11.25" customHeight="1">
      <c r="A1384">
        <f>SUBTOTAL(103,$B$2:B1384)</f>
        <v>1383</v>
      </c>
      <c r="B1384" t="s">
        <v>7687</v>
      </c>
      <c r="C1384" t="s">
        <v>7716</v>
      </c>
      <c r="D1384" t="s">
        <v>17</v>
      </c>
      <c r="E1384" t="s">
        <v>7717</v>
      </c>
      <c r="F1384" t="s">
        <v>18</v>
      </c>
      <c r="G1384" t="s">
        <v>22</v>
      </c>
      <c r="I1384" s="1">
        <v>41092</v>
      </c>
      <c r="K1384">
        <v>35.200000000000003</v>
      </c>
      <c r="Q1384" t="s">
        <v>19</v>
      </c>
    </row>
    <row r="1385" spans="1:17" ht="11.25" customHeight="1">
      <c r="A1385">
        <f>SUBTOTAL(103,$B$2:B1385)</f>
        <v>1384</v>
      </c>
      <c r="B1385" t="s">
        <v>7718</v>
      </c>
      <c r="C1385" t="s">
        <v>7719</v>
      </c>
      <c r="D1385" t="s">
        <v>17</v>
      </c>
      <c r="E1385" t="s">
        <v>7720</v>
      </c>
      <c r="F1385" t="s">
        <v>18</v>
      </c>
      <c r="G1385" t="s">
        <v>18</v>
      </c>
      <c r="I1385" s="1">
        <v>41092</v>
      </c>
      <c r="K1385">
        <v>53.9</v>
      </c>
      <c r="Q1385" t="s">
        <v>19</v>
      </c>
    </row>
    <row r="1386" spans="1:17" ht="11.25" customHeight="1">
      <c r="A1386">
        <f>SUBTOTAL(103,$B$2:B1386)</f>
        <v>1385</v>
      </c>
      <c r="B1386" t="s">
        <v>7718</v>
      </c>
      <c r="C1386" t="s">
        <v>7721</v>
      </c>
      <c r="D1386" t="s">
        <v>17</v>
      </c>
      <c r="E1386" t="s">
        <v>7722</v>
      </c>
      <c r="F1386" t="s">
        <v>18</v>
      </c>
      <c r="G1386" t="s">
        <v>18</v>
      </c>
      <c r="I1386" s="1">
        <v>41092</v>
      </c>
      <c r="K1386">
        <v>80.3</v>
      </c>
      <c r="Q1386" t="s">
        <v>19</v>
      </c>
    </row>
    <row r="1387" spans="1:17" ht="11.25" customHeight="1">
      <c r="A1387">
        <f>SUBTOTAL(103,$B$2:B1387)</f>
        <v>1386</v>
      </c>
      <c r="B1387" t="s">
        <v>7718</v>
      </c>
      <c r="C1387" t="s">
        <v>7723</v>
      </c>
      <c r="D1387" t="s">
        <v>17</v>
      </c>
      <c r="E1387" t="s">
        <v>7724</v>
      </c>
      <c r="F1387" t="s">
        <v>18</v>
      </c>
      <c r="G1387" t="s">
        <v>22</v>
      </c>
      <c r="I1387" s="1">
        <v>41092</v>
      </c>
      <c r="K1387">
        <v>74.5</v>
      </c>
      <c r="Q1387" t="s">
        <v>19</v>
      </c>
    </row>
    <row r="1388" spans="1:17" ht="11.25" customHeight="1">
      <c r="A1388">
        <f>SUBTOTAL(103,$B$2:B1388)</f>
        <v>1387</v>
      </c>
      <c r="B1388" t="s">
        <v>7718</v>
      </c>
      <c r="C1388" t="s">
        <v>7725</v>
      </c>
      <c r="D1388" t="s">
        <v>17</v>
      </c>
      <c r="E1388" t="s">
        <v>7726</v>
      </c>
      <c r="F1388" t="s">
        <v>18</v>
      </c>
      <c r="G1388" t="s">
        <v>18</v>
      </c>
      <c r="I1388" s="1">
        <v>41092</v>
      </c>
      <c r="K1388">
        <v>83.3</v>
      </c>
      <c r="Q1388" t="s">
        <v>19</v>
      </c>
    </row>
    <row r="1389" spans="1:17" ht="11.25" customHeight="1">
      <c r="A1389">
        <f>SUBTOTAL(103,$B$2:B1389)</f>
        <v>1388</v>
      </c>
      <c r="B1389" t="s">
        <v>7718</v>
      </c>
      <c r="C1389" t="s">
        <v>7727</v>
      </c>
      <c r="D1389" t="s">
        <v>17</v>
      </c>
      <c r="E1389" t="s">
        <v>7728</v>
      </c>
      <c r="F1389" t="s">
        <v>18</v>
      </c>
      <c r="G1389" t="s">
        <v>18</v>
      </c>
      <c r="I1389" s="1">
        <v>41092</v>
      </c>
      <c r="K1389">
        <v>44.3</v>
      </c>
      <c r="Q1389" t="s">
        <v>19</v>
      </c>
    </row>
    <row r="1390" spans="1:17" ht="11.25" customHeight="1">
      <c r="A1390">
        <f>SUBTOTAL(103,$B$2:B1390)</f>
        <v>1389</v>
      </c>
      <c r="B1390" t="s">
        <v>7718</v>
      </c>
      <c r="C1390" t="s">
        <v>7729</v>
      </c>
      <c r="D1390" t="s">
        <v>17</v>
      </c>
      <c r="E1390" t="s">
        <v>7730</v>
      </c>
      <c r="F1390" t="s">
        <v>18</v>
      </c>
      <c r="G1390" t="s">
        <v>22</v>
      </c>
      <c r="I1390" s="1">
        <v>41092</v>
      </c>
      <c r="K1390">
        <v>29.5</v>
      </c>
      <c r="Q1390" t="s">
        <v>19</v>
      </c>
    </row>
    <row r="1391" spans="1:17" ht="11.25" customHeight="1">
      <c r="A1391">
        <f>SUBTOTAL(103,$B$2:B1391)</f>
        <v>1390</v>
      </c>
      <c r="B1391" t="s">
        <v>7718</v>
      </c>
      <c r="C1391" t="s">
        <v>7731</v>
      </c>
      <c r="D1391" t="s">
        <v>17</v>
      </c>
      <c r="E1391" t="s">
        <v>7732</v>
      </c>
      <c r="F1391" t="s">
        <v>18</v>
      </c>
      <c r="G1391" t="s">
        <v>18</v>
      </c>
      <c r="I1391" s="1">
        <v>41093</v>
      </c>
      <c r="K1391">
        <v>82.8</v>
      </c>
      <c r="Q1391" t="s">
        <v>19</v>
      </c>
    </row>
    <row r="1392" spans="1:17" ht="11.25" customHeight="1">
      <c r="A1392">
        <f>SUBTOTAL(103,$B$2:B1392)</f>
        <v>1391</v>
      </c>
      <c r="B1392" t="s">
        <v>7718</v>
      </c>
      <c r="C1392" t="s">
        <v>7733</v>
      </c>
      <c r="D1392" t="s">
        <v>17</v>
      </c>
      <c r="E1392" t="s">
        <v>7734</v>
      </c>
      <c r="F1392" t="s">
        <v>18</v>
      </c>
      <c r="G1392" t="s">
        <v>25</v>
      </c>
      <c r="I1392" s="1">
        <v>41624</v>
      </c>
      <c r="K1392">
        <v>91.2</v>
      </c>
      <c r="Q1392" t="s">
        <v>19</v>
      </c>
    </row>
    <row r="1393" spans="1:17" ht="11.25" customHeight="1">
      <c r="A1393">
        <f>SUBTOTAL(103,$B$2:B1393)</f>
        <v>1392</v>
      </c>
      <c r="B1393" t="s">
        <v>7718</v>
      </c>
      <c r="C1393" t="s">
        <v>7735</v>
      </c>
      <c r="D1393" t="s">
        <v>17</v>
      </c>
      <c r="E1393" t="s">
        <v>7736</v>
      </c>
      <c r="F1393" t="s">
        <v>20</v>
      </c>
      <c r="G1393" t="s">
        <v>23</v>
      </c>
      <c r="I1393" s="1">
        <v>42142</v>
      </c>
      <c r="K1393">
        <v>199</v>
      </c>
      <c r="Q1393" t="s">
        <v>19</v>
      </c>
    </row>
    <row r="1394" spans="1:17" ht="11.25" customHeight="1">
      <c r="A1394">
        <f>SUBTOTAL(103,$B$2:B1394)</f>
        <v>1393</v>
      </c>
      <c r="B1394" t="s">
        <v>7737</v>
      </c>
      <c r="C1394" t="s">
        <v>7738</v>
      </c>
      <c r="D1394" t="s">
        <v>17</v>
      </c>
      <c r="E1394" t="s">
        <v>7739</v>
      </c>
      <c r="F1394" t="s">
        <v>18</v>
      </c>
      <c r="G1394" t="s">
        <v>22</v>
      </c>
      <c r="I1394" s="1">
        <v>41092</v>
      </c>
      <c r="K1394">
        <v>68.8</v>
      </c>
      <c r="Q1394" t="s">
        <v>19</v>
      </c>
    </row>
    <row r="1395" spans="1:17" ht="11.25" customHeight="1">
      <c r="A1395">
        <f>SUBTOTAL(103,$B$2:B1395)</f>
        <v>1394</v>
      </c>
      <c r="B1395" t="s">
        <v>7737</v>
      </c>
      <c r="C1395" t="s">
        <v>7740</v>
      </c>
      <c r="D1395" t="s">
        <v>17</v>
      </c>
      <c r="E1395" t="s">
        <v>7741</v>
      </c>
      <c r="F1395" t="s">
        <v>18</v>
      </c>
      <c r="G1395" t="s">
        <v>18</v>
      </c>
      <c r="I1395" s="1">
        <v>41092</v>
      </c>
      <c r="K1395">
        <v>75.8</v>
      </c>
      <c r="Q1395" t="s">
        <v>19</v>
      </c>
    </row>
    <row r="1396" spans="1:17" ht="11.25" customHeight="1">
      <c r="A1396">
        <f>SUBTOTAL(103,$B$2:B1396)</f>
        <v>1395</v>
      </c>
      <c r="B1396" t="s">
        <v>7737</v>
      </c>
      <c r="C1396" t="s">
        <v>7742</v>
      </c>
      <c r="D1396" t="s">
        <v>17</v>
      </c>
      <c r="E1396" t="s">
        <v>7743</v>
      </c>
      <c r="F1396" t="s">
        <v>20</v>
      </c>
      <c r="G1396" t="s">
        <v>54</v>
      </c>
      <c r="I1396" s="1">
        <v>41092</v>
      </c>
      <c r="K1396">
        <v>209.5</v>
      </c>
      <c r="Q1396" t="s">
        <v>19</v>
      </c>
    </row>
    <row r="1397" spans="1:17" ht="11.25" customHeight="1">
      <c r="A1397">
        <f>SUBTOTAL(103,$B$2:B1397)</f>
        <v>1396</v>
      </c>
      <c r="B1397" t="s">
        <v>7737</v>
      </c>
      <c r="C1397" t="s">
        <v>7744</v>
      </c>
      <c r="D1397" t="s">
        <v>17</v>
      </c>
      <c r="E1397" t="s">
        <v>7743</v>
      </c>
      <c r="F1397" t="s">
        <v>20</v>
      </c>
      <c r="G1397" t="s">
        <v>24</v>
      </c>
      <c r="I1397" s="1">
        <v>41092</v>
      </c>
      <c r="K1397">
        <v>336.9</v>
      </c>
      <c r="Q1397" t="s">
        <v>19</v>
      </c>
    </row>
    <row r="1398" spans="1:17" ht="11.25" customHeight="1">
      <c r="A1398">
        <f>SUBTOTAL(103,$B$2:B1398)</f>
        <v>1397</v>
      </c>
      <c r="B1398" t="s">
        <v>7737</v>
      </c>
      <c r="C1398" t="s">
        <v>7745</v>
      </c>
      <c r="D1398" t="s">
        <v>17</v>
      </c>
      <c r="E1398" t="s">
        <v>7743</v>
      </c>
      <c r="F1398" t="s">
        <v>20</v>
      </c>
      <c r="G1398" t="s">
        <v>24</v>
      </c>
      <c r="I1398" s="1">
        <v>41092</v>
      </c>
      <c r="K1398">
        <v>350</v>
      </c>
      <c r="Q1398" t="s">
        <v>19</v>
      </c>
    </row>
    <row r="1399" spans="1:17" ht="11.25" customHeight="1">
      <c r="A1399">
        <f>SUBTOTAL(103,$B$2:B1399)</f>
        <v>1398</v>
      </c>
      <c r="B1399" t="s">
        <v>7737</v>
      </c>
      <c r="C1399" t="s">
        <v>7746</v>
      </c>
      <c r="D1399" t="s">
        <v>17</v>
      </c>
      <c r="E1399" t="s">
        <v>7743</v>
      </c>
      <c r="F1399" t="s">
        <v>20</v>
      </c>
      <c r="G1399" t="s">
        <v>7747</v>
      </c>
      <c r="I1399" s="1">
        <v>41092</v>
      </c>
      <c r="K1399">
        <v>649.1</v>
      </c>
      <c r="Q1399" t="s">
        <v>19</v>
      </c>
    </row>
    <row r="1400" spans="1:17" ht="11.25" customHeight="1">
      <c r="A1400">
        <f>SUBTOTAL(103,$B$2:B1400)</f>
        <v>1399</v>
      </c>
      <c r="B1400" t="s">
        <v>7737</v>
      </c>
      <c r="C1400" t="s">
        <v>7748</v>
      </c>
      <c r="D1400" t="s">
        <v>17</v>
      </c>
      <c r="E1400" t="s">
        <v>7749</v>
      </c>
      <c r="F1400" t="s">
        <v>18</v>
      </c>
      <c r="G1400" t="s">
        <v>285</v>
      </c>
      <c r="I1400" s="1">
        <v>41092</v>
      </c>
      <c r="K1400">
        <v>48</v>
      </c>
      <c r="Q1400" t="s">
        <v>19</v>
      </c>
    </row>
    <row r="1401" spans="1:17" ht="11.25" customHeight="1">
      <c r="A1401">
        <f>SUBTOTAL(103,$B$2:B1401)</f>
        <v>1400</v>
      </c>
      <c r="B1401" t="s">
        <v>7737</v>
      </c>
      <c r="C1401" t="s">
        <v>7750</v>
      </c>
      <c r="D1401" t="s">
        <v>17</v>
      </c>
      <c r="E1401" t="s">
        <v>7751</v>
      </c>
      <c r="F1401" t="s">
        <v>18</v>
      </c>
      <c r="G1401" t="s">
        <v>18</v>
      </c>
      <c r="I1401" s="1">
        <v>41092</v>
      </c>
      <c r="K1401">
        <v>71.3</v>
      </c>
      <c r="Q1401" t="s">
        <v>19</v>
      </c>
    </row>
    <row r="1402" spans="1:17" ht="11.25" customHeight="1">
      <c r="A1402">
        <f>SUBTOTAL(103,$B$2:B1402)</f>
        <v>1401</v>
      </c>
      <c r="B1402" t="s">
        <v>7737</v>
      </c>
      <c r="C1402" t="s">
        <v>7752</v>
      </c>
      <c r="D1402" t="s">
        <v>17</v>
      </c>
      <c r="E1402" t="s">
        <v>7753</v>
      </c>
      <c r="F1402" t="s">
        <v>18</v>
      </c>
      <c r="G1402" t="s">
        <v>18</v>
      </c>
      <c r="I1402" s="1">
        <v>41092</v>
      </c>
      <c r="K1402">
        <v>62.3</v>
      </c>
      <c r="Q1402" t="s">
        <v>19</v>
      </c>
    </row>
    <row r="1403" spans="1:17" ht="11.25" customHeight="1">
      <c r="A1403">
        <f>SUBTOTAL(103,$B$2:B1403)</f>
        <v>1402</v>
      </c>
      <c r="B1403" t="s">
        <v>7737</v>
      </c>
      <c r="C1403" t="s">
        <v>7754</v>
      </c>
      <c r="D1403" t="s">
        <v>17</v>
      </c>
      <c r="E1403" t="s">
        <v>7743</v>
      </c>
      <c r="F1403" t="s">
        <v>20</v>
      </c>
      <c r="G1403" t="s">
        <v>26</v>
      </c>
      <c r="I1403" s="1">
        <v>41092</v>
      </c>
      <c r="K1403">
        <v>328.6</v>
      </c>
      <c r="Q1403" t="s">
        <v>19</v>
      </c>
    </row>
    <row r="1404" spans="1:17" ht="11.25" customHeight="1">
      <c r="A1404">
        <f>SUBTOTAL(103,$B$2:B1404)</f>
        <v>1403</v>
      </c>
      <c r="B1404" t="s">
        <v>7737</v>
      </c>
      <c r="C1404" t="s">
        <v>7755</v>
      </c>
      <c r="D1404" t="s">
        <v>17</v>
      </c>
      <c r="E1404" t="s">
        <v>7756</v>
      </c>
      <c r="F1404" t="s">
        <v>18</v>
      </c>
      <c r="G1404" t="s">
        <v>18</v>
      </c>
      <c r="I1404" s="1">
        <v>41092</v>
      </c>
      <c r="K1404">
        <v>64.900000000000006</v>
      </c>
      <c r="Q1404" t="s">
        <v>19</v>
      </c>
    </row>
    <row r="1405" spans="1:17" ht="11.25" customHeight="1">
      <c r="A1405">
        <f>SUBTOTAL(103,$B$2:B1405)</f>
        <v>1404</v>
      </c>
      <c r="B1405" t="s">
        <v>7737</v>
      </c>
      <c r="C1405" t="s">
        <v>7757</v>
      </c>
      <c r="D1405" t="s">
        <v>17</v>
      </c>
      <c r="E1405" t="s">
        <v>7758</v>
      </c>
      <c r="F1405" t="s">
        <v>20</v>
      </c>
      <c r="G1405" t="s">
        <v>44</v>
      </c>
      <c r="I1405" s="1">
        <v>41092</v>
      </c>
      <c r="K1405">
        <v>38.4</v>
      </c>
      <c r="Q1405" t="s">
        <v>19</v>
      </c>
    </row>
    <row r="1406" spans="1:17" ht="11.25" customHeight="1">
      <c r="A1406">
        <f>SUBTOTAL(103,$B$2:B1406)</f>
        <v>1405</v>
      </c>
      <c r="B1406" t="s">
        <v>7737</v>
      </c>
      <c r="C1406" t="s">
        <v>7759</v>
      </c>
      <c r="D1406" t="s">
        <v>17</v>
      </c>
      <c r="E1406" t="s">
        <v>7760</v>
      </c>
      <c r="F1406" t="s">
        <v>18</v>
      </c>
      <c r="G1406" t="s">
        <v>18</v>
      </c>
      <c r="I1406" s="1">
        <v>41092</v>
      </c>
      <c r="K1406">
        <v>69.8</v>
      </c>
      <c r="Q1406" t="s">
        <v>19</v>
      </c>
    </row>
    <row r="1407" spans="1:17" ht="11.25" customHeight="1">
      <c r="A1407">
        <f>SUBTOTAL(103,$B$2:B1407)</f>
        <v>1406</v>
      </c>
      <c r="B1407" t="s">
        <v>7737</v>
      </c>
      <c r="C1407" t="s">
        <v>7761</v>
      </c>
      <c r="D1407" t="s">
        <v>17</v>
      </c>
      <c r="E1407" t="s">
        <v>7762</v>
      </c>
      <c r="F1407" t="s">
        <v>18</v>
      </c>
      <c r="G1407" t="s">
        <v>18</v>
      </c>
      <c r="I1407" s="1">
        <v>41093</v>
      </c>
      <c r="K1407">
        <v>44.3</v>
      </c>
      <c r="Q1407" t="s">
        <v>19</v>
      </c>
    </row>
    <row r="1408" spans="1:17" ht="11.25" customHeight="1">
      <c r="A1408">
        <f>SUBTOTAL(103,$B$2:B1408)</f>
        <v>1407</v>
      </c>
      <c r="B1408" t="s">
        <v>7737</v>
      </c>
      <c r="C1408" t="s">
        <v>7763</v>
      </c>
      <c r="D1408" t="s">
        <v>17</v>
      </c>
      <c r="E1408" t="s">
        <v>7764</v>
      </c>
      <c r="F1408" t="s">
        <v>18</v>
      </c>
      <c r="G1408" t="s">
        <v>18</v>
      </c>
      <c r="I1408" s="1">
        <v>41093</v>
      </c>
      <c r="K1408">
        <v>71.8</v>
      </c>
      <c r="Q1408" t="s">
        <v>19</v>
      </c>
    </row>
    <row r="1409" spans="1:17" ht="11.25" customHeight="1">
      <c r="A1409">
        <f>SUBTOTAL(103,$B$2:B1409)</f>
        <v>1408</v>
      </c>
      <c r="B1409" t="s">
        <v>7737</v>
      </c>
      <c r="C1409" t="s">
        <v>7765</v>
      </c>
      <c r="D1409" t="s">
        <v>17</v>
      </c>
      <c r="E1409" t="s">
        <v>7766</v>
      </c>
      <c r="F1409" t="s">
        <v>18</v>
      </c>
      <c r="G1409" t="s">
        <v>18</v>
      </c>
      <c r="I1409" s="1">
        <v>41093</v>
      </c>
      <c r="K1409">
        <v>23.8</v>
      </c>
      <c r="Q1409" t="s">
        <v>19</v>
      </c>
    </row>
    <row r="1410" spans="1:17" ht="11.25" customHeight="1">
      <c r="A1410">
        <f>SUBTOTAL(103,$B$2:B1410)</f>
        <v>1409</v>
      </c>
      <c r="B1410" t="s">
        <v>7737</v>
      </c>
      <c r="C1410" t="s">
        <v>7767</v>
      </c>
      <c r="D1410" t="s">
        <v>17</v>
      </c>
      <c r="E1410" t="s">
        <v>7768</v>
      </c>
      <c r="F1410" t="s">
        <v>18</v>
      </c>
      <c r="G1410" t="s">
        <v>18</v>
      </c>
      <c r="I1410" s="1">
        <v>41857</v>
      </c>
      <c r="K1410">
        <v>61.6</v>
      </c>
      <c r="Q1410" t="s">
        <v>19</v>
      </c>
    </row>
    <row r="1411" spans="1:17" ht="11.25" customHeight="1">
      <c r="A1411">
        <f>SUBTOTAL(103,$B$2:B1411)</f>
        <v>1410</v>
      </c>
      <c r="B1411" t="s">
        <v>7737</v>
      </c>
      <c r="C1411" t="s">
        <v>7769</v>
      </c>
      <c r="D1411" t="s">
        <v>17</v>
      </c>
      <c r="E1411" t="s">
        <v>7770</v>
      </c>
      <c r="F1411" t="s">
        <v>18</v>
      </c>
      <c r="G1411" t="s">
        <v>18</v>
      </c>
      <c r="I1411" s="1">
        <v>42389</v>
      </c>
      <c r="K1411">
        <v>182.2</v>
      </c>
      <c r="Q1411" t="s">
        <v>19</v>
      </c>
    </row>
    <row r="1412" spans="1:17" ht="11.25" customHeight="1">
      <c r="A1412">
        <f>SUBTOTAL(103,$B$2:B1412)</f>
        <v>1411</v>
      </c>
      <c r="B1412" t="s">
        <v>7771</v>
      </c>
      <c r="C1412" t="s">
        <v>7772</v>
      </c>
      <c r="D1412" t="s">
        <v>17</v>
      </c>
      <c r="E1412" t="s">
        <v>7773</v>
      </c>
      <c r="F1412" t="s">
        <v>18</v>
      </c>
      <c r="G1412" t="s">
        <v>18</v>
      </c>
      <c r="I1412" s="1">
        <v>41092</v>
      </c>
      <c r="K1412">
        <v>46</v>
      </c>
      <c r="Q1412" t="s">
        <v>19</v>
      </c>
    </row>
    <row r="1413" spans="1:17" ht="11.25" customHeight="1">
      <c r="A1413">
        <f>SUBTOTAL(103,$B$2:B1413)</f>
        <v>1412</v>
      </c>
      <c r="B1413" t="s">
        <v>7771</v>
      </c>
      <c r="C1413" t="s">
        <v>7774</v>
      </c>
      <c r="D1413" t="s">
        <v>17</v>
      </c>
      <c r="E1413" t="s">
        <v>7775</v>
      </c>
      <c r="F1413" t="s">
        <v>18</v>
      </c>
      <c r="G1413" t="s">
        <v>18</v>
      </c>
      <c r="I1413" s="1">
        <v>41092</v>
      </c>
      <c r="K1413">
        <v>86.4</v>
      </c>
      <c r="Q1413" t="s">
        <v>19</v>
      </c>
    </row>
    <row r="1414" spans="1:17" ht="11.25" customHeight="1">
      <c r="A1414">
        <f>SUBTOTAL(103,$B$2:B1414)</f>
        <v>1413</v>
      </c>
      <c r="B1414" t="s">
        <v>7771</v>
      </c>
      <c r="C1414" t="s">
        <v>7776</v>
      </c>
      <c r="D1414" t="s">
        <v>17</v>
      </c>
      <c r="E1414" t="s">
        <v>7777</v>
      </c>
      <c r="F1414" t="s">
        <v>18</v>
      </c>
      <c r="G1414" t="s">
        <v>22</v>
      </c>
      <c r="I1414" s="1">
        <v>41092</v>
      </c>
      <c r="K1414">
        <v>32</v>
      </c>
      <c r="Q1414" t="s">
        <v>19</v>
      </c>
    </row>
    <row r="1415" spans="1:17" ht="11.25" customHeight="1">
      <c r="A1415">
        <f>SUBTOTAL(103,$B$2:B1415)</f>
        <v>1414</v>
      </c>
      <c r="B1415" t="s">
        <v>7771</v>
      </c>
      <c r="C1415" t="s">
        <v>7778</v>
      </c>
      <c r="D1415" t="s">
        <v>17</v>
      </c>
      <c r="E1415" t="s">
        <v>7779</v>
      </c>
      <c r="F1415" t="s">
        <v>20</v>
      </c>
      <c r="G1415" t="s">
        <v>26</v>
      </c>
      <c r="I1415" s="1">
        <v>41092</v>
      </c>
      <c r="K1415">
        <v>63.1</v>
      </c>
      <c r="Q1415" t="s">
        <v>19</v>
      </c>
    </row>
    <row r="1416" spans="1:17" ht="11.25" customHeight="1">
      <c r="A1416">
        <f>SUBTOTAL(103,$B$2:B1416)</f>
        <v>1415</v>
      </c>
      <c r="B1416" t="s">
        <v>7771</v>
      </c>
      <c r="C1416" t="s">
        <v>7780</v>
      </c>
      <c r="D1416" t="s">
        <v>17</v>
      </c>
      <c r="E1416" t="s">
        <v>7779</v>
      </c>
      <c r="F1416" t="s">
        <v>20</v>
      </c>
      <c r="G1416" t="s">
        <v>33</v>
      </c>
      <c r="I1416" s="1">
        <v>41092</v>
      </c>
      <c r="K1416">
        <v>70.5</v>
      </c>
      <c r="Q1416" t="s">
        <v>19</v>
      </c>
    </row>
    <row r="1417" spans="1:17" ht="11.25" customHeight="1">
      <c r="A1417">
        <f>SUBTOTAL(103,$B$2:B1417)</f>
        <v>1416</v>
      </c>
      <c r="B1417" t="s">
        <v>7771</v>
      </c>
      <c r="C1417" t="s">
        <v>7781</v>
      </c>
      <c r="D1417" t="s">
        <v>17</v>
      </c>
      <c r="E1417" t="s">
        <v>7782</v>
      </c>
      <c r="F1417" t="s">
        <v>18</v>
      </c>
      <c r="G1417" t="s">
        <v>18</v>
      </c>
      <c r="I1417" s="1">
        <v>41092</v>
      </c>
      <c r="K1417">
        <v>69.900000000000006</v>
      </c>
      <c r="Q1417" t="s">
        <v>19</v>
      </c>
    </row>
    <row r="1418" spans="1:17" ht="11.25" customHeight="1">
      <c r="A1418">
        <f>SUBTOTAL(103,$B$2:B1418)</f>
        <v>1417</v>
      </c>
      <c r="B1418" t="s">
        <v>7771</v>
      </c>
      <c r="C1418" t="s">
        <v>7783</v>
      </c>
      <c r="D1418" t="s">
        <v>17</v>
      </c>
      <c r="E1418" t="s">
        <v>7784</v>
      </c>
      <c r="F1418" t="s">
        <v>18</v>
      </c>
      <c r="G1418" t="s">
        <v>22</v>
      </c>
      <c r="I1418" s="1">
        <v>41092</v>
      </c>
      <c r="K1418">
        <v>59.8</v>
      </c>
      <c r="Q1418" t="s">
        <v>19</v>
      </c>
    </row>
    <row r="1419" spans="1:17" ht="11.25" customHeight="1">
      <c r="A1419">
        <f>SUBTOTAL(103,$B$2:B1419)</f>
        <v>1418</v>
      </c>
      <c r="B1419" t="s">
        <v>7771</v>
      </c>
      <c r="C1419" t="s">
        <v>7785</v>
      </c>
      <c r="D1419" t="s">
        <v>17</v>
      </c>
      <c r="E1419" t="s">
        <v>7779</v>
      </c>
      <c r="F1419" t="s">
        <v>20</v>
      </c>
      <c r="G1419" t="s">
        <v>26</v>
      </c>
      <c r="I1419" s="1">
        <v>41092</v>
      </c>
      <c r="K1419">
        <v>63.1</v>
      </c>
      <c r="Q1419" t="s">
        <v>19</v>
      </c>
    </row>
    <row r="1420" spans="1:17" ht="11.25" customHeight="1">
      <c r="A1420">
        <f>SUBTOTAL(103,$B$2:B1420)</f>
        <v>1419</v>
      </c>
      <c r="B1420" t="s">
        <v>7771</v>
      </c>
      <c r="C1420" t="s">
        <v>7786</v>
      </c>
      <c r="D1420" t="s">
        <v>17</v>
      </c>
      <c r="E1420" t="s">
        <v>7779</v>
      </c>
      <c r="F1420" t="s">
        <v>20</v>
      </c>
      <c r="G1420" t="s">
        <v>117</v>
      </c>
      <c r="I1420" s="1">
        <v>41092</v>
      </c>
      <c r="K1420">
        <v>70.5</v>
      </c>
      <c r="Q1420" t="s">
        <v>19</v>
      </c>
    </row>
    <row r="1421" spans="1:17" ht="11.25" customHeight="1">
      <c r="A1421">
        <f>SUBTOTAL(103,$B$2:B1421)</f>
        <v>1420</v>
      </c>
      <c r="B1421" t="s">
        <v>7771</v>
      </c>
      <c r="C1421" t="s">
        <v>7787</v>
      </c>
      <c r="D1421" t="s">
        <v>17</v>
      </c>
      <c r="E1421" t="s">
        <v>7788</v>
      </c>
      <c r="F1421" t="s">
        <v>18</v>
      </c>
      <c r="G1421" t="s">
        <v>18</v>
      </c>
      <c r="I1421" s="1">
        <v>41093</v>
      </c>
      <c r="K1421">
        <v>51.5</v>
      </c>
      <c r="Q1421" t="s">
        <v>19</v>
      </c>
    </row>
    <row r="1422" spans="1:17" ht="11.25" customHeight="1">
      <c r="A1422">
        <f>SUBTOTAL(103,$B$2:B1422)</f>
        <v>1421</v>
      </c>
      <c r="B1422" t="s">
        <v>7771</v>
      </c>
      <c r="C1422" t="s">
        <v>7789</v>
      </c>
      <c r="D1422" t="s">
        <v>17</v>
      </c>
      <c r="E1422" t="s">
        <v>7790</v>
      </c>
      <c r="F1422" t="s">
        <v>18</v>
      </c>
      <c r="G1422" t="s">
        <v>18</v>
      </c>
      <c r="I1422" s="1">
        <v>41093</v>
      </c>
      <c r="K1422">
        <v>55.5</v>
      </c>
      <c r="Q1422" t="s">
        <v>19</v>
      </c>
    </row>
    <row r="1423" spans="1:17" ht="11.25" customHeight="1">
      <c r="A1423">
        <f>SUBTOTAL(103,$B$2:B1423)</f>
        <v>1422</v>
      </c>
      <c r="B1423" t="s">
        <v>7771</v>
      </c>
      <c r="C1423" t="s">
        <v>7791</v>
      </c>
      <c r="D1423" t="s">
        <v>17</v>
      </c>
      <c r="E1423" t="s">
        <v>7792</v>
      </c>
      <c r="F1423" t="s">
        <v>18</v>
      </c>
      <c r="G1423" t="s">
        <v>18</v>
      </c>
      <c r="I1423" s="1">
        <v>41093</v>
      </c>
      <c r="K1423">
        <v>68.8</v>
      </c>
      <c r="Q1423" t="s">
        <v>19</v>
      </c>
    </row>
    <row r="1424" spans="1:17" ht="11.25" customHeight="1">
      <c r="A1424">
        <f>SUBTOTAL(103,$B$2:B1424)</f>
        <v>1423</v>
      </c>
      <c r="B1424" t="s">
        <v>7771</v>
      </c>
      <c r="C1424" t="s">
        <v>7793</v>
      </c>
      <c r="D1424" t="s">
        <v>17</v>
      </c>
      <c r="E1424" t="s">
        <v>7794</v>
      </c>
      <c r="F1424" t="s">
        <v>18</v>
      </c>
      <c r="G1424" t="s">
        <v>18</v>
      </c>
      <c r="I1424" s="1">
        <v>41093</v>
      </c>
      <c r="K1424">
        <v>61.5</v>
      </c>
      <c r="Q1424" t="s">
        <v>19</v>
      </c>
    </row>
    <row r="1425" spans="1:17" ht="11.25" customHeight="1">
      <c r="A1425">
        <f>SUBTOTAL(103,$B$2:B1425)</f>
        <v>1424</v>
      </c>
      <c r="B1425" t="s">
        <v>7771</v>
      </c>
      <c r="C1425" t="s">
        <v>7795</v>
      </c>
      <c r="D1425" t="s">
        <v>17</v>
      </c>
      <c r="E1425" t="s">
        <v>7796</v>
      </c>
      <c r="F1425" t="s">
        <v>18</v>
      </c>
      <c r="G1425" t="s">
        <v>108</v>
      </c>
      <c r="I1425" s="1">
        <v>41093</v>
      </c>
      <c r="K1425">
        <v>59.8</v>
      </c>
      <c r="Q1425" t="s">
        <v>19</v>
      </c>
    </row>
    <row r="1426" spans="1:17" ht="11.25" customHeight="1">
      <c r="A1426">
        <f>SUBTOTAL(103,$B$2:B1426)</f>
        <v>1425</v>
      </c>
      <c r="B1426" t="s">
        <v>7771</v>
      </c>
      <c r="C1426" t="s">
        <v>7797</v>
      </c>
      <c r="D1426" t="s">
        <v>17</v>
      </c>
      <c r="E1426" t="s">
        <v>7796</v>
      </c>
      <c r="F1426" t="s">
        <v>18</v>
      </c>
      <c r="G1426" t="s">
        <v>18</v>
      </c>
      <c r="I1426" s="1">
        <v>41093</v>
      </c>
      <c r="K1426">
        <v>126.3</v>
      </c>
      <c r="Q1426" t="s">
        <v>19</v>
      </c>
    </row>
    <row r="1427" spans="1:17" ht="11.25" customHeight="1">
      <c r="A1427">
        <f>SUBTOTAL(103,$B$2:B1427)</f>
        <v>1426</v>
      </c>
      <c r="B1427" t="s">
        <v>7771</v>
      </c>
      <c r="C1427" t="s">
        <v>7798</v>
      </c>
      <c r="D1427" t="s">
        <v>17</v>
      </c>
      <c r="E1427" t="s">
        <v>7799</v>
      </c>
      <c r="F1427" t="s">
        <v>20</v>
      </c>
      <c r="G1427" t="s">
        <v>52</v>
      </c>
      <c r="I1427" s="1">
        <v>41093</v>
      </c>
      <c r="K1427">
        <v>348.8</v>
      </c>
      <c r="Q1427" t="s">
        <v>19</v>
      </c>
    </row>
    <row r="1428" spans="1:17" ht="11.25" customHeight="1">
      <c r="A1428">
        <f>SUBTOTAL(103,$B$2:B1428)</f>
        <v>1427</v>
      </c>
      <c r="B1428" t="s">
        <v>7771</v>
      </c>
      <c r="C1428" t="s">
        <v>7800</v>
      </c>
      <c r="D1428" t="s">
        <v>17</v>
      </c>
      <c r="E1428" t="s">
        <v>7801</v>
      </c>
      <c r="F1428" t="s">
        <v>20</v>
      </c>
      <c r="G1428" t="s">
        <v>23</v>
      </c>
      <c r="I1428" s="1">
        <v>41097</v>
      </c>
      <c r="K1428">
        <v>38.700000000000003</v>
      </c>
      <c r="Q1428" t="s">
        <v>19</v>
      </c>
    </row>
    <row r="1429" spans="1:17" ht="11.25" customHeight="1">
      <c r="A1429">
        <f>SUBTOTAL(103,$B$2:B1429)</f>
        <v>1428</v>
      </c>
      <c r="B1429" t="s">
        <v>7771</v>
      </c>
      <c r="C1429" t="s">
        <v>7802</v>
      </c>
      <c r="D1429" t="s">
        <v>17</v>
      </c>
      <c r="E1429" t="s">
        <v>7803</v>
      </c>
      <c r="F1429" t="s">
        <v>18</v>
      </c>
      <c r="G1429" t="s">
        <v>18</v>
      </c>
      <c r="I1429" s="1">
        <v>41097</v>
      </c>
      <c r="K1429">
        <v>82.3</v>
      </c>
      <c r="Q1429" t="s">
        <v>19</v>
      </c>
    </row>
    <row r="1430" spans="1:17" ht="11.25" customHeight="1">
      <c r="A1430">
        <f>SUBTOTAL(103,$B$2:B1430)</f>
        <v>1429</v>
      </c>
      <c r="B1430" t="s">
        <v>7771</v>
      </c>
      <c r="C1430" t="s">
        <v>7804</v>
      </c>
      <c r="D1430" t="s">
        <v>17</v>
      </c>
      <c r="E1430" t="s">
        <v>7805</v>
      </c>
      <c r="F1430" t="s">
        <v>18</v>
      </c>
      <c r="G1430" t="s">
        <v>7806</v>
      </c>
      <c r="I1430" s="1">
        <v>41097</v>
      </c>
      <c r="K1430">
        <v>51.2</v>
      </c>
      <c r="Q1430" t="s">
        <v>19</v>
      </c>
    </row>
    <row r="1431" spans="1:17" ht="11.25" customHeight="1">
      <c r="A1431">
        <f>SUBTOTAL(103,$B$2:B1431)</f>
        <v>1430</v>
      </c>
      <c r="B1431" t="s">
        <v>7771</v>
      </c>
      <c r="C1431" t="s">
        <v>7807</v>
      </c>
      <c r="D1431" t="s">
        <v>17</v>
      </c>
      <c r="E1431" t="s">
        <v>7808</v>
      </c>
      <c r="F1431" t="s">
        <v>20</v>
      </c>
      <c r="G1431" t="s">
        <v>20</v>
      </c>
      <c r="I1431" s="1">
        <v>41956</v>
      </c>
      <c r="K1431">
        <v>132.80000000000001</v>
      </c>
      <c r="Q1431" t="s">
        <v>19</v>
      </c>
    </row>
    <row r="1432" spans="1:17" ht="11.25" customHeight="1">
      <c r="A1432">
        <f>SUBTOTAL(103,$B$2:B1432)</f>
        <v>1431</v>
      </c>
      <c r="B1432" t="s">
        <v>7809</v>
      </c>
      <c r="C1432" t="s">
        <v>7810</v>
      </c>
      <c r="D1432" t="s">
        <v>17</v>
      </c>
      <c r="E1432" t="s">
        <v>7811</v>
      </c>
      <c r="F1432" t="s">
        <v>20</v>
      </c>
      <c r="G1432" t="s">
        <v>24</v>
      </c>
      <c r="I1432" s="1">
        <v>41093</v>
      </c>
      <c r="K1432">
        <v>100.6</v>
      </c>
      <c r="Q1432" t="s">
        <v>19</v>
      </c>
    </row>
    <row r="1433" spans="1:17" ht="11.25" customHeight="1">
      <c r="A1433">
        <f>SUBTOTAL(103,$B$2:B1433)</f>
        <v>1432</v>
      </c>
      <c r="B1433" t="s">
        <v>7809</v>
      </c>
      <c r="C1433" t="s">
        <v>7812</v>
      </c>
      <c r="D1433" t="s">
        <v>17</v>
      </c>
      <c r="E1433" t="s">
        <v>7813</v>
      </c>
      <c r="F1433" t="s">
        <v>20</v>
      </c>
      <c r="G1433" t="s">
        <v>7814</v>
      </c>
      <c r="I1433" s="1">
        <v>41732</v>
      </c>
      <c r="K1433">
        <v>50.5</v>
      </c>
      <c r="Q1433" t="s">
        <v>19</v>
      </c>
    </row>
    <row r="1434" spans="1:17" ht="11.25" customHeight="1">
      <c r="A1434">
        <f>SUBTOTAL(103,$B$2:B1434)</f>
        <v>1433</v>
      </c>
      <c r="B1434" t="s">
        <v>7809</v>
      </c>
      <c r="C1434" t="s">
        <v>7815</v>
      </c>
      <c r="D1434" t="s">
        <v>17</v>
      </c>
      <c r="E1434" t="s">
        <v>7816</v>
      </c>
      <c r="F1434" t="s">
        <v>20</v>
      </c>
      <c r="G1434" t="s">
        <v>24</v>
      </c>
      <c r="I1434" s="1">
        <v>43494</v>
      </c>
      <c r="K1434">
        <v>33.200000000000003</v>
      </c>
      <c r="Q1434" t="s">
        <v>19</v>
      </c>
    </row>
    <row r="1435" spans="1:17" ht="11.25" customHeight="1">
      <c r="A1435">
        <f>SUBTOTAL(103,$B$2:B1435)</f>
        <v>1434</v>
      </c>
      <c r="B1435" t="s">
        <v>7809</v>
      </c>
      <c r="C1435" t="s">
        <v>7817</v>
      </c>
      <c r="D1435" t="s">
        <v>17</v>
      </c>
      <c r="E1435" t="s">
        <v>7818</v>
      </c>
      <c r="F1435" t="s">
        <v>20</v>
      </c>
      <c r="G1435" t="s">
        <v>313</v>
      </c>
      <c r="I1435" s="1">
        <v>44209</v>
      </c>
      <c r="K1435">
        <v>134.30000000000001</v>
      </c>
      <c r="Q1435" t="s">
        <v>19</v>
      </c>
    </row>
    <row r="1436" spans="1:17" ht="11.25" customHeight="1">
      <c r="A1436">
        <f>SUBTOTAL(103,$B$2:B1436)</f>
        <v>1435</v>
      </c>
      <c r="B1436" t="s">
        <v>7809</v>
      </c>
      <c r="C1436" t="s">
        <v>7819</v>
      </c>
      <c r="D1436" t="s">
        <v>17</v>
      </c>
      <c r="E1436" t="s">
        <v>7820</v>
      </c>
      <c r="F1436" t="s">
        <v>18</v>
      </c>
      <c r="G1436" t="s">
        <v>18</v>
      </c>
      <c r="I1436" s="1">
        <v>41092</v>
      </c>
      <c r="K1436">
        <v>36.4</v>
      </c>
      <c r="Q1436" t="s">
        <v>19</v>
      </c>
    </row>
    <row r="1437" spans="1:17" ht="11.25" customHeight="1">
      <c r="A1437">
        <f>SUBTOTAL(103,$B$2:B1437)</f>
        <v>1436</v>
      </c>
      <c r="B1437" t="s">
        <v>7821</v>
      </c>
      <c r="C1437" t="s">
        <v>7822</v>
      </c>
      <c r="D1437" t="s">
        <v>17</v>
      </c>
      <c r="E1437" t="s">
        <v>7823</v>
      </c>
      <c r="F1437" t="s">
        <v>18</v>
      </c>
      <c r="G1437" t="s">
        <v>22</v>
      </c>
      <c r="I1437" s="1">
        <v>41092</v>
      </c>
      <c r="K1437">
        <v>73.900000000000006</v>
      </c>
      <c r="Q1437" t="s">
        <v>19</v>
      </c>
    </row>
    <row r="1438" spans="1:17" ht="11.25" customHeight="1">
      <c r="A1438">
        <f>SUBTOTAL(103,$B$2:B1438)</f>
        <v>1437</v>
      </c>
      <c r="B1438" t="s">
        <v>7821</v>
      </c>
      <c r="C1438" t="s">
        <v>7824</v>
      </c>
      <c r="D1438" t="s">
        <v>17</v>
      </c>
      <c r="E1438" t="s">
        <v>7825</v>
      </c>
      <c r="F1438" t="s">
        <v>18</v>
      </c>
      <c r="G1438" t="s">
        <v>18</v>
      </c>
      <c r="I1438" s="1">
        <v>41092</v>
      </c>
      <c r="K1438">
        <v>72.8</v>
      </c>
      <c r="Q1438" t="s">
        <v>19</v>
      </c>
    </row>
    <row r="1439" spans="1:17" ht="11.25" customHeight="1">
      <c r="A1439">
        <f>SUBTOTAL(103,$B$2:B1439)</f>
        <v>1438</v>
      </c>
      <c r="B1439" t="s">
        <v>7821</v>
      </c>
      <c r="C1439" t="s">
        <v>7826</v>
      </c>
      <c r="D1439" t="s">
        <v>17</v>
      </c>
      <c r="E1439" t="s">
        <v>7827</v>
      </c>
      <c r="F1439" t="s">
        <v>18</v>
      </c>
      <c r="G1439" t="s">
        <v>18</v>
      </c>
      <c r="I1439" s="1">
        <v>41092</v>
      </c>
      <c r="K1439">
        <v>87</v>
      </c>
      <c r="Q1439" t="s">
        <v>19</v>
      </c>
    </row>
    <row r="1440" spans="1:17" ht="11.25" customHeight="1">
      <c r="A1440">
        <f>SUBTOTAL(103,$B$2:B1440)</f>
        <v>1439</v>
      </c>
      <c r="B1440" t="s">
        <v>7821</v>
      </c>
      <c r="C1440" t="s">
        <v>7828</v>
      </c>
      <c r="D1440" t="s">
        <v>17</v>
      </c>
      <c r="E1440" t="s">
        <v>7829</v>
      </c>
      <c r="F1440" t="s">
        <v>18</v>
      </c>
      <c r="G1440" t="s">
        <v>18</v>
      </c>
      <c r="I1440" s="1">
        <v>41092</v>
      </c>
      <c r="K1440">
        <v>78.7</v>
      </c>
      <c r="Q1440" t="s">
        <v>19</v>
      </c>
    </row>
    <row r="1441" spans="1:17" ht="11.25" customHeight="1">
      <c r="A1441">
        <f>SUBTOTAL(103,$B$2:B1441)</f>
        <v>1440</v>
      </c>
      <c r="B1441" t="s">
        <v>7821</v>
      </c>
      <c r="C1441" t="s">
        <v>7830</v>
      </c>
      <c r="D1441" t="s">
        <v>17</v>
      </c>
      <c r="E1441" t="s">
        <v>7831</v>
      </c>
      <c r="F1441" t="s">
        <v>18</v>
      </c>
      <c r="G1441" t="s">
        <v>25</v>
      </c>
      <c r="I1441" s="1">
        <v>41093</v>
      </c>
      <c r="K1441">
        <v>34.200000000000003</v>
      </c>
      <c r="Q1441" t="s">
        <v>19</v>
      </c>
    </row>
    <row r="1442" spans="1:17" ht="11.25" customHeight="1">
      <c r="A1442">
        <f>SUBTOTAL(103,$B$2:B1442)</f>
        <v>1441</v>
      </c>
      <c r="B1442" t="s">
        <v>7821</v>
      </c>
      <c r="C1442" t="s">
        <v>7832</v>
      </c>
      <c r="D1442" t="s">
        <v>17</v>
      </c>
      <c r="E1442" t="s">
        <v>7833</v>
      </c>
      <c r="F1442" t="s">
        <v>20</v>
      </c>
      <c r="G1442" t="s">
        <v>23</v>
      </c>
      <c r="I1442" s="1">
        <v>41097</v>
      </c>
      <c r="K1442">
        <v>133.9</v>
      </c>
      <c r="Q1442" t="s">
        <v>19</v>
      </c>
    </row>
    <row r="1443" spans="1:17" ht="11.25" customHeight="1">
      <c r="A1443">
        <f>SUBTOTAL(103,$B$2:B1443)</f>
        <v>1442</v>
      </c>
      <c r="B1443" t="s">
        <v>7834</v>
      </c>
      <c r="C1443" t="s">
        <v>7835</v>
      </c>
      <c r="D1443" t="s">
        <v>17</v>
      </c>
      <c r="E1443" t="s">
        <v>7836</v>
      </c>
      <c r="F1443" t="s">
        <v>18</v>
      </c>
      <c r="G1443" t="s">
        <v>18</v>
      </c>
      <c r="I1443" s="1">
        <v>41092</v>
      </c>
      <c r="K1443">
        <v>44.8</v>
      </c>
      <c r="Q1443" t="s">
        <v>19</v>
      </c>
    </row>
    <row r="1444" spans="1:17" ht="11.25" customHeight="1">
      <c r="A1444">
        <f>SUBTOTAL(103,$B$2:B1444)</f>
        <v>1443</v>
      </c>
      <c r="B1444" t="s">
        <v>7834</v>
      </c>
      <c r="C1444" t="s">
        <v>7837</v>
      </c>
      <c r="D1444" t="s">
        <v>17</v>
      </c>
      <c r="E1444" t="s">
        <v>7838</v>
      </c>
      <c r="F1444" t="s">
        <v>18</v>
      </c>
      <c r="G1444" t="s">
        <v>18</v>
      </c>
      <c r="I1444" s="1">
        <v>41092</v>
      </c>
      <c r="K1444">
        <v>45</v>
      </c>
      <c r="Q1444" t="s">
        <v>19</v>
      </c>
    </row>
    <row r="1445" spans="1:17" ht="11.25" customHeight="1">
      <c r="A1445">
        <f>SUBTOTAL(103,$B$2:B1445)</f>
        <v>1444</v>
      </c>
      <c r="B1445" t="s">
        <v>7834</v>
      </c>
      <c r="C1445" t="s">
        <v>7839</v>
      </c>
      <c r="D1445" t="s">
        <v>17</v>
      </c>
      <c r="E1445" t="s">
        <v>7840</v>
      </c>
      <c r="F1445" t="s">
        <v>18</v>
      </c>
      <c r="G1445" t="s">
        <v>18</v>
      </c>
      <c r="I1445" s="1">
        <v>41092</v>
      </c>
      <c r="K1445">
        <v>170.5</v>
      </c>
      <c r="Q1445" t="s">
        <v>19</v>
      </c>
    </row>
    <row r="1446" spans="1:17" ht="11.25" customHeight="1">
      <c r="A1446">
        <f>SUBTOTAL(103,$B$2:B1446)</f>
        <v>1445</v>
      </c>
      <c r="B1446" t="s">
        <v>7834</v>
      </c>
      <c r="C1446" t="s">
        <v>7841</v>
      </c>
      <c r="D1446" t="s">
        <v>17</v>
      </c>
      <c r="E1446" t="s">
        <v>7842</v>
      </c>
      <c r="F1446" t="s">
        <v>18</v>
      </c>
      <c r="G1446" t="s">
        <v>18</v>
      </c>
      <c r="I1446" s="1">
        <v>41092</v>
      </c>
      <c r="K1446">
        <v>52.5</v>
      </c>
      <c r="Q1446" t="s">
        <v>19</v>
      </c>
    </row>
    <row r="1447" spans="1:17" ht="11.25" customHeight="1">
      <c r="A1447">
        <f>SUBTOTAL(103,$B$2:B1447)</f>
        <v>1446</v>
      </c>
      <c r="B1447" t="s">
        <v>7834</v>
      </c>
      <c r="C1447" t="s">
        <v>7843</v>
      </c>
      <c r="D1447" t="s">
        <v>17</v>
      </c>
      <c r="E1447" t="s">
        <v>7844</v>
      </c>
      <c r="F1447" t="s">
        <v>18</v>
      </c>
      <c r="G1447" t="s">
        <v>18</v>
      </c>
      <c r="I1447" s="1">
        <v>41092</v>
      </c>
      <c r="K1447">
        <v>42.9</v>
      </c>
      <c r="Q1447" t="s">
        <v>19</v>
      </c>
    </row>
    <row r="1448" spans="1:17" ht="11.25" customHeight="1">
      <c r="A1448">
        <f>SUBTOTAL(103,$B$2:B1448)</f>
        <v>1447</v>
      </c>
      <c r="B1448" t="s">
        <v>7834</v>
      </c>
      <c r="C1448" t="s">
        <v>7845</v>
      </c>
      <c r="D1448" t="s">
        <v>17</v>
      </c>
      <c r="E1448" t="s">
        <v>7846</v>
      </c>
      <c r="F1448" t="s">
        <v>18</v>
      </c>
      <c r="G1448" t="s">
        <v>18</v>
      </c>
      <c r="I1448" s="1">
        <v>41092</v>
      </c>
      <c r="K1448">
        <v>71.400000000000006</v>
      </c>
      <c r="Q1448" t="s">
        <v>19</v>
      </c>
    </row>
    <row r="1449" spans="1:17" ht="11.25" customHeight="1">
      <c r="A1449">
        <f>SUBTOTAL(103,$B$2:B1449)</f>
        <v>1448</v>
      </c>
      <c r="B1449" t="s">
        <v>7834</v>
      </c>
      <c r="C1449" t="s">
        <v>7847</v>
      </c>
      <c r="D1449" t="s">
        <v>17</v>
      </c>
      <c r="E1449" t="s">
        <v>7848</v>
      </c>
      <c r="F1449" t="s">
        <v>18</v>
      </c>
      <c r="G1449" t="s">
        <v>18</v>
      </c>
      <c r="I1449" s="1">
        <v>41092</v>
      </c>
      <c r="K1449">
        <v>115.5</v>
      </c>
      <c r="Q1449" t="s">
        <v>19</v>
      </c>
    </row>
    <row r="1450" spans="1:17" ht="11.25" customHeight="1">
      <c r="A1450">
        <f>SUBTOTAL(103,$B$2:B1450)</f>
        <v>1449</v>
      </c>
      <c r="B1450" t="s">
        <v>7834</v>
      </c>
      <c r="C1450" t="s">
        <v>7849</v>
      </c>
      <c r="D1450" t="s">
        <v>17</v>
      </c>
      <c r="E1450" t="s">
        <v>7850</v>
      </c>
      <c r="F1450" t="s">
        <v>18</v>
      </c>
      <c r="G1450" t="s">
        <v>18</v>
      </c>
      <c r="I1450" s="1">
        <v>41092</v>
      </c>
      <c r="K1450">
        <v>83</v>
      </c>
      <c r="Q1450" t="s">
        <v>19</v>
      </c>
    </row>
    <row r="1451" spans="1:17" ht="11.25" customHeight="1">
      <c r="A1451">
        <f>SUBTOTAL(103,$B$2:B1451)</f>
        <v>1450</v>
      </c>
      <c r="B1451" t="s">
        <v>7834</v>
      </c>
      <c r="C1451" t="s">
        <v>7851</v>
      </c>
      <c r="D1451" t="s">
        <v>17</v>
      </c>
      <c r="E1451" t="s">
        <v>7852</v>
      </c>
      <c r="F1451" t="s">
        <v>18</v>
      </c>
      <c r="G1451" t="s">
        <v>18</v>
      </c>
      <c r="I1451" s="1">
        <v>41092</v>
      </c>
      <c r="K1451">
        <v>79</v>
      </c>
      <c r="Q1451" t="s">
        <v>19</v>
      </c>
    </row>
    <row r="1452" spans="1:17" ht="11.25" customHeight="1">
      <c r="A1452">
        <f>SUBTOTAL(103,$B$2:B1452)</f>
        <v>1451</v>
      </c>
      <c r="B1452" t="s">
        <v>7834</v>
      </c>
      <c r="C1452" t="s">
        <v>7853</v>
      </c>
      <c r="D1452" t="s">
        <v>17</v>
      </c>
      <c r="E1452" t="s">
        <v>7854</v>
      </c>
      <c r="F1452" t="s">
        <v>18</v>
      </c>
      <c r="G1452" t="s">
        <v>18</v>
      </c>
      <c r="I1452" s="1">
        <v>41092</v>
      </c>
      <c r="K1452">
        <v>75.5</v>
      </c>
      <c r="Q1452" t="s">
        <v>19</v>
      </c>
    </row>
    <row r="1453" spans="1:17" ht="11.25" customHeight="1">
      <c r="A1453">
        <f>SUBTOTAL(103,$B$2:B1453)</f>
        <v>1452</v>
      </c>
      <c r="B1453" t="s">
        <v>7834</v>
      </c>
      <c r="C1453" t="s">
        <v>7855</v>
      </c>
      <c r="D1453" t="s">
        <v>17</v>
      </c>
      <c r="E1453" t="s">
        <v>7856</v>
      </c>
      <c r="F1453" t="s">
        <v>18</v>
      </c>
      <c r="G1453" t="s">
        <v>18</v>
      </c>
      <c r="I1453" s="1">
        <v>41092</v>
      </c>
      <c r="K1453">
        <v>57.8</v>
      </c>
      <c r="Q1453" t="s">
        <v>19</v>
      </c>
    </row>
    <row r="1454" spans="1:17" ht="11.25" customHeight="1">
      <c r="A1454">
        <f>SUBTOTAL(103,$B$2:B1454)</f>
        <v>1453</v>
      </c>
      <c r="B1454" t="s">
        <v>7834</v>
      </c>
      <c r="C1454" t="s">
        <v>7857</v>
      </c>
      <c r="D1454" t="s">
        <v>17</v>
      </c>
      <c r="E1454" t="s">
        <v>7858</v>
      </c>
      <c r="F1454" t="s">
        <v>18</v>
      </c>
      <c r="G1454" t="s">
        <v>18</v>
      </c>
      <c r="I1454" s="1">
        <v>41092</v>
      </c>
      <c r="K1454">
        <v>119.2</v>
      </c>
      <c r="Q1454" t="s">
        <v>19</v>
      </c>
    </row>
    <row r="1455" spans="1:17" ht="11.25" customHeight="1">
      <c r="A1455">
        <f>SUBTOTAL(103,$B$2:B1455)</f>
        <v>1454</v>
      </c>
      <c r="B1455" t="s">
        <v>7834</v>
      </c>
      <c r="C1455" t="s">
        <v>7859</v>
      </c>
      <c r="D1455" t="s">
        <v>17</v>
      </c>
      <c r="E1455" t="s">
        <v>7860</v>
      </c>
      <c r="F1455" t="s">
        <v>18</v>
      </c>
      <c r="G1455" t="s">
        <v>18</v>
      </c>
      <c r="I1455" s="1">
        <v>41093</v>
      </c>
      <c r="K1455">
        <v>207.2</v>
      </c>
      <c r="Q1455" t="s">
        <v>19</v>
      </c>
    </row>
    <row r="1456" spans="1:17" ht="11.25" customHeight="1">
      <c r="A1456">
        <f>SUBTOTAL(103,$B$2:B1456)</f>
        <v>1455</v>
      </c>
      <c r="B1456" t="s">
        <v>7834</v>
      </c>
      <c r="C1456" t="s">
        <v>7861</v>
      </c>
      <c r="D1456" t="s">
        <v>17</v>
      </c>
      <c r="E1456" t="s">
        <v>7862</v>
      </c>
      <c r="F1456" t="s">
        <v>18</v>
      </c>
      <c r="G1456" t="s">
        <v>18</v>
      </c>
      <c r="I1456" s="1">
        <v>41093</v>
      </c>
      <c r="K1456">
        <v>167.7</v>
      </c>
      <c r="Q1456" t="s">
        <v>19</v>
      </c>
    </row>
    <row r="1457" spans="1:17" ht="11.25" customHeight="1">
      <c r="A1457">
        <f>SUBTOTAL(103,$B$2:B1457)</f>
        <v>1456</v>
      </c>
      <c r="B1457" t="s">
        <v>7834</v>
      </c>
      <c r="C1457" t="s">
        <v>7863</v>
      </c>
      <c r="D1457" t="s">
        <v>17</v>
      </c>
      <c r="E1457" t="s">
        <v>7864</v>
      </c>
      <c r="F1457" t="s">
        <v>20</v>
      </c>
      <c r="G1457" t="s">
        <v>98</v>
      </c>
      <c r="I1457" s="1">
        <v>41093</v>
      </c>
      <c r="K1457">
        <v>1644.6</v>
      </c>
      <c r="Q1457" t="s">
        <v>19</v>
      </c>
    </row>
    <row r="1458" spans="1:17" ht="11.25" customHeight="1">
      <c r="A1458">
        <f>SUBTOTAL(103,$B$2:B1458)</f>
        <v>1457</v>
      </c>
      <c r="B1458" t="s">
        <v>7834</v>
      </c>
      <c r="C1458" t="s">
        <v>7865</v>
      </c>
      <c r="D1458" t="s">
        <v>17</v>
      </c>
      <c r="E1458" t="s">
        <v>7866</v>
      </c>
      <c r="F1458" t="s">
        <v>20</v>
      </c>
      <c r="G1458" t="s">
        <v>39</v>
      </c>
      <c r="I1458" s="1">
        <v>37574</v>
      </c>
      <c r="K1458">
        <v>110.7</v>
      </c>
      <c r="Q1458" t="s">
        <v>19</v>
      </c>
    </row>
    <row r="1459" spans="1:17" ht="11.25" customHeight="1">
      <c r="A1459">
        <f>SUBTOTAL(103,$B$2:B1459)</f>
        <v>1458</v>
      </c>
      <c r="B1459" t="s">
        <v>7867</v>
      </c>
      <c r="C1459" t="s">
        <v>7868</v>
      </c>
      <c r="D1459" t="s">
        <v>17</v>
      </c>
      <c r="E1459" t="s">
        <v>7869</v>
      </c>
      <c r="F1459" t="s">
        <v>18</v>
      </c>
      <c r="G1459" t="s">
        <v>18</v>
      </c>
      <c r="I1459" s="1">
        <v>41092</v>
      </c>
      <c r="K1459">
        <v>106.8</v>
      </c>
      <c r="Q1459" t="s">
        <v>19</v>
      </c>
    </row>
    <row r="1460" spans="1:17" ht="11.25" customHeight="1">
      <c r="A1460">
        <f>SUBTOTAL(103,$B$2:B1460)</f>
        <v>1459</v>
      </c>
      <c r="B1460" t="s">
        <v>7867</v>
      </c>
      <c r="C1460" t="s">
        <v>7870</v>
      </c>
      <c r="D1460" t="s">
        <v>17</v>
      </c>
      <c r="E1460" t="s">
        <v>7871</v>
      </c>
      <c r="F1460" t="s">
        <v>18</v>
      </c>
      <c r="G1460" t="s">
        <v>18</v>
      </c>
      <c r="I1460" s="1">
        <v>41092</v>
      </c>
      <c r="K1460">
        <v>89.7</v>
      </c>
      <c r="Q1460" t="s">
        <v>19</v>
      </c>
    </row>
    <row r="1461" spans="1:17" ht="11.25" customHeight="1">
      <c r="A1461">
        <f>SUBTOTAL(103,$B$2:B1461)</f>
        <v>1460</v>
      </c>
      <c r="B1461" t="s">
        <v>7867</v>
      </c>
      <c r="C1461" t="s">
        <v>7872</v>
      </c>
      <c r="D1461" t="s">
        <v>17</v>
      </c>
      <c r="E1461" t="s">
        <v>7873</v>
      </c>
      <c r="F1461" t="s">
        <v>18</v>
      </c>
      <c r="G1461" t="s">
        <v>18</v>
      </c>
      <c r="I1461" s="1">
        <v>41092</v>
      </c>
      <c r="K1461">
        <v>29.3</v>
      </c>
      <c r="Q1461" t="s">
        <v>19</v>
      </c>
    </row>
    <row r="1462" spans="1:17" ht="11.25" customHeight="1">
      <c r="A1462">
        <f>SUBTOTAL(103,$B$2:B1462)</f>
        <v>1461</v>
      </c>
      <c r="B1462" t="s">
        <v>7867</v>
      </c>
      <c r="C1462" t="s">
        <v>7874</v>
      </c>
      <c r="D1462" t="s">
        <v>17</v>
      </c>
      <c r="E1462" t="s">
        <v>7875</v>
      </c>
      <c r="F1462" t="s">
        <v>18</v>
      </c>
      <c r="G1462" t="s">
        <v>18</v>
      </c>
      <c r="I1462" s="1">
        <v>41092</v>
      </c>
      <c r="K1462">
        <v>81.599999999999994</v>
      </c>
      <c r="Q1462" t="s">
        <v>19</v>
      </c>
    </row>
    <row r="1463" spans="1:17" ht="11.25" customHeight="1">
      <c r="A1463">
        <f>SUBTOTAL(103,$B$2:B1463)</f>
        <v>1462</v>
      </c>
      <c r="B1463" t="s">
        <v>7867</v>
      </c>
      <c r="C1463" t="s">
        <v>7876</v>
      </c>
      <c r="D1463" t="s">
        <v>17</v>
      </c>
      <c r="E1463" t="s">
        <v>7877</v>
      </c>
      <c r="F1463" t="s">
        <v>18</v>
      </c>
      <c r="G1463" t="s">
        <v>18</v>
      </c>
      <c r="I1463" s="1">
        <v>41092</v>
      </c>
      <c r="K1463">
        <v>79.599999999999994</v>
      </c>
      <c r="Q1463" t="s">
        <v>19</v>
      </c>
    </row>
    <row r="1464" spans="1:17" ht="11.25" customHeight="1">
      <c r="A1464">
        <f>SUBTOTAL(103,$B$2:B1464)</f>
        <v>1463</v>
      </c>
      <c r="B1464" t="s">
        <v>7867</v>
      </c>
      <c r="C1464" t="s">
        <v>7878</v>
      </c>
      <c r="D1464" t="s">
        <v>17</v>
      </c>
      <c r="E1464" t="s">
        <v>7879</v>
      </c>
      <c r="F1464" t="s">
        <v>18</v>
      </c>
      <c r="G1464" t="s">
        <v>18</v>
      </c>
      <c r="I1464" s="1">
        <v>41092</v>
      </c>
      <c r="K1464">
        <v>69.3</v>
      </c>
      <c r="Q1464" t="s">
        <v>19</v>
      </c>
    </row>
    <row r="1465" spans="1:17" ht="11.25" customHeight="1">
      <c r="A1465">
        <f>SUBTOTAL(103,$B$2:B1465)</f>
        <v>1464</v>
      </c>
      <c r="B1465" t="s">
        <v>7867</v>
      </c>
      <c r="C1465" t="s">
        <v>7880</v>
      </c>
      <c r="D1465" t="s">
        <v>17</v>
      </c>
      <c r="E1465" t="s">
        <v>7881</v>
      </c>
      <c r="F1465" t="s">
        <v>18</v>
      </c>
      <c r="G1465" t="s">
        <v>18</v>
      </c>
      <c r="I1465" s="1">
        <v>41092</v>
      </c>
      <c r="K1465">
        <v>83.6</v>
      </c>
      <c r="Q1465" t="s">
        <v>19</v>
      </c>
    </row>
    <row r="1466" spans="1:17" ht="11.25" customHeight="1">
      <c r="A1466">
        <f>SUBTOTAL(103,$B$2:B1466)</f>
        <v>1465</v>
      </c>
      <c r="B1466" t="s">
        <v>7867</v>
      </c>
      <c r="C1466" t="s">
        <v>7882</v>
      </c>
      <c r="D1466" t="s">
        <v>17</v>
      </c>
      <c r="E1466" t="s">
        <v>7883</v>
      </c>
      <c r="F1466" t="s">
        <v>18</v>
      </c>
      <c r="G1466" t="s">
        <v>18</v>
      </c>
      <c r="I1466" s="1">
        <v>41092</v>
      </c>
      <c r="K1466">
        <v>48</v>
      </c>
      <c r="Q1466" t="s">
        <v>19</v>
      </c>
    </row>
    <row r="1467" spans="1:17" ht="11.25" customHeight="1">
      <c r="A1467">
        <f>SUBTOTAL(103,$B$2:B1467)</f>
        <v>1466</v>
      </c>
      <c r="B1467" t="s">
        <v>7867</v>
      </c>
      <c r="C1467" t="s">
        <v>7884</v>
      </c>
      <c r="D1467" t="s">
        <v>17</v>
      </c>
      <c r="E1467" t="s">
        <v>7885</v>
      </c>
      <c r="F1467" t="s">
        <v>18</v>
      </c>
      <c r="G1467" t="s">
        <v>22</v>
      </c>
      <c r="I1467" s="1">
        <v>41092</v>
      </c>
      <c r="K1467">
        <v>51.3</v>
      </c>
      <c r="Q1467" t="s">
        <v>19</v>
      </c>
    </row>
    <row r="1468" spans="1:17" ht="11.25" customHeight="1">
      <c r="A1468">
        <f>SUBTOTAL(103,$B$2:B1468)</f>
        <v>1467</v>
      </c>
      <c r="B1468" t="s">
        <v>7867</v>
      </c>
      <c r="C1468" t="s">
        <v>7886</v>
      </c>
      <c r="D1468" t="s">
        <v>17</v>
      </c>
      <c r="E1468" t="s">
        <v>7887</v>
      </c>
      <c r="F1468" t="s">
        <v>18</v>
      </c>
      <c r="G1468" t="s">
        <v>18</v>
      </c>
      <c r="I1468" s="1">
        <v>41093</v>
      </c>
      <c r="K1468">
        <v>30.1</v>
      </c>
      <c r="Q1468" t="s">
        <v>19</v>
      </c>
    </row>
    <row r="1469" spans="1:17" ht="11.25" customHeight="1">
      <c r="A1469">
        <f>SUBTOTAL(103,$B$2:B1469)</f>
        <v>1468</v>
      </c>
      <c r="B1469" t="s">
        <v>7867</v>
      </c>
      <c r="C1469" t="s">
        <v>7888</v>
      </c>
      <c r="D1469" t="s">
        <v>17</v>
      </c>
      <c r="E1469" t="s">
        <v>7889</v>
      </c>
      <c r="F1469" t="s">
        <v>20</v>
      </c>
      <c r="G1469" t="s">
        <v>7890</v>
      </c>
      <c r="I1469" s="1">
        <v>41093</v>
      </c>
      <c r="K1469">
        <v>7.1</v>
      </c>
      <c r="Q1469" t="s">
        <v>19</v>
      </c>
    </row>
    <row r="1470" spans="1:17" ht="11.25" customHeight="1">
      <c r="A1470">
        <f>SUBTOTAL(103,$B$2:B1470)</f>
        <v>1469</v>
      </c>
      <c r="B1470" t="s">
        <v>7867</v>
      </c>
      <c r="C1470" t="s">
        <v>7891</v>
      </c>
      <c r="D1470" t="s">
        <v>17</v>
      </c>
      <c r="E1470" t="s">
        <v>7892</v>
      </c>
      <c r="F1470" t="s">
        <v>18</v>
      </c>
      <c r="G1470" t="s">
        <v>18</v>
      </c>
      <c r="I1470" s="1">
        <v>41093</v>
      </c>
      <c r="K1470">
        <v>34.700000000000003</v>
      </c>
      <c r="Q1470" t="s">
        <v>19</v>
      </c>
    </row>
    <row r="1471" spans="1:17" ht="11.25" customHeight="1">
      <c r="A1471">
        <f>SUBTOTAL(103,$B$2:B1471)</f>
        <v>1470</v>
      </c>
      <c r="B1471" t="s">
        <v>7867</v>
      </c>
      <c r="C1471" t="s">
        <v>7893</v>
      </c>
      <c r="D1471" t="s">
        <v>17</v>
      </c>
      <c r="E1471" t="s">
        <v>7892</v>
      </c>
      <c r="F1471" t="s">
        <v>18</v>
      </c>
      <c r="G1471" t="s">
        <v>18</v>
      </c>
      <c r="I1471" s="1">
        <v>41093</v>
      </c>
      <c r="K1471">
        <v>40.700000000000003</v>
      </c>
      <c r="Q1471" t="s">
        <v>19</v>
      </c>
    </row>
    <row r="1472" spans="1:17" ht="11.25" customHeight="1">
      <c r="A1472">
        <f>SUBTOTAL(103,$B$2:B1472)</f>
        <v>1471</v>
      </c>
      <c r="B1472" t="s">
        <v>7867</v>
      </c>
      <c r="C1472" t="s">
        <v>7894</v>
      </c>
      <c r="D1472" t="s">
        <v>17</v>
      </c>
      <c r="E1472" t="s">
        <v>7895</v>
      </c>
      <c r="F1472" t="s">
        <v>18</v>
      </c>
      <c r="G1472" t="s">
        <v>18</v>
      </c>
      <c r="I1472" s="1">
        <v>41093</v>
      </c>
      <c r="K1472">
        <v>90.2</v>
      </c>
      <c r="Q1472" t="s">
        <v>19</v>
      </c>
    </row>
    <row r="1473" spans="1:17" ht="11.25" customHeight="1">
      <c r="A1473">
        <f>SUBTOTAL(103,$B$2:B1473)</f>
        <v>1472</v>
      </c>
      <c r="B1473" t="s">
        <v>7867</v>
      </c>
      <c r="C1473" t="s">
        <v>7896</v>
      </c>
      <c r="D1473" t="s">
        <v>17</v>
      </c>
      <c r="E1473" t="s">
        <v>7869</v>
      </c>
      <c r="F1473" t="s">
        <v>18</v>
      </c>
      <c r="G1473" t="s">
        <v>18</v>
      </c>
      <c r="I1473" s="1">
        <v>42395</v>
      </c>
      <c r="K1473">
        <v>125.5</v>
      </c>
      <c r="Q1473" t="s">
        <v>19</v>
      </c>
    </row>
    <row r="1474" spans="1:17" ht="11.25" customHeight="1">
      <c r="A1474">
        <f>SUBTOTAL(103,$B$2:B1474)</f>
        <v>1473</v>
      </c>
      <c r="B1474" t="s">
        <v>7897</v>
      </c>
      <c r="C1474" t="s">
        <v>7898</v>
      </c>
      <c r="D1474" t="s">
        <v>17</v>
      </c>
      <c r="E1474" t="s">
        <v>7899</v>
      </c>
      <c r="F1474" t="s">
        <v>18</v>
      </c>
      <c r="G1474" t="s">
        <v>18</v>
      </c>
      <c r="I1474" s="1">
        <v>41092</v>
      </c>
      <c r="K1474">
        <v>162</v>
      </c>
      <c r="Q1474" t="s">
        <v>19</v>
      </c>
    </row>
    <row r="1475" spans="1:17" ht="11.25" customHeight="1">
      <c r="A1475">
        <f>SUBTOTAL(103,$B$2:B1475)</f>
        <v>1474</v>
      </c>
      <c r="B1475" t="s">
        <v>7897</v>
      </c>
      <c r="C1475" t="s">
        <v>7900</v>
      </c>
      <c r="D1475" t="s">
        <v>17</v>
      </c>
      <c r="E1475" t="s">
        <v>7901</v>
      </c>
      <c r="F1475" t="s">
        <v>18</v>
      </c>
      <c r="G1475" t="s">
        <v>18</v>
      </c>
      <c r="I1475" s="1">
        <v>41092</v>
      </c>
      <c r="K1475">
        <v>50.1</v>
      </c>
      <c r="Q1475" t="s">
        <v>19</v>
      </c>
    </row>
    <row r="1476" spans="1:17" ht="11.25" customHeight="1">
      <c r="A1476">
        <f>SUBTOTAL(103,$B$2:B1476)</f>
        <v>1475</v>
      </c>
      <c r="B1476" t="s">
        <v>7897</v>
      </c>
      <c r="C1476" t="s">
        <v>7902</v>
      </c>
      <c r="D1476" t="s">
        <v>17</v>
      </c>
      <c r="E1476" t="s">
        <v>7903</v>
      </c>
      <c r="F1476" t="s">
        <v>18</v>
      </c>
      <c r="G1476" t="s">
        <v>18</v>
      </c>
      <c r="I1476" s="1">
        <v>41092</v>
      </c>
      <c r="K1476">
        <v>61</v>
      </c>
      <c r="Q1476" t="s">
        <v>19</v>
      </c>
    </row>
    <row r="1477" spans="1:17" ht="11.25" customHeight="1">
      <c r="A1477">
        <f>SUBTOTAL(103,$B$2:B1477)</f>
        <v>1476</v>
      </c>
      <c r="B1477" t="s">
        <v>7897</v>
      </c>
      <c r="C1477" t="s">
        <v>7904</v>
      </c>
      <c r="D1477" t="s">
        <v>17</v>
      </c>
      <c r="E1477" t="s">
        <v>7905</v>
      </c>
      <c r="F1477" t="s">
        <v>18</v>
      </c>
      <c r="G1477" t="s">
        <v>18</v>
      </c>
      <c r="I1477" s="1">
        <v>41092</v>
      </c>
      <c r="K1477">
        <v>74.8</v>
      </c>
      <c r="Q1477" t="s">
        <v>19</v>
      </c>
    </row>
    <row r="1478" spans="1:17" ht="11.25" customHeight="1">
      <c r="A1478">
        <f>SUBTOTAL(103,$B$2:B1478)</f>
        <v>1477</v>
      </c>
      <c r="B1478" t="s">
        <v>7897</v>
      </c>
      <c r="C1478" t="s">
        <v>7906</v>
      </c>
      <c r="D1478" t="s">
        <v>17</v>
      </c>
      <c r="E1478" t="s">
        <v>7907</v>
      </c>
      <c r="F1478" t="s">
        <v>20</v>
      </c>
      <c r="G1478" t="s">
        <v>311</v>
      </c>
      <c r="I1478" s="1">
        <v>41092</v>
      </c>
      <c r="K1478">
        <v>20.100000000000001</v>
      </c>
      <c r="Q1478" t="s">
        <v>19</v>
      </c>
    </row>
    <row r="1479" spans="1:17" ht="11.25" customHeight="1">
      <c r="A1479">
        <f>SUBTOTAL(103,$B$2:B1479)</f>
        <v>1478</v>
      </c>
      <c r="B1479" t="s">
        <v>7897</v>
      </c>
      <c r="C1479" t="s">
        <v>7908</v>
      </c>
      <c r="D1479" t="s">
        <v>17</v>
      </c>
      <c r="E1479" t="s">
        <v>7909</v>
      </c>
      <c r="F1479" t="s">
        <v>18</v>
      </c>
      <c r="G1479" t="s">
        <v>18</v>
      </c>
      <c r="I1479" s="1">
        <v>41093</v>
      </c>
      <c r="K1479">
        <v>357.8</v>
      </c>
      <c r="Q1479" t="s">
        <v>19</v>
      </c>
    </row>
    <row r="1480" spans="1:17" ht="11.25" customHeight="1">
      <c r="A1480">
        <f>SUBTOTAL(103,$B$2:B1480)</f>
        <v>1479</v>
      </c>
      <c r="B1480" t="s">
        <v>7897</v>
      </c>
      <c r="C1480" t="s">
        <v>7910</v>
      </c>
      <c r="D1480" t="s">
        <v>17</v>
      </c>
      <c r="E1480" t="s">
        <v>7911</v>
      </c>
      <c r="F1480" t="s">
        <v>20</v>
      </c>
      <c r="G1480" t="s">
        <v>44</v>
      </c>
      <c r="I1480" s="1">
        <v>41093</v>
      </c>
      <c r="K1480">
        <v>56.2</v>
      </c>
      <c r="Q1480" t="s">
        <v>19</v>
      </c>
    </row>
    <row r="1481" spans="1:17" ht="11.25" customHeight="1">
      <c r="A1481">
        <f>SUBTOTAL(103,$B$2:B1481)</f>
        <v>1480</v>
      </c>
      <c r="B1481" t="s">
        <v>7897</v>
      </c>
      <c r="C1481" t="s">
        <v>7912</v>
      </c>
      <c r="D1481" t="s">
        <v>17</v>
      </c>
      <c r="E1481" t="s">
        <v>7911</v>
      </c>
      <c r="F1481" t="s">
        <v>18</v>
      </c>
      <c r="G1481" t="s">
        <v>18</v>
      </c>
      <c r="I1481" s="1">
        <v>41093</v>
      </c>
      <c r="K1481">
        <v>114.8</v>
      </c>
      <c r="Q1481" t="s">
        <v>19</v>
      </c>
    </row>
    <row r="1482" spans="1:17" ht="11.25" customHeight="1">
      <c r="A1482">
        <f>SUBTOTAL(103,$B$2:B1482)</f>
        <v>1481</v>
      </c>
      <c r="B1482" t="s">
        <v>7897</v>
      </c>
      <c r="C1482" t="s">
        <v>7913</v>
      </c>
      <c r="D1482" t="s">
        <v>17</v>
      </c>
      <c r="E1482" t="s">
        <v>7911</v>
      </c>
      <c r="F1482" t="s">
        <v>20</v>
      </c>
      <c r="G1482" t="s">
        <v>44</v>
      </c>
      <c r="I1482" s="1">
        <v>41093</v>
      </c>
      <c r="K1482">
        <v>26.2</v>
      </c>
      <c r="Q1482" t="s">
        <v>19</v>
      </c>
    </row>
    <row r="1483" spans="1:17" ht="11.25" customHeight="1">
      <c r="A1483">
        <f>SUBTOTAL(103,$B$2:B1483)</f>
        <v>1482</v>
      </c>
      <c r="B1483" t="s">
        <v>7897</v>
      </c>
      <c r="C1483" t="s">
        <v>7914</v>
      </c>
      <c r="D1483" t="s">
        <v>17</v>
      </c>
      <c r="E1483" t="s">
        <v>7915</v>
      </c>
      <c r="F1483" t="s">
        <v>18</v>
      </c>
      <c r="G1483" t="s">
        <v>18</v>
      </c>
      <c r="I1483" s="1">
        <v>41093</v>
      </c>
      <c r="K1483">
        <v>145.4</v>
      </c>
      <c r="Q1483" t="s">
        <v>19</v>
      </c>
    </row>
    <row r="1484" spans="1:17" ht="11.25" customHeight="1">
      <c r="A1484">
        <f>SUBTOTAL(103,$B$2:B1484)</f>
        <v>1483</v>
      </c>
      <c r="B1484" t="s">
        <v>7897</v>
      </c>
      <c r="C1484" t="s">
        <v>7916</v>
      </c>
      <c r="D1484" t="s">
        <v>17</v>
      </c>
      <c r="E1484" t="s">
        <v>7917</v>
      </c>
      <c r="F1484" t="s">
        <v>18</v>
      </c>
      <c r="G1484" t="s">
        <v>18</v>
      </c>
      <c r="I1484" s="1">
        <v>41093</v>
      </c>
      <c r="K1484">
        <v>66.2</v>
      </c>
      <c r="Q1484" t="s">
        <v>19</v>
      </c>
    </row>
    <row r="1485" spans="1:17" ht="11.25" customHeight="1">
      <c r="A1485">
        <f>SUBTOTAL(103,$B$2:B1485)</f>
        <v>1484</v>
      </c>
      <c r="B1485" t="s">
        <v>7897</v>
      </c>
      <c r="C1485" t="s">
        <v>7918</v>
      </c>
      <c r="D1485" t="s">
        <v>17</v>
      </c>
      <c r="E1485" t="s">
        <v>7919</v>
      </c>
      <c r="F1485" t="s">
        <v>18</v>
      </c>
      <c r="G1485" t="s">
        <v>22</v>
      </c>
      <c r="I1485" s="1">
        <v>41093</v>
      </c>
      <c r="K1485">
        <v>72.099999999999994</v>
      </c>
      <c r="Q1485" t="s">
        <v>19</v>
      </c>
    </row>
    <row r="1486" spans="1:17" ht="11.25" customHeight="1">
      <c r="A1486">
        <f>SUBTOTAL(103,$B$2:B1486)</f>
        <v>1485</v>
      </c>
      <c r="B1486" t="s">
        <v>7897</v>
      </c>
      <c r="C1486" t="s">
        <v>7920</v>
      </c>
      <c r="D1486" t="s">
        <v>17</v>
      </c>
      <c r="E1486" t="s">
        <v>7921</v>
      </c>
      <c r="F1486" t="s">
        <v>18</v>
      </c>
      <c r="G1486" t="s">
        <v>18</v>
      </c>
      <c r="I1486" s="1">
        <v>41093</v>
      </c>
      <c r="K1486">
        <v>74.8</v>
      </c>
      <c r="Q1486" t="s">
        <v>19</v>
      </c>
    </row>
    <row r="1487" spans="1:17" ht="11.25" customHeight="1">
      <c r="A1487">
        <f>SUBTOTAL(103,$B$2:B1487)</f>
        <v>1486</v>
      </c>
      <c r="B1487" t="s">
        <v>7897</v>
      </c>
      <c r="C1487" t="s">
        <v>7922</v>
      </c>
      <c r="D1487" t="s">
        <v>17</v>
      </c>
      <c r="E1487" t="s">
        <v>7923</v>
      </c>
      <c r="F1487" t="s">
        <v>18</v>
      </c>
      <c r="G1487" t="s">
        <v>18</v>
      </c>
      <c r="I1487" s="1">
        <v>41093</v>
      </c>
      <c r="K1487">
        <v>61.1</v>
      </c>
      <c r="Q1487" t="s">
        <v>19</v>
      </c>
    </row>
    <row r="1488" spans="1:17" ht="11.25" customHeight="1">
      <c r="A1488">
        <f>SUBTOTAL(103,$B$2:B1488)</f>
        <v>1487</v>
      </c>
      <c r="B1488" t="s">
        <v>7897</v>
      </c>
      <c r="C1488" t="s">
        <v>7924</v>
      </c>
      <c r="D1488" t="s">
        <v>17</v>
      </c>
      <c r="E1488" t="s">
        <v>7925</v>
      </c>
      <c r="F1488" t="s">
        <v>18</v>
      </c>
      <c r="G1488" t="s">
        <v>18</v>
      </c>
      <c r="I1488" s="1">
        <v>41093</v>
      </c>
      <c r="K1488">
        <v>64.2</v>
      </c>
      <c r="Q1488" t="s">
        <v>19</v>
      </c>
    </row>
    <row r="1489" spans="1:17" ht="11.25" customHeight="1">
      <c r="A1489">
        <f>SUBTOTAL(103,$B$2:B1489)</f>
        <v>1488</v>
      </c>
      <c r="B1489" t="s">
        <v>7897</v>
      </c>
      <c r="C1489" t="s">
        <v>7926</v>
      </c>
      <c r="D1489" t="s">
        <v>17</v>
      </c>
      <c r="E1489" t="s">
        <v>7927</v>
      </c>
      <c r="F1489" t="s">
        <v>18</v>
      </c>
      <c r="G1489" t="s">
        <v>18</v>
      </c>
      <c r="I1489" s="1">
        <v>41093</v>
      </c>
      <c r="K1489">
        <v>57</v>
      </c>
      <c r="Q1489" t="s">
        <v>19</v>
      </c>
    </row>
    <row r="1490" spans="1:17" ht="11.25" customHeight="1">
      <c r="A1490">
        <f>SUBTOTAL(103,$B$2:B1490)</f>
        <v>1489</v>
      </c>
      <c r="B1490" t="s">
        <v>7897</v>
      </c>
      <c r="C1490" t="s">
        <v>7928</v>
      </c>
      <c r="D1490" t="s">
        <v>17</v>
      </c>
      <c r="E1490" t="s">
        <v>7929</v>
      </c>
      <c r="F1490" t="s">
        <v>18</v>
      </c>
      <c r="G1490" t="s">
        <v>18</v>
      </c>
      <c r="I1490" s="1">
        <v>41093</v>
      </c>
      <c r="K1490">
        <v>72.900000000000006</v>
      </c>
      <c r="Q1490" t="s">
        <v>19</v>
      </c>
    </row>
    <row r="1491" spans="1:17" ht="11.25" customHeight="1">
      <c r="A1491">
        <f>SUBTOTAL(103,$B$2:B1491)</f>
        <v>1490</v>
      </c>
      <c r="B1491" t="s">
        <v>7897</v>
      </c>
      <c r="C1491" t="s">
        <v>7930</v>
      </c>
      <c r="D1491" t="s">
        <v>17</v>
      </c>
      <c r="E1491" t="s">
        <v>7931</v>
      </c>
      <c r="F1491" t="s">
        <v>18</v>
      </c>
      <c r="G1491" t="s">
        <v>18</v>
      </c>
      <c r="I1491" s="1">
        <v>41093</v>
      </c>
      <c r="K1491">
        <v>117.6</v>
      </c>
      <c r="Q1491" t="s">
        <v>19</v>
      </c>
    </row>
    <row r="1492" spans="1:17" ht="11.25" customHeight="1">
      <c r="A1492">
        <f>SUBTOTAL(103,$B$2:B1492)</f>
        <v>1491</v>
      </c>
      <c r="B1492" t="s">
        <v>7897</v>
      </c>
      <c r="C1492" t="s">
        <v>7932</v>
      </c>
      <c r="D1492" t="s">
        <v>17</v>
      </c>
      <c r="E1492" t="s">
        <v>7933</v>
      </c>
      <c r="F1492" t="s">
        <v>18</v>
      </c>
      <c r="G1492" t="s">
        <v>18</v>
      </c>
      <c r="I1492" s="1">
        <v>41655</v>
      </c>
      <c r="K1492">
        <v>153</v>
      </c>
      <c r="Q1492" t="s">
        <v>19</v>
      </c>
    </row>
    <row r="1493" spans="1:17" ht="11.25" customHeight="1">
      <c r="A1493">
        <f>SUBTOTAL(103,$B$2:B1493)</f>
        <v>1492</v>
      </c>
      <c r="B1493" t="s">
        <v>7897</v>
      </c>
      <c r="C1493" t="s">
        <v>7934</v>
      </c>
      <c r="D1493" t="s">
        <v>17</v>
      </c>
      <c r="E1493" t="s">
        <v>7935</v>
      </c>
      <c r="F1493" t="s">
        <v>18</v>
      </c>
      <c r="G1493" t="s">
        <v>18</v>
      </c>
      <c r="I1493" s="1">
        <v>42523</v>
      </c>
      <c r="K1493">
        <v>117.8</v>
      </c>
      <c r="Q1493" t="s">
        <v>19</v>
      </c>
    </row>
    <row r="1494" spans="1:17" ht="11.25" customHeight="1">
      <c r="A1494">
        <f>SUBTOTAL(103,$B$2:B1494)</f>
        <v>1493</v>
      </c>
      <c r="B1494" t="s">
        <v>7897</v>
      </c>
      <c r="C1494" t="s">
        <v>7936</v>
      </c>
      <c r="D1494" t="s">
        <v>17</v>
      </c>
      <c r="E1494" t="s">
        <v>7937</v>
      </c>
      <c r="F1494" t="s">
        <v>18</v>
      </c>
      <c r="G1494" t="s">
        <v>18</v>
      </c>
      <c r="I1494" s="1">
        <v>41092</v>
      </c>
      <c r="K1494">
        <v>72.7</v>
      </c>
      <c r="Q1494" t="s">
        <v>19</v>
      </c>
    </row>
    <row r="1495" spans="1:17" ht="11.25" customHeight="1">
      <c r="A1495">
        <f>SUBTOTAL(103,$B$2:B1495)</f>
        <v>1494</v>
      </c>
      <c r="B1495" t="s">
        <v>7938</v>
      </c>
      <c r="C1495" t="s">
        <v>7939</v>
      </c>
      <c r="D1495" t="s">
        <v>17</v>
      </c>
      <c r="E1495" t="s">
        <v>7940</v>
      </c>
      <c r="F1495" t="s">
        <v>18</v>
      </c>
      <c r="G1495" t="s">
        <v>18</v>
      </c>
      <c r="I1495" s="1">
        <v>41092</v>
      </c>
      <c r="K1495">
        <v>80.599999999999994</v>
      </c>
      <c r="Q1495" t="s">
        <v>19</v>
      </c>
    </row>
    <row r="1496" spans="1:17" ht="11.25" customHeight="1">
      <c r="A1496">
        <f>SUBTOTAL(103,$B$2:B1496)</f>
        <v>1495</v>
      </c>
      <c r="B1496" t="s">
        <v>7938</v>
      </c>
      <c r="C1496" t="s">
        <v>7941</v>
      </c>
      <c r="D1496" t="s">
        <v>17</v>
      </c>
      <c r="E1496" t="s">
        <v>7942</v>
      </c>
      <c r="F1496" t="s">
        <v>18</v>
      </c>
      <c r="G1496" t="s">
        <v>18</v>
      </c>
      <c r="I1496" s="1">
        <v>41092</v>
      </c>
      <c r="K1496">
        <v>41.5</v>
      </c>
      <c r="Q1496" t="s">
        <v>19</v>
      </c>
    </row>
    <row r="1497" spans="1:17" ht="11.25" customHeight="1">
      <c r="A1497">
        <f>SUBTOTAL(103,$B$2:B1497)</f>
        <v>1496</v>
      </c>
      <c r="B1497" t="s">
        <v>7938</v>
      </c>
      <c r="C1497" t="s">
        <v>7943</v>
      </c>
      <c r="D1497" t="s">
        <v>17</v>
      </c>
      <c r="E1497" t="s">
        <v>7944</v>
      </c>
      <c r="F1497" t="s">
        <v>18</v>
      </c>
      <c r="G1497" t="s">
        <v>18</v>
      </c>
      <c r="I1497" s="1">
        <v>41092</v>
      </c>
      <c r="K1497">
        <v>73.900000000000006</v>
      </c>
      <c r="Q1497" t="s">
        <v>19</v>
      </c>
    </row>
    <row r="1498" spans="1:17" ht="11.25" customHeight="1">
      <c r="A1498">
        <f>SUBTOTAL(103,$B$2:B1498)</f>
        <v>1497</v>
      </c>
      <c r="B1498" t="s">
        <v>7938</v>
      </c>
      <c r="C1498" t="s">
        <v>7945</v>
      </c>
      <c r="D1498" t="s">
        <v>17</v>
      </c>
      <c r="E1498" t="s">
        <v>7946</v>
      </c>
      <c r="F1498" t="s">
        <v>20</v>
      </c>
      <c r="G1498" t="s">
        <v>41</v>
      </c>
      <c r="I1498" s="1">
        <v>41092</v>
      </c>
      <c r="K1498">
        <v>18.2</v>
      </c>
      <c r="Q1498" t="s">
        <v>19</v>
      </c>
    </row>
    <row r="1499" spans="1:17" ht="11.25" customHeight="1">
      <c r="A1499">
        <f>SUBTOTAL(103,$B$2:B1499)</f>
        <v>1498</v>
      </c>
      <c r="B1499" t="s">
        <v>7938</v>
      </c>
      <c r="C1499" t="s">
        <v>7947</v>
      </c>
      <c r="D1499" t="s">
        <v>17</v>
      </c>
      <c r="E1499" t="s">
        <v>7946</v>
      </c>
      <c r="F1499" t="s">
        <v>18</v>
      </c>
      <c r="G1499" t="s">
        <v>22</v>
      </c>
      <c r="I1499" s="1">
        <v>41092</v>
      </c>
      <c r="K1499">
        <v>68.599999999999994</v>
      </c>
      <c r="Q1499" t="s">
        <v>19</v>
      </c>
    </row>
    <row r="1500" spans="1:17" ht="11.25" customHeight="1">
      <c r="A1500">
        <f>SUBTOTAL(103,$B$2:B1500)</f>
        <v>1499</v>
      </c>
      <c r="B1500" t="s">
        <v>7938</v>
      </c>
      <c r="C1500" t="s">
        <v>7948</v>
      </c>
      <c r="D1500" t="s">
        <v>17</v>
      </c>
      <c r="E1500" t="s">
        <v>7949</v>
      </c>
      <c r="F1500" t="s">
        <v>18</v>
      </c>
      <c r="G1500" t="s">
        <v>18</v>
      </c>
      <c r="I1500" s="1">
        <v>41092</v>
      </c>
      <c r="K1500">
        <v>25.4</v>
      </c>
      <c r="Q1500" t="s">
        <v>19</v>
      </c>
    </row>
    <row r="1501" spans="1:17" ht="11.25" customHeight="1">
      <c r="A1501">
        <f>SUBTOTAL(103,$B$2:B1501)</f>
        <v>1500</v>
      </c>
      <c r="B1501" t="s">
        <v>7938</v>
      </c>
      <c r="C1501" t="s">
        <v>7950</v>
      </c>
      <c r="D1501" t="s">
        <v>17</v>
      </c>
      <c r="E1501" t="s">
        <v>7951</v>
      </c>
      <c r="F1501" t="s">
        <v>18</v>
      </c>
      <c r="G1501" t="s">
        <v>18</v>
      </c>
      <c r="I1501" s="1">
        <v>41092</v>
      </c>
      <c r="K1501">
        <v>45.9</v>
      </c>
      <c r="Q1501" t="s">
        <v>19</v>
      </c>
    </row>
    <row r="1502" spans="1:17" ht="11.25" customHeight="1">
      <c r="A1502">
        <f>SUBTOTAL(103,$B$2:B1502)</f>
        <v>1501</v>
      </c>
      <c r="B1502" t="s">
        <v>7938</v>
      </c>
      <c r="C1502" t="s">
        <v>7952</v>
      </c>
      <c r="D1502" t="s">
        <v>17</v>
      </c>
      <c r="E1502" t="s">
        <v>7953</v>
      </c>
      <c r="F1502" t="s">
        <v>18</v>
      </c>
      <c r="G1502" t="s">
        <v>18</v>
      </c>
      <c r="I1502" s="1">
        <v>41092</v>
      </c>
      <c r="K1502">
        <v>45.1</v>
      </c>
      <c r="Q1502" t="s">
        <v>19</v>
      </c>
    </row>
    <row r="1503" spans="1:17" ht="11.25" customHeight="1">
      <c r="A1503">
        <f>SUBTOTAL(103,$B$2:B1503)</f>
        <v>1502</v>
      </c>
      <c r="B1503" t="s">
        <v>7938</v>
      </c>
      <c r="C1503" t="s">
        <v>7954</v>
      </c>
      <c r="D1503" t="s">
        <v>17</v>
      </c>
      <c r="E1503" t="s">
        <v>7955</v>
      </c>
      <c r="F1503" t="s">
        <v>18</v>
      </c>
      <c r="G1503" t="s">
        <v>18</v>
      </c>
      <c r="I1503" s="1">
        <v>41092</v>
      </c>
      <c r="K1503">
        <v>63.8</v>
      </c>
      <c r="Q1503" t="s">
        <v>19</v>
      </c>
    </row>
    <row r="1504" spans="1:17" ht="11.25" customHeight="1">
      <c r="A1504">
        <f>SUBTOTAL(103,$B$2:B1504)</f>
        <v>1503</v>
      </c>
      <c r="B1504" t="s">
        <v>7938</v>
      </c>
      <c r="C1504" t="s">
        <v>7956</v>
      </c>
      <c r="D1504" t="s">
        <v>17</v>
      </c>
      <c r="E1504" t="s">
        <v>7957</v>
      </c>
      <c r="F1504" t="s">
        <v>18</v>
      </c>
      <c r="G1504" t="s">
        <v>18</v>
      </c>
      <c r="I1504" s="1">
        <v>41092</v>
      </c>
      <c r="K1504">
        <v>63.8</v>
      </c>
      <c r="Q1504" t="s">
        <v>19</v>
      </c>
    </row>
    <row r="1505" spans="1:17" ht="11.25" customHeight="1">
      <c r="A1505">
        <f>SUBTOTAL(103,$B$2:B1505)</f>
        <v>1504</v>
      </c>
      <c r="B1505" t="s">
        <v>7938</v>
      </c>
      <c r="C1505" t="s">
        <v>7958</v>
      </c>
      <c r="D1505" t="s">
        <v>17</v>
      </c>
      <c r="E1505" t="s">
        <v>7959</v>
      </c>
      <c r="F1505" t="s">
        <v>18</v>
      </c>
      <c r="G1505" t="s">
        <v>18</v>
      </c>
      <c r="I1505" s="1">
        <v>41092</v>
      </c>
      <c r="K1505">
        <v>69.900000000000006</v>
      </c>
      <c r="Q1505" t="s">
        <v>19</v>
      </c>
    </row>
    <row r="1506" spans="1:17" ht="11.25" customHeight="1">
      <c r="A1506">
        <f>SUBTOTAL(103,$B$2:B1506)</f>
        <v>1505</v>
      </c>
      <c r="B1506" t="s">
        <v>7938</v>
      </c>
      <c r="C1506" t="s">
        <v>7960</v>
      </c>
      <c r="D1506" t="s">
        <v>17</v>
      </c>
      <c r="E1506" t="s">
        <v>7961</v>
      </c>
      <c r="F1506" t="s">
        <v>18</v>
      </c>
      <c r="G1506" t="s">
        <v>18</v>
      </c>
      <c r="I1506" s="1">
        <v>41092</v>
      </c>
      <c r="K1506">
        <v>13</v>
      </c>
      <c r="Q1506" t="s">
        <v>19</v>
      </c>
    </row>
    <row r="1507" spans="1:17" ht="11.25" customHeight="1">
      <c r="A1507">
        <f>SUBTOTAL(103,$B$2:B1507)</f>
        <v>1506</v>
      </c>
      <c r="B1507" t="s">
        <v>7938</v>
      </c>
      <c r="C1507" t="s">
        <v>7962</v>
      </c>
      <c r="D1507" t="s">
        <v>17</v>
      </c>
      <c r="E1507" t="s">
        <v>7963</v>
      </c>
      <c r="F1507" t="s">
        <v>18</v>
      </c>
      <c r="G1507" t="s">
        <v>18</v>
      </c>
      <c r="I1507" s="1">
        <v>41092</v>
      </c>
      <c r="K1507">
        <v>63.7</v>
      </c>
      <c r="Q1507" t="s">
        <v>19</v>
      </c>
    </row>
    <row r="1508" spans="1:17" ht="11.25" customHeight="1">
      <c r="A1508">
        <f>SUBTOTAL(103,$B$2:B1508)</f>
        <v>1507</v>
      </c>
      <c r="B1508" t="s">
        <v>7938</v>
      </c>
      <c r="C1508" t="s">
        <v>7964</v>
      </c>
      <c r="D1508" t="s">
        <v>17</v>
      </c>
      <c r="E1508" t="s">
        <v>7965</v>
      </c>
      <c r="F1508" t="s">
        <v>18</v>
      </c>
      <c r="G1508" t="s">
        <v>18</v>
      </c>
      <c r="I1508" s="1">
        <v>41093</v>
      </c>
      <c r="K1508">
        <v>10.6</v>
      </c>
      <c r="Q1508" t="s">
        <v>19</v>
      </c>
    </row>
    <row r="1509" spans="1:17" ht="11.25" customHeight="1">
      <c r="A1509">
        <f>SUBTOTAL(103,$B$2:B1509)</f>
        <v>1508</v>
      </c>
      <c r="B1509" t="s">
        <v>7938</v>
      </c>
      <c r="C1509" t="s">
        <v>7966</v>
      </c>
      <c r="D1509" t="s">
        <v>17</v>
      </c>
      <c r="E1509" t="s">
        <v>7967</v>
      </c>
      <c r="F1509" t="s">
        <v>18</v>
      </c>
      <c r="G1509" t="s">
        <v>18</v>
      </c>
      <c r="I1509" s="1">
        <v>41097</v>
      </c>
      <c r="K1509">
        <v>42.7</v>
      </c>
      <c r="Q1509" t="s">
        <v>19</v>
      </c>
    </row>
    <row r="1510" spans="1:17" ht="11.25" customHeight="1">
      <c r="A1510">
        <f>SUBTOTAL(103,$B$2:B1510)</f>
        <v>1509</v>
      </c>
      <c r="B1510" t="s">
        <v>7938</v>
      </c>
      <c r="C1510" t="s">
        <v>7968</v>
      </c>
      <c r="D1510" t="s">
        <v>17</v>
      </c>
      <c r="E1510" t="s">
        <v>7969</v>
      </c>
      <c r="F1510" t="s">
        <v>20</v>
      </c>
      <c r="G1510" t="s">
        <v>7970</v>
      </c>
      <c r="I1510" s="1">
        <v>41097</v>
      </c>
      <c r="K1510">
        <v>45.9</v>
      </c>
      <c r="Q1510" t="s">
        <v>19</v>
      </c>
    </row>
    <row r="1511" spans="1:17" ht="11.25" customHeight="1">
      <c r="A1511">
        <f>SUBTOTAL(103,$B$2:B1511)</f>
        <v>1510</v>
      </c>
      <c r="B1511" t="s">
        <v>7938</v>
      </c>
      <c r="C1511" t="s">
        <v>7971</v>
      </c>
      <c r="D1511" t="s">
        <v>17</v>
      </c>
      <c r="E1511" t="s">
        <v>7972</v>
      </c>
      <c r="F1511" t="s">
        <v>18</v>
      </c>
      <c r="G1511" t="s">
        <v>18</v>
      </c>
      <c r="I1511" s="1">
        <v>41097</v>
      </c>
      <c r="K1511">
        <v>46.8</v>
      </c>
      <c r="Q1511" t="s">
        <v>19</v>
      </c>
    </row>
    <row r="1512" spans="1:17" ht="11.25" customHeight="1">
      <c r="A1512">
        <f>SUBTOTAL(103,$B$2:B1512)</f>
        <v>1511</v>
      </c>
      <c r="B1512" t="s">
        <v>7973</v>
      </c>
      <c r="C1512" t="s">
        <v>7974</v>
      </c>
      <c r="D1512" t="s">
        <v>17</v>
      </c>
      <c r="E1512" t="s">
        <v>7975</v>
      </c>
      <c r="F1512" t="s">
        <v>18</v>
      </c>
      <c r="G1512" t="s">
        <v>18</v>
      </c>
      <c r="I1512" s="1">
        <v>41092</v>
      </c>
      <c r="K1512">
        <v>88.7</v>
      </c>
      <c r="Q1512" t="s">
        <v>19</v>
      </c>
    </row>
    <row r="1513" spans="1:17" ht="11.25" customHeight="1">
      <c r="A1513">
        <f>SUBTOTAL(103,$B$2:B1513)</f>
        <v>1512</v>
      </c>
      <c r="B1513" t="s">
        <v>7973</v>
      </c>
      <c r="C1513" t="s">
        <v>7976</v>
      </c>
      <c r="D1513" t="s">
        <v>17</v>
      </c>
      <c r="E1513" t="s">
        <v>7977</v>
      </c>
      <c r="F1513" t="s">
        <v>18</v>
      </c>
      <c r="G1513" t="s">
        <v>18</v>
      </c>
      <c r="I1513" s="1">
        <v>41092</v>
      </c>
      <c r="K1513">
        <v>87.9</v>
      </c>
      <c r="Q1513" t="s">
        <v>19</v>
      </c>
    </row>
    <row r="1514" spans="1:17" ht="11.25" customHeight="1">
      <c r="A1514">
        <f>SUBTOTAL(103,$B$2:B1514)</f>
        <v>1513</v>
      </c>
      <c r="B1514" t="s">
        <v>7973</v>
      </c>
      <c r="C1514" t="s">
        <v>7978</v>
      </c>
      <c r="D1514" t="s">
        <v>17</v>
      </c>
      <c r="E1514" t="s">
        <v>7979</v>
      </c>
      <c r="F1514" t="s">
        <v>18</v>
      </c>
      <c r="G1514" t="s">
        <v>22</v>
      </c>
      <c r="I1514" s="1">
        <v>41092</v>
      </c>
      <c r="K1514">
        <v>34.799999999999997</v>
      </c>
      <c r="Q1514" t="s">
        <v>19</v>
      </c>
    </row>
    <row r="1515" spans="1:17" ht="11.25" customHeight="1">
      <c r="A1515">
        <f>SUBTOTAL(103,$B$2:B1515)</f>
        <v>1514</v>
      </c>
      <c r="B1515" t="s">
        <v>7973</v>
      </c>
      <c r="C1515" t="s">
        <v>7980</v>
      </c>
      <c r="D1515" t="s">
        <v>17</v>
      </c>
      <c r="E1515" t="s">
        <v>7981</v>
      </c>
      <c r="F1515" t="s">
        <v>18</v>
      </c>
      <c r="G1515" t="s">
        <v>18</v>
      </c>
      <c r="I1515" s="1">
        <v>41092</v>
      </c>
      <c r="K1515">
        <v>88.5</v>
      </c>
      <c r="Q1515" t="s">
        <v>19</v>
      </c>
    </row>
    <row r="1516" spans="1:17" ht="11.25" customHeight="1">
      <c r="A1516">
        <f>SUBTOTAL(103,$B$2:B1516)</f>
        <v>1515</v>
      </c>
      <c r="B1516" t="s">
        <v>7973</v>
      </c>
      <c r="C1516" t="s">
        <v>7982</v>
      </c>
      <c r="D1516" t="s">
        <v>17</v>
      </c>
      <c r="E1516" t="s">
        <v>7975</v>
      </c>
      <c r="F1516" t="s">
        <v>18</v>
      </c>
      <c r="G1516" t="s">
        <v>18</v>
      </c>
      <c r="I1516" s="1">
        <v>41092</v>
      </c>
      <c r="K1516">
        <v>88.7</v>
      </c>
      <c r="Q1516" t="s">
        <v>19</v>
      </c>
    </row>
    <row r="1517" spans="1:17" ht="11.25" customHeight="1">
      <c r="A1517">
        <f>SUBTOTAL(103,$B$2:B1517)</f>
        <v>1516</v>
      </c>
      <c r="B1517" t="s">
        <v>7973</v>
      </c>
      <c r="C1517" t="s">
        <v>7983</v>
      </c>
      <c r="D1517" t="s">
        <v>17</v>
      </c>
      <c r="E1517" t="s">
        <v>7984</v>
      </c>
      <c r="F1517" t="s">
        <v>18</v>
      </c>
      <c r="G1517" t="s">
        <v>18</v>
      </c>
      <c r="I1517" s="1">
        <v>41092</v>
      </c>
      <c r="K1517">
        <v>67.5</v>
      </c>
      <c r="Q1517" t="s">
        <v>19</v>
      </c>
    </row>
    <row r="1518" spans="1:17" ht="11.25" customHeight="1">
      <c r="A1518">
        <f>SUBTOTAL(103,$B$2:B1518)</f>
        <v>1517</v>
      </c>
      <c r="B1518" t="s">
        <v>7973</v>
      </c>
      <c r="C1518" t="s">
        <v>7985</v>
      </c>
      <c r="D1518" t="s">
        <v>17</v>
      </c>
      <c r="E1518" t="s">
        <v>7986</v>
      </c>
      <c r="F1518" t="s">
        <v>18</v>
      </c>
      <c r="G1518" t="s">
        <v>18</v>
      </c>
      <c r="I1518" s="1">
        <v>41092</v>
      </c>
      <c r="K1518">
        <v>43.9</v>
      </c>
      <c r="Q1518" t="s">
        <v>19</v>
      </c>
    </row>
    <row r="1519" spans="1:17" ht="11.25" customHeight="1">
      <c r="A1519">
        <f>SUBTOTAL(103,$B$2:B1519)</f>
        <v>1518</v>
      </c>
      <c r="B1519" t="s">
        <v>7973</v>
      </c>
      <c r="C1519" t="s">
        <v>7987</v>
      </c>
      <c r="D1519" t="s">
        <v>17</v>
      </c>
      <c r="E1519" t="s">
        <v>7988</v>
      </c>
      <c r="F1519" t="s">
        <v>18</v>
      </c>
      <c r="G1519" t="s">
        <v>36</v>
      </c>
      <c r="I1519" s="1">
        <v>41092</v>
      </c>
      <c r="K1519">
        <v>79.099999999999994</v>
      </c>
      <c r="Q1519" t="s">
        <v>19</v>
      </c>
    </row>
    <row r="1520" spans="1:17" ht="11.25" customHeight="1">
      <c r="A1520">
        <f>SUBTOTAL(103,$B$2:B1520)</f>
        <v>1519</v>
      </c>
      <c r="B1520" t="s">
        <v>7973</v>
      </c>
      <c r="C1520" t="s">
        <v>7989</v>
      </c>
      <c r="D1520" t="s">
        <v>17</v>
      </c>
      <c r="E1520" t="s">
        <v>7990</v>
      </c>
      <c r="F1520" t="s">
        <v>18</v>
      </c>
      <c r="G1520" t="s">
        <v>18</v>
      </c>
      <c r="I1520" s="1">
        <v>41092</v>
      </c>
      <c r="K1520">
        <v>36.9</v>
      </c>
      <c r="Q1520" t="s">
        <v>19</v>
      </c>
    </row>
    <row r="1521" spans="1:17" ht="11.25" customHeight="1">
      <c r="A1521">
        <f>SUBTOTAL(103,$B$2:B1521)</f>
        <v>1520</v>
      </c>
      <c r="B1521" t="s">
        <v>7973</v>
      </c>
      <c r="C1521" t="s">
        <v>7991</v>
      </c>
      <c r="D1521" t="s">
        <v>17</v>
      </c>
      <c r="E1521" t="s">
        <v>7992</v>
      </c>
      <c r="F1521" t="s">
        <v>18</v>
      </c>
      <c r="G1521" t="s">
        <v>18</v>
      </c>
      <c r="I1521" s="1">
        <v>41092</v>
      </c>
      <c r="K1521">
        <v>78.3</v>
      </c>
      <c r="Q1521" t="s">
        <v>19</v>
      </c>
    </row>
    <row r="1522" spans="1:17" ht="11.25" customHeight="1">
      <c r="A1522">
        <f>SUBTOTAL(103,$B$2:B1522)</f>
        <v>1521</v>
      </c>
      <c r="B1522" t="s">
        <v>7973</v>
      </c>
      <c r="C1522" t="s">
        <v>7993</v>
      </c>
      <c r="D1522" t="s">
        <v>17</v>
      </c>
      <c r="E1522" t="s">
        <v>7994</v>
      </c>
      <c r="F1522" t="s">
        <v>18</v>
      </c>
      <c r="G1522" t="s">
        <v>18</v>
      </c>
      <c r="I1522" s="1">
        <v>41092</v>
      </c>
      <c r="K1522">
        <v>36.6</v>
      </c>
      <c r="Q1522" t="s">
        <v>19</v>
      </c>
    </row>
    <row r="1523" spans="1:17" ht="11.25" customHeight="1">
      <c r="A1523">
        <f>SUBTOTAL(103,$B$2:B1523)</f>
        <v>1522</v>
      </c>
      <c r="B1523" t="s">
        <v>7973</v>
      </c>
      <c r="C1523" t="s">
        <v>7995</v>
      </c>
      <c r="D1523" t="s">
        <v>17</v>
      </c>
      <c r="E1523" t="s">
        <v>7996</v>
      </c>
      <c r="F1523" t="s">
        <v>18</v>
      </c>
      <c r="G1523" t="s">
        <v>22</v>
      </c>
      <c r="I1523" s="1">
        <v>41092</v>
      </c>
      <c r="K1523">
        <v>46.9</v>
      </c>
      <c r="Q1523" t="s">
        <v>19</v>
      </c>
    </row>
    <row r="1524" spans="1:17" ht="11.25" customHeight="1">
      <c r="A1524">
        <f>SUBTOTAL(103,$B$2:B1524)</f>
        <v>1523</v>
      </c>
      <c r="B1524" t="s">
        <v>7973</v>
      </c>
      <c r="C1524" t="s">
        <v>7997</v>
      </c>
      <c r="D1524" t="s">
        <v>17</v>
      </c>
      <c r="E1524" t="s">
        <v>7998</v>
      </c>
      <c r="F1524" t="s">
        <v>18</v>
      </c>
      <c r="G1524" t="s">
        <v>18</v>
      </c>
      <c r="I1524" s="1">
        <v>41092</v>
      </c>
      <c r="K1524">
        <v>81.900000000000006</v>
      </c>
      <c r="Q1524" t="s">
        <v>19</v>
      </c>
    </row>
    <row r="1525" spans="1:17" ht="11.25" customHeight="1">
      <c r="A1525">
        <f>SUBTOTAL(103,$B$2:B1525)</f>
        <v>1524</v>
      </c>
      <c r="B1525" t="s">
        <v>7973</v>
      </c>
      <c r="C1525" t="s">
        <v>7999</v>
      </c>
      <c r="D1525" t="s">
        <v>17</v>
      </c>
      <c r="E1525" t="s">
        <v>8000</v>
      </c>
      <c r="F1525" t="s">
        <v>18</v>
      </c>
      <c r="G1525" t="s">
        <v>22</v>
      </c>
      <c r="I1525" s="1">
        <v>41093</v>
      </c>
      <c r="K1525">
        <v>21.6</v>
      </c>
      <c r="Q1525" t="s">
        <v>19</v>
      </c>
    </row>
    <row r="1526" spans="1:17" ht="11.25" customHeight="1">
      <c r="A1526">
        <f>SUBTOTAL(103,$B$2:B1526)</f>
        <v>1525</v>
      </c>
      <c r="B1526" t="s">
        <v>7973</v>
      </c>
      <c r="C1526" t="s">
        <v>8001</v>
      </c>
      <c r="D1526" t="s">
        <v>17</v>
      </c>
      <c r="E1526" t="s">
        <v>8002</v>
      </c>
      <c r="F1526" t="s">
        <v>18</v>
      </c>
      <c r="G1526" t="s">
        <v>18</v>
      </c>
      <c r="I1526" s="1">
        <v>41093</v>
      </c>
      <c r="K1526">
        <v>34.1</v>
      </c>
      <c r="Q1526" t="s">
        <v>19</v>
      </c>
    </row>
    <row r="1527" spans="1:17" ht="11.25" customHeight="1">
      <c r="A1527">
        <f>SUBTOTAL(103,$B$2:B1527)</f>
        <v>1526</v>
      </c>
      <c r="B1527" t="s">
        <v>7973</v>
      </c>
      <c r="C1527" t="s">
        <v>8003</v>
      </c>
      <c r="D1527" t="s">
        <v>17</v>
      </c>
      <c r="E1527" t="s">
        <v>8004</v>
      </c>
      <c r="F1527" t="s">
        <v>18</v>
      </c>
      <c r="G1527" t="s">
        <v>18</v>
      </c>
      <c r="I1527" s="1">
        <v>41093</v>
      </c>
      <c r="K1527">
        <v>45.2</v>
      </c>
      <c r="Q1527" t="s">
        <v>19</v>
      </c>
    </row>
    <row r="1528" spans="1:17" ht="11.25" customHeight="1">
      <c r="A1528">
        <f>SUBTOTAL(103,$B$2:B1528)</f>
        <v>1527</v>
      </c>
      <c r="B1528" t="s">
        <v>7973</v>
      </c>
      <c r="C1528" t="s">
        <v>8005</v>
      </c>
      <c r="D1528" t="s">
        <v>17</v>
      </c>
      <c r="E1528" t="s">
        <v>8004</v>
      </c>
      <c r="F1528" t="s">
        <v>18</v>
      </c>
      <c r="I1528" s="1">
        <v>41093</v>
      </c>
      <c r="K1528">
        <v>53.8</v>
      </c>
      <c r="Q1528" t="s">
        <v>19</v>
      </c>
    </row>
    <row r="1529" spans="1:17" ht="11.25" customHeight="1">
      <c r="A1529">
        <f>SUBTOTAL(103,$B$2:B1529)</f>
        <v>1528</v>
      </c>
      <c r="B1529" t="s">
        <v>7973</v>
      </c>
      <c r="C1529" t="s">
        <v>8006</v>
      </c>
      <c r="D1529" t="s">
        <v>17</v>
      </c>
      <c r="E1529" t="s">
        <v>7975</v>
      </c>
      <c r="F1529" t="s">
        <v>18</v>
      </c>
      <c r="G1529" t="s">
        <v>25</v>
      </c>
      <c r="I1529" s="1">
        <v>41624</v>
      </c>
      <c r="K1529">
        <v>88.7</v>
      </c>
      <c r="Q1529" t="s">
        <v>19</v>
      </c>
    </row>
    <row r="1530" spans="1:17" ht="11.25" customHeight="1">
      <c r="A1530">
        <f>SUBTOTAL(103,$B$2:B1530)</f>
        <v>1529</v>
      </c>
      <c r="B1530" t="s">
        <v>7973</v>
      </c>
      <c r="C1530" t="s">
        <v>8007</v>
      </c>
      <c r="D1530" t="s">
        <v>17</v>
      </c>
      <c r="E1530" t="s">
        <v>8008</v>
      </c>
      <c r="F1530" t="s">
        <v>20</v>
      </c>
      <c r="G1530" t="s">
        <v>39</v>
      </c>
      <c r="I1530" s="1">
        <v>38653</v>
      </c>
      <c r="K1530">
        <v>70.8</v>
      </c>
      <c r="Q1530" t="s">
        <v>19</v>
      </c>
    </row>
    <row r="1531" spans="1:17" ht="11.25" customHeight="1">
      <c r="A1531">
        <f>SUBTOTAL(103,$B$2:B1531)</f>
        <v>1530</v>
      </c>
      <c r="B1531" t="s">
        <v>8009</v>
      </c>
      <c r="C1531" t="s">
        <v>8010</v>
      </c>
      <c r="D1531" t="s">
        <v>17</v>
      </c>
      <c r="E1531" t="s">
        <v>8011</v>
      </c>
      <c r="F1531" t="s">
        <v>18</v>
      </c>
      <c r="G1531" t="s">
        <v>18</v>
      </c>
      <c r="I1531" s="1">
        <v>41092</v>
      </c>
      <c r="K1531">
        <v>74.400000000000006</v>
      </c>
      <c r="Q1531" t="s">
        <v>19</v>
      </c>
    </row>
    <row r="1532" spans="1:17" ht="11.25" customHeight="1">
      <c r="A1532">
        <f>SUBTOTAL(103,$B$2:B1532)</f>
        <v>1531</v>
      </c>
      <c r="B1532" t="s">
        <v>8009</v>
      </c>
      <c r="C1532" t="s">
        <v>8012</v>
      </c>
      <c r="D1532" t="s">
        <v>17</v>
      </c>
      <c r="E1532" t="s">
        <v>8013</v>
      </c>
      <c r="F1532" t="s">
        <v>18</v>
      </c>
      <c r="G1532" t="s">
        <v>18</v>
      </c>
      <c r="I1532" s="1">
        <v>41092</v>
      </c>
      <c r="K1532">
        <v>101</v>
      </c>
      <c r="Q1532" t="s">
        <v>19</v>
      </c>
    </row>
    <row r="1533" spans="1:17" ht="11.25" customHeight="1">
      <c r="A1533">
        <f>SUBTOTAL(103,$B$2:B1533)</f>
        <v>1532</v>
      </c>
      <c r="B1533" t="s">
        <v>8009</v>
      </c>
      <c r="C1533" t="s">
        <v>8014</v>
      </c>
      <c r="D1533" t="s">
        <v>17</v>
      </c>
      <c r="E1533" t="s">
        <v>8015</v>
      </c>
      <c r="F1533" t="s">
        <v>18</v>
      </c>
      <c r="G1533" t="s">
        <v>18</v>
      </c>
      <c r="I1533" s="1">
        <v>41092</v>
      </c>
      <c r="K1533">
        <v>66.3</v>
      </c>
      <c r="Q1533" t="s">
        <v>19</v>
      </c>
    </row>
    <row r="1534" spans="1:17" ht="11.25" customHeight="1">
      <c r="A1534">
        <f>SUBTOTAL(103,$B$2:B1534)</f>
        <v>1533</v>
      </c>
      <c r="B1534" t="s">
        <v>8009</v>
      </c>
      <c r="C1534" t="s">
        <v>8016</v>
      </c>
      <c r="D1534" t="s">
        <v>17</v>
      </c>
      <c r="E1534" t="s">
        <v>8017</v>
      </c>
      <c r="F1534" t="s">
        <v>18</v>
      </c>
      <c r="G1534" t="s">
        <v>25</v>
      </c>
      <c r="I1534" s="1">
        <v>41092</v>
      </c>
      <c r="K1534">
        <v>93.1</v>
      </c>
      <c r="Q1534" t="s">
        <v>19</v>
      </c>
    </row>
    <row r="1535" spans="1:17" ht="11.25" customHeight="1">
      <c r="A1535">
        <f>SUBTOTAL(103,$B$2:B1535)</f>
        <v>1534</v>
      </c>
      <c r="B1535" t="s">
        <v>8018</v>
      </c>
      <c r="C1535" t="s">
        <v>8019</v>
      </c>
      <c r="D1535" t="s">
        <v>17</v>
      </c>
      <c r="E1535" t="s">
        <v>8020</v>
      </c>
      <c r="F1535" t="s">
        <v>18</v>
      </c>
      <c r="G1535" t="s">
        <v>22</v>
      </c>
      <c r="I1535" s="1">
        <v>41092</v>
      </c>
      <c r="K1535">
        <v>124.7</v>
      </c>
      <c r="Q1535" t="s">
        <v>19</v>
      </c>
    </row>
    <row r="1536" spans="1:17" ht="11.25" customHeight="1">
      <c r="A1536">
        <f>SUBTOTAL(103,$B$2:B1536)</f>
        <v>1535</v>
      </c>
      <c r="B1536" t="s">
        <v>8018</v>
      </c>
      <c r="C1536" t="s">
        <v>8021</v>
      </c>
      <c r="D1536" t="s">
        <v>17</v>
      </c>
      <c r="E1536" t="s">
        <v>8022</v>
      </c>
      <c r="F1536" t="s">
        <v>18</v>
      </c>
      <c r="G1536" t="s">
        <v>22</v>
      </c>
      <c r="I1536" s="1">
        <v>41092</v>
      </c>
      <c r="K1536">
        <v>61.4</v>
      </c>
      <c r="Q1536" t="s">
        <v>19</v>
      </c>
    </row>
    <row r="1537" spans="1:17" ht="11.25" customHeight="1">
      <c r="A1537">
        <f>SUBTOTAL(103,$B$2:B1537)</f>
        <v>1536</v>
      </c>
      <c r="B1537" t="s">
        <v>8018</v>
      </c>
      <c r="C1537" t="s">
        <v>8023</v>
      </c>
      <c r="D1537" t="s">
        <v>17</v>
      </c>
      <c r="E1537" t="s">
        <v>8024</v>
      </c>
      <c r="F1537" t="s">
        <v>18</v>
      </c>
      <c r="G1537" t="s">
        <v>18</v>
      </c>
      <c r="I1537" s="1">
        <v>41092</v>
      </c>
      <c r="K1537">
        <v>71.8</v>
      </c>
      <c r="Q1537" t="s">
        <v>19</v>
      </c>
    </row>
    <row r="1538" spans="1:17" ht="11.25" customHeight="1">
      <c r="A1538">
        <f>SUBTOTAL(103,$B$2:B1538)</f>
        <v>1537</v>
      </c>
      <c r="B1538" t="s">
        <v>8018</v>
      </c>
      <c r="C1538" t="s">
        <v>8025</v>
      </c>
      <c r="D1538" t="s">
        <v>17</v>
      </c>
      <c r="E1538" t="s">
        <v>8026</v>
      </c>
      <c r="F1538" t="s">
        <v>18</v>
      </c>
      <c r="G1538" t="s">
        <v>18</v>
      </c>
      <c r="I1538" s="1">
        <v>41092</v>
      </c>
      <c r="K1538">
        <v>69.599999999999994</v>
      </c>
      <c r="Q1538" t="s">
        <v>19</v>
      </c>
    </row>
    <row r="1539" spans="1:17" ht="11.25" customHeight="1">
      <c r="A1539">
        <f>SUBTOTAL(103,$B$2:B1539)</f>
        <v>1538</v>
      </c>
      <c r="B1539" t="s">
        <v>8018</v>
      </c>
      <c r="C1539" t="s">
        <v>8027</v>
      </c>
      <c r="D1539" t="s">
        <v>17</v>
      </c>
      <c r="E1539" t="s">
        <v>8028</v>
      </c>
      <c r="F1539" t="s">
        <v>18</v>
      </c>
      <c r="G1539" t="s">
        <v>22</v>
      </c>
      <c r="I1539" s="1">
        <v>41092</v>
      </c>
      <c r="K1539">
        <v>52.7</v>
      </c>
      <c r="Q1539" t="s">
        <v>19</v>
      </c>
    </row>
    <row r="1540" spans="1:17" ht="11.25" customHeight="1">
      <c r="A1540">
        <f>SUBTOTAL(103,$B$2:B1540)</f>
        <v>1539</v>
      </c>
      <c r="B1540" t="s">
        <v>8018</v>
      </c>
      <c r="C1540" t="s">
        <v>8029</v>
      </c>
      <c r="D1540" t="s">
        <v>17</v>
      </c>
      <c r="E1540" t="s">
        <v>8030</v>
      </c>
      <c r="F1540" t="s">
        <v>18</v>
      </c>
      <c r="G1540" t="s">
        <v>18</v>
      </c>
      <c r="I1540" s="1">
        <v>41092</v>
      </c>
      <c r="K1540">
        <v>71.7</v>
      </c>
      <c r="Q1540" t="s">
        <v>19</v>
      </c>
    </row>
    <row r="1541" spans="1:17" ht="11.25" customHeight="1">
      <c r="A1541">
        <f>SUBTOTAL(103,$B$2:B1541)</f>
        <v>1540</v>
      </c>
      <c r="B1541" t="s">
        <v>8018</v>
      </c>
      <c r="C1541" t="s">
        <v>8031</v>
      </c>
      <c r="D1541" t="s">
        <v>17</v>
      </c>
      <c r="E1541" t="s">
        <v>8032</v>
      </c>
      <c r="F1541" t="s">
        <v>18</v>
      </c>
      <c r="G1541" t="s">
        <v>22</v>
      </c>
      <c r="I1541" s="1">
        <v>41092</v>
      </c>
      <c r="K1541">
        <v>54.7</v>
      </c>
      <c r="Q1541" t="s">
        <v>19</v>
      </c>
    </row>
    <row r="1542" spans="1:17" ht="11.25" customHeight="1">
      <c r="A1542">
        <f>SUBTOTAL(103,$B$2:B1542)</f>
        <v>1541</v>
      </c>
      <c r="B1542" t="s">
        <v>8018</v>
      </c>
      <c r="C1542" t="s">
        <v>8033</v>
      </c>
      <c r="D1542" t="s">
        <v>17</v>
      </c>
      <c r="E1542" t="s">
        <v>8034</v>
      </c>
      <c r="F1542" t="s">
        <v>18</v>
      </c>
      <c r="G1542" t="s">
        <v>18</v>
      </c>
      <c r="I1542" s="1">
        <v>41092</v>
      </c>
      <c r="K1542">
        <v>89.4</v>
      </c>
      <c r="Q1542" t="s">
        <v>19</v>
      </c>
    </row>
    <row r="1543" spans="1:17" ht="11.25" customHeight="1">
      <c r="A1543">
        <f>SUBTOTAL(103,$B$2:B1543)</f>
        <v>1542</v>
      </c>
      <c r="B1543" t="s">
        <v>8018</v>
      </c>
      <c r="C1543" t="s">
        <v>8035</v>
      </c>
      <c r="D1543" t="s">
        <v>17</v>
      </c>
      <c r="E1543" t="s">
        <v>8036</v>
      </c>
      <c r="F1543" t="s">
        <v>18</v>
      </c>
      <c r="G1543" t="s">
        <v>18</v>
      </c>
      <c r="I1543" s="1">
        <v>41092</v>
      </c>
      <c r="K1543">
        <v>29.6</v>
      </c>
      <c r="Q1543" t="s">
        <v>19</v>
      </c>
    </row>
    <row r="1544" spans="1:17" ht="11.25" customHeight="1">
      <c r="A1544">
        <f>SUBTOTAL(103,$B$2:B1544)</f>
        <v>1543</v>
      </c>
      <c r="B1544" t="s">
        <v>8018</v>
      </c>
      <c r="C1544" t="s">
        <v>8037</v>
      </c>
      <c r="D1544" t="s">
        <v>17</v>
      </c>
      <c r="E1544" t="s">
        <v>8038</v>
      </c>
      <c r="F1544" t="s">
        <v>18</v>
      </c>
      <c r="G1544" t="s">
        <v>18</v>
      </c>
      <c r="I1544" s="1">
        <v>41092</v>
      </c>
      <c r="K1544">
        <v>73.099999999999994</v>
      </c>
      <c r="Q1544" t="s">
        <v>19</v>
      </c>
    </row>
    <row r="1545" spans="1:17" ht="11.25" customHeight="1">
      <c r="A1545">
        <f>SUBTOTAL(103,$B$2:B1545)</f>
        <v>1544</v>
      </c>
      <c r="B1545" t="s">
        <v>8039</v>
      </c>
      <c r="C1545" t="s">
        <v>8040</v>
      </c>
      <c r="D1545" t="s">
        <v>17</v>
      </c>
      <c r="E1545" t="s">
        <v>8041</v>
      </c>
      <c r="F1545" t="s">
        <v>18</v>
      </c>
      <c r="G1545" t="s">
        <v>18</v>
      </c>
      <c r="I1545" s="1">
        <v>41092</v>
      </c>
      <c r="K1545">
        <v>59.5</v>
      </c>
      <c r="Q1545" t="s">
        <v>19</v>
      </c>
    </row>
    <row r="1546" spans="1:17" ht="11.25" customHeight="1">
      <c r="A1546">
        <f>SUBTOTAL(103,$B$2:B1546)</f>
        <v>1545</v>
      </c>
      <c r="B1546" t="s">
        <v>8039</v>
      </c>
      <c r="C1546" t="s">
        <v>8042</v>
      </c>
      <c r="D1546" t="s">
        <v>17</v>
      </c>
      <c r="E1546" t="s">
        <v>8043</v>
      </c>
      <c r="F1546" t="s">
        <v>18</v>
      </c>
      <c r="G1546" t="s">
        <v>18</v>
      </c>
      <c r="I1546" s="1">
        <v>41092</v>
      </c>
      <c r="K1546">
        <v>85.1</v>
      </c>
      <c r="Q1546" t="s">
        <v>19</v>
      </c>
    </row>
    <row r="1547" spans="1:17" ht="11.25" customHeight="1">
      <c r="A1547">
        <f>SUBTOTAL(103,$B$2:B1547)</f>
        <v>1546</v>
      </c>
      <c r="B1547" t="s">
        <v>8039</v>
      </c>
      <c r="C1547" t="s">
        <v>8044</v>
      </c>
      <c r="D1547" t="s">
        <v>17</v>
      </c>
      <c r="E1547" t="s">
        <v>8045</v>
      </c>
      <c r="F1547" t="s">
        <v>18</v>
      </c>
      <c r="G1547" t="s">
        <v>18</v>
      </c>
      <c r="I1547" s="1">
        <v>41092</v>
      </c>
      <c r="K1547">
        <v>21</v>
      </c>
      <c r="Q1547" t="s">
        <v>19</v>
      </c>
    </row>
    <row r="1548" spans="1:17" ht="11.25" customHeight="1">
      <c r="A1548">
        <f>SUBTOTAL(103,$B$2:B1548)</f>
        <v>1547</v>
      </c>
      <c r="B1548" t="s">
        <v>8039</v>
      </c>
      <c r="C1548" t="s">
        <v>8046</v>
      </c>
      <c r="D1548" t="s">
        <v>17</v>
      </c>
      <c r="E1548" t="s">
        <v>8047</v>
      </c>
      <c r="F1548" t="s">
        <v>18</v>
      </c>
      <c r="G1548" t="s">
        <v>18</v>
      </c>
      <c r="I1548" s="1">
        <v>41092</v>
      </c>
      <c r="K1548">
        <v>82.4</v>
      </c>
      <c r="Q1548" t="s">
        <v>19</v>
      </c>
    </row>
    <row r="1549" spans="1:17" ht="11.25" customHeight="1">
      <c r="A1549">
        <f>SUBTOTAL(103,$B$2:B1549)</f>
        <v>1548</v>
      </c>
      <c r="B1549" t="s">
        <v>8039</v>
      </c>
      <c r="C1549" t="s">
        <v>8048</v>
      </c>
      <c r="D1549" t="s">
        <v>17</v>
      </c>
      <c r="E1549" t="s">
        <v>8049</v>
      </c>
      <c r="F1549" t="s">
        <v>18</v>
      </c>
      <c r="G1549" t="s">
        <v>18</v>
      </c>
      <c r="I1549" s="1">
        <v>41092</v>
      </c>
      <c r="K1549">
        <v>60.9</v>
      </c>
      <c r="Q1549" t="s">
        <v>19</v>
      </c>
    </row>
    <row r="1550" spans="1:17" ht="11.25" customHeight="1">
      <c r="A1550">
        <f>SUBTOTAL(103,$B$2:B1550)</f>
        <v>1549</v>
      </c>
      <c r="B1550" t="s">
        <v>8039</v>
      </c>
      <c r="C1550" t="s">
        <v>8050</v>
      </c>
      <c r="D1550" t="s">
        <v>17</v>
      </c>
      <c r="E1550" t="s">
        <v>8051</v>
      </c>
      <c r="F1550" t="s">
        <v>18</v>
      </c>
      <c r="G1550" t="s">
        <v>18</v>
      </c>
      <c r="I1550" s="1">
        <v>41092</v>
      </c>
      <c r="K1550">
        <v>44.1</v>
      </c>
      <c r="Q1550" t="s">
        <v>19</v>
      </c>
    </row>
    <row r="1551" spans="1:17" ht="11.25" customHeight="1">
      <c r="A1551">
        <f>SUBTOTAL(103,$B$2:B1551)</f>
        <v>1550</v>
      </c>
      <c r="B1551" t="s">
        <v>8039</v>
      </c>
      <c r="C1551" t="s">
        <v>8052</v>
      </c>
      <c r="D1551" t="s">
        <v>17</v>
      </c>
      <c r="E1551" t="s">
        <v>8053</v>
      </c>
      <c r="F1551" t="s">
        <v>18</v>
      </c>
      <c r="G1551" t="s">
        <v>18</v>
      </c>
      <c r="I1551" s="1">
        <v>41092</v>
      </c>
      <c r="K1551">
        <v>90.1</v>
      </c>
      <c r="Q1551" t="s">
        <v>19</v>
      </c>
    </row>
    <row r="1552" spans="1:17" ht="11.25" customHeight="1">
      <c r="A1552">
        <f>SUBTOTAL(103,$B$2:B1552)</f>
        <v>1551</v>
      </c>
      <c r="B1552" t="s">
        <v>8039</v>
      </c>
      <c r="C1552" t="s">
        <v>8054</v>
      </c>
      <c r="D1552" t="s">
        <v>17</v>
      </c>
      <c r="E1552" t="s">
        <v>8055</v>
      </c>
      <c r="F1552" t="s">
        <v>18</v>
      </c>
      <c r="G1552" t="s">
        <v>18</v>
      </c>
      <c r="I1552" s="1">
        <v>41092</v>
      </c>
      <c r="K1552">
        <v>75.900000000000006</v>
      </c>
      <c r="Q1552" t="s">
        <v>19</v>
      </c>
    </row>
    <row r="1553" spans="1:17" ht="11.25" customHeight="1">
      <c r="A1553">
        <f>SUBTOTAL(103,$B$2:B1553)</f>
        <v>1552</v>
      </c>
      <c r="B1553" t="s">
        <v>8039</v>
      </c>
      <c r="C1553" t="s">
        <v>8056</v>
      </c>
      <c r="D1553" t="s">
        <v>17</v>
      </c>
      <c r="E1553" t="s">
        <v>8057</v>
      </c>
      <c r="F1553" t="s">
        <v>18</v>
      </c>
      <c r="G1553" t="s">
        <v>18</v>
      </c>
      <c r="I1553" s="1">
        <v>41092</v>
      </c>
      <c r="K1553">
        <v>60.5</v>
      </c>
      <c r="Q1553" t="s">
        <v>19</v>
      </c>
    </row>
    <row r="1554" spans="1:17" ht="11.25" customHeight="1">
      <c r="A1554">
        <f>SUBTOTAL(103,$B$2:B1554)</f>
        <v>1553</v>
      </c>
      <c r="B1554" t="s">
        <v>8039</v>
      </c>
      <c r="C1554" t="s">
        <v>8058</v>
      </c>
      <c r="D1554" t="s">
        <v>17</v>
      </c>
      <c r="E1554" t="s">
        <v>8059</v>
      </c>
      <c r="F1554" t="s">
        <v>18</v>
      </c>
      <c r="G1554" t="s">
        <v>22</v>
      </c>
      <c r="I1554" s="1">
        <v>41092</v>
      </c>
      <c r="K1554">
        <v>44.2</v>
      </c>
      <c r="Q1554" t="s">
        <v>19</v>
      </c>
    </row>
    <row r="1555" spans="1:17" ht="11.25" customHeight="1">
      <c r="A1555">
        <f>SUBTOTAL(103,$B$2:B1555)</f>
        <v>1554</v>
      </c>
      <c r="B1555" t="s">
        <v>8039</v>
      </c>
      <c r="C1555" t="s">
        <v>8060</v>
      </c>
      <c r="D1555" t="s">
        <v>17</v>
      </c>
      <c r="E1555" t="s">
        <v>8061</v>
      </c>
      <c r="F1555" t="s">
        <v>18</v>
      </c>
      <c r="G1555" t="s">
        <v>18</v>
      </c>
      <c r="I1555" s="1">
        <v>41092</v>
      </c>
      <c r="K1555">
        <v>25.4</v>
      </c>
      <c r="Q1555" t="s">
        <v>19</v>
      </c>
    </row>
    <row r="1556" spans="1:17" ht="11.25" customHeight="1">
      <c r="A1556">
        <f>SUBTOTAL(103,$B$2:B1556)</f>
        <v>1555</v>
      </c>
      <c r="B1556" t="s">
        <v>8039</v>
      </c>
      <c r="C1556" t="s">
        <v>8062</v>
      </c>
      <c r="D1556" t="s">
        <v>17</v>
      </c>
      <c r="E1556" t="s">
        <v>8063</v>
      </c>
      <c r="F1556" t="s">
        <v>18</v>
      </c>
      <c r="G1556" t="s">
        <v>18</v>
      </c>
      <c r="I1556" s="1">
        <v>41092</v>
      </c>
      <c r="K1556">
        <v>63.8</v>
      </c>
      <c r="Q1556" t="s">
        <v>19</v>
      </c>
    </row>
    <row r="1557" spans="1:17" ht="11.25" customHeight="1">
      <c r="A1557">
        <f>SUBTOTAL(103,$B$2:B1557)</f>
        <v>1556</v>
      </c>
      <c r="B1557" t="s">
        <v>8039</v>
      </c>
      <c r="C1557" t="s">
        <v>8064</v>
      </c>
      <c r="D1557" t="s">
        <v>17</v>
      </c>
      <c r="E1557" t="s">
        <v>8065</v>
      </c>
      <c r="F1557" t="s">
        <v>18</v>
      </c>
      <c r="G1557" t="s">
        <v>18</v>
      </c>
      <c r="I1557" s="1">
        <v>41092</v>
      </c>
      <c r="K1557">
        <v>66.8</v>
      </c>
      <c r="Q1557" t="s">
        <v>19</v>
      </c>
    </row>
    <row r="1558" spans="1:17" ht="11.25" customHeight="1">
      <c r="A1558">
        <f>SUBTOTAL(103,$B$2:B1558)</f>
        <v>1557</v>
      </c>
      <c r="B1558" t="s">
        <v>8039</v>
      </c>
      <c r="C1558" t="s">
        <v>8066</v>
      </c>
      <c r="D1558" t="s">
        <v>17</v>
      </c>
      <c r="E1558" t="s">
        <v>8067</v>
      </c>
      <c r="F1558" t="s">
        <v>18</v>
      </c>
      <c r="G1558" t="s">
        <v>18</v>
      </c>
      <c r="I1558" s="1">
        <v>41092</v>
      </c>
      <c r="K1558">
        <v>62.9</v>
      </c>
      <c r="Q1558" t="s">
        <v>19</v>
      </c>
    </row>
    <row r="1559" spans="1:17" ht="11.25" customHeight="1">
      <c r="A1559">
        <f>SUBTOTAL(103,$B$2:B1559)</f>
        <v>1558</v>
      </c>
      <c r="B1559" t="s">
        <v>8039</v>
      </c>
      <c r="C1559" t="s">
        <v>8068</v>
      </c>
      <c r="D1559" t="s">
        <v>17</v>
      </c>
      <c r="E1559" t="s">
        <v>8069</v>
      </c>
      <c r="F1559" t="s">
        <v>18</v>
      </c>
      <c r="G1559" t="s">
        <v>18</v>
      </c>
      <c r="I1559" s="1">
        <v>41092</v>
      </c>
      <c r="K1559">
        <v>61.7</v>
      </c>
      <c r="Q1559" t="s">
        <v>19</v>
      </c>
    </row>
    <row r="1560" spans="1:17" ht="11.25" customHeight="1">
      <c r="A1560">
        <f>SUBTOTAL(103,$B$2:B1560)</f>
        <v>1559</v>
      </c>
      <c r="B1560" t="s">
        <v>8039</v>
      </c>
      <c r="C1560" t="s">
        <v>8070</v>
      </c>
      <c r="D1560" t="s">
        <v>17</v>
      </c>
      <c r="E1560" t="s">
        <v>8071</v>
      </c>
      <c r="F1560" t="s">
        <v>20</v>
      </c>
      <c r="G1560" t="s">
        <v>8072</v>
      </c>
      <c r="I1560" s="1">
        <v>41093</v>
      </c>
      <c r="K1560">
        <v>135.4</v>
      </c>
      <c r="Q1560" t="s">
        <v>19</v>
      </c>
    </row>
    <row r="1561" spans="1:17" ht="11.25" customHeight="1">
      <c r="A1561">
        <f>SUBTOTAL(103,$B$2:B1561)</f>
        <v>1560</v>
      </c>
      <c r="B1561" t="s">
        <v>8039</v>
      </c>
      <c r="C1561" t="s">
        <v>8073</v>
      </c>
      <c r="D1561" t="s">
        <v>17</v>
      </c>
      <c r="E1561" t="s">
        <v>8071</v>
      </c>
      <c r="F1561" t="s">
        <v>20</v>
      </c>
      <c r="G1561" t="s">
        <v>89</v>
      </c>
      <c r="I1561" s="1">
        <v>41093</v>
      </c>
      <c r="K1561">
        <v>101.2</v>
      </c>
      <c r="Q1561" t="s">
        <v>19</v>
      </c>
    </row>
    <row r="1562" spans="1:17" ht="11.25" customHeight="1">
      <c r="A1562">
        <f>SUBTOTAL(103,$B$2:B1562)</f>
        <v>1561</v>
      </c>
      <c r="B1562" t="s">
        <v>8039</v>
      </c>
      <c r="C1562" t="s">
        <v>8074</v>
      </c>
      <c r="D1562" t="s">
        <v>17</v>
      </c>
      <c r="E1562" t="s">
        <v>8075</v>
      </c>
      <c r="F1562" t="s">
        <v>18</v>
      </c>
      <c r="G1562" t="s">
        <v>18</v>
      </c>
      <c r="I1562" s="1">
        <v>41093</v>
      </c>
      <c r="K1562">
        <v>41.2</v>
      </c>
      <c r="Q1562" t="s">
        <v>19</v>
      </c>
    </row>
    <row r="1563" spans="1:17" ht="11.25" customHeight="1">
      <c r="A1563">
        <f>SUBTOTAL(103,$B$2:B1563)</f>
        <v>1562</v>
      </c>
      <c r="B1563" t="s">
        <v>8039</v>
      </c>
      <c r="C1563" t="s">
        <v>8076</v>
      </c>
      <c r="D1563" t="s">
        <v>17</v>
      </c>
      <c r="E1563" t="s">
        <v>8071</v>
      </c>
      <c r="F1563" t="s">
        <v>20</v>
      </c>
      <c r="G1563" t="s">
        <v>24</v>
      </c>
      <c r="I1563" s="1">
        <v>41093</v>
      </c>
      <c r="K1563">
        <v>262.2</v>
      </c>
      <c r="Q1563" t="s">
        <v>19</v>
      </c>
    </row>
    <row r="1564" spans="1:17" ht="11.25" customHeight="1">
      <c r="A1564">
        <f>SUBTOTAL(103,$B$2:B1564)</f>
        <v>1563</v>
      </c>
      <c r="B1564" t="s">
        <v>8039</v>
      </c>
      <c r="C1564" t="s">
        <v>8077</v>
      </c>
      <c r="D1564" t="s">
        <v>17</v>
      </c>
      <c r="E1564" t="s">
        <v>8071</v>
      </c>
      <c r="F1564" t="s">
        <v>20</v>
      </c>
      <c r="G1564" t="s">
        <v>127</v>
      </c>
      <c r="I1564" s="1">
        <v>41093</v>
      </c>
      <c r="K1564">
        <v>12.2</v>
      </c>
      <c r="Q1564" t="s">
        <v>19</v>
      </c>
    </row>
    <row r="1565" spans="1:17" ht="11.25" customHeight="1">
      <c r="A1565">
        <f>SUBTOTAL(103,$B$2:B1565)</f>
        <v>1564</v>
      </c>
      <c r="B1565" t="s">
        <v>8039</v>
      </c>
      <c r="C1565" t="s">
        <v>8078</v>
      </c>
      <c r="D1565" t="s">
        <v>17</v>
      </c>
      <c r="E1565" t="s">
        <v>8071</v>
      </c>
      <c r="F1565" t="s">
        <v>20</v>
      </c>
      <c r="G1565" t="s">
        <v>8079</v>
      </c>
      <c r="I1565" s="1">
        <v>41093</v>
      </c>
      <c r="K1565">
        <v>170</v>
      </c>
      <c r="Q1565" t="s">
        <v>19</v>
      </c>
    </row>
    <row r="1566" spans="1:17" ht="11.25" customHeight="1">
      <c r="A1566">
        <f>SUBTOTAL(103,$B$2:B1566)</f>
        <v>1565</v>
      </c>
      <c r="B1566" t="s">
        <v>8039</v>
      </c>
      <c r="C1566" t="s">
        <v>8080</v>
      </c>
      <c r="D1566" t="s">
        <v>17</v>
      </c>
      <c r="E1566" t="s">
        <v>8071</v>
      </c>
      <c r="F1566" t="s">
        <v>20</v>
      </c>
      <c r="G1566" t="s">
        <v>24</v>
      </c>
      <c r="I1566" s="1">
        <v>41093</v>
      </c>
      <c r="K1566">
        <v>82.6</v>
      </c>
      <c r="Q1566" t="s">
        <v>19</v>
      </c>
    </row>
    <row r="1567" spans="1:17" ht="11.25" customHeight="1">
      <c r="A1567">
        <f>SUBTOTAL(103,$B$2:B1567)</f>
        <v>1566</v>
      </c>
      <c r="B1567" t="s">
        <v>8039</v>
      </c>
      <c r="C1567" t="s">
        <v>8081</v>
      </c>
      <c r="D1567" t="s">
        <v>17</v>
      </c>
      <c r="E1567" t="s">
        <v>8071</v>
      </c>
      <c r="F1567" t="s">
        <v>20</v>
      </c>
      <c r="G1567" t="s">
        <v>5651</v>
      </c>
      <c r="I1567" s="1">
        <v>41093</v>
      </c>
      <c r="K1567">
        <v>107.1</v>
      </c>
      <c r="Q1567" t="s">
        <v>19</v>
      </c>
    </row>
    <row r="1568" spans="1:17" ht="11.25" customHeight="1">
      <c r="A1568">
        <f>SUBTOTAL(103,$B$2:B1568)</f>
        <v>1567</v>
      </c>
      <c r="B1568" t="s">
        <v>8039</v>
      </c>
      <c r="C1568" t="s">
        <v>8082</v>
      </c>
      <c r="D1568" t="s">
        <v>17</v>
      </c>
      <c r="E1568" t="s">
        <v>8071</v>
      </c>
      <c r="F1568" t="s">
        <v>20</v>
      </c>
      <c r="G1568" t="s">
        <v>5642</v>
      </c>
      <c r="I1568" s="1">
        <v>41093</v>
      </c>
      <c r="K1568">
        <v>8.1</v>
      </c>
      <c r="Q1568" t="s">
        <v>19</v>
      </c>
    </row>
    <row r="1569" spans="1:17" ht="11.25" customHeight="1">
      <c r="A1569">
        <f>SUBTOTAL(103,$B$2:B1569)</f>
        <v>1568</v>
      </c>
      <c r="B1569" t="s">
        <v>8039</v>
      </c>
      <c r="C1569" t="s">
        <v>8083</v>
      </c>
      <c r="D1569" t="s">
        <v>17</v>
      </c>
      <c r="E1569" t="s">
        <v>8071</v>
      </c>
      <c r="F1569" t="s">
        <v>20</v>
      </c>
      <c r="G1569" t="s">
        <v>305</v>
      </c>
      <c r="I1569" s="1">
        <v>41093</v>
      </c>
      <c r="K1569">
        <v>101.8</v>
      </c>
      <c r="Q1569" t="s">
        <v>19</v>
      </c>
    </row>
    <row r="1570" spans="1:17" ht="11.25" customHeight="1">
      <c r="A1570">
        <f>SUBTOTAL(103,$B$2:B1570)</f>
        <v>1569</v>
      </c>
      <c r="B1570" t="s">
        <v>8039</v>
      </c>
      <c r="C1570" t="s">
        <v>8084</v>
      </c>
      <c r="D1570" t="s">
        <v>17</v>
      </c>
      <c r="E1570" t="s">
        <v>8085</v>
      </c>
      <c r="F1570" t="s">
        <v>18</v>
      </c>
      <c r="G1570" t="s">
        <v>18</v>
      </c>
      <c r="I1570" s="1">
        <v>41093</v>
      </c>
      <c r="K1570">
        <v>64.3</v>
      </c>
      <c r="Q1570" t="s">
        <v>19</v>
      </c>
    </row>
    <row r="1571" spans="1:17" ht="11.25" customHeight="1">
      <c r="A1571">
        <f>SUBTOTAL(103,$B$2:B1571)</f>
        <v>1570</v>
      </c>
      <c r="B1571" t="s">
        <v>8039</v>
      </c>
      <c r="C1571" t="s">
        <v>8086</v>
      </c>
      <c r="D1571" t="s">
        <v>17</v>
      </c>
      <c r="E1571" t="s">
        <v>8087</v>
      </c>
      <c r="F1571" t="s">
        <v>18</v>
      </c>
      <c r="G1571" t="s">
        <v>22</v>
      </c>
      <c r="I1571" s="1">
        <v>41093</v>
      </c>
      <c r="K1571">
        <v>71.2</v>
      </c>
      <c r="Q1571" t="s">
        <v>19</v>
      </c>
    </row>
    <row r="1572" spans="1:17" ht="11.25" customHeight="1">
      <c r="A1572">
        <f>SUBTOTAL(103,$B$2:B1572)</f>
        <v>1571</v>
      </c>
      <c r="B1572" t="s">
        <v>8039</v>
      </c>
      <c r="C1572" t="s">
        <v>8088</v>
      </c>
      <c r="D1572" t="s">
        <v>17</v>
      </c>
      <c r="E1572" t="s">
        <v>8089</v>
      </c>
      <c r="F1572" t="s">
        <v>18</v>
      </c>
      <c r="G1572" t="s">
        <v>18</v>
      </c>
      <c r="I1572" s="1">
        <v>42485</v>
      </c>
      <c r="K1572">
        <v>74.900000000000006</v>
      </c>
      <c r="Q1572" t="s">
        <v>19</v>
      </c>
    </row>
    <row r="1573" spans="1:17" ht="11.25" customHeight="1">
      <c r="A1573">
        <f>SUBTOTAL(103,$B$2:B1573)</f>
        <v>1572</v>
      </c>
      <c r="B1573" t="s">
        <v>8090</v>
      </c>
      <c r="C1573" t="s">
        <v>8091</v>
      </c>
      <c r="D1573" t="s">
        <v>17</v>
      </c>
      <c r="E1573" t="s">
        <v>8092</v>
      </c>
      <c r="F1573" t="s">
        <v>18</v>
      </c>
      <c r="G1573" t="s">
        <v>18</v>
      </c>
      <c r="I1573" s="1">
        <v>41092</v>
      </c>
      <c r="K1573">
        <v>54.5</v>
      </c>
      <c r="Q1573" t="s">
        <v>19</v>
      </c>
    </row>
    <row r="1574" spans="1:17" ht="11.25" customHeight="1">
      <c r="A1574">
        <f>SUBTOTAL(103,$B$2:B1574)</f>
        <v>1573</v>
      </c>
      <c r="B1574" t="s">
        <v>8090</v>
      </c>
      <c r="C1574" t="s">
        <v>8093</v>
      </c>
      <c r="D1574" t="s">
        <v>17</v>
      </c>
      <c r="E1574" t="s">
        <v>8094</v>
      </c>
      <c r="F1574" t="s">
        <v>18</v>
      </c>
      <c r="G1574" t="s">
        <v>18</v>
      </c>
      <c r="I1574" s="1">
        <v>41092</v>
      </c>
      <c r="K1574">
        <v>56.4</v>
      </c>
      <c r="Q1574" t="s">
        <v>19</v>
      </c>
    </row>
    <row r="1575" spans="1:17" ht="11.25" customHeight="1">
      <c r="A1575">
        <f>SUBTOTAL(103,$B$2:B1575)</f>
        <v>1574</v>
      </c>
      <c r="B1575" t="s">
        <v>8090</v>
      </c>
      <c r="C1575" t="s">
        <v>8095</v>
      </c>
      <c r="D1575" t="s">
        <v>17</v>
      </c>
      <c r="E1575" t="s">
        <v>8096</v>
      </c>
      <c r="F1575" t="s">
        <v>18</v>
      </c>
      <c r="G1575" t="s">
        <v>18</v>
      </c>
      <c r="I1575" s="1">
        <v>41092</v>
      </c>
      <c r="K1575">
        <v>60.7</v>
      </c>
      <c r="Q1575" t="s">
        <v>19</v>
      </c>
    </row>
    <row r="1576" spans="1:17" ht="11.25" customHeight="1">
      <c r="A1576">
        <f>SUBTOTAL(103,$B$2:B1576)</f>
        <v>1575</v>
      </c>
      <c r="B1576" t="s">
        <v>8090</v>
      </c>
      <c r="C1576" t="s">
        <v>8097</v>
      </c>
      <c r="D1576" t="s">
        <v>17</v>
      </c>
      <c r="E1576" t="s">
        <v>8098</v>
      </c>
      <c r="F1576" t="s">
        <v>18</v>
      </c>
      <c r="G1576" t="s">
        <v>18</v>
      </c>
      <c r="I1576" s="1">
        <v>41092</v>
      </c>
      <c r="K1576">
        <v>49.4</v>
      </c>
      <c r="Q1576" t="s">
        <v>19</v>
      </c>
    </row>
    <row r="1577" spans="1:17" ht="11.25" customHeight="1">
      <c r="A1577">
        <f>SUBTOTAL(103,$B$2:B1577)</f>
        <v>1576</v>
      </c>
      <c r="B1577" t="s">
        <v>8090</v>
      </c>
      <c r="C1577" t="s">
        <v>8099</v>
      </c>
      <c r="D1577" t="s">
        <v>17</v>
      </c>
      <c r="E1577" t="s">
        <v>8100</v>
      </c>
      <c r="F1577" t="s">
        <v>18</v>
      </c>
      <c r="G1577" t="s">
        <v>18</v>
      </c>
      <c r="I1577" s="1">
        <v>41092</v>
      </c>
      <c r="K1577">
        <v>73.7</v>
      </c>
      <c r="Q1577" t="s">
        <v>19</v>
      </c>
    </row>
    <row r="1578" spans="1:17" ht="11.25" customHeight="1">
      <c r="A1578">
        <f>SUBTOTAL(103,$B$2:B1578)</f>
        <v>1577</v>
      </c>
      <c r="B1578" t="s">
        <v>8090</v>
      </c>
      <c r="C1578" t="s">
        <v>8101</v>
      </c>
      <c r="D1578" t="s">
        <v>17</v>
      </c>
      <c r="E1578" t="s">
        <v>8102</v>
      </c>
      <c r="F1578" t="s">
        <v>18</v>
      </c>
      <c r="G1578" t="s">
        <v>18</v>
      </c>
      <c r="I1578" s="1">
        <v>41092</v>
      </c>
      <c r="K1578">
        <v>47.2</v>
      </c>
      <c r="Q1578" t="s">
        <v>19</v>
      </c>
    </row>
    <row r="1579" spans="1:17" ht="11.25" customHeight="1">
      <c r="A1579">
        <f>SUBTOTAL(103,$B$2:B1579)</f>
        <v>1578</v>
      </c>
      <c r="B1579" t="s">
        <v>8090</v>
      </c>
      <c r="C1579" t="s">
        <v>8103</v>
      </c>
      <c r="D1579" t="s">
        <v>17</v>
      </c>
      <c r="E1579" t="s">
        <v>8104</v>
      </c>
      <c r="F1579" t="s">
        <v>18</v>
      </c>
      <c r="G1579" t="s">
        <v>18</v>
      </c>
      <c r="I1579" s="1">
        <v>41092</v>
      </c>
      <c r="K1579">
        <v>79.099999999999994</v>
      </c>
      <c r="Q1579" t="s">
        <v>19</v>
      </c>
    </row>
    <row r="1580" spans="1:17" ht="11.25" customHeight="1">
      <c r="A1580">
        <f>SUBTOTAL(103,$B$2:B1580)</f>
        <v>1579</v>
      </c>
      <c r="B1580" t="s">
        <v>8090</v>
      </c>
      <c r="C1580" t="s">
        <v>8105</v>
      </c>
      <c r="D1580" t="s">
        <v>17</v>
      </c>
      <c r="E1580" t="s">
        <v>8106</v>
      </c>
      <c r="F1580" t="s">
        <v>18</v>
      </c>
      <c r="G1580" t="s">
        <v>18</v>
      </c>
      <c r="I1580" s="1">
        <v>41092</v>
      </c>
      <c r="K1580">
        <v>88.1</v>
      </c>
      <c r="Q1580" t="s">
        <v>19</v>
      </c>
    </row>
    <row r="1581" spans="1:17" ht="11.25" customHeight="1">
      <c r="A1581">
        <f>SUBTOTAL(103,$B$2:B1581)</f>
        <v>1580</v>
      </c>
      <c r="B1581" t="s">
        <v>8090</v>
      </c>
      <c r="C1581" t="s">
        <v>8107</v>
      </c>
      <c r="D1581" t="s">
        <v>17</v>
      </c>
      <c r="E1581" t="s">
        <v>8108</v>
      </c>
      <c r="F1581" t="s">
        <v>18</v>
      </c>
      <c r="G1581" t="s">
        <v>18</v>
      </c>
      <c r="I1581" s="1">
        <v>41092</v>
      </c>
      <c r="K1581">
        <v>74.5</v>
      </c>
      <c r="Q1581" t="s">
        <v>19</v>
      </c>
    </row>
    <row r="1582" spans="1:17" ht="11.25" customHeight="1">
      <c r="A1582">
        <f>SUBTOTAL(103,$B$2:B1582)</f>
        <v>1581</v>
      </c>
      <c r="B1582" t="s">
        <v>8090</v>
      </c>
      <c r="C1582" t="s">
        <v>8109</v>
      </c>
      <c r="D1582" t="s">
        <v>17</v>
      </c>
      <c r="E1582" t="s">
        <v>8110</v>
      </c>
      <c r="F1582" t="s">
        <v>18</v>
      </c>
      <c r="G1582" t="s">
        <v>18</v>
      </c>
      <c r="I1582" s="1">
        <v>41092</v>
      </c>
      <c r="K1582">
        <v>81.2</v>
      </c>
      <c r="Q1582" t="s">
        <v>19</v>
      </c>
    </row>
    <row r="1583" spans="1:17" ht="11.25" customHeight="1">
      <c r="A1583">
        <f>SUBTOTAL(103,$B$2:B1583)</f>
        <v>1582</v>
      </c>
      <c r="B1583" t="s">
        <v>8090</v>
      </c>
      <c r="C1583" t="s">
        <v>8111</v>
      </c>
      <c r="D1583" t="s">
        <v>17</v>
      </c>
      <c r="E1583" t="s">
        <v>8112</v>
      </c>
      <c r="F1583" t="s">
        <v>18</v>
      </c>
      <c r="G1583" t="s">
        <v>18</v>
      </c>
      <c r="I1583" s="1">
        <v>41092</v>
      </c>
      <c r="K1583">
        <v>73.400000000000006</v>
      </c>
      <c r="Q1583" t="s">
        <v>19</v>
      </c>
    </row>
    <row r="1584" spans="1:17" ht="11.25" customHeight="1">
      <c r="A1584">
        <f>SUBTOTAL(103,$B$2:B1584)</f>
        <v>1583</v>
      </c>
      <c r="B1584" t="s">
        <v>8090</v>
      </c>
      <c r="C1584" t="s">
        <v>8113</v>
      </c>
      <c r="D1584" t="s">
        <v>17</v>
      </c>
      <c r="E1584" t="s">
        <v>8114</v>
      </c>
      <c r="F1584" t="s">
        <v>18</v>
      </c>
      <c r="G1584" t="s">
        <v>22</v>
      </c>
      <c r="I1584" s="1">
        <v>41092</v>
      </c>
      <c r="K1584">
        <v>73.8</v>
      </c>
      <c r="Q1584" t="s">
        <v>19</v>
      </c>
    </row>
    <row r="1585" spans="1:17" ht="11.25" customHeight="1">
      <c r="A1585">
        <f>SUBTOTAL(103,$B$2:B1585)</f>
        <v>1584</v>
      </c>
      <c r="B1585" t="s">
        <v>8090</v>
      </c>
      <c r="C1585" t="s">
        <v>8115</v>
      </c>
      <c r="D1585" t="s">
        <v>17</v>
      </c>
      <c r="E1585" t="s">
        <v>8116</v>
      </c>
      <c r="F1585" t="s">
        <v>18</v>
      </c>
      <c r="G1585" t="s">
        <v>22</v>
      </c>
      <c r="I1585" s="1">
        <v>41092</v>
      </c>
      <c r="K1585">
        <v>74</v>
      </c>
      <c r="Q1585" t="s">
        <v>19</v>
      </c>
    </row>
    <row r="1586" spans="1:17" ht="11.25" customHeight="1">
      <c r="A1586">
        <f>SUBTOTAL(103,$B$2:B1586)</f>
        <v>1585</v>
      </c>
      <c r="B1586" t="s">
        <v>8090</v>
      </c>
      <c r="C1586" t="s">
        <v>8117</v>
      </c>
      <c r="D1586" t="s">
        <v>17</v>
      </c>
      <c r="E1586" t="s">
        <v>8118</v>
      </c>
      <c r="F1586" t="s">
        <v>18</v>
      </c>
      <c r="G1586" t="s">
        <v>18</v>
      </c>
      <c r="I1586" s="1">
        <v>41092</v>
      </c>
      <c r="K1586">
        <v>71.8</v>
      </c>
      <c r="Q1586" t="s">
        <v>19</v>
      </c>
    </row>
    <row r="1587" spans="1:17" ht="11.25" customHeight="1">
      <c r="A1587">
        <f>SUBTOTAL(103,$B$2:B1587)</f>
        <v>1586</v>
      </c>
      <c r="B1587" t="s">
        <v>8090</v>
      </c>
      <c r="C1587" t="s">
        <v>8119</v>
      </c>
      <c r="D1587" t="s">
        <v>17</v>
      </c>
      <c r="E1587" t="s">
        <v>8120</v>
      </c>
      <c r="F1587" t="s">
        <v>18</v>
      </c>
      <c r="G1587" t="s">
        <v>18</v>
      </c>
      <c r="I1587" s="1">
        <v>41093</v>
      </c>
      <c r="K1587">
        <v>54.2</v>
      </c>
      <c r="Q1587" t="s">
        <v>19</v>
      </c>
    </row>
    <row r="1588" spans="1:17" ht="11.25" customHeight="1">
      <c r="A1588">
        <f>SUBTOTAL(103,$B$2:B1588)</f>
        <v>1587</v>
      </c>
      <c r="B1588" t="s">
        <v>8090</v>
      </c>
      <c r="C1588" t="s">
        <v>8121</v>
      </c>
      <c r="D1588" t="s">
        <v>17</v>
      </c>
      <c r="E1588" t="s">
        <v>8122</v>
      </c>
      <c r="F1588" t="s">
        <v>18</v>
      </c>
      <c r="G1588" t="s">
        <v>36</v>
      </c>
      <c r="I1588" s="1">
        <v>41093</v>
      </c>
      <c r="K1588">
        <v>62.2</v>
      </c>
      <c r="Q1588" t="s">
        <v>19</v>
      </c>
    </row>
    <row r="1589" spans="1:17" ht="11.25" customHeight="1">
      <c r="A1589">
        <f>SUBTOTAL(103,$B$2:B1589)</f>
        <v>1588</v>
      </c>
      <c r="B1589" t="s">
        <v>8090</v>
      </c>
      <c r="C1589" t="s">
        <v>8123</v>
      </c>
      <c r="D1589" t="s">
        <v>17</v>
      </c>
      <c r="E1589" t="s">
        <v>8124</v>
      </c>
      <c r="F1589" t="s">
        <v>18</v>
      </c>
      <c r="G1589" t="s">
        <v>18</v>
      </c>
      <c r="I1589" s="1">
        <v>41093</v>
      </c>
      <c r="K1589">
        <v>69.599999999999994</v>
      </c>
      <c r="Q1589" t="s">
        <v>19</v>
      </c>
    </row>
    <row r="1590" spans="1:17" ht="11.25" customHeight="1">
      <c r="A1590">
        <f>SUBTOTAL(103,$B$2:B1590)</f>
        <v>1589</v>
      </c>
      <c r="B1590" t="s">
        <v>8125</v>
      </c>
      <c r="C1590" t="s">
        <v>8126</v>
      </c>
      <c r="D1590" t="s">
        <v>17</v>
      </c>
      <c r="E1590" t="s">
        <v>8127</v>
      </c>
      <c r="F1590" t="s">
        <v>18</v>
      </c>
      <c r="G1590" t="s">
        <v>22</v>
      </c>
      <c r="I1590" s="1">
        <v>41092</v>
      </c>
      <c r="K1590">
        <v>61.2</v>
      </c>
      <c r="Q1590" t="s">
        <v>19</v>
      </c>
    </row>
    <row r="1591" spans="1:17" ht="11.25" customHeight="1">
      <c r="A1591">
        <f>SUBTOTAL(103,$B$2:B1591)</f>
        <v>1590</v>
      </c>
      <c r="B1591" t="s">
        <v>8125</v>
      </c>
      <c r="C1591" t="s">
        <v>8128</v>
      </c>
      <c r="D1591" t="s">
        <v>17</v>
      </c>
      <c r="E1591" t="s">
        <v>8129</v>
      </c>
      <c r="F1591" t="s">
        <v>18</v>
      </c>
      <c r="G1591" t="s">
        <v>18</v>
      </c>
      <c r="I1591" s="1">
        <v>41092</v>
      </c>
      <c r="K1591">
        <v>61.6</v>
      </c>
      <c r="Q1591" t="s">
        <v>19</v>
      </c>
    </row>
    <row r="1592" spans="1:17" ht="11.25" customHeight="1">
      <c r="A1592">
        <f>SUBTOTAL(103,$B$2:B1592)</f>
        <v>1591</v>
      </c>
      <c r="B1592" t="s">
        <v>8125</v>
      </c>
      <c r="C1592" t="s">
        <v>8130</v>
      </c>
      <c r="D1592" t="s">
        <v>17</v>
      </c>
      <c r="E1592" t="s">
        <v>8131</v>
      </c>
      <c r="F1592" t="s">
        <v>18</v>
      </c>
      <c r="G1592" t="s">
        <v>18</v>
      </c>
      <c r="I1592" s="1">
        <v>41092</v>
      </c>
      <c r="K1592">
        <v>153.1</v>
      </c>
      <c r="Q1592" t="s">
        <v>19</v>
      </c>
    </row>
    <row r="1593" spans="1:17" ht="11.25" customHeight="1">
      <c r="A1593">
        <f>SUBTOTAL(103,$B$2:B1593)</f>
        <v>1592</v>
      </c>
      <c r="B1593" t="s">
        <v>8125</v>
      </c>
      <c r="C1593" t="s">
        <v>8132</v>
      </c>
      <c r="D1593" t="s">
        <v>17</v>
      </c>
      <c r="E1593" t="s">
        <v>8133</v>
      </c>
      <c r="F1593" t="s">
        <v>18</v>
      </c>
      <c r="G1593" t="s">
        <v>18</v>
      </c>
      <c r="I1593" s="1">
        <v>41092</v>
      </c>
      <c r="K1593">
        <v>65.8</v>
      </c>
      <c r="Q1593" t="s">
        <v>19</v>
      </c>
    </row>
    <row r="1594" spans="1:17" ht="11.25" customHeight="1">
      <c r="A1594">
        <f>SUBTOTAL(103,$B$2:B1594)</f>
        <v>1593</v>
      </c>
      <c r="B1594" t="s">
        <v>8125</v>
      </c>
      <c r="C1594" t="s">
        <v>8134</v>
      </c>
      <c r="D1594" t="s">
        <v>17</v>
      </c>
      <c r="E1594" t="s">
        <v>8135</v>
      </c>
      <c r="F1594" t="s">
        <v>20</v>
      </c>
      <c r="G1594" t="s">
        <v>22</v>
      </c>
      <c r="I1594" s="1">
        <v>41092</v>
      </c>
      <c r="K1594">
        <v>49.1</v>
      </c>
      <c r="Q1594" t="s">
        <v>19</v>
      </c>
    </row>
    <row r="1595" spans="1:17" ht="11.25" customHeight="1">
      <c r="A1595">
        <f>SUBTOTAL(103,$B$2:B1595)</f>
        <v>1594</v>
      </c>
      <c r="B1595" t="s">
        <v>8125</v>
      </c>
      <c r="C1595" t="s">
        <v>8136</v>
      </c>
      <c r="D1595" t="s">
        <v>17</v>
      </c>
      <c r="E1595" t="s">
        <v>8137</v>
      </c>
      <c r="F1595" t="s">
        <v>18</v>
      </c>
      <c r="G1595" t="s">
        <v>18</v>
      </c>
      <c r="I1595" s="1">
        <v>41092</v>
      </c>
      <c r="K1595">
        <v>37.200000000000003</v>
      </c>
      <c r="Q1595" t="s">
        <v>19</v>
      </c>
    </row>
    <row r="1596" spans="1:17" ht="11.25" customHeight="1">
      <c r="A1596">
        <f>SUBTOTAL(103,$B$2:B1596)</f>
        <v>1595</v>
      </c>
      <c r="B1596" t="s">
        <v>8125</v>
      </c>
      <c r="C1596" t="s">
        <v>8138</v>
      </c>
      <c r="D1596" t="s">
        <v>17</v>
      </c>
      <c r="E1596" t="s">
        <v>8139</v>
      </c>
      <c r="F1596" t="s">
        <v>18</v>
      </c>
      <c r="G1596" t="s">
        <v>18</v>
      </c>
      <c r="I1596" s="1">
        <v>41092</v>
      </c>
      <c r="K1596">
        <v>70</v>
      </c>
      <c r="Q1596" t="s">
        <v>19</v>
      </c>
    </row>
    <row r="1597" spans="1:17" ht="11.25" customHeight="1">
      <c r="A1597">
        <f>SUBTOTAL(103,$B$2:B1597)</f>
        <v>1596</v>
      </c>
      <c r="B1597" t="s">
        <v>8125</v>
      </c>
      <c r="C1597" t="s">
        <v>8140</v>
      </c>
      <c r="D1597" t="s">
        <v>17</v>
      </c>
      <c r="E1597" t="s">
        <v>8141</v>
      </c>
      <c r="F1597" t="s">
        <v>18</v>
      </c>
      <c r="G1597" t="s">
        <v>18</v>
      </c>
      <c r="I1597" s="1">
        <v>41092</v>
      </c>
      <c r="K1597">
        <v>73.7</v>
      </c>
      <c r="Q1597" t="s">
        <v>19</v>
      </c>
    </row>
    <row r="1598" spans="1:17" ht="11.25" customHeight="1">
      <c r="A1598">
        <f>SUBTOTAL(103,$B$2:B1598)</f>
        <v>1597</v>
      </c>
      <c r="B1598" t="s">
        <v>8125</v>
      </c>
      <c r="C1598" t="s">
        <v>8142</v>
      </c>
      <c r="D1598" t="s">
        <v>17</v>
      </c>
      <c r="E1598" t="s">
        <v>8143</v>
      </c>
      <c r="F1598" t="s">
        <v>18</v>
      </c>
      <c r="G1598" t="s">
        <v>18</v>
      </c>
      <c r="I1598" s="1">
        <v>41092</v>
      </c>
      <c r="K1598">
        <v>50</v>
      </c>
      <c r="Q1598" t="s">
        <v>19</v>
      </c>
    </row>
    <row r="1599" spans="1:17" ht="11.25" customHeight="1">
      <c r="A1599">
        <f>SUBTOTAL(103,$B$2:B1599)</f>
        <v>1598</v>
      </c>
      <c r="B1599" t="s">
        <v>8125</v>
      </c>
      <c r="C1599" t="s">
        <v>8144</v>
      </c>
      <c r="D1599" t="s">
        <v>17</v>
      </c>
      <c r="E1599" t="s">
        <v>8145</v>
      </c>
      <c r="F1599" t="s">
        <v>18</v>
      </c>
      <c r="G1599" t="s">
        <v>18</v>
      </c>
      <c r="I1599" s="1">
        <v>41092</v>
      </c>
      <c r="K1599">
        <v>72</v>
      </c>
      <c r="Q1599" t="s">
        <v>19</v>
      </c>
    </row>
    <row r="1600" spans="1:17" ht="11.25" customHeight="1">
      <c r="A1600">
        <f>SUBTOTAL(103,$B$2:B1600)</f>
        <v>1599</v>
      </c>
      <c r="B1600" t="s">
        <v>8125</v>
      </c>
      <c r="C1600" t="s">
        <v>8146</v>
      </c>
      <c r="D1600" t="s">
        <v>17</v>
      </c>
      <c r="E1600" t="s">
        <v>8147</v>
      </c>
      <c r="F1600" t="s">
        <v>18</v>
      </c>
      <c r="G1600" t="s">
        <v>22</v>
      </c>
      <c r="I1600" s="1">
        <v>41093</v>
      </c>
      <c r="K1600">
        <v>88.3</v>
      </c>
      <c r="Q1600" t="s">
        <v>19</v>
      </c>
    </row>
    <row r="1601" spans="1:17" ht="11.25" customHeight="1">
      <c r="A1601">
        <f>SUBTOTAL(103,$B$2:B1601)</f>
        <v>1600</v>
      </c>
      <c r="B1601" t="s">
        <v>8125</v>
      </c>
      <c r="C1601" t="s">
        <v>8148</v>
      </c>
      <c r="D1601" t="s">
        <v>17</v>
      </c>
      <c r="E1601" t="s">
        <v>8149</v>
      </c>
      <c r="F1601" t="s">
        <v>18</v>
      </c>
      <c r="G1601" t="s">
        <v>69</v>
      </c>
      <c r="I1601" s="1">
        <v>41491</v>
      </c>
      <c r="K1601">
        <v>61.9</v>
      </c>
      <c r="Q1601" t="s">
        <v>19</v>
      </c>
    </row>
    <row r="1602" spans="1:17" ht="11.25" customHeight="1">
      <c r="A1602">
        <f>SUBTOTAL(103,$B$2:B1602)</f>
        <v>1601</v>
      </c>
      <c r="B1602" t="s">
        <v>8125</v>
      </c>
      <c r="C1602" t="s">
        <v>8150</v>
      </c>
      <c r="D1602" t="s">
        <v>17</v>
      </c>
      <c r="E1602" t="s">
        <v>8151</v>
      </c>
      <c r="F1602" t="s">
        <v>18</v>
      </c>
      <c r="G1602" t="s">
        <v>69</v>
      </c>
      <c r="I1602" s="1">
        <v>43622</v>
      </c>
      <c r="K1602">
        <v>62.4</v>
      </c>
      <c r="Q1602" t="s">
        <v>19</v>
      </c>
    </row>
    <row r="1603" spans="1:17" ht="11.25" customHeight="1">
      <c r="A1603">
        <f>SUBTOTAL(103,$B$2:B1603)</f>
        <v>1602</v>
      </c>
      <c r="B1603" t="s">
        <v>8125</v>
      </c>
      <c r="C1603" t="s">
        <v>8152</v>
      </c>
      <c r="D1603" t="s">
        <v>17</v>
      </c>
      <c r="E1603" t="s">
        <v>8141</v>
      </c>
      <c r="F1603" t="s">
        <v>18</v>
      </c>
      <c r="G1603" t="s">
        <v>18</v>
      </c>
      <c r="I1603" s="1">
        <v>41092</v>
      </c>
      <c r="K1603">
        <v>73.900000000000006</v>
      </c>
      <c r="Q1603" t="s">
        <v>19</v>
      </c>
    </row>
    <row r="1604" spans="1:17" ht="11.25" customHeight="1">
      <c r="A1604">
        <f>SUBTOTAL(103,$B$2:B1604)</f>
        <v>1603</v>
      </c>
      <c r="B1604" t="s">
        <v>8125</v>
      </c>
      <c r="C1604" t="s">
        <v>8153</v>
      </c>
      <c r="D1604" t="s">
        <v>17</v>
      </c>
      <c r="E1604" t="s">
        <v>8131</v>
      </c>
      <c r="F1604" t="s">
        <v>18</v>
      </c>
      <c r="G1604" t="s">
        <v>18</v>
      </c>
      <c r="I1604" s="1">
        <v>41092</v>
      </c>
      <c r="K1604">
        <v>153.1</v>
      </c>
      <c r="Q1604" t="s">
        <v>19</v>
      </c>
    </row>
    <row r="1605" spans="1:17" ht="11.25" customHeight="1">
      <c r="A1605">
        <f>SUBTOTAL(103,$B$2:B1605)</f>
        <v>1604</v>
      </c>
      <c r="B1605" t="s">
        <v>8125</v>
      </c>
      <c r="C1605" t="s">
        <v>8154</v>
      </c>
      <c r="D1605" t="s">
        <v>17</v>
      </c>
      <c r="E1605" t="s">
        <v>8155</v>
      </c>
      <c r="F1605" t="s">
        <v>18</v>
      </c>
      <c r="G1605" t="s">
        <v>22</v>
      </c>
      <c r="I1605" s="1">
        <v>41092</v>
      </c>
      <c r="K1605">
        <v>65.8</v>
      </c>
      <c r="Q1605" t="s">
        <v>19</v>
      </c>
    </row>
    <row r="1606" spans="1:17" ht="11.25" customHeight="1">
      <c r="A1606">
        <f>SUBTOTAL(103,$B$2:B1606)</f>
        <v>1605</v>
      </c>
      <c r="B1606" t="s">
        <v>8156</v>
      </c>
      <c r="C1606" t="s">
        <v>8157</v>
      </c>
      <c r="D1606" t="s">
        <v>17</v>
      </c>
      <c r="E1606" t="s">
        <v>8158</v>
      </c>
      <c r="F1606" t="s">
        <v>18</v>
      </c>
      <c r="G1606" t="s">
        <v>18</v>
      </c>
      <c r="I1606" s="1">
        <v>41092</v>
      </c>
      <c r="K1606">
        <v>58.3</v>
      </c>
      <c r="Q1606" t="s">
        <v>19</v>
      </c>
    </row>
    <row r="1607" spans="1:17" ht="11.25" customHeight="1">
      <c r="A1607">
        <f>SUBTOTAL(103,$B$2:B1607)</f>
        <v>1606</v>
      </c>
      <c r="B1607" t="s">
        <v>8156</v>
      </c>
      <c r="C1607" t="s">
        <v>8159</v>
      </c>
      <c r="D1607" t="s">
        <v>17</v>
      </c>
      <c r="E1607" t="s">
        <v>8160</v>
      </c>
      <c r="F1607" t="s">
        <v>18</v>
      </c>
      <c r="G1607" t="s">
        <v>18</v>
      </c>
      <c r="I1607" s="1">
        <v>41092</v>
      </c>
      <c r="K1607">
        <v>72</v>
      </c>
      <c r="Q1607" t="s">
        <v>19</v>
      </c>
    </row>
    <row r="1608" spans="1:17" ht="11.25" customHeight="1">
      <c r="A1608">
        <f>SUBTOTAL(103,$B$2:B1608)</f>
        <v>1607</v>
      </c>
      <c r="B1608" t="s">
        <v>8156</v>
      </c>
      <c r="C1608" t="s">
        <v>8161</v>
      </c>
      <c r="D1608" t="s">
        <v>17</v>
      </c>
      <c r="E1608" t="s">
        <v>8162</v>
      </c>
      <c r="F1608" t="s">
        <v>18</v>
      </c>
      <c r="G1608" t="s">
        <v>18</v>
      </c>
      <c r="I1608" s="1">
        <v>41092</v>
      </c>
      <c r="K1608">
        <v>66.2</v>
      </c>
      <c r="Q1608" t="s">
        <v>19</v>
      </c>
    </row>
    <row r="1609" spans="1:17" ht="11.25" customHeight="1">
      <c r="A1609">
        <f>SUBTOTAL(103,$B$2:B1609)</f>
        <v>1608</v>
      </c>
      <c r="B1609" t="s">
        <v>8156</v>
      </c>
      <c r="C1609" t="s">
        <v>8163</v>
      </c>
      <c r="D1609" t="s">
        <v>17</v>
      </c>
      <c r="E1609" t="s">
        <v>8164</v>
      </c>
      <c r="F1609" t="s">
        <v>18</v>
      </c>
      <c r="G1609" t="s">
        <v>18</v>
      </c>
      <c r="I1609" s="1">
        <v>41092</v>
      </c>
      <c r="K1609">
        <v>57.6</v>
      </c>
      <c r="Q1609" t="s">
        <v>19</v>
      </c>
    </row>
    <row r="1610" spans="1:17" ht="11.25" customHeight="1">
      <c r="A1610">
        <f>SUBTOTAL(103,$B$2:B1610)</f>
        <v>1609</v>
      </c>
      <c r="B1610" t="s">
        <v>8156</v>
      </c>
      <c r="C1610" t="s">
        <v>8165</v>
      </c>
      <c r="D1610" t="s">
        <v>17</v>
      </c>
      <c r="E1610" t="s">
        <v>8166</v>
      </c>
      <c r="F1610" t="s">
        <v>18</v>
      </c>
      <c r="G1610" t="s">
        <v>36</v>
      </c>
      <c r="I1610" s="1">
        <v>41092</v>
      </c>
      <c r="K1610">
        <v>73.5</v>
      </c>
      <c r="Q1610" t="s">
        <v>19</v>
      </c>
    </row>
    <row r="1611" spans="1:17" ht="11.25" customHeight="1">
      <c r="A1611">
        <f>SUBTOTAL(103,$B$2:B1611)</f>
        <v>1610</v>
      </c>
      <c r="B1611" t="s">
        <v>8156</v>
      </c>
      <c r="C1611" t="s">
        <v>8167</v>
      </c>
      <c r="D1611" t="s">
        <v>17</v>
      </c>
      <c r="E1611" t="s">
        <v>8168</v>
      </c>
      <c r="F1611" t="s">
        <v>18</v>
      </c>
      <c r="G1611" t="s">
        <v>22</v>
      </c>
      <c r="I1611" s="1">
        <v>41092</v>
      </c>
      <c r="K1611">
        <v>87.8</v>
      </c>
      <c r="Q1611" t="s">
        <v>19</v>
      </c>
    </row>
    <row r="1612" spans="1:17" ht="11.25" customHeight="1">
      <c r="A1612">
        <f>SUBTOTAL(103,$B$2:B1612)</f>
        <v>1611</v>
      </c>
      <c r="B1612" t="s">
        <v>8156</v>
      </c>
      <c r="C1612" t="s">
        <v>8169</v>
      </c>
      <c r="D1612" t="s">
        <v>17</v>
      </c>
      <c r="E1612" t="s">
        <v>8170</v>
      </c>
      <c r="F1612" t="s">
        <v>18</v>
      </c>
      <c r="G1612" t="s">
        <v>18</v>
      </c>
      <c r="I1612" s="1">
        <v>41092</v>
      </c>
      <c r="K1612">
        <v>87.6</v>
      </c>
      <c r="Q1612" t="s">
        <v>19</v>
      </c>
    </row>
    <row r="1613" spans="1:17" ht="11.25" customHeight="1">
      <c r="A1613">
        <f>SUBTOTAL(103,$B$2:B1613)</f>
        <v>1612</v>
      </c>
      <c r="B1613" t="s">
        <v>8156</v>
      </c>
      <c r="C1613" t="s">
        <v>8171</v>
      </c>
      <c r="D1613" t="s">
        <v>17</v>
      </c>
      <c r="E1613" t="s">
        <v>8172</v>
      </c>
      <c r="F1613" t="s">
        <v>18</v>
      </c>
      <c r="G1613" t="s">
        <v>18</v>
      </c>
      <c r="I1613" s="1">
        <v>41092</v>
      </c>
      <c r="K1613">
        <v>200.7</v>
      </c>
      <c r="Q1613" t="s">
        <v>19</v>
      </c>
    </row>
    <row r="1614" spans="1:17" ht="11.25" customHeight="1">
      <c r="A1614">
        <f>SUBTOTAL(103,$B$2:B1614)</f>
        <v>1613</v>
      </c>
      <c r="B1614" t="s">
        <v>8156</v>
      </c>
      <c r="C1614" t="s">
        <v>8173</v>
      </c>
      <c r="D1614" t="s">
        <v>17</v>
      </c>
      <c r="E1614" t="s">
        <v>8174</v>
      </c>
      <c r="F1614" t="s">
        <v>18</v>
      </c>
      <c r="G1614" t="s">
        <v>18</v>
      </c>
      <c r="I1614" s="1">
        <v>41093</v>
      </c>
      <c r="K1614">
        <v>111.2</v>
      </c>
      <c r="Q1614" t="s">
        <v>19</v>
      </c>
    </row>
    <row r="1615" spans="1:17" ht="11.25" customHeight="1">
      <c r="A1615">
        <f>SUBTOTAL(103,$B$2:B1615)</f>
        <v>1614</v>
      </c>
      <c r="B1615" t="s">
        <v>8156</v>
      </c>
      <c r="C1615" t="s">
        <v>8175</v>
      </c>
      <c r="D1615" t="s">
        <v>17</v>
      </c>
      <c r="E1615" t="s">
        <v>8176</v>
      </c>
      <c r="F1615" t="s">
        <v>20</v>
      </c>
      <c r="G1615" t="s">
        <v>8177</v>
      </c>
      <c r="I1615" s="1">
        <v>41093</v>
      </c>
      <c r="K1615">
        <v>389.5</v>
      </c>
      <c r="Q1615" t="s">
        <v>19</v>
      </c>
    </row>
    <row r="1616" spans="1:17" ht="11.25" customHeight="1">
      <c r="A1616">
        <f>SUBTOTAL(103,$B$2:B1616)</f>
        <v>1615</v>
      </c>
      <c r="B1616" t="s">
        <v>8156</v>
      </c>
      <c r="C1616" t="s">
        <v>8178</v>
      </c>
      <c r="D1616" t="s">
        <v>17</v>
      </c>
      <c r="E1616" t="s">
        <v>8179</v>
      </c>
      <c r="F1616" t="s">
        <v>18</v>
      </c>
      <c r="G1616" t="s">
        <v>18</v>
      </c>
      <c r="I1616" s="1">
        <v>41097</v>
      </c>
      <c r="K1616">
        <v>55</v>
      </c>
      <c r="Q1616" t="s">
        <v>19</v>
      </c>
    </row>
    <row r="1617" spans="1:17" ht="11.25" customHeight="1">
      <c r="A1617">
        <f>SUBTOTAL(103,$B$2:B1617)</f>
        <v>1616</v>
      </c>
      <c r="B1617" t="s">
        <v>8156</v>
      </c>
      <c r="C1617" t="s">
        <v>8180</v>
      </c>
      <c r="D1617" t="s">
        <v>17</v>
      </c>
      <c r="E1617" t="s">
        <v>8181</v>
      </c>
      <c r="F1617" t="s">
        <v>18</v>
      </c>
      <c r="G1617" t="s">
        <v>18</v>
      </c>
      <c r="I1617" s="1">
        <v>41097</v>
      </c>
      <c r="K1617">
        <v>72.900000000000006</v>
      </c>
      <c r="Q1617" t="s">
        <v>19</v>
      </c>
    </row>
    <row r="1618" spans="1:17" ht="11.25" customHeight="1">
      <c r="A1618">
        <f>SUBTOTAL(103,$B$2:B1618)</f>
        <v>1617</v>
      </c>
      <c r="B1618" t="s">
        <v>8182</v>
      </c>
      <c r="C1618" t="s">
        <v>8183</v>
      </c>
      <c r="D1618" t="s">
        <v>17</v>
      </c>
      <c r="E1618" t="s">
        <v>8184</v>
      </c>
      <c r="F1618" t="s">
        <v>18</v>
      </c>
      <c r="G1618" t="s">
        <v>18</v>
      </c>
      <c r="I1618" s="1">
        <v>41092</v>
      </c>
      <c r="K1618">
        <v>89.3</v>
      </c>
      <c r="Q1618" t="s">
        <v>19</v>
      </c>
    </row>
    <row r="1619" spans="1:17" ht="11.25" customHeight="1">
      <c r="A1619">
        <f>SUBTOTAL(103,$B$2:B1619)</f>
        <v>1618</v>
      </c>
      <c r="B1619" t="s">
        <v>8182</v>
      </c>
      <c r="C1619" t="s">
        <v>8185</v>
      </c>
      <c r="D1619" t="s">
        <v>17</v>
      </c>
      <c r="E1619" t="s">
        <v>8186</v>
      </c>
      <c r="F1619" t="s">
        <v>18</v>
      </c>
      <c r="G1619" t="s">
        <v>18</v>
      </c>
      <c r="I1619" s="1">
        <v>41092</v>
      </c>
      <c r="K1619">
        <v>69.7</v>
      </c>
      <c r="Q1619" t="s">
        <v>19</v>
      </c>
    </row>
    <row r="1620" spans="1:17" ht="11.25" customHeight="1">
      <c r="A1620">
        <f>SUBTOTAL(103,$B$2:B1620)</f>
        <v>1619</v>
      </c>
      <c r="B1620" t="s">
        <v>8182</v>
      </c>
      <c r="C1620" t="s">
        <v>8187</v>
      </c>
      <c r="D1620" t="s">
        <v>17</v>
      </c>
      <c r="E1620" t="s">
        <v>8188</v>
      </c>
      <c r="F1620" t="s">
        <v>18</v>
      </c>
      <c r="G1620" t="s">
        <v>18</v>
      </c>
      <c r="I1620" s="1">
        <v>41092</v>
      </c>
      <c r="K1620">
        <v>60.8</v>
      </c>
      <c r="Q1620" t="s">
        <v>19</v>
      </c>
    </row>
    <row r="1621" spans="1:17" ht="11.25" customHeight="1">
      <c r="A1621">
        <f>SUBTOTAL(103,$B$2:B1621)</f>
        <v>1620</v>
      </c>
      <c r="B1621" t="s">
        <v>8182</v>
      </c>
      <c r="C1621" t="s">
        <v>8189</v>
      </c>
      <c r="D1621" t="s">
        <v>17</v>
      </c>
      <c r="E1621" t="s">
        <v>8190</v>
      </c>
      <c r="F1621" t="s">
        <v>18</v>
      </c>
      <c r="G1621" t="s">
        <v>18</v>
      </c>
      <c r="I1621" s="1">
        <v>41092</v>
      </c>
      <c r="K1621">
        <v>71.3</v>
      </c>
      <c r="Q1621" t="s">
        <v>19</v>
      </c>
    </row>
    <row r="1622" spans="1:17" ht="11.25" customHeight="1">
      <c r="A1622">
        <f>SUBTOTAL(103,$B$2:B1622)</f>
        <v>1621</v>
      </c>
      <c r="B1622" t="s">
        <v>8182</v>
      </c>
      <c r="C1622" t="s">
        <v>8191</v>
      </c>
      <c r="D1622" t="s">
        <v>17</v>
      </c>
      <c r="E1622" t="s">
        <v>8192</v>
      </c>
      <c r="F1622" t="s">
        <v>18</v>
      </c>
      <c r="G1622" t="s">
        <v>18</v>
      </c>
      <c r="I1622" s="1">
        <v>41092</v>
      </c>
      <c r="K1622">
        <v>28.6</v>
      </c>
      <c r="Q1622" t="s">
        <v>19</v>
      </c>
    </row>
    <row r="1623" spans="1:17" ht="11.25" customHeight="1">
      <c r="A1623">
        <f>SUBTOTAL(103,$B$2:B1623)</f>
        <v>1622</v>
      </c>
      <c r="B1623" t="s">
        <v>8182</v>
      </c>
      <c r="C1623" t="s">
        <v>8193</v>
      </c>
      <c r="D1623" t="s">
        <v>17</v>
      </c>
      <c r="E1623" t="s">
        <v>8194</v>
      </c>
      <c r="F1623" t="s">
        <v>18</v>
      </c>
      <c r="G1623" t="s">
        <v>18</v>
      </c>
      <c r="I1623" s="1">
        <v>41092</v>
      </c>
      <c r="K1623">
        <v>58.3</v>
      </c>
      <c r="Q1623" t="s">
        <v>19</v>
      </c>
    </row>
    <row r="1624" spans="1:17" ht="11.25" customHeight="1">
      <c r="A1624">
        <f>SUBTOTAL(103,$B$2:B1624)</f>
        <v>1623</v>
      </c>
      <c r="B1624" t="s">
        <v>8182</v>
      </c>
      <c r="C1624" t="s">
        <v>8195</v>
      </c>
      <c r="D1624" t="s">
        <v>17</v>
      </c>
      <c r="E1624" t="s">
        <v>8196</v>
      </c>
      <c r="F1624" t="s">
        <v>18</v>
      </c>
      <c r="G1624" t="s">
        <v>18</v>
      </c>
      <c r="I1624" s="1">
        <v>41092</v>
      </c>
      <c r="K1624">
        <v>51.2</v>
      </c>
      <c r="Q1624" t="s">
        <v>19</v>
      </c>
    </row>
    <row r="1625" spans="1:17" ht="11.25" customHeight="1">
      <c r="A1625">
        <f>SUBTOTAL(103,$B$2:B1625)</f>
        <v>1624</v>
      </c>
      <c r="B1625" t="s">
        <v>8182</v>
      </c>
      <c r="C1625" t="s">
        <v>8197</v>
      </c>
      <c r="D1625" t="s">
        <v>17</v>
      </c>
      <c r="E1625" t="s">
        <v>8198</v>
      </c>
      <c r="F1625" t="s">
        <v>18</v>
      </c>
      <c r="G1625" t="s">
        <v>225</v>
      </c>
      <c r="I1625" s="1">
        <v>41092</v>
      </c>
      <c r="K1625">
        <v>50.1</v>
      </c>
      <c r="Q1625" t="s">
        <v>19</v>
      </c>
    </row>
    <row r="1626" spans="1:17" ht="11.25" customHeight="1">
      <c r="A1626">
        <f>SUBTOTAL(103,$B$2:B1626)</f>
        <v>1625</v>
      </c>
      <c r="B1626" t="s">
        <v>8182</v>
      </c>
      <c r="C1626" t="s">
        <v>8199</v>
      </c>
      <c r="D1626" t="s">
        <v>17</v>
      </c>
      <c r="E1626" t="s">
        <v>8200</v>
      </c>
      <c r="F1626" t="s">
        <v>18</v>
      </c>
      <c r="G1626" t="s">
        <v>18</v>
      </c>
      <c r="I1626" s="1">
        <v>41092</v>
      </c>
      <c r="K1626">
        <v>78.8</v>
      </c>
      <c r="Q1626" t="s">
        <v>19</v>
      </c>
    </row>
    <row r="1627" spans="1:17" ht="11.25" customHeight="1">
      <c r="A1627">
        <f>SUBTOTAL(103,$B$2:B1627)</f>
        <v>1626</v>
      </c>
      <c r="B1627" t="s">
        <v>8182</v>
      </c>
      <c r="C1627" t="s">
        <v>8201</v>
      </c>
      <c r="D1627" t="s">
        <v>17</v>
      </c>
      <c r="E1627" t="s">
        <v>8202</v>
      </c>
      <c r="F1627" t="s">
        <v>18</v>
      </c>
      <c r="G1627" t="s">
        <v>18</v>
      </c>
      <c r="I1627" s="1">
        <v>41092</v>
      </c>
      <c r="K1627">
        <v>84.1</v>
      </c>
      <c r="Q1627" t="s">
        <v>19</v>
      </c>
    </row>
    <row r="1628" spans="1:17" ht="11.25" customHeight="1">
      <c r="A1628">
        <f>SUBTOTAL(103,$B$2:B1628)</f>
        <v>1627</v>
      </c>
      <c r="B1628" t="s">
        <v>8182</v>
      </c>
      <c r="C1628" t="s">
        <v>8203</v>
      </c>
      <c r="D1628" t="s">
        <v>17</v>
      </c>
      <c r="E1628" t="s">
        <v>8204</v>
      </c>
      <c r="F1628" t="s">
        <v>18</v>
      </c>
      <c r="G1628" t="s">
        <v>18</v>
      </c>
      <c r="I1628" s="1">
        <v>41092</v>
      </c>
      <c r="K1628">
        <v>84</v>
      </c>
      <c r="Q1628" t="s">
        <v>19</v>
      </c>
    </row>
    <row r="1629" spans="1:17" ht="11.25" customHeight="1">
      <c r="A1629">
        <f>SUBTOTAL(103,$B$2:B1629)</f>
        <v>1628</v>
      </c>
      <c r="B1629" t="s">
        <v>8182</v>
      </c>
      <c r="C1629" t="s">
        <v>8205</v>
      </c>
      <c r="D1629" t="s">
        <v>17</v>
      </c>
      <c r="E1629" t="s">
        <v>8206</v>
      </c>
      <c r="F1629" t="s">
        <v>18</v>
      </c>
      <c r="G1629" t="s">
        <v>18</v>
      </c>
      <c r="I1629" s="1">
        <v>41092</v>
      </c>
      <c r="K1629">
        <v>51.9</v>
      </c>
      <c r="Q1629" t="s">
        <v>19</v>
      </c>
    </row>
    <row r="1630" spans="1:17" ht="11.25" customHeight="1">
      <c r="A1630">
        <f>SUBTOTAL(103,$B$2:B1630)</f>
        <v>1629</v>
      </c>
      <c r="B1630" t="s">
        <v>8182</v>
      </c>
      <c r="C1630" t="s">
        <v>8207</v>
      </c>
      <c r="D1630" t="s">
        <v>17</v>
      </c>
      <c r="E1630" t="s">
        <v>8208</v>
      </c>
      <c r="F1630" t="s">
        <v>18</v>
      </c>
      <c r="G1630" t="s">
        <v>18</v>
      </c>
      <c r="I1630" s="1">
        <v>41092</v>
      </c>
      <c r="K1630">
        <v>48.4</v>
      </c>
      <c r="Q1630" t="s">
        <v>19</v>
      </c>
    </row>
    <row r="1631" spans="1:17" ht="11.25" customHeight="1">
      <c r="A1631">
        <f>SUBTOTAL(103,$B$2:B1631)</f>
        <v>1630</v>
      </c>
      <c r="B1631" t="s">
        <v>8182</v>
      </c>
      <c r="C1631" t="s">
        <v>8209</v>
      </c>
      <c r="D1631" t="s">
        <v>17</v>
      </c>
      <c r="E1631" t="s">
        <v>8210</v>
      </c>
      <c r="F1631" t="s">
        <v>18</v>
      </c>
      <c r="G1631" t="s">
        <v>18</v>
      </c>
      <c r="I1631" s="1">
        <v>41093</v>
      </c>
      <c r="K1631">
        <v>65.3</v>
      </c>
      <c r="Q1631" t="s">
        <v>19</v>
      </c>
    </row>
    <row r="1632" spans="1:17" ht="11.25" customHeight="1">
      <c r="A1632">
        <f>SUBTOTAL(103,$B$2:B1632)</f>
        <v>1631</v>
      </c>
      <c r="B1632" t="s">
        <v>8182</v>
      </c>
      <c r="C1632" t="s">
        <v>8211</v>
      </c>
      <c r="D1632" t="s">
        <v>17</v>
      </c>
      <c r="E1632" t="s">
        <v>8212</v>
      </c>
      <c r="F1632" t="s">
        <v>18</v>
      </c>
      <c r="G1632" t="s">
        <v>18</v>
      </c>
      <c r="I1632" s="1">
        <v>41097</v>
      </c>
      <c r="K1632">
        <v>56.3</v>
      </c>
      <c r="Q1632" t="s">
        <v>19</v>
      </c>
    </row>
    <row r="1633" spans="1:17" ht="11.25" customHeight="1">
      <c r="A1633">
        <f>SUBTOTAL(103,$B$2:B1633)</f>
        <v>1632</v>
      </c>
      <c r="B1633" t="s">
        <v>8213</v>
      </c>
      <c r="C1633" t="s">
        <v>8214</v>
      </c>
      <c r="D1633" t="s">
        <v>17</v>
      </c>
      <c r="E1633" t="s">
        <v>8215</v>
      </c>
      <c r="F1633" t="s">
        <v>18</v>
      </c>
      <c r="G1633" t="s">
        <v>18</v>
      </c>
      <c r="I1633" s="1">
        <v>41092</v>
      </c>
      <c r="K1633">
        <v>64.599999999999994</v>
      </c>
      <c r="Q1633" t="s">
        <v>19</v>
      </c>
    </row>
    <row r="1634" spans="1:17" ht="11.25" customHeight="1">
      <c r="A1634">
        <f>SUBTOTAL(103,$B$2:B1634)</f>
        <v>1633</v>
      </c>
      <c r="B1634" t="s">
        <v>8213</v>
      </c>
      <c r="C1634" t="s">
        <v>8216</v>
      </c>
      <c r="D1634" t="s">
        <v>17</v>
      </c>
      <c r="E1634" t="s">
        <v>8217</v>
      </c>
      <c r="F1634" t="s">
        <v>18</v>
      </c>
      <c r="G1634" t="s">
        <v>18</v>
      </c>
      <c r="I1634" s="1">
        <v>41092</v>
      </c>
      <c r="K1634">
        <v>237</v>
      </c>
      <c r="Q1634" t="s">
        <v>19</v>
      </c>
    </row>
    <row r="1635" spans="1:17" ht="11.25" customHeight="1">
      <c r="A1635">
        <f>SUBTOTAL(103,$B$2:B1635)</f>
        <v>1634</v>
      </c>
      <c r="B1635" t="s">
        <v>8213</v>
      </c>
      <c r="C1635" t="s">
        <v>8218</v>
      </c>
      <c r="D1635" t="s">
        <v>17</v>
      </c>
      <c r="E1635" t="s">
        <v>8219</v>
      </c>
      <c r="F1635" t="s">
        <v>18</v>
      </c>
      <c r="G1635" t="s">
        <v>36</v>
      </c>
      <c r="I1635" s="1">
        <v>41092</v>
      </c>
      <c r="K1635">
        <v>65.8</v>
      </c>
      <c r="Q1635" t="s">
        <v>19</v>
      </c>
    </row>
    <row r="1636" spans="1:17" ht="11.25" customHeight="1">
      <c r="A1636">
        <f>SUBTOTAL(103,$B$2:B1636)</f>
        <v>1635</v>
      </c>
      <c r="B1636" t="s">
        <v>8213</v>
      </c>
      <c r="C1636" t="s">
        <v>8220</v>
      </c>
      <c r="D1636" t="s">
        <v>17</v>
      </c>
      <c r="E1636" t="s">
        <v>8221</v>
      </c>
      <c r="F1636" t="s">
        <v>18</v>
      </c>
      <c r="G1636" t="s">
        <v>18</v>
      </c>
      <c r="I1636" s="1">
        <v>41092</v>
      </c>
      <c r="K1636">
        <v>70.400000000000006</v>
      </c>
      <c r="Q1636" t="s">
        <v>19</v>
      </c>
    </row>
    <row r="1637" spans="1:17" ht="11.25" customHeight="1">
      <c r="A1637">
        <f>SUBTOTAL(103,$B$2:B1637)</f>
        <v>1636</v>
      </c>
      <c r="B1637" t="s">
        <v>8213</v>
      </c>
      <c r="C1637" t="s">
        <v>8222</v>
      </c>
      <c r="D1637" t="s">
        <v>17</v>
      </c>
      <c r="E1637" t="s">
        <v>8223</v>
      </c>
      <c r="F1637" t="s">
        <v>18</v>
      </c>
      <c r="G1637" t="s">
        <v>18</v>
      </c>
      <c r="I1637" s="1">
        <v>41092</v>
      </c>
      <c r="K1637">
        <v>137.80000000000001</v>
      </c>
      <c r="Q1637" t="s">
        <v>19</v>
      </c>
    </row>
    <row r="1638" spans="1:17" ht="11.25" customHeight="1">
      <c r="A1638">
        <f>SUBTOTAL(103,$B$2:B1638)</f>
        <v>1637</v>
      </c>
      <c r="B1638" t="s">
        <v>8213</v>
      </c>
      <c r="C1638" t="s">
        <v>8224</v>
      </c>
      <c r="D1638" t="s">
        <v>17</v>
      </c>
      <c r="E1638" t="s">
        <v>8225</v>
      </c>
      <c r="F1638" t="s">
        <v>18</v>
      </c>
      <c r="G1638" t="s">
        <v>18</v>
      </c>
      <c r="I1638" s="1">
        <v>41092</v>
      </c>
      <c r="K1638">
        <v>256.2</v>
      </c>
      <c r="Q1638" t="s">
        <v>19</v>
      </c>
    </row>
    <row r="1639" spans="1:17" ht="11.25" customHeight="1">
      <c r="A1639">
        <f>SUBTOTAL(103,$B$2:B1639)</f>
        <v>1638</v>
      </c>
      <c r="B1639" t="s">
        <v>8213</v>
      </c>
      <c r="C1639" t="s">
        <v>8226</v>
      </c>
      <c r="D1639" t="s">
        <v>17</v>
      </c>
      <c r="E1639" t="s">
        <v>8227</v>
      </c>
      <c r="F1639" t="s">
        <v>18</v>
      </c>
      <c r="G1639" t="s">
        <v>18</v>
      </c>
      <c r="I1639" s="1">
        <v>41092</v>
      </c>
      <c r="K1639">
        <v>71.900000000000006</v>
      </c>
      <c r="Q1639" t="s">
        <v>19</v>
      </c>
    </row>
    <row r="1640" spans="1:17" ht="11.25" customHeight="1">
      <c r="A1640">
        <f>SUBTOTAL(103,$B$2:B1640)</f>
        <v>1639</v>
      </c>
      <c r="B1640" t="s">
        <v>8213</v>
      </c>
      <c r="C1640" t="s">
        <v>8228</v>
      </c>
      <c r="D1640" t="s">
        <v>17</v>
      </c>
      <c r="E1640" t="s">
        <v>8229</v>
      </c>
      <c r="F1640" t="s">
        <v>18</v>
      </c>
      <c r="G1640" t="s">
        <v>22</v>
      </c>
      <c r="I1640" s="1">
        <v>41092</v>
      </c>
      <c r="K1640">
        <v>76.5</v>
      </c>
      <c r="Q1640" t="s">
        <v>19</v>
      </c>
    </row>
    <row r="1641" spans="1:17" ht="11.25" customHeight="1">
      <c r="A1641">
        <f>SUBTOTAL(103,$B$2:B1641)</f>
        <v>1640</v>
      </c>
      <c r="B1641" t="s">
        <v>8213</v>
      </c>
      <c r="C1641" t="s">
        <v>8230</v>
      </c>
      <c r="D1641" t="s">
        <v>17</v>
      </c>
      <c r="E1641" t="s">
        <v>8231</v>
      </c>
      <c r="F1641" t="s">
        <v>18</v>
      </c>
      <c r="G1641" t="s">
        <v>22</v>
      </c>
      <c r="I1641" s="1">
        <v>41092</v>
      </c>
      <c r="K1641">
        <v>67.7</v>
      </c>
      <c r="Q1641" t="s">
        <v>19</v>
      </c>
    </row>
    <row r="1642" spans="1:17" ht="11.25" customHeight="1">
      <c r="A1642">
        <f>SUBTOTAL(103,$B$2:B1642)</f>
        <v>1641</v>
      </c>
      <c r="B1642" t="s">
        <v>8213</v>
      </c>
      <c r="C1642" t="s">
        <v>8232</v>
      </c>
      <c r="D1642" t="s">
        <v>17</v>
      </c>
      <c r="E1642" t="s">
        <v>8233</v>
      </c>
      <c r="F1642" t="s">
        <v>18</v>
      </c>
      <c r="G1642" t="s">
        <v>18</v>
      </c>
      <c r="I1642" s="1">
        <v>41092</v>
      </c>
      <c r="K1642">
        <v>63.8</v>
      </c>
      <c r="Q1642" t="s">
        <v>19</v>
      </c>
    </row>
    <row r="1643" spans="1:17" ht="11.25" customHeight="1">
      <c r="A1643">
        <f>SUBTOTAL(103,$B$2:B1643)</f>
        <v>1642</v>
      </c>
      <c r="B1643" t="s">
        <v>8213</v>
      </c>
      <c r="C1643" t="s">
        <v>8234</v>
      </c>
      <c r="D1643" t="s">
        <v>17</v>
      </c>
      <c r="E1643" t="s">
        <v>8235</v>
      </c>
      <c r="F1643" t="s">
        <v>18</v>
      </c>
      <c r="G1643" t="s">
        <v>22</v>
      </c>
      <c r="I1643" s="1">
        <v>41092</v>
      </c>
      <c r="K1643">
        <v>35.6</v>
      </c>
      <c r="Q1643" t="s">
        <v>19</v>
      </c>
    </row>
    <row r="1644" spans="1:17" ht="11.25" customHeight="1">
      <c r="A1644">
        <f>SUBTOTAL(103,$B$2:B1644)</f>
        <v>1643</v>
      </c>
      <c r="B1644" t="s">
        <v>8213</v>
      </c>
      <c r="C1644" t="s">
        <v>8236</v>
      </c>
      <c r="D1644" t="s">
        <v>17</v>
      </c>
      <c r="E1644" t="s">
        <v>8237</v>
      </c>
      <c r="F1644" t="s">
        <v>18</v>
      </c>
      <c r="G1644" t="s">
        <v>18</v>
      </c>
      <c r="I1644" s="1">
        <v>41092</v>
      </c>
      <c r="K1644">
        <v>64.099999999999994</v>
      </c>
      <c r="Q1644" t="s">
        <v>19</v>
      </c>
    </row>
    <row r="1645" spans="1:17" ht="11.25" customHeight="1">
      <c r="A1645">
        <f>SUBTOTAL(103,$B$2:B1645)</f>
        <v>1644</v>
      </c>
      <c r="B1645" t="s">
        <v>8213</v>
      </c>
      <c r="C1645" t="s">
        <v>8238</v>
      </c>
      <c r="D1645" t="s">
        <v>17</v>
      </c>
      <c r="E1645" t="s">
        <v>8239</v>
      </c>
      <c r="F1645" t="s">
        <v>18</v>
      </c>
      <c r="G1645" t="s">
        <v>18</v>
      </c>
      <c r="I1645" s="1">
        <v>41092</v>
      </c>
      <c r="K1645">
        <v>46</v>
      </c>
      <c r="Q1645" t="s">
        <v>19</v>
      </c>
    </row>
    <row r="1646" spans="1:17" ht="11.25" customHeight="1">
      <c r="A1646">
        <f>SUBTOTAL(103,$B$2:B1646)</f>
        <v>1645</v>
      </c>
      <c r="B1646" t="s">
        <v>8213</v>
      </c>
      <c r="C1646" t="s">
        <v>8240</v>
      </c>
      <c r="D1646" t="s">
        <v>17</v>
      </c>
      <c r="E1646" t="s">
        <v>8241</v>
      </c>
      <c r="F1646" t="s">
        <v>18</v>
      </c>
      <c r="G1646" t="s">
        <v>132</v>
      </c>
      <c r="I1646" s="1">
        <v>41092</v>
      </c>
      <c r="K1646">
        <v>43.3</v>
      </c>
      <c r="Q1646" t="s">
        <v>19</v>
      </c>
    </row>
    <row r="1647" spans="1:17" ht="11.25" customHeight="1">
      <c r="A1647">
        <f>SUBTOTAL(103,$B$2:B1647)</f>
        <v>1646</v>
      </c>
      <c r="B1647" t="s">
        <v>8213</v>
      </c>
      <c r="C1647" t="s">
        <v>8242</v>
      </c>
      <c r="D1647" t="s">
        <v>17</v>
      </c>
      <c r="E1647" t="s">
        <v>8243</v>
      </c>
      <c r="F1647" t="s">
        <v>18</v>
      </c>
      <c r="G1647" t="s">
        <v>18</v>
      </c>
      <c r="I1647" s="1">
        <v>41092</v>
      </c>
      <c r="K1647">
        <v>52.6</v>
      </c>
      <c r="Q1647" t="s">
        <v>19</v>
      </c>
    </row>
    <row r="1648" spans="1:17" ht="11.25" customHeight="1">
      <c r="A1648">
        <f>SUBTOTAL(103,$B$2:B1648)</f>
        <v>1647</v>
      </c>
      <c r="B1648" t="s">
        <v>8213</v>
      </c>
      <c r="C1648" t="s">
        <v>8244</v>
      </c>
      <c r="D1648" t="s">
        <v>17</v>
      </c>
      <c r="E1648" t="s">
        <v>8245</v>
      </c>
      <c r="F1648" t="s">
        <v>18</v>
      </c>
      <c r="G1648" t="s">
        <v>18</v>
      </c>
      <c r="I1648" s="1">
        <v>41092</v>
      </c>
      <c r="K1648">
        <v>139.9</v>
      </c>
      <c r="Q1648" t="s">
        <v>19</v>
      </c>
    </row>
    <row r="1649" spans="1:17" ht="11.25" customHeight="1">
      <c r="A1649">
        <f>SUBTOTAL(103,$B$2:B1649)</f>
        <v>1648</v>
      </c>
      <c r="B1649" t="s">
        <v>8213</v>
      </c>
      <c r="C1649" t="s">
        <v>8246</v>
      </c>
      <c r="D1649" t="s">
        <v>17</v>
      </c>
      <c r="E1649" t="s">
        <v>8247</v>
      </c>
      <c r="F1649" t="s">
        <v>18</v>
      </c>
      <c r="G1649" t="s">
        <v>18</v>
      </c>
      <c r="I1649" s="1">
        <v>41092</v>
      </c>
      <c r="K1649">
        <v>66.599999999999994</v>
      </c>
      <c r="Q1649" t="s">
        <v>19</v>
      </c>
    </row>
    <row r="1650" spans="1:17" ht="11.25" customHeight="1">
      <c r="A1650">
        <f>SUBTOTAL(103,$B$2:B1650)</f>
        <v>1649</v>
      </c>
      <c r="B1650" t="s">
        <v>8213</v>
      </c>
      <c r="C1650" t="s">
        <v>8248</v>
      </c>
      <c r="D1650" t="s">
        <v>17</v>
      </c>
      <c r="E1650" t="s">
        <v>8249</v>
      </c>
      <c r="F1650" t="s">
        <v>18</v>
      </c>
      <c r="G1650" t="s">
        <v>18</v>
      </c>
      <c r="I1650" s="1">
        <v>41092</v>
      </c>
      <c r="K1650">
        <v>65.8</v>
      </c>
      <c r="Q1650" t="s">
        <v>19</v>
      </c>
    </row>
    <row r="1651" spans="1:17" ht="11.25" customHeight="1">
      <c r="A1651">
        <f>SUBTOTAL(103,$B$2:B1651)</f>
        <v>1650</v>
      </c>
      <c r="B1651" t="s">
        <v>8213</v>
      </c>
      <c r="C1651" t="s">
        <v>8250</v>
      </c>
      <c r="D1651" t="s">
        <v>17</v>
      </c>
      <c r="E1651" t="s">
        <v>8251</v>
      </c>
      <c r="F1651" t="s">
        <v>18</v>
      </c>
      <c r="G1651" t="s">
        <v>18</v>
      </c>
      <c r="I1651" s="1">
        <v>41092</v>
      </c>
      <c r="K1651">
        <v>43.8</v>
      </c>
      <c r="Q1651" t="s">
        <v>19</v>
      </c>
    </row>
    <row r="1652" spans="1:17" ht="11.25" customHeight="1">
      <c r="A1652">
        <f>SUBTOTAL(103,$B$2:B1652)</f>
        <v>1651</v>
      </c>
      <c r="B1652" t="s">
        <v>8213</v>
      </c>
      <c r="C1652" t="s">
        <v>8252</v>
      </c>
      <c r="D1652" t="s">
        <v>17</v>
      </c>
      <c r="E1652" t="s">
        <v>8253</v>
      </c>
      <c r="F1652" t="s">
        <v>18</v>
      </c>
      <c r="G1652" t="s">
        <v>18</v>
      </c>
      <c r="I1652" s="1">
        <v>41093</v>
      </c>
      <c r="K1652">
        <v>125.1</v>
      </c>
      <c r="Q1652" t="s">
        <v>19</v>
      </c>
    </row>
    <row r="1653" spans="1:17" ht="11.25" customHeight="1">
      <c r="A1653">
        <f>SUBTOTAL(103,$B$2:B1653)</f>
        <v>1652</v>
      </c>
      <c r="B1653" t="s">
        <v>8213</v>
      </c>
      <c r="C1653" t="s">
        <v>8254</v>
      </c>
      <c r="D1653" t="s">
        <v>17</v>
      </c>
      <c r="E1653" t="s">
        <v>8255</v>
      </c>
      <c r="F1653" t="s">
        <v>18</v>
      </c>
      <c r="G1653" t="s">
        <v>18</v>
      </c>
      <c r="I1653" s="1">
        <v>41848</v>
      </c>
      <c r="K1653">
        <v>104</v>
      </c>
      <c r="Q1653" t="s">
        <v>19</v>
      </c>
    </row>
    <row r="1654" spans="1:17" ht="11.25" customHeight="1">
      <c r="A1654">
        <f>SUBTOTAL(103,$B$2:B1654)</f>
        <v>1653</v>
      </c>
      <c r="B1654" t="s">
        <v>8213</v>
      </c>
      <c r="C1654" t="s">
        <v>8256</v>
      </c>
      <c r="D1654" t="s">
        <v>17</v>
      </c>
      <c r="E1654" t="s">
        <v>8257</v>
      </c>
      <c r="F1654" t="s">
        <v>20</v>
      </c>
      <c r="G1654" t="s">
        <v>294</v>
      </c>
      <c r="I1654" s="1">
        <v>42408</v>
      </c>
      <c r="K1654">
        <v>28.3</v>
      </c>
      <c r="Q1654" t="s">
        <v>19</v>
      </c>
    </row>
    <row r="1655" spans="1:17" ht="11.25" customHeight="1">
      <c r="A1655">
        <f>SUBTOTAL(103,$B$2:B1655)</f>
        <v>1654</v>
      </c>
      <c r="B1655" t="s">
        <v>8213</v>
      </c>
      <c r="C1655" t="s">
        <v>8258</v>
      </c>
      <c r="D1655" t="s">
        <v>17</v>
      </c>
      <c r="E1655" t="s">
        <v>8259</v>
      </c>
      <c r="F1655" t="s">
        <v>18</v>
      </c>
      <c r="G1655" t="s">
        <v>18</v>
      </c>
      <c r="I1655" s="1">
        <v>43392</v>
      </c>
      <c r="K1655">
        <v>50.1</v>
      </c>
      <c r="Q1655" t="s">
        <v>19</v>
      </c>
    </row>
    <row r="1656" spans="1:17" ht="11.25" customHeight="1">
      <c r="A1656">
        <f>SUBTOTAL(103,$B$2:B1656)</f>
        <v>1655</v>
      </c>
      <c r="B1656" t="s">
        <v>8260</v>
      </c>
      <c r="C1656" t="s">
        <v>8261</v>
      </c>
      <c r="D1656" t="s">
        <v>17</v>
      </c>
      <c r="E1656" t="s">
        <v>8262</v>
      </c>
      <c r="F1656" t="s">
        <v>18</v>
      </c>
      <c r="G1656" t="s">
        <v>18</v>
      </c>
      <c r="I1656" s="1">
        <v>41092</v>
      </c>
      <c r="K1656">
        <v>70.7</v>
      </c>
      <c r="Q1656" t="s">
        <v>19</v>
      </c>
    </row>
    <row r="1657" spans="1:17" ht="11.25" customHeight="1">
      <c r="A1657">
        <f>SUBTOTAL(103,$B$2:B1657)</f>
        <v>1656</v>
      </c>
      <c r="B1657" t="s">
        <v>8260</v>
      </c>
      <c r="C1657" t="s">
        <v>8263</v>
      </c>
      <c r="D1657" t="s">
        <v>17</v>
      </c>
      <c r="E1657" t="s">
        <v>8264</v>
      </c>
      <c r="F1657" t="s">
        <v>18</v>
      </c>
      <c r="G1657" t="s">
        <v>18</v>
      </c>
      <c r="I1657" s="1">
        <v>41092</v>
      </c>
      <c r="K1657">
        <v>78.5</v>
      </c>
      <c r="Q1657" t="s">
        <v>19</v>
      </c>
    </row>
    <row r="1658" spans="1:17" ht="11.25" customHeight="1">
      <c r="A1658">
        <f>SUBTOTAL(103,$B$2:B1658)</f>
        <v>1657</v>
      </c>
      <c r="B1658" t="s">
        <v>8260</v>
      </c>
      <c r="C1658" t="s">
        <v>8265</v>
      </c>
      <c r="D1658" t="s">
        <v>17</v>
      </c>
      <c r="E1658" t="s">
        <v>8264</v>
      </c>
      <c r="F1658" t="s">
        <v>18</v>
      </c>
      <c r="G1658" t="s">
        <v>22</v>
      </c>
      <c r="I1658" s="1">
        <v>41092</v>
      </c>
      <c r="K1658">
        <v>69.3</v>
      </c>
      <c r="Q1658" t="s">
        <v>19</v>
      </c>
    </row>
    <row r="1659" spans="1:17" ht="11.25" customHeight="1">
      <c r="A1659">
        <f>SUBTOTAL(103,$B$2:B1659)</f>
        <v>1658</v>
      </c>
      <c r="B1659" t="s">
        <v>8260</v>
      </c>
      <c r="C1659" t="s">
        <v>8266</v>
      </c>
      <c r="D1659" t="s">
        <v>17</v>
      </c>
      <c r="E1659" t="s">
        <v>8267</v>
      </c>
      <c r="F1659" t="s">
        <v>18</v>
      </c>
      <c r="G1659" t="s">
        <v>18</v>
      </c>
      <c r="I1659" s="1">
        <v>41092</v>
      </c>
      <c r="K1659">
        <v>40.299999999999997</v>
      </c>
      <c r="Q1659" t="s">
        <v>19</v>
      </c>
    </row>
    <row r="1660" spans="1:17" ht="11.25" customHeight="1">
      <c r="A1660">
        <f>SUBTOTAL(103,$B$2:B1660)</f>
        <v>1659</v>
      </c>
      <c r="B1660" t="s">
        <v>8260</v>
      </c>
      <c r="C1660" t="s">
        <v>8268</v>
      </c>
      <c r="D1660" t="s">
        <v>17</v>
      </c>
      <c r="E1660" t="s">
        <v>8269</v>
      </c>
      <c r="F1660" t="s">
        <v>18</v>
      </c>
      <c r="G1660" t="s">
        <v>18</v>
      </c>
      <c r="I1660" s="1">
        <v>41092</v>
      </c>
      <c r="K1660">
        <v>85</v>
      </c>
      <c r="Q1660" t="s">
        <v>19</v>
      </c>
    </row>
    <row r="1661" spans="1:17" ht="11.25" customHeight="1">
      <c r="A1661">
        <f>SUBTOTAL(103,$B$2:B1661)</f>
        <v>1660</v>
      </c>
      <c r="B1661" t="s">
        <v>8260</v>
      </c>
      <c r="C1661" t="s">
        <v>8270</v>
      </c>
      <c r="D1661" t="s">
        <v>17</v>
      </c>
      <c r="E1661" t="s">
        <v>8271</v>
      </c>
      <c r="F1661" t="s">
        <v>18</v>
      </c>
      <c r="G1661" t="s">
        <v>18</v>
      </c>
      <c r="I1661" s="1">
        <v>41092</v>
      </c>
      <c r="K1661">
        <v>69.3</v>
      </c>
      <c r="Q1661" t="s">
        <v>19</v>
      </c>
    </row>
    <row r="1662" spans="1:17" ht="11.25" customHeight="1">
      <c r="A1662">
        <f>SUBTOTAL(103,$B$2:B1662)</f>
        <v>1661</v>
      </c>
      <c r="B1662" t="s">
        <v>8260</v>
      </c>
      <c r="C1662" t="s">
        <v>8272</v>
      </c>
      <c r="D1662" t="s">
        <v>17</v>
      </c>
      <c r="E1662" t="s">
        <v>8273</v>
      </c>
      <c r="F1662" t="s">
        <v>18</v>
      </c>
      <c r="G1662" t="s">
        <v>18</v>
      </c>
      <c r="I1662" s="1">
        <v>41092</v>
      </c>
      <c r="K1662">
        <v>42.1</v>
      </c>
      <c r="Q1662" t="s">
        <v>19</v>
      </c>
    </row>
    <row r="1663" spans="1:17" ht="11.25" customHeight="1">
      <c r="A1663">
        <f>SUBTOTAL(103,$B$2:B1663)</f>
        <v>1662</v>
      </c>
      <c r="B1663" t="s">
        <v>8260</v>
      </c>
      <c r="C1663" t="s">
        <v>8274</v>
      </c>
      <c r="D1663" t="s">
        <v>17</v>
      </c>
      <c r="E1663" t="s">
        <v>8275</v>
      </c>
      <c r="F1663" t="s">
        <v>18</v>
      </c>
      <c r="G1663" t="s">
        <v>18</v>
      </c>
      <c r="I1663" s="1">
        <v>41092</v>
      </c>
      <c r="K1663">
        <v>70.8</v>
      </c>
      <c r="Q1663" t="s">
        <v>19</v>
      </c>
    </row>
    <row r="1664" spans="1:17" ht="11.25" customHeight="1">
      <c r="A1664">
        <f>SUBTOTAL(103,$B$2:B1664)</f>
        <v>1663</v>
      </c>
      <c r="B1664" t="s">
        <v>8260</v>
      </c>
      <c r="C1664" t="s">
        <v>8276</v>
      </c>
      <c r="D1664" t="s">
        <v>17</v>
      </c>
      <c r="E1664" t="s">
        <v>8277</v>
      </c>
      <c r="F1664" t="s">
        <v>18</v>
      </c>
      <c r="G1664" t="s">
        <v>18</v>
      </c>
      <c r="I1664" s="1">
        <v>41092</v>
      </c>
      <c r="K1664">
        <v>66.3</v>
      </c>
      <c r="Q1664" t="s">
        <v>19</v>
      </c>
    </row>
    <row r="1665" spans="1:17" ht="11.25" customHeight="1">
      <c r="A1665">
        <f>SUBTOTAL(103,$B$2:B1665)</f>
        <v>1664</v>
      </c>
      <c r="B1665" t="s">
        <v>8260</v>
      </c>
      <c r="C1665" t="s">
        <v>8278</v>
      </c>
      <c r="D1665" t="s">
        <v>17</v>
      </c>
      <c r="E1665" t="s">
        <v>8279</v>
      </c>
      <c r="F1665" t="s">
        <v>18</v>
      </c>
      <c r="G1665" t="s">
        <v>18</v>
      </c>
      <c r="I1665" s="1">
        <v>41092</v>
      </c>
      <c r="K1665">
        <v>53.4</v>
      </c>
      <c r="Q1665" t="s">
        <v>19</v>
      </c>
    </row>
    <row r="1666" spans="1:17" ht="11.25" customHeight="1">
      <c r="A1666">
        <f>SUBTOTAL(103,$B$2:B1666)</f>
        <v>1665</v>
      </c>
      <c r="B1666" t="s">
        <v>8260</v>
      </c>
      <c r="C1666" t="s">
        <v>8280</v>
      </c>
      <c r="D1666" t="s">
        <v>17</v>
      </c>
      <c r="E1666" t="s">
        <v>8281</v>
      </c>
      <c r="F1666" t="s">
        <v>18</v>
      </c>
      <c r="G1666" t="s">
        <v>22</v>
      </c>
      <c r="I1666" s="1">
        <v>41092</v>
      </c>
      <c r="K1666">
        <v>37.9</v>
      </c>
      <c r="Q1666" t="s">
        <v>19</v>
      </c>
    </row>
    <row r="1667" spans="1:17" ht="11.25" customHeight="1">
      <c r="A1667">
        <f>SUBTOTAL(103,$B$2:B1667)</f>
        <v>1666</v>
      </c>
      <c r="B1667" t="s">
        <v>8260</v>
      </c>
      <c r="C1667" t="s">
        <v>8282</v>
      </c>
      <c r="D1667" t="s">
        <v>17</v>
      </c>
      <c r="E1667" t="s">
        <v>8283</v>
      </c>
      <c r="F1667" t="s">
        <v>18</v>
      </c>
      <c r="G1667" t="s">
        <v>18</v>
      </c>
      <c r="I1667" s="1">
        <v>41092</v>
      </c>
      <c r="K1667">
        <v>89.1</v>
      </c>
      <c r="Q1667" t="s">
        <v>19</v>
      </c>
    </row>
    <row r="1668" spans="1:17" ht="11.25" customHeight="1">
      <c r="A1668">
        <f>SUBTOTAL(103,$B$2:B1668)</f>
        <v>1667</v>
      </c>
      <c r="B1668" t="s">
        <v>8260</v>
      </c>
      <c r="C1668" t="s">
        <v>8284</v>
      </c>
      <c r="D1668" t="s">
        <v>17</v>
      </c>
      <c r="E1668" t="s">
        <v>8285</v>
      </c>
      <c r="F1668" t="s">
        <v>18</v>
      </c>
      <c r="G1668" t="s">
        <v>18</v>
      </c>
      <c r="I1668" s="1">
        <v>41092</v>
      </c>
      <c r="K1668">
        <v>79.900000000000006</v>
      </c>
      <c r="Q1668" t="s">
        <v>19</v>
      </c>
    </row>
    <row r="1669" spans="1:17" ht="11.25" customHeight="1">
      <c r="A1669">
        <f>SUBTOTAL(103,$B$2:B1669)</f>
        <v>1668</v>
      </c>
      <c r="B1669" t="s">
        <v>8260</v>
      </c>
      <c r="C1669" t="s">
        <v>8286</v>
      </c>
      <c r="D1669" t="s">
        <v>17</v>
      </c>
      <c r="E1669" t="s">
        <v>8287</v>
      </c>
      <c r="F1669" t="s">
        <v>18</v>
      </c>
      <c r="G1669" t="s">
        <v>18</v>
      </c>
      <c r="I1669" s="1">
        <v>41092</v>
      </c>
      <c r="K1669">
        <v>31.3</v>
      </c>
      <c r="Q1669" t="s">
        <v>19</v>
      </c>
    </row>
    <row r="1670" spans="1:17" ht="11.25" customHeight="1">
      <c r="A1670">
        <f>SUBTOTAL(103,$B$2:B1670)</f>
        <v>1669</v>
      </c>
      <c r="B1670" t="s">
        <v>8260</v>
      </c>
      <c r="C1670" t="s">
        <v>8288</v>
      </c>
      <c r="D1670" t="s">
        <v>17</v>
      </c>
      <c r="E1670" t="s">
        <v>8289</v>
      </c>
      <c r="F1670" t="s">
        <v>18</v>
      </c>
      <c r="G1670" t="s">
        <v>22</v>
      </c>
      <c r="I1670" s="1">
        <v>41092</v>
      </c>
      <c r="K1670">
        <v>137.6</v>
      </c>
      <c r="Q1670" t="s">
        <v>19</v>
      </c>
    </row>
    <row r="1671" spans="1:17" ht="11.25" customHeight="1">
      <c r="A1671">
        <f>SUBTOTAL(103,$B$2:B1671)</f>
        <v>1670</v>
      </c>
      <c r="B1671" t="s">
        <v>8260</v>
      </c>
      <c r="C1671" t="s">
        <v>8290</v>
      </c>
      <c r="D1671" t="s">
        <v>17</v>
      </c>
      <c r="E1671" t="s">
        <v>8262</v>
      </c>
      <c r="F1671" t="s">
        <v>18</v>
      </c>
      <c r="G1671" t="s">
        <v>18</v>
      </c>
      <c r="I1671" s="1">
        <v>41092</v>
      </c>
      <c r="K1671">
        <v>40.700000000000003</v>
      </c>
      <c r="Q1671" t="s">
        <v>19</v>
      </c>
    </row>
    <row r="1672" spans="1:17" ht="11.25" customHeight="1">
      <c r="A1672">
        <f>SUBTOTAL(103,$B$2:B1672)</f>
        <v>1671</v>
      </c>
      <c r="B1672" t="s">
        <v>8260</v>
      </c>
      <c r="C1672" t="s">
        <v>8291</v>
      </c>
      <c r="D1672" t="s">
        <v>17</v>
      </c>
      <c r="E1672" t="s">
        <v>8262</v>
      </c>
      <c r="F1672" t="s">
        <v>18</v>
      </c>
      <c r="G1672" t="s">
        <v>18</v>
      </c>
      <c r="I1672" s="1">
        <v>41092</v>
      </c>
      <c r="K1672">
        <v>75.3</v>
      </c>
      <c r="Q1672" t="s">
        <v>19</v>
      </c>
    </row>
    <row r="1673" spans="1:17" ht="11.25" customHeight="1">
      <c r="A1673">
        <f>SUBTOTAL(103,$B$2:B1673)</f>
        <v>1672</v>
      </c>
      <c r="B1673" t="s">
        <v>8260</v>
      </c>
      <c r="C1673" t="s">
        <v>8292</v>
      </c>
      <c r="D1673" t="s">
        <v>17</v>
      </c>
      <c r="E1673" t="s">
        <v>8293</v>
      </c>
      <c r="F1673" t="s">
        <v>18</v>
      </c>
      <c r="G1673" t="s">
        <v>18</v>
      </c>
      <c r="I1673" s="1">
        <v>41092</v>
      </c>
      <c r="K1673">
        <v>73.3</v>
      </c>
      <c r="Q1673" t="s">
        <v>19</v>
      </c>
    </row>
    <row r="1674" spans="1:17" ht="11.25" customHeight="1">
      <c r="A1674">
        <f>SUBTOTAL(103,$B$2:B1674)</f>
        <v>1673</v>
      </c>
      <c r="B1674" t="s">
        <v>8260</v>
      </c>
      <c r="C1674" t="s">
        <v>8294</v>
      </c>
      <c r="D1674" t="s">
        <v>17</v>
      </c>
      <c r="E1674" t="s">
        <v>8295</v>
      </c>
      <c r="F1674" t="s">
        <v>18</v>
      </c>
      <c r="G1674" t="s">
        <v>18</v>
      </c>
      <c r="I1674" s="1">
        <v>41092</v>
      </c>
      <c r="K1674">
        <v>64.5</v>
      </c>
      <c r="Q1674" t="s">
        <v>19</v>
      </c>
    </row>
    <row r="1675" spans="1:17" ht="11.25" customHeight="1">
      <c r="A1675">
        <f>SUBTOTAL(103,$B$2:B1675)</f>
        <v>1674</v>
      </c>
      <c r="B1675" t="s">
        <v>8260</v>
      </c>
      <c r="C1675" t="s">
        <v>8296</v>
      </c>
      <c r="D1675" t="s">
        <v>17</v>
      </c>
      <c r="E1675" t="s">
        <v>8297</v>
      </c>
      <c r="F1675" t="s">
        <v>18</v>
      </c>
      <c r="G1675" t="s">
        <v>18</v>
      </c>
      <c r="I1675" s="1">
        <v>41092</v>
      </c>
      <c r="K1675">
        <v>113.8</v>
      </c>
      <c r="Q1675" t="s">
        <v>19</v>
      </c>
    </row>
    <row r="1676" spans="1:17" ht="11.25" customHeight="1">
      <c r="A1676">
        <f>SUBTOTAL(103,$B$2:B1676)</f>
        <v>1675</v>
      </c>
      <c r="B1676" t="s">
        <v>8260</v>
      </c>
      <c r="C1676" t="s">
        <v>8298</v>
      </c>
      <c r="D1676" t="s">
        <v>17</v>
      </c>
      <c r="E1676" t="s">
        <v>8299</v>
      </c>
      <c r="F1676" t="s">
        <v>18</v>
      </c>
      <c r="G1676" t="s">
        <v>18</v>
      </c>
      <c r="I1676" s="1">
        <v>41092</v>
      </c>
      <c r="K1676">
        <v>178.6</v>
      </c>
      <c r="Q1676" t="s">
        <v>19</v>
      </c>
    </row>
    <row r="1677" spans="1:17" ht="11.25" customHeight="1">
      <c r="A1677">
        <f>SUBTOTAL(103,$B$2:B1677)</f>
        <v>1676</v>
      </c>
      <c r="B1677" t="s">
        <v>8260</v>
      </c>
      <c r="C1677" t="s">
        <v>8300</v>
      </c>
      <c r="D1677" t="s">
        <v>17</v>
      </c>
      <c r="E1677" t="s">
        <v>8301</v>
      </c>
      <c r="F1677" t="s">
        <v>18</v>
      </c>
      <c r="G1677" t="s">
        <v>18</v>
      </c>
      <c r="I1677" s="1">
        <v>41092</v>
      </c>
      <c r="K1677">
        <v>83.4</v>
      </c>
      <c r="Q1677" t="s">
        <v>19</v>
      </c>
    </row>
    <row r="1678" spans="1:17" ht="11.25" customHeight="1">
      <c r="A1678">
        <f>SUBTOTAL(103,$B$2:B1678)</f>
        <v>1677</v>
      </c>
      <c r="B1678" t="s">
        <v>8260</v>
      </c>
      <c r="C1678" t="s">
        <v>8302</v>
      </c>
      <c r="D1678" t="s">
        <v>17</v>
      </c>
      <c r="E1678" t="s">
        <v>8303</v>
      </c>
      <c r="F1678" t="s">
        <v>18</v>
      </c>
      <c r="G1678" t="s">
        <v>18</v>
      </c>
      <c r="I1678" s="1">
        <v>41092</v>
      </c>
      <c r="K1678">
        <v>182.5</v>
      </c>
      <c r="Q1678" t="s">
        <v>19</v>
      </c>
    </row>
    <row r="1679" spans="1:17" ht="11.25" customHeight="1">
      <c r="A1679">
        <f>SUBTOTAL(103,$B$2:B1679)</f>
        <v>1678</v>
      </c>
      <c r="B1679" t="s">
        <v>8260</v>
      </c>
      <c r="C1679" t="s">
        <v>8304</v>
      </c>
      <c r="D1679" t="s">
        <v>17</v>
      </c>
      <c r="E1679" t="s">
        <v>8287</v>
      </c>
      <c r="F1679" t="s">
        <v>18</v>
      </c>
      <c r="G1679" t="s">
        <v>18</v>
      </c>
      <c r="I1679" s="1">
        <v>41092</v>
      </c>
      <c r="K1679">
        <v>40.700000000000003</v>
      </c>
      <c r="Q1679" t="s">
        <v>19</v>
      </c>
    </row>
    <row r="1680" spans="1:17" ht="11.25" customHeight="1">
      <c r="A1680">
        <f>SUBTOTAL(103,$B$2:B1680)</f>
        <v>1679</v>
      </c>
      <c r="B1680" t="s">
        <v>8260</v>
      </c>
      <c r="C1680" t="s">
        <v>8305</v>
      </c>
      <c r="D1680" t="s">
        <v>17</v>
      </c>
      <c r="E1680" t="s">
        <v>8306</v>
      </c>
      <c r="F1680" t="s">
        <v>18</v>
      </c>
      <c r="G1680" t="s">
        <v>36</v>
      </c>
      <c r="I1680" s="1">
        <v>41093</v>
      </c>
      <c r="K1680">
        <v>58.6</v>
      </c>
      <c r="Q1680" t="s">
        <v>19</v>
      </c>
    </row>
    <row r="1681" spans="1:17" ht="11.25" customHeight="1">
      <c r="A1681">
        <f>SUBTOTAL(103,$B$2:B1681)</f>
        <v>1680</v>
      </c>
      <c r="B1681" t="s">
        <v>8260</v>
      </c>
      <c r="C1681" t="s">
        <v>8307</v>
      </c>
      <c r="D1681" t="s">
        <v>17</v>
      </c>
      <c r="E1681" t="s">
        <v>8308</v>
      </c>
      <c r="F1681" t="s">
        <v>18</v>
      </c>
      <c r="G1681" t="s">
        <v>22</v>
      </c>
      <c r="I1681" s="1">
        <v>41093</v>
      </c>
      <c r="K1681">
        <v>64.400000000000006</v>
      </c>
      <c r="Q1681" t="s">
        <v>19</v>
      </c>
    </row>
    <row r="1682" spans="1:17" ht="11.25" customHeight="1">
      <c r="A1682">
        <f>SUBTOTAL(103,$B$2:B1682)</f>
        <v>1681</v>
      </c>
      <c r="B1682" t="s">
        <v>8260</v>
      </c>
      <c r="C1682" t="s">
        <v>8309</v>
      </c>
      <c r="D1682" t="s">
        <v>17</v>
      </c>
      <c r="E1682" t="s">
        <v>8310</v>
      </c>
      <c r="F1682" t="s">
        <v>18</v>
      </c>
      <c r="G1682" t="s">
        <v>18</v>
      </c>
      <c r="I1682" s="1">
        <v>41093</v>
      </c>
      <c r="K1682">
        <v>72</v>
      </c>
      <c r="Q1682" t="s">
        <v>19</v>
      </c>
    </row>
    <row r="1683" spans="1:17" ht="11.25" customHeight="1">
      <c r="A1683">
        <f>SUBTOTAL(103,$B$2:B1683)</f>
        <v>1682</v>
      </c>
      <c r="B1683" t="s">
        <v>8260</v>
      </c>
      <c r="C1683" t="s">
        <v>8311</v>
      </c>
      <c r="D1683" t="s">
        <v>17</v>
      </c>
      <c r="E1683" t="s">
        <v>8312</v>
      </c>
      <c r="F1683" t="s">
        <v>18</v>
      </c>
      <c r="G1683" t="s">
        <v>18</v>
      </c>
      <c r="I1683" s="1">
        <v>41093</v>
      </c>
      <c r="K1683">
        <v>172.8</v>
      </c>
      <c r="Q1683" t="s">
        <v>19</v>
      </c>
    </row>
    <row r="1684" spans="1:17" ht="11.25" customHeight="1">
      <c r="A1684">
        <f>SUBTOTAL(103,$B$2:B1684)</f>
        <v>1683</v>
      </c>
      <c r="B1684" t="s">
        <v>8260</v>
      </c>
      <c r="C1684" t="s">
        <v>8313</v>
      </c>
      <c r="D1684" t="s">
        <v>17</v>
      </c>
      <c r="E1684" t="s">
        <v>8314</v>
      </c>
      <c r="F1684" t="s">
        <v>18</v>
      </c>
      <c r="G1684" t="s">
        <v>18</v>
      </c>
      <c r="I1684" s="1">
        <v>41093</v>
      </c>
      <c r="K1684">
        <v>177.8</v>
      </c>
      <c r="Q1684" t="s">
        <v>19</v>
      </c>
    </row>
    <row r="1685" spans="1:17" ht="11.25" customHeight="1">
      <c r="A1685">
        <f>SUBTOTAL(103,$B$2:B1685)</f>
        <v>1684</v>
      </c>
      <c r="B1685" t="s">
        <v>8260</v>
      </c>
      <c r="C1685" t="s">
        <v>8315</v>
      </c>
      <c r="D1685" t="s">
        <v>17</v>
      </c>
      <c r="E1685" t="s">
        <v>8316</v>
      </c>
      <c r="F1685" t="s">
        <v>18</v>
      </c>
      <c r="G1685" t="s">
        <v>18</v>
      </c>
      <c r="I1685" s="1">
        <v>41093</v>
      </c>
      <c r="K1685">
        <v>182.5</v>
      </c>
      <c r="Q1685" t="s">
        <v>19</v>
      </c>
    </row>
    <row r="1686" spans="1:17" ht="11.25" customHeight="1">
      <c r="A1686">
        <f>SUBTOTAL(103,$B$2:B1686)</f>
        <v>1685</v>
      </c>
      <c r="B1686" t="s">
        <v>8260</v>
      </c>
      <c r="C1686" t="s">
        <v>8317</v>
      </c>
      <c r="D1686" t="s">
        <v>17</v>
      </c>
      <c r="E1686" t="s">
        <v>8318</v>
      </c>
      <c r="F1686" t="s">
        <v>18</v>
      </c>
      <c r="G1686" t="s">
        <v>18</v>
      </c>
      <c r="I1686" s="1">
        <v>41093</v>
      </c>
      <c r="K1686">
        <v>70.2</v>
      </c>
      <c r="Q1686" t="s">
        <v>19</v>
      </c>
    </row>
    <row r="1687" spans="1:17" ht="11.25" customHeight="1">
      <c r="A1687">
        <f>SUBTOTAL(103,$B$2:B1687)</f>
        <v>1686</v>
      </c>
      <c r="B1687" t="s">
        <v>8260</v>
      </c>
      <c r="C1687" t="s">
        <v>8319</v>
      </c>
      <c r="D1687" t="s">
        <v>17</v>
      </c>
      <c r="E1687" t="s">
        <v>8320</v>
      </c>
      <c r="F1687" t="s">
        <v>18</v>
      </c>
      <c r="G1687" t="s">
        <v>25</v>
      </c>
      <c r="I1687" s="1">
        <v>43319</v>
      </c>
      <c r="K1687">
        <v>16.5</v>
      </c>
      <c r="Q1687" t="s">
        <v>19</v>
      </c>
    </row>
    <row r="1688" spans="1:17" ht="11.25" customHeight="1">
      <c r="A1688">
        <f>SUBTOTAL(103,$B$2:B1688)</f>
        <v>1687</v>
      </c>
      <c r="B1688" t="s">
        <v>8321</v>
      </c>
      <c r="C1688" t="s">
        <v>8322</v>
      </c>
      <c r="D1688" t="s">
        <v>17</v>
      </c>
      <c r="E1688" t="s">
        <v>8323</v>
      </c>
      <c r="F1688" t="s">
        <v>18</v>
      </c>
      <c r="G1688" t="s">
        <v>22</v>
      </c>
      <c r="I1688" s="1">
        <v>41092</v>
      </c>
      <c r="K1688">
        <v>36.200000000000003</v>
      </c>
      <c r="Q1688" t="s">
        <v>19</v>
      </c>
    </row>
    <row r="1689" spans="1:17" ht="11.25" customHeight="1">
      <c r="A1689">
        <f>SUBTOTAL(103,$B$2:B1689)</f>
        <v>1688</v>
      </c>
      <c r="B1689" t="s">
        <v>8321</v>
      </c>
      <c r="C1689" t="s">
        <v>8324</v>
      </c>
      <c r="D1689" t="s">
        <v>17</v>
      </c>
      <c r="E1689" t="s">
        <v>8325</v>
      </c>
      <c r="F1689" t="s">
        <v>18</v>
      </c>
      <c r="G1689" t="s">
        <v>22</v>
      </c>
      <c r="I1689" s="1">
        <v>41092</v>
      </c>
      <c r="K1689">
        <v>60.6</v>
      </c>
      <c r="Q1689" t="s">
        <v>19</v>
      </c>
    </row>
    <row r="1690" spans="1:17" ht="11.25" customHeight="1">
      <c r="A1690">
        <f>SUBTOTAL(103,$B$2:B1690)</f>
        <v>1689</v>
      </c>
      <c r="B1690" t="s">
        <v>8321</v>
      </c>
      <c r="C1690" t="s">
        <v>8326</v>
      </c>
      <c r="D1690" t="s">
        <v>17</v>
      </c>
      <c r="E1690" t="s">
        <v>8327</v>
      </c>
      <c r="F1690" t="s">
        <v>18</v>
      </c>
      <c r="G1690" t="s">
        <v>18</v>
      </c>
      <c r="I1690" s="1">
        <v>41092</v>
      </c>
      <c r="K1690">
        <v>34.799999999999997</v>
      </c>
      <c r="Q1690" t="s">
        <v>19</v>
      </c>
    </row>
    <row r="1691" spans="1:17" ht="11.25" customHeight="1">
      <c r="A1691">
        <f>SUBTOTAL(103,$B$2:B1691)</f>
        <v>1690</v>
      </c>
      <c r="B1691" t="s">
        <v>8321</v>
      </c>
      <c r="C1691" t="s">
        <v>8328</v>
      </c>
      <c r="D1691" t="s">
        <v>17</v>
      </c>
      <c r="E1691" t="s">
        <v>8329</v>
      </c>
      <c r="F1691" t="s">
        <v>18</v>
      </c>
      <c r="G1691" t="s">
        <v>18</v>
      </c>
      <c r="I1691" s="1">
        <v>41092</v>
      </c>
      <c r="K1691">
        <v>36.1</v>
      </c>
      <c r="Q1691" t="s">
        <v>19</v>
      </c>
    </row>
    <row r="1692" spans="1:17" ht="11.25" customHeight="1">
      <c r="A1692">
        <f>SUBTOTAL(103,$B$2:B1692)</f>
        <v>1691</v>
      </c>
      <c r="B1692" t="s">
        <v>8321</v>
      </c>
      <c r="C1692" t="s">
        <v>8330</v>
      </c>
      <c r="D1692" t="s">
        <v>17</v>
      </c>
      <c r="E1692" t="s">
        <v>8331</v>
      </c>
      <c r="F1692" t="s">
        <v>18</v>
      </c>
      <c r="G1692" t="s">
        <v>18</v>
      </c>
      <c r="I1692" s="1">
        <v>41092</v>
      </c>
      <c r="K1692">
        <v>82.8</v>
      </c>
      <c r="Q1692" t="s">
        <v>19</v>
      </c>
    </row>
    <row r="1693" spans="1:17" ht="11.25" customHeight="1">
      <c r="A1693">
        <f>SUBTOTAL(103,$B$2:B1693)</f>
        <v>1692</v>
      </c>
      <c r="B1693" t="s">
        <v>8321</v>
      </c>
      <c r="C1693" t="s">
        <v>8332</v>
      </c>
      <c r="D1693" t="s">
        <v>17</v>
      </c>
      <c r="E1693" t="s">
        <v>8333</v>
      </c>
      <c r="F1693" t="s">
        <v>18</v>
      </c>
      <c r="G1693" t="s">
        <v>18</v>
      </c>
      <c r="I1693" s="1">
        <v>41092</v>
      </c>
      <c r="K1693">
        <v>40.9</v>
      </c>
      <c r="Q1693" t="s">
        <v>19</v>
      </c>
    </row>
    <row r="1694" spans="1:17" ht="11.25" customHeight="1">
      <c r="A1694">
        <f>SUBTOTAL(103,$B$2:B1694)</f>
        <v>1693</v>
      </c>
      <c r="B1694" t="s">
        <v>8321</v>
      </c>
      <c r="C1694" t="s">
        <v>8334</v>
      </c>
      <c r="D1694" t="s">
        <v>17</v>
      </c>
      <c r="E1694" t="s">
        <v>8335</v>
      </c>
      <c r="F1694" t="s">
        <v>18</v>
      </c>
      <c r="G1694" t="s">
        <v>22</v>
      </c>
      <c r="I1694" s="1">
        <v>41092</v>
      </c>
      <c r="K1694">
        <v>49.8</v>
      </c>
      <c r="Q1694" t="s">
        <v>19</v>
      </c>
    </row>
    <row r="1695" spans="1:17" ht="11.25" customHeight="1">
      <c r="A1695">
        <f>SUBTOTAL(103,$B$2:B1695)</f>
        <v>1694</v>
      </c>
      <c r="B1695" t="s">
        <v>8321</v>
      </c>
      <c r="C1695" t="s">
        <v>8336</v>
      </c>
      <c r="D1695" t="s">
        <v>17</v>
      </c>
      <c r="E1695" t="s">
        <v>8337</v>
      </c>
      <c r="F1695" t="s">
        <v>18</v>
      </c>
      <c r="G1695" t="s">
        <v>18</v>
      </c>
      <c r="I1695" s="1">
        <v>41092</v>
      </c>
      <c r="K1695">
        <v>96.1</v>
      </c>
      <c r="Q1695" t="s">
        <v>19</v>
      </c>
    </row>
    <row r="1696" spans="1:17" ht="11.25" customHeight="1">
      <c r="A1696">
        <f>SUBTOTAL(103,$B$2:B1696)</f>
        <v>1695</v>
      </c>
      <c r="B1696" t="s">
        <v>8321</v>
      </c>
      <c r="C1696" t="s">
        <v>8338</v>
      </c>
      <c r="D1696" t="s">
        <v>17</v>
      </c>
      <c r="E1696" t="s">
        <v>8339</v>
      </c>
      <c r="F1696" t="s">
        <v>18</v>
      </c>
      <c r="G1696" t="s">
        <v>18</v>
      </c>
      <c r="I1696" s="1">
        <v>41092</v>
      </c>
      <c r="K1696">
        <v>80</v>
      </c>
      <c r="Q1696" t="s">
        <v>19</v>
      </c>
    </row>
    <row r="1697" spans="1:17" ht="11.25" customHeight="1">
      <c r="A1697">
        <f>SUBTOTAL(103,$B$2:B1697)</f>
        <v>1696</v>
      </c>
      <c r="B1697" t="s">
        <v>8321</v>
      </c>
      <c r="C1697" t="s">
        <v>8340</v>
      </c>
      <c r="D1697" t="s">
        <v>17</v>
      </c>
      <c r="E1697" t="s">
        <v>8341</v>
      </c>
      <c r="F1697" t="s">
        <v>18</v>
      </c>
      <c r="G1697" t="s">
        <v>18</v>
      </c>
      <c r="I1697" s="1">
        <v>41092</v>
      </c>
      <c r="K1697">
        <v>33.799999999999997</v>
      </c>
      <c r="Q1697" t="s">
        <v>19</v>
      </c>
    </row>
    <row r="1698" spans="1:17" ht="11.25" customHeight="1">
      <c r="A1698">
        <f>SUBTOTAL(103,$B$2:B1698)</f>
        <v>1697</v>
      </c>
      <c r="B1698" t="s">
        <v>8321</v>
      </c>
      <c r="C1698" t="s">
        <v>8342</v>
      </c>
      <c r="D1698" t="s">
        <v>17</v>
      </c>
      <c r="E1698" t="s">
        <v>8343</v>
      </c>
      <c r="F1698" t="s">
        <v>18</v>
      </c>
      <c r="G1698" t="s">
        <v>18</v>
      </c>
      <c r="I1698" s="1">
        <v>41092</v>
      </c>
      <c r="K1698">
        <v>81.8</v>
      </c>
      <c r="Q1698" t="s">
        <v>19</v>
      </c>
    </row>
    <row r="1699" spans="1:17" ht="11.25" customHeight="1">
      <c r="A1699">
        <f>SUBTOTAL(103,$B$2:B1699)</f>
        <v>1698</v>
      </c>
      <c r="B1699" t="s">
        <v>8321</v>
      </c>
      <c r="C1699" t="s">
        <v>8344</v>
      </c>
      <c r="D1699" t="s">
        <v>17</v>
      </c>
      <c r="E1699" t="s">
        <v>8345</v>
      </c>
      <c r="F1699" t="s">
        <v>18</v>
      </c>
      <c r="G1699" t="s">
        <v>18</v>
      </c>
      <c r="I1699" s="1">
        <v>41092</v>
      </c>
      <c r="K1699">
        <v>77.099999999999994</v>
      </c>
      <c r="Q1699" t="s">
        <v>19</v>
      </c>
    </row>
    <row r="1700" spans="1:17" ht="11.25" customHeight="1">
      <c r="A1700">
        <f>SUBTOTAL(103,$B$2:B1700)</f>
        <v>1699</v>
      </c>
      <c r="B1700" t="s">
        <v>8321</v>
      </c>
      <c r="C1700" t="s">
        <v>8346</v>
      </c>
      <c r="D1700" t="s">
        <v>17</v>
      </c>
      <c r="E1700" t="s">
        <v>8347</v>
      </c>
      <c r="F1700" t="s">
        <v>18</v>
      </c>
      <c r="G1700" t="s">
        <v>18</v>
      </c>
      <c r="I1700" s="1">
        <v>41093</v>
      </c>
      <c r="K1700">
        <v>59.9</v>
      </c>
      <c r="Q1700" t="s">
        <v>19</v>
      </c>
    </row>
    <row r="1701" spans="1:17" ht="11.25" customHeight="1">
      <c r="A1701">
        <f>SUBTOTAL(103,$B$2:B1701)</f>
        <v>1700</v>
      </c>
      <c r="B1701" t="s">
        <v>8321</v>
      </c>
      <c r="C1701" t="s">
        <v>8348</v>
      </c>
      <c r="D1701" t="s">
        <v>17</v>
      </c>
      <c r="E1701" t="s">
        <v>8349</v>
      </c>
      <c r="F1701" t="s">
        <v>18</v>
      </c>
      <c r="G1701" t="s">
        <v>18</v>
      </c>
      <c r="I1701" s="1">
        <v>41093</v>
      </c>
      <c r="K1701">
        <v>292.39999999999998</v>
      </c>
      <c r="Q1701" t="s">
        <v>19</v>
      </c>
    </row>
    <row r="1702" spans="1:17" ht="11.25" customHeight="1">
      <c r="A1702">
        <f>SUBTOTAL(103,$B$2:B1702)</f>
        <v>1701</v>
      </c>
      <c r="B1702" t="s">
        <v>8321</v>
      </c>
      <c r="C1702" t="s">
        <v>8350</v>
      </c>
      <c r="D1702" t="s">
        <v>17</v>
      </c>
      <c r="E1702" t="s">
        <v>8351</v>
      </c>
      <c r="F1702" t="s">
        <v>18</v>
      </c>
      <c r="G1702" t="s">
        <v>22</v>
      </c>
      <c r="I1702" s="1">
        <v>41093</v>
      </c>
      <c r="K1702">
        <v>56.5</v>
      </c>
      <c r="Q1702" t="s">
        <v>19</v>
      </c>
    </row>
    <row r="1703" spans="1:17" ht="11.25" customHeight="1">
      <c r="A1703">
        <f>SUBTOTAL(103,$B$2:B1703)</f>
        <v>1702</v>
      </c>
      <c r="B1703" t="s">
        <v>8321</v>
      </c>
      <c r="C1703" t="s">
        <v>8352</v>
      </c>
      <c r="D1703" t="s">
        <v>17</v>
      </c>
      <c r="E1703" t="s">
        <v>8353</v>
      </c>
      <c r="F1703" t="s">
        <v>18</v>
      </c>
      <c r="G1703" t="s">
        <v>18</v>
      </c>
      <c r="I1703" s="1">
        <v>41093</v>
      </c>
      <c r="K1703">
        <v>145.80000000000001</v>
      </c>
      <c r="Q1703" t="s">
        <v>19</v>
      </c>
    </row>
    <row r="1704" spans="1:17" ht="11.25" customHeight="1">
      <c r="A1704">
        <f>SUBTOTAL(103,$B$2:B1704)</f>
        <v>1703</v>
      </c>
      <c r="B1704" t="s">
        <v>8321</v>
      </c>
      <c r="C1704" t="s">
        <v>8354</v>
      </c>
      <c r="D1704" t="s">
        <v>17</v>
      </c>
      <c r="E1704" t="s">
        <v>8355</v>
      </c>
      <c r="F1704" t="s">
        <v>18</v>
      </c>
      <c r="G1704" t="s">
        <v>22</v>
      </c>
      <c r="I1704" s="1">
        <v>41097</v>
      </c>
      <c r="K1704">
        <v>516.70000000000005</v>
      </c>
      <c r="Q1704" t="s">
        <v>19</v>
      </c>
    </row>
    <row r="1705" spans="1:17" ht="11.25" customHeight="1">
      <c r="A1705">
        <f>SUBTOTAL(103,$B$2:B1705)</f>
        <v>1704</v>
      </c>
      <c r="B1705" t="s">
        <v>8321</v>
      </c>
      <c r="C1705" t="s">
        <v>8356</v>
      </c>
      <c r="D1705" t="s">
        <v>17</v>
      </c>
      <c r="E1705" t="s">
        <v>8357</v>
      </c>
      <c r="F1705" t="s">
        <v>18</v>
      </c>
      <c r="G1705" t="s">
        <v>18</v>
      </c>
      <c r="I1705" s="1">
        <v>41097</v>
      </c>
      <c r="K1705">
        <v>183.1</v>
      </c>
      <c r="Q1705" t="s">
        <v>19</v>
      </c>
    </row>
    <row r="1706" spans="1:17" ht="11.25" customHeight="1">
      <c r="A1706">
        <f>SUBTOTAL(103,$B$2:B1706)</f>
        <v>1705</v>
      </c>
      <c r="B1706" t="s">
        <v>8321</v>
      </c>
      <c r="C1706" t="s">
        <v>8358</v>
      </c>
      <c r="D1706" t="s">
        <v>17</v>
      </c>
      <c r="E1706" t="s">
        <v>8359</v>
      </c>
      <c r="F1706" t="s">
        <v>18</v>
      </c>
      <c r="G1706" t="s">
        <v>18</v>
      </c>
      <c r="I1706" s="1">
        <v>42346</v>
      </c>
      <c r="K1706">
        <v>218.9</v>
      </c>
      <c r="Q1706" t="s">
        <v>19</v>
      </c>
    </row>
    <row r="1707" spans="1:17" ht="11.25" customHeight="1">
      <c r="A1707">
        <f>SUBTOTAL(103,$B$2:B1707)</f>
        <v>1706</v>
      </c>
      <c r="B1707" t="s">
        <v>8321</v>
      </c>
      <c r="C1707" t="s">
        <v>8360</v>
      </c>
      <c r="D1707" t="s">
        <v>17</v>
      </c>
      <c r="F1707" t="s">
        <v>20</v>
      </c>
      <c r="G1707" t="s">
        <v>8361</v>
      </c>
      <c r="I1707" s="1">
        <v>43661</v>
      </c>
      <c r="K1707">
        <v>265.89999999999998</v>
      </c>
      <c r="Q1707" t="s">
        <v>19</v>
      </c>
    </row>
    <row r="1708" spans="1:17" ht="11.25" customHeight="1">
      <c r="A1708">
        <f>SUBTOTAL(103,$B$2:B1708)</f>
        <v>1707</v>
      </c>
      <c r="B1708" t="s">
        <v>8321</v>
      </c>
      <c r="C1708" t="s">
        <v>8362</v>
      </c>
      <c r="D1708" t="s">
        <v>17</v>
      </c>
      <c r="F1708" t="s">
        <v>20</v>
      </c>
      <c r="G1708" t="s">
        <v>5627</v>
      </c>
      <c r="I1708" s="1">
        <v>43662</v>
      </c>
      <c r="K1708">
        <v>68.2</v>
      </c>
      <c r="Q1708" t="s">
        <v>19</v>
      </c>
    </row>
    <row r="1709" spans="1:17" ht="11.25" customHeight="1">
      <c r="A1709">
        <f>SUBTOTAL(103,$B$2:B1709)</f>
        <v>1708</v>
      </c>
      <c r="B1709" t="s">
        <v>8363</v>
      </c>
      <c r="C1709" t="s">
        <v>8364</v>
      </c>
      <c r="D1709" t="s">
        <v>17</v>
      </c>
      <c r="E1709" t="s">
        <v>8365</v>
      </c>
      <c r="F1709" t="s">
        <v>18</v>
      </c>
      <c r="G1709" t="s">
        <v>18</v>
      </c>
      <c r="I1709" s="1">
        <v>41092</v>
      </c>
      <c r="K1709">
        <v>56.1</v>
      </c>
      <c r="Q1709" t="s">
        <v>19</v>
      </c>
    </row>
    <row r="1710" spans="1:17" ht="11.25" customHeight="1">
      <c r="A1710">
        <f>SUBTOTAL(103,$B$2:B1710)</f>
        <v>1709</v>
      </c>
      <c r="B1710" t="s">
        <v>8363</v>
      </c>
      <c r="C1710" t="s">
        <v>8366</v>
      </c>
      <c r="D1710" t="s">
        <v>17</v>
      </c>
      <c r="E1710" t="s">
        <v>8367</v>
      </c>
      <c r="F1710" t="s">
        <v>18</v>
      </c>
      <c r="G1710" t="s">
        <v>18</v>
      </c>
      <c r="I1710" s="1">
        <v>41092</v>
      </c>
      <c r="K1710">
        <v>50.2</v>
      </c>
      <c r="Q1710" t="s">
        <v>19</v>
      </c>
    </row>
    <row r="1711" spans="1:17" ht="11.25" customHeight="1">
      <c r="A1711">
        <f>SUBTOTAL(103,$B$2:B1711)</f>
        <v>1710</v>
      </c>
      <c r="B1711" t="s">
        <v>8363</v>
      </c>
      <c r="C1711" t="s">
        <v>8368</v>
      </c>
      <c r="D1711" t="s">
        <v>17</v>
      </c>
      <c r="E1711" t="s">
        <v>8369</v>
      </c>
      <c r="F1711" t="s">
        <v>18</v>
      </c>
      <c r="G1711" t="s">
        <v>18</v>
      </c>
      <c r="I1711" s="1">
        <v>41092</v>
      </c>
      <c r="K1711">
        <v>90.8</v>
      </c>
      <c r="Q1711" t="s">
        <v>19</v>
      </c>
    </row>
    <row r="1712" spans="1:17" ht="11.25" customHeight="1">
      <c r="A1712">
        <f>SUBTOTAL(103,$B$2:B1712)</f>
        <v>1711</v>
      </c>
      <c r="B1712" t="s">
        <v>8363</v>
      </c>
      <c r="C1712" t="s">
        <v>8370</v>
      </c>
      <c r="D1712" t="s">
        <v>17</v>
      </c>
      <c r="E1712" t="s">
        <v>8371</v>
      </c>
      <c r="F1712" t="s">
        <v>18</v>
      </c>
      <c r="G1712" t="s">
        <v>18</v>
      </c>
      <c r="I1712" s="1">
        <v>41092</v>
      </c>
      <c r="K1712">
        <v>118.8</v>
      </c>
      <c r="Q1712" t="s">
        <v>19</v>
      </c>
    </row>
    <row r="1713" spans="1:17" ht="11.25" customHeight="1">
      <c r="A1713">
        <f>SUBTOTAL(103,$B$2:B1713)</f>
        <v>1712</v>
      </c>
      <c r="B1713" t="s">
        <v>8363</v>
      </c>
      <c r="C1713" t="s">
        <v>8372</v>
      </c>
      <c r="D1713" t="s">
        <v>17</v>
      </c>
      <c r="E1713" t="s">
        <v>8373</v>
      </c>
      <c r="F1713" t="s">
        <v>18</v>
      </c>
      <c r="G1713" t="s">
        <v>18</v>
      </c>
      <c r="I1713" s="1">
        <v>41092</v>
      </c>
      <c r="K1713">
        <v>38.299999999999997</v>
      </c>
      <c r="Q1713" t="s">
        <v>19</v>
      </c>
    </row>
    <row r="1714" spans="1:17" ht="11.25" customHeight="1">
      <c r="A1714">
        <f>SUBTOTAL(103,$B$2:B1714)</f>
        <v>1713</v>
      </c>
      <c r="B1714" t="s">
        <v>8363</v>
      </c>
      <c r="C1714" t="s">
        <v>8374</v>
      </c>
      <c r="D1714" t="s">
        <v>17</v>
      </c>
      <c r="E1714" t="s">
        <v>8375</v>
      </c>
      <c r="F1714" t="s">
        <v>18</v>
      </c>
      <c r="G1714" t="s">
        <v>22</v>
      </c>
      <c r="I1714" s="1">
        <v>41092</v>
      </c>
      <c r="K1714">
        <v>74.5</v>
      </c>
      <c r="Q1714" t="s">
        <v>19</v>
      </c>
    </row>
    <row r="1715" spans="1:17" ht="11.25" customHeight="1">
      <c r="A1715">
        <f>SUBTOTAL(103,$B$2:B1715)</f>
        <v>1714</v>
      </c>
      <c r="B1715" t="s">
        <v>8363</v>
      </c>
      <c r="C1715" t="s">
        <v>8376</v>
      </c>
      <c r="D1715" t="s">
        <v>17</v>
      </c>
      <c r="E1715" t="s">
        <v>8377</v>
      </c>
      <c r="F1715" t="s">
        <v>18</v>
      </c>
      <c r="G1715" t="s">
        <v>22</v>
      </c>
      <c r="I1715" s="1">
        <v>41092</v>
      </c>
      <c r="K1715">
        <v>48.8</v>
      </c>
      <c r="Q1715" t="s">
        <v>19</v>
      </c>
    </row>
    <row r="1716" spans="1:17" ht="11.25" customHeight="1">
      <c r="A1716">
        <f>SUBTOTAL(103,$B$2:B1716)</f>
        <v>1715</v>
      </c>
      <c r="B1716" t="s">
        <v>8363</v>
      </c>
      <c r="C1716" t="s">
        <v>8378</v>
      </c>
      <c r="D1716" t="s">
        <v>17</v>
      </c>
      <c r="E1716" t="s">
        <v>8379</v>
      </c>
      <c r="F1716" t="s">
        <v>18</v>
      </c>
      <c r="G1716" t="s">
        <v>18</v>
      </c>
      <c r="I1716" s="1">
        <v>41092</v>
      </c>
      <c r="K1716">
        <v>98.3</v>
      </c>
      <c r="Q1716" t="s">
        <v>19</v>
      </c>
    </row>
    <row r="1717" spans="1:17" ht="11.25" customHeight="1">
      <c r="A1717">
        <f>SUBTOTAL(103,$B$2:B1717)</f>
        <v>1716</v>
      </c>
      <c r="B1717" t="s">
        <v>8363</v>
      </c>
      <c r="C1717" t="s">
        <v>8380</v>
      </c>
      <c r="D1717" t="s">
        <v>17</v>
      </c>
      <c r="E1717" t="s">
        <v>8381</v>
      </c>
      <c r="F1717" t="s">
        <v>18</v>
      </c>
      <c r="G1717" t="s">
        <v>22</v>
      </c>
      <c r="I1717" s="1">
        <v>41092</v>
      </c>
      <c r="K1717">
        <v>36.6</v>
      </c>
      <c r="Q1717" t="s">
        <v>19</v>
      </c>
    </row>
    <row r="1718" spans="1:17" ht="11.25" customHeight="1">
      <c r="A1718">
        <f>SUBTOTAL(103,$B$2:B1718)</f>
        <v>1717</v>
      </c>
      <c r="B1718" t="s">
        <v>8363</v>
      </c>
      <c r="C1718" t="s">
        <v>8382</v>
      </c>
      <c r="D1718" t="s">
        <v>17</v>
      </c>
      <c r="E1718" t="s">
        <v>8383</v>
      </c>
      <c r="F1718" t="s">
        <v>18</v>
      </c>
      <c r="G1718" t="s">
        <v>18</v>
      </c>
      <c r="I1718" s="1">
        <v>41093</v>
      </c>
      <c r="K1718">
        <v>63.9</v>
      </c>
      <c r="Q1718" t="s">
        <v>19</v>
      </c>
    </row>
    <row r="1719" spans="1:17" ht="11.25" customHeight="1">
      <c r="A1719">
        <f>SUBTOTAL(103,$B$2:B1719)</f>
        <v>1718</v>
      </c>
      <c r="B1719" t="s">
        <v>8363</v>
      </c>
      <c r="C1719" t="s">
        <v>8384</v>
      </c>
      <c r="D1719" t="s">
        <v>17</v>
      </c>
      <c r="E1719" t="s">
        <v>8385</v>
      </c>
      <c r="F1719" t="s">
        <v>18</v>
      </c>
      <c r="G1719" t="s">
        <v>18</v>
      </c>
      <c r="I1719" s="1">
        <v>41093</v>
      </c>
      <c r="K1719">
        <v>67.2</v>
      </c>
      <c r="Q1719" t="s">
        <v>19</v>
      </c>
    </row>
    <row r="1720" spans="1:17" ht="11.25" customHeight="1">
      <c r="A1720">
        <f>SUBTOTAL(103,$B$2:B1720)</f>
        <v>1719</v>
      </c>
      <c r="B1720" t="s">
        <v>8363</v>
      </c>
      <c r="C1720" t="s">
        <v>8386</v>
      </c>
      <c r="D1720" t="s">
        <v>17</v>
      </c>
      <c r="E1720" t="s">
        <v>8387</v>
      </c>
      <c r="F1720" t="s">
        <v>18</v>
      </c>
      <c r="G1720" t="s">
        <v>18</v>
      </c>
      <c r="I1720" s="1">
        <v>41093</v>
      </c>
      <c r="K1720">
        <v>68.599999999999994</v>
      </c>
      <c r="Q1720" t="s">
        <v>19</v>
      </c>
    </row>
    <row r="1721" spans="1:17" ht="11.25" customHeight="1">
      <c r="A1721">
        <f>SUBTOTAL(103,$B$2:B1721)</f>
        <v>1720</v>
      </c>
      <c r="B1721" t="s">
        <v>8363</v>
      </c>
      <c r="C1721" t="s">
        <v>8388</v>
      </c>
      <c r="D1721" t="s">
        <v>17</v>
      </c>
      <c r="E1721" t="s">
        <v>8389</v>
      </c>
      <c r="F1721" t="s">
        <v>18</v>
      </c>
      <c r="G1721" t="s">
        <v>18</v>
      </c>
      <c r="I1721" s="1">
        <v>41093</v>
      </c>
      <c r="K1721">
        <v>58.2</v>
      </c>
      <c r="Q1721" t="s">
        <v>19</v>
      </c>
    </row>
    <row r="1722" spans="1:17" ht="11.25" customHeight="1">
      <c r="A1722">
        <f>SUBTOTAL(103,$B$2:B1722)</f>
        <v>1721</v>
      </c>
      <c r="B1722" t="s">
        <v>8363</v>
      </c>
      <c r="C1722" t="s">
        <v>8390</v>
      </c>
      <c r="D1722" t="s">
        <v>17</v>
      </c>
      <c r="E1722" t="s">
        <v>8391</v>
      </c>
      <c r="F1722" t="s">
        <v>18</v>
      </c>
      <c r="G1722" t="s">
        <v>25</v>
      </c>
      <c r="I1722" s="1">
        <v>41093</v>
      </c>
      <c r="K1722">
        <v>73.099999999999994</v>
      </c>
      <c r="Q1722" t="s">
        <v>19</v>
      </c>
    </row>
    <row r="1723" spans="1:17" ht="11.25" customHeight="1">
      <c r="A1723">
        <f>SUBTOTAL(103,$B$2:B1723)</f>
        <v>1722</v>
      </c>
      <c r="B1723" t="s">
        <v>8363</v>
      </c>
      <c r="C1723" t="s">
        <v>8392</v>
      </c>
      <c r="D1723" t="s">
        <v>17</v>
      </c>
      <c r="E1723" t="s">
        <v>8393</v>
      </c>
      <c r="F1723" t="s">
        <v>18</v>
      </c>
      <c r="G1723" t="s">
        <v>18</v>
      </c>
      <c r="I1723" s="1">
        <v>41093</v>
      </c>
      <c r="K1723">
        <v>40.299999999999997</v>
      </c>
      <c r="Q1723" t="s">
        <v>19</v>
      </c>
    </row>
    <row r="1724" spans="1:17" ht="11.25" customHeight="1">
      <c r="A1724">
        <f>SUBTOTAL(103,$B$2:B1724)</f>
        <v>1723</v>
      </c>
      <c r="B1724" t="s">
        <v>8363</v>
      </c>
      <c r="C1724" t="s">
        <v>8394</v>
      </c>
      <c r="D1724" t="s">
        <v>17</v>
      </c>
      <c r="E1724" t="s">
        <v>8395</v>
      </c>
      <c r="F1724" t="s">
        <v>18</v>
      </c>
      <c r="G1724" t="s">
        <v>18</v>
      </c>
      <c r="I1724" s="1">
        <v>41093</v>
      </c>
      <c r="K1724">
        <v>46.9</v>
      </c>
      <c r="Q1724" t="s">
        <v>19</v>
      </c>
    </row>
    <row r="1725" spans="1:17" ht="11.25" customHeight="1">
      <c r="A1725">
        <f>SUBTOTAL(103,$B$2:B1725)</f>
        <v>1724</v>
      </c>
      <c r="B1725" t="s">
        <v>8363</v>
      </c>
      <c r="C1725" t="s">
        <v>8396</v>
      </c>
      <c r="D1725" t="s">
        <v>17</v>
      </c>
      <c r="E1725" t="s">
        <v>8397</v>
      </c>
      <c r="F1725" t="s">
        <v>18</v>
      </c>
      <c r="G1725" t="s">
        <v>18</v>
      </c>
      <c r="I1725" s="1">
        <v>41093</v>
      </c>
      <c r="K1725">
        <v>64</v>
      </c>
      <c r="Q1725" t="s">
        <v>19</v>
      </c>
    </row>
    <row r="1726" spans="1:17" ht="11.25" customHeight="1">
      <c r="A1726">
        <f>SUBTOTAL(103,$B$2:B1726)</f>
        <v>1725</v>
      </c>
      <c r="B1726" t="s">
        <v>8363</v>
      </c>
      <c r="C1726" t="s">
        <v>8398</v>
      </c>
      <c r="D1726" t="s">
        <v>17</v>
      </c>
      <c r="E1726" t="s">
        <v>8399</v>
      </c>
      <c r="F1726" t="s">
        <v>18</v>
      </c>
      <c r="G1726" t="s">
        <v>18</v>
      </c>
      <c r="I1726" s="1">
        <v>41097</v>
      </c>
      <c r="K1726">
        <v>60.7</v>
      </c>
      <c r="Q1726" t="s">
        <v>19</v>
      </c>
    </row>
    <row r="1727" spans="1:17" ht="11.25" customHeight="1">
      <c r="A1727">
        <f>SUBTOTAL(103,$B$2:B1727)</f>
        <v>1726</v>
      </c>
      <c r="B1727" t="s">
        <v>8400</v>
      </c>
      <c r="C1727" t="s">
        <v>8401</v>
      </c>
      <c r="D1727" t="s">
        <v>17</v>
      </c>
      <c r="E1727" t="s">
        <v>8402</v>
      </c>
      <c r="F1727" t="s">
        <v>18</v>
      </c>
      <c r="G1727" t="s">
        <v>80</v>
      </c>
      <c r="I1727" s="1">
        <v>41092</v>
      </c>
      <c r="K1727">
        <v>96.5</v>
      </c>
      <c r="Q1727" t="s">
        <v>19</v>
      </c>
    </row>
    <row r="1728" spans="1:17" ht="11.25" customHeight="1">
      <c r="A1728">
        <f>SUBTOTAL(103,$B$2:B1728)</f>
        <v>1727</v>
      </c>
      <c r="B1728" t="s">
        <v>8400</v>
      </c>
      <c r="C1728" t="s">
        <v>8403</v>
      </c>
      <c r="D1728" t="s">
        <v>17</v>
      </c>
      <c r="E1728" t="s">
        <v>8404</v>
      </c>
      <c r="F1728" t="s">
        <v>18</v>
      </c>
      <c r="G1728" t="s">
        <v>18</v>
      </c>
      <c r="I1728" s="1">
        <v>41092</v>
      </c>
      <c r="K1728">
        <v>42</v>
      </c>
      <c r="Q1728" t="s">
        <v>19</v>
      </c>
    </row>
    <row r="1729" spans="1:17" ht="11.25" customHeight="1">
      <c r="A1729">
        <f>SUBTOTAL(103,$B$2:B1729)</f>
        <v>1728</v>
      </c>
      <c r="B1729" t="s">
        <v>8400</v>
      </c>
      <c r="C1729" t="s">
        <v>8405</v>
      </c>
      <c r="D1729" t="s">
        <v>17</v>
      </c>
      <c r="E1729" t="s">
        <v>8406</v>
      </c>
      <c r="F1729" t="s">
        <v>18</v>
      </c>
      <c r="G1729" t="s">
        <v>18</v>
      </c>
      <c r="I1729" s="1">
        <v>41092</v>
      </c>
      <c r="K1729">
        <v>36.6</v>
      </c>
      <c r="Q1729" t="s">
        <v>19</v>
      </c>
    </row>
    <row r="1730" spans="1:17" ht="11.25" customHeight="1">
      <c r="A1730">
        <f>SUBTOTAL(103,$B$2:B1730)</f>
        <v>1729</v>
      </c>
      <c r="B1730" t="s">
        <v>8400</v>
      </c>
      <c r="C1730" t="s">
        <v>8407</v>
      </c>
      <c r="D1730" t="s">
        <v>17</v>
      </c>
      <c r="E1730" t="s">
        <v>8408</v>
      </c>
      <c r="F1730" t="s">
        <v>18</v>
      </c>
      <c r="G1730" t="s">
        <v>18</v>
      </c>
      <c r="I1730" s="1">
        <v>41092</v>
      </c>
      <c r="K1730">
        <v>89.1</v>
      </c>
      <c r="Q1730" t="s">
        <v>19</v>
      </c>
    </row>
    <row r="1731" spans="1:17" ht="11.25" customHeight="1">
      <c r="A1731">
        <f>SUBTOTAL(103,$B$2:B1731)</f>
        <v>1730</v>
      </c>
      <c r="B1731" t="s">
        <v>8400</v>
      </c>
      <c r="C1731" t="s">
        <v>8409</v>
      </c>
      <c r="D1731" t="s">
        <v>17</v>
      </c>
      <c r="E1731" t="s">
        <v>8410</v>
      </c>
      <c r="F1731" t="s">
        <v>18</v>
      </c>
      <c r="G1731" t="s">
        <v>22</v>
      </c>
      <c r="I1731" s="1">
        <v>41092</v>
      </c>
      <c r="K1731">
        <v>145.1</v>
      </c>
      <c r="Q1731" t="s">
        <v>19</v>
      </c>
    </row>
    <row r="1732" spans="1:17" ht="11.25" customHeight="1">
      <c r="A1732">
        <f>SUBTOTAL(103,$B$2:B1732)</f>
        <v>1731</v>
      </c>
      <c r="B1732" t="s">
        <v>8400</v>
      </c>
      <c r="C1732" t="s">
        <v>8411</v>
      </c>
      <c r="D1732" t="s">
        <v>17</v>
      </c>
      <c r="E1732" t="s">
        <v>8412</v>
      </c>
      <c r="F1732" t="s">
        <v>18</v>
      </c>
      <c r="G1732" t="s">
        <v>8413</v>
      </c>
      <c r="I1732" s="1">
        <v>41092</v>
      </c>
      <c r="K1732">
        <v>76</v>
      </c>
      <c r="Q1732" t="s">
        <v>19</v>
      </c>
    </row>
    <row r="1733" spans="1:17" ht="11.25" customHeight="1">
      <c r="A1733">
        <f>SUBTOTAL(103,$B$2:B1733)</f>
        <v>1732</v>
      </c>
      <c r="B1733" t="s">
        <v>8400</v>
      </c>
      <c r="C1733" t="s">
        <v>8414</v>
      </c>
      <c r="D1733" t="s">
        <v>17</v>
      </c>
      <c r="E1733" t="s">
        <v>8415</v>
      </c>
      <c r="F1733" t="s">
        <v>18</v>
      </c>
      <c r="G1733" t="s">
        <v>18</v>
      </c>
      <c r="I1733" s="1">
        <v>41093</v>
      </c>
      <c r="K1733">
        <v>96.6</v>
      </c>
      <c r="Q1733" t="s">
        <v>19</v>
      </c>
    </row>
    <row r="1734" spans="1:17" ht="11.25" customHeight="1">
      <c r="A1734">
        <f>SUBTOTAL(103,$B$2:B1734)</f>
        <v>1733</v>
      </c>
      <c r="B1734" t="s">
        <v>8400</v>
      </c>
      <c r="C1734" t="s">
        <v>8416</v>
      </c>
      <c r="D1734" t="s">
        <v>17</v>
      </c>
      <c r="E1734" t="s">
        <v>8417</v>
      </c>
      <c r="F1734" t="s">
        <v>18</v>
      </c>
      <c r="G1734" t="s">
        <v>18</v>
      </c>
      <c r="I1734" s="1">
        <v>41093</v>
      </c>
      <c r="K1734">
        <v>28.1</v>
      </c>
      <c r="Q1734" t="s">
        <v>19</v>
      </c>
    </row>
    <row r="1735" spans="1:17" ht="11.25" customHeight="1">
      <c r="A1735">
        <f>SUBTOTAL(103,$B$2:B1735)</f>
        <v>1734</v>
      </c>
      <c r="B1735" t="s">
        <v>8400</v>
      </c>
      <c r="C1735" t="s">
        <v>8418</v>
      </c>
      <c r="D1735" t="s">
        <v>17</v>
      </c>
      <c r="E1735" t="s">
        <v>8419</v>
      </c>
      <c r="F1735" t="s">
        <v>18</v>
      </c>
      <c r="G1735" t="s">
        <v>18</v>
      </c>
      <c r="I1735" s="1">
        <v>41093</v>
      </c>
      <c r="K1735">
        <v>50.8</v>
      </c>
      <c r="Q1735" t="s">
        <v>19</v>
      </c>
    </row>
    <row r="1736" spans="1:17" ht="11.25" customHeight="1">
      <c r="A1736">
        <f>SUBTOTAL(103,$B$2:B1736)</f>
        <v>1735</v>
      </c>
      <c r="B1736" t="s">
        <v>8400</v>
      </c>
      <c r="C1736" t="s">
        <v>8420</v>
      </c>
      <c r="D1736" t="s">
        <v>17</v>
      </c>
      <c r="E1736" t="s">
        <v>8421</v>
      </c>
      <c r="F1736" t="s">
        <v>18</v>
      </c>
      <c r="G1736" t="s">
        <v>18</v>
      </c>
      <c r="I1736" s="1">
        <v>41092</v>
      </c>
      <c r="K1736">
        <v>60.6</v>
      </c>
      <c r="Q1736" t="s">
        <v>19</v>
      </c>
    </row>
    <row r="1737" spans="1:17" ht="11.25" customHeight="1">
      <c r="A1737">
        <f>SUBTOTAL(103,$B$2:B1737)</f>
        <v>1736</v>
      </c>
      <c r="B1737" t="s">
        <v>8400</v>
      </c>
      <c r="C1737" t="s">
        <v>8422</v>
      </c>
      <c r="D1737" t="s">
        <v>17</v>
      </c>
      <c r="E1737" t="s">
        <v>8423</v>
      </c>
      <c r="F1737" t="s">
        <v>18</v>
      </c>
      <c r="G1737" t="s">
        <v>18</v>
      </c>
      <c r="I1737" s="1">
        <v>41092</v>
      </c>
      <c r="K1737">
        <v>59.5</v>
      </c>
      <c r="Q1737" t="s">
        <v>19</v>
      </c>
    </row>
    <row r="1738" spans="1:17" ht="11.25" customHeight="1">
      <c r="A1738">
        <f>SUBTOTAL(103,$B$2:B1738)</f>
        <v>1737</v>
      </c>
      <c r="B1738" t="s">
        <v>8424</v>
      </c>
      <c r="C1738" t="s">
        <v>8425</v>
      </c>
      <c r="D1738" t="s">
        <v>17</v>
      </c>
      <c r="E1738" t="s">
        <v>8426</v>
      </c>
      <c r="F1738" t="s">
        <v>18</v>
      </c>
      <c r="G1738" t="s">
        <v>18</v>
      </c>
      <c r="I1738" s="1">
        <v>41092</v>
      </c>
      <c r="K1738">
        <v>63.8</v>
      </c>
      <c r="Q1738" t="s">
        <v>19</v>
      </c>
    </row>
    <row r="1739" spans="1:17" ht="11.25" customHeight="1">
      <c r="A1739">
        <f>SUBTOTAL(103,$B$2:B1739)</f>
        <v>1738</v>
      </c>
      <c r="B1739" t="s">
        <v>8424</v>
      </c>
      <c r="C1739" t="s">
        <v>8427</v>
      </c>
      <c r="D1739" t="s">
        <v>17</v>
      </c>
      <c r="E1739" t="s">
        <v>8428</v>
      </c>
      <c r="F1739" t="s">
        <v>18</v>
      </c>
      <c r="G1739" t="s">
        <v>18</v>
      </c>
      <c r="I1739" s="1">
        <v>41092</v>
      </c>
      <c r="K1739">
        <v>69.3</v>
      </c>
      <c r="Q1739" t="s">
        <v>19</v>
      </c>
    </row>
    <row r="1740" spans="1:17" ht="11.25" customHeight="1">
      <c r="A1740">
        <f>SUBTOTAL(103,$B$2:B1740)</f>
        <v>1739</v>
      </c>
      <c r="B1740" t="s">
        <v>8424</v>
      </c>
      <c r="C1740" t="s">
        <v>8429</v>
      </c>
      <c r="D1740" t="s">
        <v>17</v>
      </c>
      <c r="E1740" t="s">
        <v>8430</v>
      </c>
      <c r="F1740" t="s">
        <v>18</v>
      </c>
      <c r="G1740" t="s">
        <v>18</v>
      </c>
      <c r="I1740" s="1">
        <v>41092</v>
      </c>
      <c r="K1740">
        <v>26</v>
      </c>
      <c r="Q1740" t="s">
        <v>19</v>
      </c>
    </row>
    <row r="1741" spans="1:17" ht="11.25" customHeight="1">
      <c r="A1741">
        <f>SUBTOTAL(103,$B$2:B1741)</f>
        <v>1740</v>
      </c>
      <c r="B1741" t="s">
        <v>8424</v>
      </c>
      <c r="C1741" t="s">
        <v>8431</v>
      </c>
      <c r="D1741" t="s">
        <v>17</v>
      </c>
      <c r="E1741" t="s">
        <v>8432</v>
      </c>
      <c r="F1741" t="s">
        <v>18</v>
      </c>
      <c r="G1741" t="s">
        <v>276</v>
      </c>
      <c r="I1741" s="1">
        <v>41092</v>
      </c>
      <c r="K1741">
        <v>104.9</v>
      </c>
      <c r="Q1741" t="s">
        <v>19</v>
      </c>
    </row>
    <row r="1742" spans="1:17" ht="11.25" customHeight="1">
      <c r="A1742">
        <f>SUBTOTAL(103,$B$2:B1742)</f>
        <v>1741</v>
      </c>
      <c r="B1742" t="s">
        <v>8424</v>
      </c>
      <c r="C1742" t="s">
        <v>8433</v>
      </c>
      <c r="D1742" t="s">
        <v>17</v>
      </c>
      <c r="E1742" t="s">
        <v>8434</v>
      </c>
      <c r="F1742" t="s">
        <v>18</v>
      </c>
      <c r="G1742" t="s">
        <v>22</v>
      </c>
      <c r="I1742" s="1">
        <v>41092</v>
      </c>
      <c r="K1742">
        <v>54.6</v>
      </c>
      <c r="Q1742" t="s">
        <v>19</v>
      </c>
    </row>
    <row r="1743" spans="1:17" ht="11.25" customHeight="1">
      <c r="A1743">
        <f>SUBTOTAL(103,$B$2:B1743)</f>
        <v>1742</v>
      </c>
      <c r="B1743" t="s">
        <v>8424</v>
      </c>
      <c r="C1743" t="s">
        <v>8435</v>
      </c>
      <c r="D1743" t="s">
        <v>17</v>
      </c>
      <c r="E1743" t="s">
        <v>8436</v>
      </c>
      <c r="F1743" t="s">
        <v>18</v>
      </c>
      <c r="G1743" t="s">
        <v>18</v>
      </c>
      <c r="I1743" s="1">
        <v>41092</v>
      </c>
      <c r="K1743">
        <v>30.6</v>
      </c>
      <c r="Q1743" t="s">
        <v>19</v>
      </c>
    </row>
    <row r="1744" spans="1:17" ht="11.25" customHeight="1">
      <c r="A1744">
        <f>SUBTOTAL(103,$B$2:B1744)</f>
        <v>1743</v>
      </c>
      <c r="B1744" t="s">
        <v>8424</v>
      </c>
      <c r="C1744" t="s">
        <v>8437</v>
      </c>
      <c r="D1744" t="s">
        <v>17</v>
      </c>
      <c r="E1744" t="s">
        <v>8438</v>
      </c>
      <c r="F1744" t="s">
        <v>18</v>
      </c>
      <c r="G1744" t="s">
        <v>109</v>
      </c>
      <c r="I1744" s="1">
        <v>41092</v>
      </c>
      <c r="K1744">
        <v>56.6</v>
      </c>
      <c r="Q1744" t="s">
        <v>19</v>
      </c>
    </row>
    <row r="1745" spans="1:17" ht="11.25" customHeight="1">
      <c r="A1745">
        <f>SUBTOTAL(103,$B$2:B1745)</f>
        <v>1744</v>
      </c>
      <c r="B1745" t="s">
        <v>8424</v>
      </c>
      <c r="C1745" t="s">
        <v>8439</v>
      </c>
      <c r="D1745" t="s">
        <v>17</v>
      </c>
      <c r="E1745" t="s">
        <v>8440</v>
      </c>
      <c r="F1745" t="s">
        <v>18</v>
      </c>
      <c r="G1745" t="s">
        <v>18</v>
      </c>
      <c r="I1745" s="1">
        <v>41092</v>
      </c>
      <c r="K1745">
        <v>78.900000000000006</v>
      </c>
      <c r="Q1745" t="s">
        <v>19</v>
      </c>
    </row>
    <row r="1746" spans="1:17" ht="11.25" customHeight="1">
      <c r="A1746">
        <f>SUBTOTAL(103,$B$2:B1746)</f>
        <v>1745</v>
      </c>
      <c r="B1746" t="s">
        <v>8424</v>
      </c>
      <c r="C1746" t="s">
        <v>8441</v>
      </c>
      <c r="D1746" t="s">
        <v>17</v>
      </c>
      <c r="E1746" t="s">
        <v>8442</v>
      </c>
      <c r="F1746" t="s">
        <v>18</v>
      </c>
      <c r="G1746" t="s">
        <v>18</v>
      </c>
      <c r="I1746" s="1">
        <v>41092</v>
      </c>
      <c r="K1746">
        <v>41.3</v>
      </c>
      <c r="Q1746" t="s">
        <v>19</v>
      </c>
    </row>
    <row r="1747" spans="1:17" ht="11.25" customHeight="1">
      <c r="A1747">
        <f>SUBTOTAL(103,$B$2:B1747)</f>
        <v>1746</v>
      </c>
      <c r="B1747" t="s">
        <v>8424</v>
      </c>
      <c r="C1747" t="s">
        <v>8443</v>
      </c>
      <c r="D1747" t="s">
        <v>17</v>
      </c>
      <c r="E1747" t="s">
        <v>8444</v>
      </c>
      <c r="F1747" t="s">
        <v>18</v>
      </c>
      <c r="G1747" t="s">
        <v>22</v>
      </c>
      <c r="I1747" s="1">
        <v>41092</v>
      </c>
      <c r="K1747">
        <v>75.8</v>
      </c>
      <c r="Q1747" t="s">
        <v>19</v>
      </c>
    </row>
    <row r="1748" spans="1:17" ht="11.25" customHeight="1">
      <c r="A1748">
        <f>SUBTOTAL(103,$B$2:B1748)</f>
        <v>1747</v>
      </c>
      <c r="B1748" t="s">
        <v>8424</v>
      </c>
      <c r="C1748" t="s">
        <v>8445</v>
      </c>
      <c r="D1748" t="s">
        <v>17</v>
      </c>
      <c r="E1748" t="s">
        <v>8446</v>
      </c>
      <c r="F1748" t="s">
        <v>18</v>
      </c>
      <c r="G1748" t="s">
        <v>18</v>
      </c>
      <c r="I1748" s="1">
        <v>41092</v>
      </c>
      <c r="K1748">
        <v>50.5</v>
      </c>
      <c r="Q1748" t="s">
        <v>19</v>
      </c>
    </row>
    <row r="1749" spans="1:17" ht="11.25" customHeight="1">
      <c r="A1749">
        <f>SUBTOTAL(103,$B$2:B1749)</f>
        <v>1748</v>
      </c>
      <c r="B1749" t="s">
        <v>8424</v>
      </c>
      <c r="C1749" t="s">
        <v>8447</v>
      </c>
      <c r="D1749" t="s">
        <v>17</v>
      </c>
      <c r="E1749" t="s">
        <v>8448</v>
      </c>
      <c r="F1749" t="s">
        <v>18</v>
      </c>
      <c r="G1749" t="s">
        <v>18</v>
      </c>
      <c r="I1749" s="1">
        <v>41092</v>
      </c>
      <c r="K1749">
        <v>72.5</v>
      </c>
      <c r="Q1749" t="s">
        <v>19</v>
      </c>
    </row>
    <row r="1750" spans="1:17" ht="11.25" customHeight="1">
      <c r="A1750">
        <f>SUBTOTAL(103,$B$2:B1750)</f>
        <v>1749</v>
      </c>
      <c r="B1750" t="s">
        <v>8424</v>
      </c>
      <c r="C1750" t="s">
        <v>8449</v>
      </c>
      <c r="D1750" t="s">
        <v>17</v>
      </c>
      <c r="E1750" t="s">
        <v>8450</v>
      </c>
      <c r="F1750" t="s">
        <v>18</v>
      </c>
      <c r="G1750" t="s">
        <v>18</v>
      </c>
      <c r="I1750" s="1">
        <v>41092</v>
      </c>
      <c r="K1750">
        <v>79.7</v>
      </c>
      <c r="Q1750" t="s">
        <v>19</v>
      </c>
    </row>
    <row r="1751" spans="1:17" ht="11.25" customHeight="1">
      <c r="A1751">
        <f>SUBTOTAL(103,$B$2:B1751)</f>
        <v>1750</v>
      </c>
      <c r="B1751" t="s">
        <v>8424</v>
      </c>
      <c r="C1751" t="s">
        <v>8451</v>
      </c>
      <c r="D1751" t="s">
        <v>17</v>
      </c>
      <c r="E1751" t="s">
        <v>8452</v>
      </c>
      <c r="F1751" t="s">
        <v>18</v>
      </c>
      <c r="G1751" t="s">
        <v>18</v>
      </c>
      <c r="I1751" s="1">
        <v>41092</v>
      </c>
      <c r="K1751">
        <v>19.3</v>
      </c>
      <c r="Q1751" t="s">
        <v>19</v>
      </c>
    </row>
    <row r="1752" spans="1:17" ht="11.25" customHeight="1">
      <c r="A1752">
        <f>SUBTOTAL(103,$B$2:B1752)</f>
        <v>1751</v>
      </c>
      <c r="B1752" t="s">
        <v>8424</v>
      </c>
      <c r="C1752" t="s">
        <v>8453</v>
      </c>
      <c r="D1752" t="s">
        <v>17</v>
      </c>
      <c r="E1752" t="s">
        <v>8454</v>
      </c>
      <c r="F1752" t="s">
        <v>18</v>
      </c>
      <c r="G1752" t="s">
        <v>18</v>
      </c>
      <c r="I1752" s="1">
        <v>41092</v>
      </c>
      <c r="K1752">
        <v>61.2</v>
      </c>
      <c r="Q1752" t="s">
        <v>19</v>
      </c>
    </row>
    <row r="1753" spans="1:17" ht="11.25" customHeight="1">
      <c r="A1753">
        <f>SUBTOTAL(103,$B$2:B1753)</f>
        <v>1752</v>
      </c>
      <c r="B1753" t="s">
        <v>8424</v>
      </c>
      <c r="C1753" t="s">
        <v>8455</v>
      </c>
      <c r="D1753" t="s">
        <v>17</v>
      </c>
      <c r="E1753" t="s">
        <v>8456</v>
      </c>
      <c r="F1753" t="s">
        <v>18</v>
      </c>
      <c r="G1753" t="s">
        <v>18</v>
      </c>
      <c r="I1753" s="1">
        <v>41092</v>
      </c>
      <c r="K1753">
        <v>81.5</v>
      </c>
      <c r="Q1753" t="s">
        <v>19</v>
      </c>
    </row>
    <row r="1754" spans="1:17" ht="11.25" customHeight="1">
      <c r="A1754">
        <f>SUBTOTAL(103,$B$2:B1754)</f>
        <v>1753</v>
      </c>
      <c r="B1754" t="s">
        <v>8424</v>
      </c>
      <c r="C1754" t="s">
        <v>8457</v>
      </c>
      <c r="D1754" t="s">
        <v>17</v>
      </c>
      <c r="E1754" t="s">
        <v>8458</v>
      </c>
      <c r="F1754" t="s">
        <v>18</v>
      </c>
      <c r="G1754" t="s">
        <v>18</v>
      </c>
      <c r="I1754" s="1">
        <v>41093</v>
      </c>
      <c r="K1754">
        <v>40</v>
      </c>
      <c r="Q1754" t="s">
        <v>19</v>
      </c>
    </row>
    <row r="1755" spans="1:17" ht="11.25" customHeight="1">
      <c r="A1755">
        <f>SUBTOTAL(103,$B$2:B1755)</f>
        <v>1754</v>
      </c>
      <c r="B1755" t="s">
        <v>8424</v>
      </c>
      <c r="C1755" t="s">
        <v>8459</v>
      </c>
      <c r="D1755" t="s">
        <v>17</v>
      </c>
      <c r="E1755" t="s">
        <v>8460</v>
      </c>
      <c r="F1755" t="s">
        <v>18</v>
      </c>
      <c r="G1755" t="s">
        <v>18</v>
      </c>
      <c r="I1755" s="1">
        <v>41093</v>
      </c>
      <c r="K1755">
        <v>51.5</v>
      </c>
      <c r="Q1755" t="s">
        <v>19</v>
      </c>
    </row>
    <row r="1756" spans="1:17" ht="11.25" customHeight="1">
      <c r="A1756">
        <f>SUBTOTAL(103,$B$2:B1756)</f>
        <v>1755</v>
      </c>
      <c r="B1756" t="s">
        <v>8424</v>
      </c>
      <c r="C1756" t="s">
        <v>8461</v>
      </c>
      <c r="D1756" t="s">
        <v>17</v>
      </c>
      <c r="E1756" t="s">
        <v>8462</v>
      </c>
      <c r="F1756" t="s">
        <v>18</v>
      </c>
      <c r="G1756" t="s">
        <v>18</v>
      </c>
      <c r="I1756" s="1">
        <v>41093</v>
      </c>
      <c r="K1756">
        <v>56.1</v>
      </c>
      <c r="Q1756" t="s">
        <v>19</v>
      </c>
    </row>
    <row r="1757" spans="1:17" ht="11.25" customHeight="1">
      <c r="A1757">
        <f>SUBTOTAL(103,$B$2:B1757)</f>
        <v>1756</v>
      </c>
      <c r="B1757" t="s">
        <v>8424</v>
      </c>
      <c r="C1757" t="s">
        <v>8463</v>
      </c>
      <c r="D1757" t="s">
        <v>17</v>
      </c>
      <c r="E1757" t="s">
        <v>8464</v>
      </c>
      <c r="F1757" t="s">
        <v>18</v>
      </c>
      <c r="G1757" t="s">
        <v>22</v>
      </c>
      <c r="I1757" s="1">
        <v>41093</v>
      </c>
      <c r="K1757">
        <v>53.8</v>
      </c>
      <c r="Q1757" t="s">
        <v>19</v>
      </c>
    </row>
    <row r="1758" spans="1:17" ht="11.25" customHeight="1">
      <c r="A1758">
        <f>SUBTOTAL(103,$B$2:B1758)</f>
        <v>1757</v>
      </c>
      <c r="B1758" t="s">
        <v>8424</v>
      </c>
      <c r="C1758" t="s">
        <v>8465</v>
      </c>
      <c r="D1758" t="s">
        <v>17</v>
      </c>
      <c r="E1758" t="s">
        <v>8466</v>
      </c>
      <c r="F1758" t="s">
        <v>18</v>
      </c>
      <c r="G1758" t="s">
        <v>18</v>
      </c>
      <c r="I1758" s="1">
        <v>41093</v>
      </c>
      <c r="K1758">
        <v>52.8</v>
      </c>
      <c r="Q1758" t="s">
        <v>19</v>
      </c>
    </row>
    <row r="1759" spans="1:17" ht="11.25" customHeight="1">
      <c r="A1759">
        <f>SUBTOTAL(103,$B$2:B1759)</f>
        <v>1758</v>
      </c>
      <c r="B1759" t="s">
        <v>8424</v>
      </c>
      <c r="C1759" t="s">
        <v>8467</v>
      </c>
      <c r="D1759" t="s">
        <v>17</v>
      </c>
      <c r="E1759" t="s">
        <v>8468</v>
      </c>
      <c r="F1759" t="s">
        <v>18</v>
      </c>
      <c r="G1759" t="s">
        <v>18</v>
      </c>
      <c r="I1759" s="1">
        <v>41093</v>
      </c>
      <c r="K1759">
        <v>54.1</v>
      </c>
      <c r="Q1759" t="s">
        <v>19</v>
      </c>
    </row>
    <row r="1760" spans="1:17" ht="11.25" customHeight="1">
      <c r="A1760">
        <f>SUBTOTAL(103,$B$2:B1760)</f>
        <v>1759</v>
      </c>
      <c r="B1760" t="s">
        <v>8424</v>
      </c>
      <c r="C1760" t="s">
        <v>8469</v>
      </c>
      <c r="D1760" t="s">
        <v>17</v>
      </c>
      <c r="E1760" t="s">
        <v>8470</v>
      </c>
      <c r="F1760" t="s">
        <v>18</v>
      </c>
      <c r="G1760" t="s">
        <v>18</v>
      </c>
      <c r="I1760" s="1">
        <v>41093</v>
      </c>
      <c r="K1760">
        <v>102.4</v>
      </c>
      <c r="Q1760" t="s">
        <v>19</v>
      </c>
    </row>
    <row r="1761" spans="1:17" ht="11.25" customHeight="1">
      <c r="A1761">
        <f>SUBTOTAL(103,$B$2:B1761)</f>
        <v>1760</v>
      </c>
      <c r="B1761" t="s">
        <v>8424</v>
      </c>
      <c r="C1761" t="s">
        <v>8471</v>
      </c>
      <c r="D1761" t="s">
        <v>17</v>
      </c>
      <c r="E1761" t="s">
        <v>8472</v>
      </c>
      <c r="F1761" t="s">
        <v>18</v>
      </c>
      <c r="G1761" t="s">
        <v>18</v>
      </c>
      <c r="I1761" s="1">
        <v>41093</v>
      </c>
      <c r="K1761">
        <v>17.3</v>
      </c>
      <c r="Q1761" t="s">
        <v>19</v>
      </c>
    </row>
    <row r="1762" spans="1:17" ht="11.25" customHeight="1">
      <c r="A1762">
        <f>SUBTOTAL(103,$B$2:B1762)</f>
        <v>1761</v>
      </c>
      <c r="B1762" t="s">
        <v>8424</v>
      </c>
      <c r="C1762" t="s">
        <v>8473</v>
      </c>
      <c r="D1762" t="s">
        <v>17</v>
      </c>
      <c r="E1762" t="s">
        <v>8474</v>
      </c>
      <c r="F1762" t="s">
        <v>20</v>
      </c>
      <c r="G1762" t="s">
        <v>72</v>
      </c>
      <c r="I1762" s="1">
        <v>41097</v>
      </c>
      <c r="K1762">
        <v>74.5</v>
      </c>
      <c r="Q1762" t="s">
        <v>19</v>
      </c>
    </row>
    <row r="1763" spans="1:17" ht="11.25" customHeight="1">
      <c r="A1763">
        <f>SUBTOTAL(103,$B$2:B1763)</f>
        <v>1762</v>
      </c>
      <c r="B1763" t="s">
        <v>8424</v>
      </c>
      <c r="C1763" t="s">
        <v>8475</v>
      </c>
      <c r="D1763" t="s">
        <v>17</v>
      </c>
      <c r="E1763" t="s">
        <v>8474</v>
      </c>
      <c r="F1763" t="s">
        <v>20</v>
      </c>
      <c r="G1763" t="s">
        <v>200</v>
      </c>
      <c r="I1763" s="1">
        <v>41097</v>
      </c>
      <c r="K1763">
        <v>35.4</v>
      </c>
      <c r="Q1763" t="s">
        <v>19</v>
      </c>
    </row>
    <row r="1764" spans="1:17" ht="11.25" customHeight="1">
      <c r="A1764">
        <f>SUBTOTAL(103,$B$2:B1764)</f>
        <v>1763</v>
      </c>
      <c r="B1764" t="s">
        <v>8424</v>
      </c>
      <c r="C1764" t="s">
        <v>8476</v>
      </c>
      <c r="D1764" t="s">
        <v>17</v>
      </c>
      <c r="E1764" t="s">
        <v>8474</v>
      </c>
      <c r="F1764" t="s">
        <v>20</v>
      </c>
      <c r="G1764" t="s">
        <v>5626</v>
      </c>
      <c r="I1764" s="1">
        <v>41097</v>
      </c>
      <c r="K1764">
        <v>42.9</v>
      </c>
      <c r="Q1764" t="s">
        <v>19</v>
      </c>
    </row>
    <row r="1765" spans="1:17" ht="11.25" customHeight="1">
      <c r="A1765">
        <f>SUBTOTAL(103,$B$2:B1765)</f>
        <v>1764</v>
      </c>
      <c r="B1765" t="s">
        <v>8424</v>
      </c>
      <c r="C1765" t="s">
        <v>8477</v>
      </c>
      <c r="D1765" t="s">
        <v>17</v>
      </c>
      <c r="E1765" t="s">
        <v>8474</v>
      </c>
      <c r="F1765" t="s">
        <v>20</v>
      </c>
      <c r="G1765" t="s">
        <v>72</v>
      </c>
      <c r="I1765" s="1">
        <v>41097</v>
      </c>
      <c r="K1765">
        <v>242.5</v>
      </c>
      <c r="Q1765" t="s">
        <v>19</v>
      </c>
    </row>
    <row r="1766" spans="1:17" ht="11.25" customHeight="1">
      <c r="A1766">
        <f>SUBTOTAL(103,$B$2:B1766)</f>
        <v>1765</v>
      </c>
      <c r="B1766" t="s">
        <v>8478</v>
      </c>
      <c r="C1766" t="s">
        <v>8479</v>
      </c>
      <c r="D1766" t="s">
        <v>17</v>
      </c>
      <c r="E1766" t="s">
        <v>8480</v>
      </c>
      <c r="F1766" t="s">
        <v>18</v>
      </c>
      <c r="G1766" t="s">
        <v>18</v>
      </c>
      <c r="I1766" s="1">
        <v>41092</v>
      </c>
      <c r="K1766">
        <v>59.1</v>
      </c>
      <c r="Q1766" t="s">
        <v>19</v>
      </c>
    </row>
    <row r="1767" spans="1:17" ht="11.25" customHeight="1">
      <c r="A1767">
        <f>SUBTOTAL(103,$B$2:B1767)</f>
        <v>1766</v>
      </c>
      <c r="B1767" t="s">
        <v>8478</v>
      </c>
      <c r="C1767" t="s">
        <v>8481</v>
      </c>
      <c r="D1767" t="s">
        <v>17</v>
      </c>
      <c r="E1767" t="s">
        <v>8482</v>
      </c>
      <c r="F1767" t="s">
        <v>18</v>
      </c>
      <c r="G1767" t="s">
        <v>18</v>
      </c>
      <c r="I1767" s="1">
        <v>41092</v>
      </c>
      <c r="K1767">
        <v>43.4</v>
      </c>
      <c r="Q1767" t="s">
        <v>19</v>
      </c>
    </row>
    <row r="1768" spans="1:17" ht="11.25" customHeight="1">
      <c r="A1768">
        <f>SUBTOTAL(103,$B$2:B1768)</f>
        <v>1767</v>
      </c>
      <c r="B1768" t="s">
        <v>8478</v>
      </c>
      <c r="C1768" t="s">
        <v>8483</v>
      </c>
      <c r="D1768" t="s">
        <v>17</v>
      </c>
      <c r="E1768" t="s">
        <v>8484</v>
      </c>
      <c r="F1768" t="s">
        <v>20</v>
      </c>
      <c r="G1768" t="s">
        <v>33</v>
      </c>
      <c r="I1768" s="1">
        <v>41092</v>
      </c>
      <c r="K1768">
        <v>159.4</v>
      </c>
      <c r="Q1768" t="s">
        <v>19</v>
      </c>
    </row>
    <row r="1769" spans="1:17" ht="11.25" customHeight="1">
      <c r="A1769">
        <f>SUBTOTAL(103,$B$2:B1769)</f>
        <v>1768</v>
      </c>
      <c r="B1769" t="s">
        <v>8478</v>
      </c>
      <c r="C1769" t="s">
        <v>8485</v>
      </c>
      <c r="D1769" t="s">
        <v>17</v>
      </c>
      <c r="E1769" t="s">
        <v>8484</v>
      </c>
      <c r="F1769" t="s">
        <v>20</v>
      </c>
      <c r="G1769" t="s">
        <v>191</v>
      </c>
      <c r="I1769" s="1">
        <v>41092</v>
      </c>
      <c r="K1769">
        <v>28.5</v>
      </c>
      <c r="Q1769" t="s">
        <v>19</v>
      </c>
    </row>
    <row r="1770" spans="1:17" ht="11.25" customHeight="1">
      <c r="A1770">
        <f>SUBTOTAL(103,$B$2:B1770)</f>
        <v>1769</v>
      </c>
      <c r="B1770" t="s">
        <v>8478</v>
      </c>
      <c r="C1770" t="s">
        <v>8486</v>
      </c>
      <c r="D1770" t="s">
        <v>17</v>
      </c>
      <c r="E1770" t="s">
        <v>8484</v>
      </c>
      <c r="F1770" t="s">
        <v>20</v>
      </c>
      <c r="G1770" t="s">
        <v>191</v>
      </c>
      <c r="I1770" s="1">
        <v>41092</v>
      </c>
      <c r="K1770">
        <v>15</v>
      </c>
      <c r="Q1770" t="s">
        <v>19</v>
      </c>
    </row>
    <row r="1771" spans="1:17" ht="11.25" customHeight="1">
      <c r="A1771">
        <f>SUBTOTAL(103,$B$2:B1771)</f>
        <v>1770</v>
      </c>
      <c r="B1771" t="s">
        <v>8478</v>
      </c>
      <c r="C1771" t="s">
        <v>8487</v>
      </c>
      <c r="D1771" t="s">
        <v>17</v>
      </c>
      <c r="E1771" t="s">
        <v>8484</v>
      </c>
      <c r="F1771" t="s">
        <v>20</v>
      </c>
      <c r="G1771" t="s">
        <v>27</v>
      </c>
      <c r="I1771" s="1">
        <v>41092</v>
      </c>
      <c r="K1771">
        <v>116.7</v>
      </c>
      <c r="Q1771" t="s">
        <v>19</v>
      </c>
    </row>
    <row r="1772" spans="1:17" ht="11.25" customHeight="1">
      <c r="A1772">
        <f>SUBTOTAL(103,$B$2:B1772)</f>
        <v>1771</v>
      </c>
      <c r="B1772" t="s">
        <v>8478</v>
      </c>
      <c r="C1772" t="s">
        <v>8488</v>
      </c>
      <c r="D1772" t="s">
        <v>17</v>
      </c>
      <c r="E1772" t="s">
        <v>8484</v>
      </c>
      <c r="F1772" t="s">
        <v>18</v>
      </c>
      <c r="G1772" t="s">
        <v>283</v>
      </c>
      <c r="I1772" s="1">
        <v>41092</v>
      </c>
      <c r="K1772">
        <v>296.5</v>
      </c>
      <c r="Q1772" t="s">
        <v>19</v>
      </c>
    </row>
    <row r="1773" spans="1:17" ht="11.25" customHeight="1">
      <c r="A1773">
        <f>SUBTOTAL(103,$B$2:B1773)</f>
        <v>1772</v>
      </c>
      <c r="B1773" t="s">
        <v>8478</v>
      </c>
      <c r="C1773" t="s">
        <v>8489</v>
      </c>
      <c r="D1773" t="s">
        <v>17</v>
      </c>
      <c r="E1773" t="s">
        <v>8490</v>
      </c>
      <c r="F1773" t="s">
        <v>18</v>
      </c>
      <c r="G1773" t="s">
        <v>22</v>
      </c>
      <c r="I1773" s="1">
        <v>41092</v>
      </c>
      <c r="K1773">
        <v>72.900000000000006</v>
      </c>
      <c r="Q1773" t="s">
        <v>19</v>
      </c>
    </row>
    <row r="1774" spans="1:17" ht="11.25" customHeight="1">
      <c r="A1774">
        <f>SUBTOTAL(103,$B$2:B1774)</f>
        <v>1773</v>
      </c>
      <c r="B1774" t="s">
        <v>8478</v>
      </c>
      <c r="C1774" t="s">
        <v>8491</v>
      </c>
      <c r="D1774" t="s">
        <v>17</v>
      </c>
      <c r="E1774" t="s">
        <v>8492</v>
      </c>
      <c r="F1774" t="s">
        <v>18</v>
      </c>
      <c r="G1774" t="s">
        <v>18</v>
      </c>
      <c r="I1774" s="1">
        <v>41092</v>
      </c>
      <c r="K1774">
        <v>637.20000000000005</v>
      </c>
      <c r="Q1774" t="s">
        <v>19</v>
      </c>
    </row>
    <row r="1775" spans="1:17" ht="11.25" customHeight="1">
      <c r="A1775">
        <f>SUBTOTAL(103,$B$2:B1775)</f>
        <v>1774</v>
      </c>
      <c r="B1775" t="s">
        <v>8478</v>
      </c>
      <c r="C1775" t="s">
        <v>8493</v>
      </c>
      <c r="D1775" t="s">
        <v>17</v>
      </c>
      <c r="E1775" t="s">
        <v>8484</v>
      </c>
      <c r="F1775" t="s">
        <v>20</v>
      </c>
      <c r="G1775" t="s">
        <v>24</v>
      </c>
      <c r="I1775" s="1">
        <v>41092</v>
      </c>
      <c r="K1775">
        <v>1083.5</v>
      </c>
      <c r="Q1775" t="s">
        <v>19</v>
      </c>
    </row>
    <row r="1776" spans="1:17" ht="11.25" customHeight="1">
      <c r="A1776">
        <f>SUBTOTAL(103,$B$2:B1776)</f>
        <v>1775</v>
      </c>
      <c r="B1776" t="s">
        <v>8478</v>
      </c>
      <c r="C1776" t="s">
        <v>8494</v>
      </c>
      <c r="D1776" t="s">
        <v>17</v>
      </c>
      <c r="E1776" t="s">
        <v>8495</v>
      </c>
      <c r="F1776" t="s">
        <v>18</v>
      </c>
      <c r="G1776" t="s">
        <v>18</v>
      </c>
      <c r="I1776" s="1">
        <v>41092</v>
      </c>
      <c r="K1776">
        <v>74.2</v>
      </c>
      <c r="Q1776" t="s">
        <v>19</v>
      </c>
    </row>
    <row r="1777" spans="1:17" ht="11.25" customHeight="1">
      <c r="A1777">
        <f>SUBTOTAL(103,$B$2:B1777)</f>
        <v>1776</v>
      </c>
      <c r="B1777" t="s">
        <v>8478</v>
      </c>
      <c r="C1777" t="s">
        <v>8496</v>
      </c>
      <c r="D1777" t="s">
        <v>17</v>
      </c>
      <c r="E1777" t="s">
        <v>8497</v>
      </c>
      <c r="F1777" t="s">
        <v>18</v>
      </c>
      <c r="G1777" t="s">
        <v>18</v>
      </c>
      <c r="I1777" s="1">
        <v>41092</v>
      </c>
      <c r="K1777">
        <v>101.4</v>
      </c>
      <c r="Q1777" t="s">
        <v>19</v>
      </c>
    </row>
    <row r="1778" spans="1:17" ht="11.25" customHeight="1">
      <c r="A1778">
        <f>SUBTOTAL(103,$B$2:B1778)</f>
        <v>1777</v>
      </c>
      <c r="B1778" t="s">
        <v>8478</v>
      </c>
      <c r="C1778" t="s">
        <v>8498</v>
      </c>
      <c r="D1778" t="s">
        <v>17</v>
      </c>
      <c r="E1778" t="s">
        <v>8499</v>
      </c>
      <c r="F1778" t="s">
        <v>18</v>
      </c>
      <c r="G1778" t="s">
        <v>22</v>
      </c>
      <c r="I1778" s="1">
        <v>41092</v>
      </c>
      <c r="K1778">
        <v>33.4</v>
      </c>
      <c r="Q1778" t="s">
        <v>19</v>
      </c>
    </row>
    <row r="1779" spans="1:17" ht="11.25" customHeight="1">
      <c r="A1779">
        <f>SUBTOTAL(103,$B$2:B1779)</f>
        <v>1778</v>
      </c>
      <c r="B1779" t="s">
        <v>8478</v>
      </c>
      <c r="C1779" t="s">
        <v>8500</v>
      </c>
      <c r="D1779" t="s">
        <v>17</v>
      </c>
      <c r="E1779" t="s">
        <v>8501</v>
      </c>
      <c r="F1779" t="s">
        <v>20</v>
      </c>
      <c r="G1779" t="s">
        <v>100</v>
      </c>
      <c r="I1779" s="1">
        <v>41093</v>
      </c>
      <c r="K1779">
        <v>15.7</v>
      </c>
      <c r="Q1779" t="s">
        <v>19</v>
      </c>
    </row>
    <row r="1780" spans="1:17" ht="11.25" customHeight="1">
      <c r="A1780">
        <f>SUBTOTAL(103,$B$2:B1780)</f>
        <v>1779</v>
      </c>
      <c r="B1780" t="s">
        <v>8478</v>
      </c>
      <c r="C1780" t="s">
        <v>8502</v>
      </c>
      <c r="D1780" t="s">
        <v>17</v>
      </c>
      <c r="E1780" t="s">
        <v>8501</v>
      </c>
      <c r="F1780" t="s">
        <v>20</v>
      </c>
      <c r="G1780" t="s">
        <v>33</v>
      </c>
      <c r="I1780" s="1">
        <v>41093</v>
      </c>
      <c r="K1780">
        <v>380</v>
      </c>
      <c r="Q1780" t="s">
        <v>19</v>
      </c>
    </row>
    <row r="1781" spans="1:17" ht="11.25" customHeight="1">
      <c r="A1781">
        <f>SUBTOTAL(103,$B$2:B1781)</f>
        <v>1780</v>
      </c>
      <c r="B1781" t="s">
        <v>8478</v>
      </c>
      <c r="C1781" t="s">
        <v>8503</v>
      </c>
      <c r="D1781" t="s">
        <v>17</v>
      </c>
      <c r="E1781" t="s">
        <v>8504</v>
      </c>
      <c r="F1781" t="s">
        <v>18</v>
      </c>
      <c r="G1781" t="s">
        <v>18</v>
      </c>
      <c r="I1781" s="1">
        <v>41093</v>
      </c>
      <c r="K1781">
        <v>368.1</v>
      </c>
      <c r="Q1781" t="s">
        <v>19</v>
      </c>
    </row>
    <row r="1782" spans="1:17" ht="11.25" customHeight="1">
      <c r="A1782">
        <f>SUBTOTAL(103,$B$2:B1782)</f>
        <v>1781</v>
      </c>
      <c r="B1782" t="s">
        <v>8478</v>
      </c>
      <c r="C1782" t="s">
        <v>8505</v>
      </c>
      <c r="D1782" t="s">
        <v>17</v>
      </c>
      <c r="E1782" t="s">
        <v>8506</v>
      </c>
      <c r="F1782" t="s">
        <v>18</v>
      </c>
      <c r="G1782" t="s">
        <v>18</v>
      </c>
      <c r="I1782" s="1">
        <v>41093</v>
      </c>
      <c r="K1782">
        <v>851.4</v>
      </c>
      <c r="Q1782" t="s">
        <v>19</v>
      </c>
    </row>
    <row r="1783" spans="1:17" ht="11.25" customHeight="1">
      <c r="A1783">
        <f>SUBTOTAL(103,$B$2:B1783)</f>
        <v>1782</v>
      </c>
      <c r="B1783" t="s">
        <v>8478</v>
      </c>
      <c r="C1783" t="s">
        <v>8507</v>
      </c>
      <c r="D1783" t="s">
        <v>17</v>
      </c>
      <c r="E1783" t="s">
        <v>8508</v>
      </c>
      <c r="F1783" t="s">
        <v>18</v>
      </c>
      <c r="G1783" t="s">
        <v>22</v>
      </c>
      <c r="I1783" s="1">
        <v>41093</v>
      </c>
      <c r="K1783">
        <v>44.7</v>
      </c>
      <c r="Q1783" t="s">
        <v>19</v>
      </c>
    </row>
    <row r="1784" spans="1:17" ht="11.25" customHeight="1">
      <c r="A1784">
        <f>SUBTOTAL(103,$B$2:B1784)</f>
        <v>1783</v>
      </c>
      <c r="B1784" t="s">
        <v>8478</v>
      </c>
      <c r="C1784" t="s">
        <v>8509</v>
      </c>
      <c r="D1784" t="s">
        <v>17</v>
      </c>
      <c r="E1784" t="s">
        <v>8508</v>
      </c>
      <c r="F1784" t="s">
        <v>18</v>
      </c>
      <c r="G1784" t="s">
        <v>22</v>
      </c>
      <c r="I1784" s="1">
        <v>41093</v>
      </c>
      <c r="K1784">
        <v>58.4</v>
      </c>
      <c r="Q1784" t="s">
        <v>19</v>
      </c>
    </row>
    <row r="1785" spans="1:17" ht="11.25" customHeight="1">
      <c r="A1785">
        <f>SUBTOTAL(103,$B$2:B1785)</f>
        <v>1784</v>
      </c>
      <c r="B1785" t="s">
        <v>8510</v>
      </c>
      <c r="C1785" t="s">
        <v>8511</v>
      </c>
      <c r="D1785" t="s">
        <v>17</v>
      </c>
      <c r="E1785" t="s">
        <v>8512</v>
      </c>
      <c r="F1785" t="s">
        <v>18</v>
      </c>
      <c r="G1785" t="s">
        <v>18</v>
      </c>
      <c r="I1785" s="1">
        <v>41092</v>
      </c>
      <c r="K1785">
        <v>73.099999999999994</v>
      </c>
      <c r="Q1785" t="s">
        <v>19</v>
      </c>
    </row>
    <row r="1786" spans="1:17" ht="11.25" customHeight="1">
      <c r="A1786">
        <f>SUBTOTAL(103,$B$2:B1786)</f>
        <v>1785</v>
      </c>
      <c r="B1786" t="s">
        <v>8510</v>
      </c>
      <c r="C1786" t="s">
        <v>8513</v>
      </c>
      <c r="D1786" t="s">
        <v>17</v>
      </c>
      <c r="E1786" t="s">
        <v>8514</v>
      </c>
      <c r="F1786" t="s">
        <v>18</v>
      </c>
      <c r="G1786" t="s">
        <v>18</v>
      </c>
      <c r="I1786" s="1">
        <v>41092</v>
      </c>
      <c r="K1786">
        <v>57</v>
      </c>
      <c r="Q1786" t="s">
        <v>19</v>
      </c>
    </row>
    <row r="1787" spans="1:17" ht="11.25" customHeight="1">
      <c r="A1787">
        <f>SUBTOTAL(103,$B$2:B1787)</f>
        <v>1786</v>
      </c>
      <c r="B1787" t="s">
        <v>8510</v>
      </c>
      <c r="C1787" t="s">
        <v>8515</v>
      </c>
      <c r="D1787" t="s">
        <v>17</v>
      </c>
      <c r="E1787" t="s">
        <v>8516</v>
      </c>
      <c r="F1787" t="s">
        <v>18</v>
      </c>
      <c r="G1787" t="s">
        <v>18</v>
      </c>
      <c r="I1787" s="1">
        <v>41092</v>
      </c>
      <c r="K1787">
        <v>77.8</v>
      </c>
      <c r="Q1787" t="s">
        <v>19</v>
      </c>
    </row>
    <row r="1788" spans="1:17" ht="11.25" customHeight="1">
      <c r="A1788">
        <f>SUBTOTAL(103,$B$2:B1788)</f>
        <v>1787</v>
      </c>
      <c r="B1788" t="s">
        <v>8510</v>
      </c>
      <c r="C1788" t="s">
        <v>8517</v>
      </c>
      <c r="D1788" t="s">
        <v>17</v>
      </c>
      <c r="E1788" t="s">
        <v>8518</v>
      </c>
      <c r="F1788" t="s">
        <v>18</v>
      </c>
      <c r="G1788" t="s">
        <v>18</v>
      </c>
      <c r="I1788" s="1">
        <v>41092</v>
      </c>
      <c r="K1788">
        <v>59.1</v>
      </c>
      <c r="Q1788" t="s">
        <v>19</v>
      </c>
    </row>
    <row r="1789" spans="1:17" ht="11.25" customHeight="1">
      <c r="A1789">
        <f>SUBTOTAL(103,$B$2:B1789)</f>
        <v>1788</v>
      </c>
      <c r="B1789" t="s">
        <v>8510</v>
      </c>
      <c r="C1789" t="s">
        <v>8519</v>
      </c>
      <c r="D1789" t="s">
        <v>17</v>
      </c>
      <c r="E1789" t="s">
        <v>8520</v>
      </c>
      <c r="F1789" t="s">
        <v>18</v>
      </c>
      <c r="G1789" t="s">
        <v>18</v>
      </c>
      <c r="I1789" s="1">
        <v>41092</v>
      </c>
      <c r="K1789">
        <v>84.8</v>
      </c>
      <c r="Q1789" t="s">
        <v>19</v>
      </c>
    </row>
    <row r="1790" spans="1:17" ht="11.25" customHeight="1">
      <c r="A1790">
        <f>SUBTOTAL(103,$B$2:B1790)</f>
        <v>1789</v>
      </c>
      <c r="B1790" t="s">
        <v>8510</v>
      </c>
      <c r="C1790" t="s">
        <v>8521</v>
      </c>
      <c r="D1790" t="s">
        <v>17</v>
      </c>
      <c r="E1790" t="s">
        <v>8522</v>
      </c>
      <c r="F1790" t="s">
        <v>18</v>
      </c>
      <c r="G1790" t="s">
        <v>18</v>
      </c>
      <c r="I1790" s="1">
        <v>41092</v>
      </c>
      <c r="K1790">
        <v>80</v>
      </c>
      <c r="Q1790" t="s">
        <v>19</v>
      </c>
    </row>
    <row r="1791" spans="1:17" ht="11.25" customHeight="1">
      <c r="A1791">
        <f>SUBTOTAL(103,$B$2:B1791)</f>
        <v>1790</v>
      </c>
      <c r="B1791" t="s">
        <v>8510</v>
      </c>
      <c r="C1791" t="s">
        <v>8523</v>
      </c>
      <c r="D1791" t="s">
        <v>17</v>
      </c>
      <c r="E1791" t="s">
        <v>8524</v>
      </c>
      <c r="F1791" t="s">
        <v>18</v>
      </c>
      <c r="G1791" t="s">
        <v>18</v>
      </c>
      <c r="I1791" s="1">
        <v>41092</v>
      </c>
      <c r="K1791">
        <v>58.8</v>
      </c>
      <c r="Q1791" t="s">
        <v>19</v>
      </c>
    </row>
    <row r="1792" spans="1:17" ht="11.25" customHeight="1">
      <c r="A1792">
        <f>SUBTOTAL(103,$B$2:B1792)</f>
        <v>1791</v>
      </c>
      <c r="B1792" t="s">
        <v>8510</v>
      </c>
      <c r="C1792" t="s">
        <v>8525</v>
      </c>
      <c r="D1792" t="s">
        <v>17</v>
      </c>
      <c r="E1792" t="s">
        <v>8526</v>
      </c>
      <c r="F1792" t="s">
        <v>18</v>
      </c>
      <c r="G1792" t="s">
        <v>18</v>
      </c>
      <c r="I1792" s="1">
        <v>41093</v>
      </c>
      <c r="K1792">
        <v>47.4</v>
      </c>
      <c r="Q1792" t="s">
        <v>19</v>
      </c>
    </row>
    <row r="1793" spans="1:17" ht="11.25" customHeight="1">
      <c r="A1793">
        <f>SUBTOTAL(103,$B$2:B1793)</f>
        <v>1792</v>
      </c>
      <c r="B1793" t="s">
        <v>8510</v>
      </c>
      <c r="C1793" t="s">
        <v>8527</v>
      </c>
      <c r="D1793" t="s">
        <v>17</v>
      </c>
      <c r="E1793" t="s">
        <v>8528</v>
      </c>
      <c r="F1793" t="s">
        <v>18</v>
      </c>
      <c r="G1793" t="s">
        <v>18</v>
      </c>
      <c r="I1793" s="1">
        <v>41093</v>
      </c>
      <c r="K1793">
        <v>39.4</v>
      </c>
      <c r="Q1793" t="s">
        <v>19</v>
      </c>
    </row>
    <row r="1794" spans="1:17" ht="11.25" customHeight="1">
      <c r="A1794">
        <f>SUBTOTAL(103,$B$2:B1794)</f>
        <v>1793</v>
      </c>
      <c r="B1794" t="s">
        <v>8510</v>
      </c>
      <c r="C1794" t="s">
        <v>8529</v>
      </c>
      <c r="D1794" t="s">
        <v>17</v>
      </c>
      <c r="E1794" t="s">
        <v>8530</v>
      </c>
      <c r="F1794" t="s">
        <v>18</v>
      </c>
      <c r="G1794" t="s">
        <v>18</v>
      </c>
      <c r="I1794" s="1">
        <v>41093</v>
      </c>
      <c r="K1794">
        <v>43.1</v>
      </c>
      <c r="Q1794" t="s">
        <v>19</v>
      </c>
    </row>
    <row r="1795" spans="1:17" ht="11.25" customHeight="1">
      <c r="A1795">
        <f>SUBTOTAL(103,$B$2:B1795)</f>
        <v>1794</v>
      </c>
      <c r="B1795" t="s">
        <v>8510</v>
      </c>
      <c r="C1795" t="s">
        <v>8531</v>
      </c>
      <c r="D1795" t="s">
        <v>17</v>
      </c>
      <c r="E1795" t="s">
        <v>8532</v>
      </c>
      <c r="F1795" t="s">
        <v>18</v>
      </c>
      <c r="G1795" t="s">
        <v>18</v>
      </c>
      <c r="I1795" s="1">
        <v>41093</v>
      </c>
      <c r="K1795">
        <v>69.3</v>
      </c>
      <c r="Q1795" t="s">
        <v>19</v>
      </c>
    </row>
    <row r="1796" spans="1:17" ht="11.25" customHeight="1">
      <c r="A1796">
        <f>SUBTOTAL(103,$B$2:B1796)</f>
        <v>1795</v>
      </c>
      <c r="B1796" t="s">
        <v>8510</v>
      </c>
      <c r="C1796" t="s">
        <v>8533</v>
      </c>
      <c r="D1796" t="s">
        <v>17</v>
      </c>
      <c r="E1796" t="s">
        <v>8534</v>
      </c>
      <c r="F1796" t="s">
        <v>18</v>
      </c>
      <c r="G1796" t="s">
        <v>18</v>
      </c>
      <c r="I1796" s="1">
        <v>43381</v>
      </c>
      <c r="K1796">
        <v>42.7</v>
      </c>
      <c r="Q1796" t="s">
        <v>19</v>
      </c>
    </row>
    <row r="1797" spans="1:17" ht="11.25" customHeight="1">
      <c r="A1797">
        <f>SUBTOTAL(103,$B$2:B1797)</f>
        <v>1796</v>
      </c>
      <c r="B1797" t="s">
        <v>8535</v>
      </c>
      <c r="C1797" t="s">
        <v>8536</v>
      </c>
      <c r="D1797" t="s">
        <v>17</v>
      </c>
      <c r="E1797" t="s">
        <v>8537</v>
      </c>
      <c r="F1797" t="s">
        <v>18</v>
      </c>
      <c r="G1797" t="s">
        <v>18</v>
      </c>
      <c r="I1797" s="1">
        <v>41092</v>
      </c>
      <c r="K1797">
        <v>25.7</v>
      </c>
      <c r="Q1797" t="s">
        <v>19</v>
      </c>
    </row>
    <row r="1798" spans="1:17" ht="11.25" customHeight="1">
      <c r="A1798">
        <f>SUBTOTAL(103,$B$2:B1798)</f>
        <v>1797</v>
      </c>
      <c r="B1798" t="s">
        <v>8535</v>
      </c>
      <c r="C1798" t="s">
        <v>8538</v>
      </c>
      <c r="D1798" t="s">
        <v>17</v>
      </c>
      <c r="E1798" t="s">
        <v>8539</v>
      </c>
      <c r="F1798" t="s">
        <v>18</v>
      </c>
      <c r="G1798" t="s">
        <v>18</v>
      </c>
      <c r="I1798" s="1">
        <v>41092</v>
      </c>
      <c r="K1798">
        <v>103.3</v>
      </c>
      <c r="Q1798" t="s">
        <v>19</v>
      </c>
    </row>
    <row r="1799" spans="1:17" ht="11.25" customHeight="1">
      <c r="A1799">
        <f>SUBTOTAL(103,$B$2:B1799)</f>
        <v>1798</v>
      </c>
      <c r="B1799" t="s">
        <v>8535</v>
      </c>
      <c r="C1799" t="s">
        <v>8540</v>
      </c>
      <c r="D1799" t="s">
        <v>17</v>
      </c>
      <c r="E1799" t="s">
        <v>8541</v>
      </c>
      <c r="F1799" t="s">
        <v>18</v>
      </c>
      <c r="G1799" t="s">
        <v>18</v>
      </c>
      <c r="I1799" s="1">
        <v>41092</v>
      </c>
      <c r="K1799">
        <v>48.7</v>
      </c>
      <c r="Q1799" t="s">
        <v>19</v>
      </c>
    </row>
    <row r="1800" spans="1:17" ht="11.25" customHeight="1">
      <c r="A1800">
        <f>SUBTOTAL(103,$B$2:B1800)</f>
        <v>1799</v>
      </c>
      <c r="B1800" t="s">
        <v>8535</v>
      </c>
      <c r="C1800" t="s">
        <v>8542</v>
      </c>
      <c r="D1800" t="s">
        <v>17</v>
      </c>
      <c r="E1800" t="s">
        <v>8543</v>
      </c>
      <c r="F1800" t="s">
        <v>18</v>
      </c>
      <c r="G1800" t="s">
        <v>18</v>
      </c>
      <c r="I1800" s="1">
        <v>41092</v>
      </c>
      <c r="K1800">
        <v>101.3</v>
      </c>
      <c r="Q1800" t="s">
        <v>19</v>
      </c>
    </row>
    <row r="1801" spans="1:17" ht="11.25" customHeight="1">
      <c r="A1801">
        <f>SUBTOTAL(103,$B$2:B1801)</f>
        <v>1800</v>
      </c>
      <c r="B1801" t="s">
        <v>8535</v>
      </c>
      <c r="C1801" t="s">
        <v>8544</v>
      </c>
      <c r="D1801" t="s">
        <v>17</v>
      </c>
      <c r="E1801" t="s">
        <v>8545</v>
      </c>
      <c r="F1801" t="s">
        <v>18</v>
      </c>
      <c r="G1801" t="s">
        <v>22</v>
      </c>
      <c r="I1801" s="1">
        <v>41092</v>
      </c>
      <c r="K1801">
        <v>56.8</v>
      </c>
      <c r="Q1801" t="s">
        <v>19</v>
      </c>
    </row>
    <row r="1802" spans="1:17" ht="11.25" customHeight="1">
      <c r="A1802">
        <f>SUBTOTAL(103,$B$2:B1802)</f>
        <v>1801</v>
      </c>
      <c r="B1802" t="s">
        <v>8535</v>
      </c>
      <c r="C1802" t="s">
        <v>8546</v>
      </c>
      <c r="D1802" t="s">
        <v>17</v>
      </c>
      <c r="E1802" t="s">
        <v>8547</v>
      </c>
      <c r="F1802" t="s">
        <v>18</v>
      </c>
      <c r="G1802" t="s">
        <v>18</v>
      </c>
      <c r="I1802" s="1">
        <v>41092</v>
      </c>
      <c r="K1802">
        <v>20.9</v>
      </c>
      <c r="Q1802" t="s">
        <v>19</v>
      </c>
    </row>
    <row r="1803" spans="1:17" ht="11.25" customHeight="1">
      <c r="A1803">
        <f>SUBTOTAL(103,$B$2:B1803)</f>
        <v>1802</v>
      </c>
      <c r="B1803" t="s">
        <v>8535</v>
      </c>
      <c r="C1803" t="s">
        <v>8548</v>
      </c>
      <c r="D1803" t="s">
        <v>17</v>
      </c>
      <c r="E1803" t="s">
        <v>8549</v>
      </c>
      <c r="F1803" t="s">
        <v>18</v>
      </c>
      <c r="G1803" t="s">
        <v>18</v>
      </c>
      <c r="I1803" s="1">
        <v>41092</v>
      </c>
      <c r="K1803">
        <v>73.8</v>
      </c>
      <c r="Q1803" t="s">
        <v>19</v>
      </c>
    </row>
    <row r="1804" spans="1:17" ht="11.25" customHeight="1">
      <c r="A1804">
        <f>SUBTOTAL(103,$B$2:B1804)</f>
        <v>1803</v>
      </c>
      <c r="B1804" t="s">
        <v>8535</v>
      </c>
      <c r="C1804" t="s">
        <v>8550</v>
      </c>
      <c r="D1804" t="s">
        <v>17</v>
      </c>
      <c r="E1804" t="s">
        <v>8551</v>
      </c>
      <c r="F1804" t="s">
        <v>18</v>
      </c>
      <c r="G1804" t="s">
        <v>18</v>
      </c>
      <c r="I1804" s="1">
        <v>41092</v>
      </c>
      <c r="K1804">
        <v>122.4</v>
      </c>
      <c r="Q1804" t="s">
        <v>19</v>
      </c>
    </row>
    <row r="1805" spans="1:17" ht="11.25" customHeight="1">
      <c r="A1805">
        <f>SUBTOTAL(103,$B$2:B1805)</f>
        <v>1804</v>
      </c>
      <c r="B1805" t="s">
        <v>8535</v>
      </c>
      <c r="C1805" t="s">
        <v>8552</v>
      </c>
      <c r="D1805" t="s">
        <v>17</v>
      </c>
      <c r="E1805" t="s">
        <v>8553</v>
      </c>
      <c r="F1805" t="s">
        <v>18</v>
      </c>
      <c r="G1805" t="s">
        <v>22</v>
      </c>
      <c r="I1805" s="1">
        <v>41092</v>
      </c>
      <c r="K1805">
        <v>98.3</v>
      </c>
      <c r="Q1805" t="s">
        <v>19</v>
      </c>
    </row>
    <row r="1806" spans="1:17" ht="11.25" customHeight="1">
      <c r="A1806">
        <f>SUBTOTAL(103,$B$2:B1806)</f>
        <v>1805</v>
      </c>
      <c r="B1806" t="s">
        <v>8535</v>
      </c>
      <c r="C1806" t="s">
        <v>8554</v>
      </c>
      <c r="D1806" t="s">
        <v>17</v>
      </c>
      <c r="E1806" t="s">
        <v>8555</v>
      </c>
      <c r="F1806" t="s">
        <v>18</v>
      </c>
      <c r="G1806" t="s">
        <v>18</v>
      </c>
      <c r="I1806" s="1">
        <v>41092</v>
      </c>
      <c r="K1806">
        <v>60</v>
      </c>
      <c r="Q1806" t="s">
        <v>19</v>
      </c>
    </row>
    <row r="1807" spans="1:17" ht="11.25" customHeight="1">
      <c r="A1807">
        <f>SUBTOTAL(103,$B$2:B1807)</f>
        <v>1806</v>
      </c>
      <c r="B1807" t="s">
        <v>8535</v>
      </c>
      <c r="C1807" t="s">
        <v>8556</v>
      </c>
      <c r="D1807" t="s">
        <v>17</v>
      </c>
      <c r="E1807" t="s">
        <v>8557</v>
      </c>
      <c r="F1807" t="s">
        <v>18</v>
      </c>
      <c r="G1807" t="s">
        <v>18</v>
      </c>
      <c r="I1807" s="1">
        <v>41092</v>
      </c>
      <c r="K1807">
        <v>73.8</v>
      </c>
      <c r="Q1807" t="s">
        <v>19</v>
      </c>
    </row>
    <row r="1808" spans="1:17" ht="11.25" customHeight="1">
      <c r="A1808">
        <f>SUBTOTAL(103,$B$2:B1808)</f>
        <v>1807</v>
      </c>
      <c r="B1808" t="s">
        <v>8535</v>
      </c>
      <c r="C1808" t="s">
        <v>8558</v>
      </c>
      <c r="D1808" t="s">
        <v>17</v>
      </c>
      <c r="E1808" t="s">
        <v>8559</v>
      </c>
      <c r="F1808" t="s">
        <v>18</v>
      </c>
      <c r="G1808" t="s">
        <v>18</v>
      </c>
      <c r="I1808" s="1">
        <v>41092</v>
      </c>
      <c r="K1808">
        <v>24.7</v>
      </c>
      <c r="Q1808" t="s">
        <v>19</v>
      </c>
    </row>
    <row r="1809" spans="1:17" ht="11.25" customHeight="1">
      <c r="A1809">
        <f>SUBTOTAL(103,$B$2:B1809)</f>
        <v>1808</v>
      </c>
      <c r="B1809" t="s">
        <v>8535</v>
      </c>
      <c r="C1809" t="s">
        <v>8560</v>
      </c>
      <c r="D1809" t="s">
        <v>17</v>
      </c>
      <c r="E1809" t="s">
        <v>8561</v>
      </c>
      <c r="F1809" t="s">
        <v>18</v>
      </c>
      <c r="G1809" t="s">
        <v>22</v>
      </c>
      <c r="I1809" s="1">
        <v>41092</v>
      </c>
      <c r="K1809">
        <v>114.3</v>
      </c>
      <c r="Q1809" t="s">
        <v>19</v>
      </c>
    </row>
    <row r="1810" spans="1:17" ht="11.25" customHeight="1">
      <c r="A1810">
        <f>SUBTOTAL(103,$B$2:B1810)</f>
        <v>1809</v>
      </c>
      <c r="B1810" t="s">
        <v>8535</v>
      </c>
      <c r="C1810" t="s">
        <v>8562</v>
      </c>
      <c r="D1810" t="s">
        <v>17</v>
      </c>
      <c r="E1810" t="s">
        <v>8563</v>
      </c>
      <c r="F1810" t="s">
        <v>18</v>
      </c>
      <c r="G1810" t="s">
        <v>18</v>
      </c>
      <c r="I1810" s="1">
        <v>41093</v>
      </c>
      <c r="K1810">
        <v>43.3</v>
      </c>
      <c r="Q1810" t="s">
        <v>19</v>
      </c>
    </row>
    <row r="1811" spans="1:17" ht="11.25" customHeight="1">
      <c r="A1811">
        <f>SUBTOTAL(103,$B$2:B1811)</f>
        <v>1810</v>
      </c>
      <c r="B1811" t="s">
        <v>8535</v>
      </c>
      <c r="C1811" t="s">
        <v>8564</v>
      </c>
      <c r="D1811" t="s">
        <v>17</v>
      </c>
      <c r="E1811" t="s">
        <v>8565</v>
      </c>
      <c r="F1811" t="s">
        <v>18</v>
      </c>
      <c r="G1811" t="s">
        <v>18</v>
      </c>
      <c r="I1811" s="1">
        <v>41093</v>
      </c>
      <c r="K1811">
        <v>19.100000000000001</v>
      </c>
      <c r="Q1811" t="s">
        <v>19</v>
      </c>
    </row>
    <row r="1812" spans="1:17" ht="11.25" customHeight="1">
      <c r="A1812">
        <f>SUBTOTAL(103,$B$2:B1812)</f>
        <v>1811</v>
      </c>
      <c r="B1812" t="s">
        <v>8535</v>
      </c>
      <c r="C1812" t="s">
        <v>8566</v>
      </c>
      <c r="D1812" t="s">
        <v>17</v>
      </c>
      <c r="E1812" t="s">
        <v>8567</v>
      </c>
      <c r="F1812" t="s">
        <v>18</v>
      </c>
      <c r="G1812" t="s">
        <v>18</v>
      </c>
      <c r="I1812" s="1">
        <v>41093</v>
      </c>
      <c r="K1812">
        <v>82</v>
      </c>
      <c r="Q1812" t="s">
        <v>19</v>
      </c>
    </row>
    <row r="1813" spans="1:17" ht="11.25" customHeight="1">
      <c r="A1813">
        <f>SUBTOTAL(103,$B$2:B1813)</f>
        <v>1812</v>
      </c>
      <c r="B1813" t="s">
        <v>8535</v>
      </c>
      <c r="C1813" t="s">
        <v>8568</v>
      </c>
      <c r="D1813" t="s">
        <v>17</v>
      </c>
      <c r="E1813" t="s">
        <v>8569</v>
      </c>
      <c r="F1813" t="s">
        <v>18</v>
      </c>
      <c r="G1813" t="s">
        <v>18</v>
      </c>
      <c r="I1813" s="1">
        <v>41093</v>
      </c>
      <c r="K1813">
        <v>33.4</v>
      </c>
      <c r="Q1813" t="s">
        <v>19</v>
      </c>
    </row>
    <row r="1814" spans="1:17" ht="11.25" customHeight="1">
      <c r="A1814">
        <f>SUBTOTAL(103,$B$2:B1814)</f>
        <v>1813</v>
      </c>
      <c r="B1814" t="s">
        <v>8535</v>
      </c>
      <c r="C1814" t="s">
        <v>8570</v>
      </c>
      <c r="D1814" t="s">
        <v>17</v>
      </c>
      <c r="E1814" t="s">
        <v>8571</v>
      </c>
      <c r="F1814" t="s">
        <v>18</v>
      </c>
      <c r="G1814" t="s">
        <v>22</v>
      </c>
      <c r="I1814" s="1">
        <v>41093</v>
      </c>
      <c r="K1814">
        <v>39</v>
      </c>
      <c r="Q1814" t="s">
        <v>19</v>
      </c>
    </row>
    <row r="1815" spans="1:17" ht="11.25" customHeight="1">
      <c r="A1815">
        <f>SUBTOTAL(103,$B$2:B1815)</f>
        <v>1814</v>
      </c>
      <c r="B1815" t="s">
        <v>8535</v>
      </c>
      <c r="C1815" t="s">
        <v>8572</v>
      </c>
      <c r="D1815" t="s">
        <v>17</v>
      </c>
      <c r="E1815" t="s">
        <v>8573</v>
      </c>
      <c r="F1815" t="s">
        <v>20</v>
      </c>
      <c r="G1815" t="s">
        <v>23</v>
      </c>
      <c r="I1815" s="1">
        <v>41093</v>
      </c>
      <c r="K1815">
        <v>25.4</v>
      </c>
      <c r="Q1815" t="s">
        <v>19</v>
      </c>
    </row>
    <row r="1816" spans="1:17" ht="11.25" customHeight="1">
      <c r="A1816">
        <f>SUBTOTAL(103,$B$2:B1816)</f>
        <v>1815</v>
      </c>
      <c r="B1816" t="s">
        <v>8535</v>
      </c>
      <c r="C1816" t="s">
        <v>8574</v>
      </c>
      <c r="D1816" t="s">
        <v>17</v>
      </c>
      <c r="E1816" t="s">
        <v>8575</v>
      </c>
      <c r="F1816" t="s">
        <v>18</v>
      </c>
      <c r="G1816" t="s">
        <v>18</v>
      </c>
      <c r="I1816" s="1">
        <v>41097</v>
      </c>
      <c r="K1816">
        <v>33.700000000000003</v>
      </c>
      <c r="Q1816" t="s">
        <v>19</v>
      </c>
    </row>
    <row r="1817" spans="1:17" ht="11.25" customHeight="1">
      <c r="A1817">
        <f>SUBTOTAL(103,$B$2:B1817)</f>
        <v>1816</v>
      </c>
      <c r="B1817" t="s">
        <v>8576</v>
      </c>
      <c r="C1817" t="s">
        <v>8577</v>
      </c>
      <c r="D1817" t="s">
        <v>17</v>
      </c>
      <c r="E1817" t="s">
        <v>8578</v>
      </c>
      <c r="F1817" t="s">
        <v>18</v>
      </c>
      <c r="G1817" t="s">
        <v>18</v>
      </c>
      <c r="I1817" s="1">
        <v>41092</v>
      </c>
      <c r="K1817">
        <v>62.7</v>
      </c>
      <c r="Q1817" t="s">
        <v>19</v>
      </c>
    </row>
    <row r="1818" spans="1:17" ht="11.25" customHeight="1">
      <c r="A1818">
        <f>SUBTOTAL(103,$B$2:B1818)</f>
        <v>1817</v>
      </c>
      <c r="B1818" t="s">
        <v>8576</v>
      </c>
      <c r="C1818" t="s">
        <v>8579</v>
      </c>
      <c r="D1818" t="s">
        <v>17</v>
      </c>
      <c r="E1818" t="s">
        <v>8580</v>
      </c>
      <c r="F1818" t="s">
        <v>18</v>
      </c>
      <c r="G1818" t="s">
        <v>18</v>
      </c>
      <c r="I1818" s="1">
        <v>41092</v>
      </c>
      <c r="K1818">
        <v>47.4</v>
      </c>
      <c r="Q1818" t="s">
        <v>19</v>
      </c>
    </row>
    <row r="1819" spans="1:17" ht="11.25" customHeight="1">
      <c r="A1819">
        <f>SUBTOTAL(103,$B$2:B1819)</f>
        <v>1818</v>
      </c>
      <c r="B1819" t="s">
        <v>8576</v>
      </c>
      <c r="C1819" t="s">
        <v>8581</v>
      </c>
      <c r="D1819" t="s">
        <v>17</v>
      </c>
      <c r="E1819" t="s">
        <v>8582</v>
      </c>
      <c r="F1819" t="s">
        <v>18</v>
      </c>
      <c r="G1819" t="s">
        <v>18</v>
      </c>
      <c r="I1819" s="1">
        <v>41092</v>
      </c>
      <c r="K1819">
        <v>47.8</v>
      </c>
      <c r="Q1819" t="s">
        <v>19</v>
      </c>
    </row>
    <row r="1820" spans="1:17" ht="11.25" customHeight="1">
      <c r="A1820">
        <f>SUBTOTAL(103,$B$2:B1820)</f>
        <v>1819</v>
      </c>
      <c r="B1820" t="s">
        <v>8576</v>
      </c>
      <c r="C1820" t="s">
        <v>8583</v>
      </c>
      <c r="D1820" t="s">
        <v>17</v>
      </c>
      <c r="E1820" t="s">
        <v>8584</v>
      </c>
      <c r="F1820" t="s">
        <v>18</v>
      </c>
      <c r="G1820" t="s">
        <v>18</v>
      </c>
      <c r="I1820" s="1">
        <v>41092</v>
      </c>
      <c r="K1820">
        <v>66.599999999999994</v>
      </c>
      <c r="Q1820" t="s">
        <v>19</v>
      </c>
    </row>
    <row r="1821" spans="1:17" ht="11.25" customHeight="1">
      <c r="A1821">
        <f>SUBTOTAL(103,$B$2:B1821)</f>
        <v>1820</v>
      </c>
      <c r="B1821" t="s">
        <v>8576</v>
      </c>
      <c r="C1821" t="s">
        <v>8585</v>
      </c>
      <c r="D1821" t="s">
        <v>17</v>
      </c>
      <c r="E1821" t="s">
        <v>8586</v>
      </c>
      <c r="F1821" t="s">
        <v>18</v>
      </c>
      <c r="G1821" t="s">
        <v>18</v>
      </c>
      <c r="I1821" s="1">
        <v>41092</v>
      </c>
      <c r="K1821">
        <v>66.2</v>
      </c>
      <c r="Q1821" t="s">
        <v>19</v>
      </c>
    </row>
    <row r="1822" spans="1:17" ht="11.25" customHeight="1">
      <c r="A1822">
        <f>SUBTOTAL(103,$B$2:B1822)</f>
        <v>1821</v>
      </c>
      <c r="B1822" t="s">
        <v>8576</v>
      </c>
      <c r="C1822" t="s">
        <v>8587</v>
      </c>
      <c r="D1822" t="s">
        <v>17</v>
      </c>
      <c r="E1822" t="s">
        <v>8588</v>
      </c>
      <c r="F1822" t="s">
        <v>18</v>
      </c>
      <c r="G1822" t="s">
        <v>18</v>
      </c>
      <c r="I1822" s="1">
        <v>41092</v>
      </c>
      <c r="K1822">
        <v>98.1</v>
      </c>
      <c r="Q1822" t="s">
        <v>19</v>
      </c>
    </row>
    <row r="1823" spans="1:17" ht="11.25" customHeight="1">
      <c r="A1823">
        <f>SUBTOTAL(103,$B$2:B1823)</f>
        <v>1822</v>
      </c>
      <c r="B1823" t="s">
        <v>8576</v>
      </c>
      <c r="C1823" t="s">
        <v>8589</v>
      </c>
      <c r="D1823" t="s">
        <v>17</v>
      </c>
      <c r="E1823" t="s">
        <v>8590</v>
      </c>
      <c r="F1823" t="s">
        <v>18</v>
      </c>
      <c r="G1823" t="s">
        <v>18</v>
      </c>
      <c r="I1823" s="1">
        <v>41092</v>
      </c>
      <c r="K1823">
        <v>53.1</v>
      </c>
      <c r="Q1823" t="s">
        <v>19</v>
      </c>
    </row>
    <row r="1824" spans="1:17" ht="11.25" customHeight="1">
      <c r="A1824">
        <f>SUBTOTAL(103,$B$2:B1824)</f>
        <v>1823</v>
      </c>
      <c r="B1824" t="s">
        <v>8576</v>
      </c>
      <c r="C1824" t="s">
        <v>8591</v>
      </c>
      <c r="D1824" t="s">
        <v>17</v>
      </c>
      <c r="E1824" t="s">
        <v>8592</v>
      </c>
      <c r="F1824" t="s">
        <v>18</v>
      </c>
      <c r="G1824" t="s">
        <v>22</v>
      </c>
      <c r="I1824" s="1">
        <v>41092</v>
      </c>
      <c r="K1824">
        <v>109</v>
      </c>
      <c r="Q1824" t="s">
        <v>19</v>
      </c>
    </row>
    <row r="1825" spans="1:17" ht="11.25" customHeight="1">
      <c r="A1825">
        <f>SUBTOTAL(103,$B$2:B1825)</f>
        <v>1824</v>
      </c>
      <c r="B1825" t="s">
        <v>8576</v>
      </c>
      <c r="C1825" t="s">
        <v>8593</v>
      </c>
      <c r="D1825" t="s">
        <v>17</v>
      </c>
      <c r="E1825" t="s">
        <v>8594</v>
      </c>
      <c r="F1825" t="s">
        <v>18</v>
      </c>
      <c r="G1825" t="s">
        <v>18</v>
      </c>
      <c r="I1825" s="1">
        <v>41092</v>
      </c>
      <c r="K1825">
        <v>42.4</v>
      </c>
      <c r="Q1825" t="s">
        <v>19</v>
      </c>
    </row>
    <row r="1826" spans="1:17" ht="11.25" customHeight="1">
      <c r="A1826">
        <f>SUBTOTAL(103,$B$2:B1826)</f>
        <v>1825</v>
      </c>
      <c r="B1826" t="s">
        <v>8576</v>
      </c>
      <c r="C1826" t="s">
        <v>8595</v>
      </c>
      <c r="D1826" t="s">
        <v>17</v>
      </c>
      <c r="E1826" t="s">
        <v>8596</v>
      </c>
      <c r="F1826" t="s">
        <v>18</v>
      </c>
      <c r="G1826" t="s">
        <v>18</v>
      </c>
      <c r="I1826" s="1">
        <v>41097</v>
      </c>
      <c r="K1826">
        <v>35.799999999999997</v>
      </c>
      <c r="Q1826" t="s">
        <v>19</v>
      </c>
    </row>
    <row r="1827" spans="1:17" ht="11.25" customHeight="1">
      <c r="A1827">
        <f>SUBTOTAL(103,$B$2:B1827)</f>
        <v>1826</v>
      </c>
      <c r="B1827" t="s">
        <v>8597</v>
      </c>
      <c r="C1827" t="s">
        <v>8598</v>
      </c>
      <c r="D1827" t="s">
        <v>17</v>
      </c>
      <c r="E1827" t="s">
        <v>8599</v>
      </c>
      <c r="F1827" t="s">
        <v>18</v>
      </c>
      <c r="G1827" t="s">
        <v>25</v>
      </c>
      <c r="I1827" s="1">
        <v>41092</v>
      </c>
      <c r="K1827">
        <v>61.3</v>
      </c>
      <c r="Q1827" t="s">
        <v>19</v>
      </c>
    </row>
    <row r="1828" spans="1:17" ht="11.25" customHeight="1">
      <c r="A1828">
        <f>SUBTOTAL(103,$B$2:B1828)</f>
        <v>1827</v>
      </c>
      <c r="B1828" t="s">
        <v>8597</v>
      </c>
      <c r="C1828" t="s">
        <v>8600</v>
      </c>
      <c r="D1828" t="s">
        <v>17</v>
      </c>
      <c r="E1828" t="s">
        <v>8601</v>
      </c>
      <c r="F1828" t="s">
        <v>18</v>
      </c>
      <c r="G1828" t="s">
        <v>18</v>
      </c>
      <c r="I1828" s="1">
        <v>41092</v>
      </c>
      <c r="K1828">
        <v>51.1</v>
      </c>
      <c r="Q1828" t="s">
        <v>19</v>
      </c>
    </row>
    <row r="1829" spans="1:17" ht="11.25" customHeight="1">
      <c r="A1829">
        <f>SUBTOTAL(103,$B$2:B1829)</f>
        <v>1828</v>
      </c>
      <c r="B1829" t="s">
        <v>8597</v>
      </c>
      <c r="C1829" t="s">
        <v>8602</v>
      </c>
      <c r="D1829" t="s">
        <v>17</v>
      </c>
      <c r="E1829" t="s">
        <v>8603</v>
      </c>
      <c r="F1829" t="s">
        <v>18</v>
      </c>
      <c r="G1829" t="s">
        <v>18</v>
      </c>
      <c r="I1829" s="1">
        <v>41092</v>
      </c>
      <c r="K1829">
        <v>74.5</v>
      </c>
      <c r="Q1829" t="s">
        <v>19</v>
      </c>
    </row>
    <row r="1830" spans="1:17" ht="11.25" customHeight="1">
      <c r="A1830">
        <f>SUBTOTAL(103,$B$2:B1830)</f>
        <v>1829</v>
      </c>
      <c r="B1830" t="s">
        <v>8597</v>
      </c>
      <c r="C1830" t="s">
        <v>8604</v>
      </c>
      <c r="D1830" t="s">
        <v>17</v>
      </c>
      <c r="E1830" t="s">
        <v>8605</v>
      </c>
      <c r="F1830" t="s">
        <v>18</v>
      </c>
      <c r="G1830" t="s">
        <v>22</v>
      </c>
      <c r="I1830" s="1">
        <v>41092</v>
      </c>
      <c r="K1830">
        <v>78.8</v>
      </c>
      <c r="Q1830" t="s">
        <v>19</v>
      </c>
    </row>
    <row r="1831" spans="1:17" ht="11.25" customHeight="1">
      <c r="A1831">
        <f>SUBTOTAL(103,$B$2:B1831)</f>
        <v>1830</v>
      </c>
      <c r="B1831" t="s">
        <v>8597</v>
      </c>
      <c r="C1831" t="s">
        <v>8606</v>
      </c>
      <c r="D1831" t="s">
        <v>17</v>
      </c>
      <c r="E1831" t="s">
        <v>8607</v>
      </c>
      <c r="F1831" t="s">
        <v>18</v>
      </c>
      <c r="G1831" t="s">
        <v>18</v>
      </c>
      <c r="I1831" s="1">
        <v>41092</v>
      </c>
      <c r="K1831">
        <v>116.6</v>
      </c>
      <c r="Q1831" t="s">
        <v>19</v>
      </c>
    </row>
    <row r="1832" spans="1:17" ht="11.25" customHeight="1">
      <c r="A1832">
        <f>SUBTOTAL(103,$B$2:B1832)</f>
        <v>1831</v>
      </c>
      <c r="B1832" t="s">
        <v>8597</v>
      </c>
      <c r="C1832" t="s">
        <v>8608</v>
      </c>
      <c r="D1832" t="s">
        <v>17</v>
      </c>
      <c r="E1832" t="s">
        <v>8609</v>
      </c>
      <c r="F1832" t="s">
        <v>18</v>
      </c>
      <c r="G1832" t="s">
        <v>43</v>
      </c>
      <c r="I1832" s="1">
        <v>41092</v>
      </c>
      <c r="K1832">
        <v>93.2</v>
      </c>
      <c r="Q1832" t="s">
        <v>19</v>
      </c>
    </row>
    <row r="1833" spans="1:17" ht="11.25" customHeight="1">
      <c r="A1833">
        <f>SUBTOTAL(103,$B$2:B1833)</f>
        <v>1832</v>
      </c>
      <c r="B1833" t="s">
        <v>8597</v>
      </c>
      <c r="C1833" t="s">
        <v>8610</v>
      </c>
      <c r="D1833" t="s">
        <v>17</v>
      </c>
      <c r="E1833" t="s">
        <v>8611</v>
      </c>
      <c r="F1833" t="s">
        <v>18</v>
      </c>
      <c r="G1833" t="s">
        <v>22</v>
      </c>
      <c r="I1833" s="1">
        <v>41092</v>
      </c>
      <c r="K1833">
        <v>63.3</v>
      </c>
      <c r="Q1833" t="s">
        <v>19</v>
      </c>
    </row>
    <row r="1834" spans="1:17" ht="11.25" customHeight="1">
      <c r="A1834">
        <f>SUBTOTAL(103,$B$2:B1834)</f>
        <v>1833</v>
      </c>
      <c r="B1834" t="s">
        <v>8597</v>
      </c>
      <c r="C1834" t="s">
        <v>8612</v>
      </c>
      <c r="D1834" t="s">
        <v>17</v>
      </c>
      <c r="E1834" t="s">
        <v>8613</v>
      </c>
      <c r="F1834" t="s">
        <v>18</v>
      </c>
      <c r="G1834" t="s">
        <v>18</v>
      </c>
      <c r="I1834" s="1">
        <v>41092</v>
      </c>
      <c r="K1834">
        <v>56.7</v>
      </c>
      <c r="Q1834" t="s">
        <v>19</v>
      </c>
    </row>
    <row r="1835" spans="1:17" ht="11.25" customHeight="1">
      <c r="A1835">
        <f>SUBTOTAL(103,$B$2:B1835)</f>
        <v>1834</v>
      </c>
      <c r="B1835" t="s">
        <v>8597</v>
      </c>
      <c r="C1835" t="s">
        <v>8614</v>
      </c>
      <c r="D1835" t="s">
        <v>17</v>
      </c>
      <c r="E1835" t="s">
        <v>8615</v>
      </c>
      <c r="F1835" t="s">
        <v>18</v>
      </c>
      <c r="G1835" t="s">
        <v>18</v>
      </c>
      <c r="I1835" s="1">
        <v>41092</v>
      </c>
      <c r="K1835">
        <v>80.400000000000006</v>
      </c>
      <c r="Q1835" t="s">
        <v>19</v>
      </c>
    </row>
    <row r="1836" spans="1:17" ht="11.25" customHeight="1">
      <c r="A1836">
        <f>SUBTOTAL(103,$B$2:B1836)</f>
        <v>1835</v>
      </c>
      <c r="B1836" t="s">
        <v>8597</v>
      </c>
      <c r="C1836" t="s">
        <v>8616</v>
      </c>
      <c r="D1836" t="s">
        <v>17</v>
      </c>
      <c r="E1836" t="s">
        <v>8617</v>
      </c>
      <c r="F1836" t="s">
        <v>18</v>
      </c>
      <c r="G1836" t="s">
        <v>18</v>
      </c>
      <c r="I1836" s="1">
        <v>41092</v>
      </c>
      <c r="K1836">
        <v>56.3</v>
      </c>
      <c r="Q1836" t="s">
        <v>19</v>
      </c>
    </row>
    <row r="1837" spans="1:17" ht="11.25" customHeight="1">
      <c r="A1837">
        <f>SUBTOTAL(103,$B$2:B1837)</f>
        <v>1836</v>
      </c>
      <c r="B1837" t="s">
        <v>8597</v>
      </c>
      <c r="C1837" t="s">
        <v>8618</v>
      </c>
      <c r="D1837" t="s">
        <v>17</v>
      </c>
      <c r="E1837" t="s">
        <v>8619</v>
      </c>
      <c r="F1837" t="s">
        <v>18</v>
      </c>
      <c r="G1837" t="s">
        <v>22</v>
      </c>
      <c r="I1837" s="1">
        <v>41092</v>
      </c>
      <c r="K1837">
        <v>73.3</v>
      </c>
      <c r="Q1837" t="s">
        <v>19</v>
      </c>
    </row>
    <row r="1838" spans="1:17" ht="11.25" customHeight="1">
      <c r="A1838">
        <f>SUBTOTAL(103,$B$2:B1838)</f>
        <v>1837</v>
      </c>
      <c r="B1838" t="s">
        <v>8597</v>
      </c>
      <c r="C1838" t="s">
        <v>8620</v>
      </c>
      <c r="D1838" t="s">
        <v>17</v>
      </c>
      <c r="E1838" t="s">
        <v>8621</v>
      </c>
      <c r="F1838" t="s">
        <v>18</v>
      </c>
      <c r="G1838" t="s">
        <v>18</v>
      </c>
      <c r="I1838" s="1">
        <v>41092</v>
      </c>
      <c r="K1838">
        <v>118.3</v>
      </c>
      <c r="Q1838" t="s">
        <v>19</v>
      </c>
    </row>
    <row r="1839" spans="1:17" ht="11.25" customHeight="1">
      <c r="A1839">
        <f>SUBTOTAL(103,$B$2:B1839)</f>
        <v>1838</v>
      </c>
      <c r="B1839" t="s">
        <v>8597</v>
      </c>
      <c r="C1839" t="s">
        <v>8622</v>
      </c>
      <c r="D1839" t="s">
        <v>17</v>
      </c>
      <c r="E1839" t="s">
        <v>8623</v>
      </c>
      <c r="F1839" t="s">
        <v>18</v>
      </c>
      <c r="G1839" t="s">
        <v>18</v>
      </c>
      <c r="I1839" s="1">
        <v>41092</v>
      </c>
      <c r="K1839">
        <v>52.1</v>
      </c>
      <c r="Q1839" t="s">
        <v>19</v>
      </c>
    </row>
    <row r="1840" spans="1:17" ht="11.25" customHeight="1">
      <c r="A1840">
        <f>SUBTOTAL(103,$B$2:B1840)</f>
        <v>1839</v>
      </c>
      <c r="B1840" t="s">
        <v>8597</v>
      </c>
      <c r="C1840" t="s">
        <v>8624</v>
      </c>
      <c r="D1840" t="s">
        <v>17</v>
      </c>
      <c r="E1840" t="s">
        <v>8625</v>
      </c>
      <c r="F1840" t="s">
        <v>18</v>
      </c>
      <c r="G1840" t="s">
        <v>22</v>
      </c>
      <c r="I1840" s="1">
        <v>41092</v>
      </c>
      <c r="K1840">
        <v>91.7</v>
      </c>
      <c r="Q1840" t="s">
        <v>19</v>
      </c>
    </row>
    <row r="1841" spans="1:17" ht="11.25" customHeight="1">
      <c r="A1841">
        <f>SUBTOTAL(103,$B$2:B1841)</f>
        <v>1840</v>
      </c>
      <c r="B1841" t="s">
        <v>8597</v>
      </c>
      <c r="C1841" t="s">
        <v>8626</v>
      </c>
      <c r="D1841" t="s">
        <v>17</v>
      </c>
      <c r="E1841" t="s">
        <v>8627</v>
      </c>
      <c r="F1841" t="s">
        <v>18</v>
      </c>
      <c r="G1841" t="s">
        <v>18</v>
      </c>
      <c r="I1841" s="1">
        <v>41092</v>
      </c>
      <c r="K1841">
        <v>87.7</v>
      </c>
      <c r="Q1841" t="s">
        <v>19</v>
      </c>
    </row>
    <row r="1842" spans="1:17" ht="11.25" customHeight="1">
      <c r="A1842">
        <f>SUBTOTAL(103,$B$2:B1842)</f>
        <v>1841</v>
      </c>
      <c r="B1842" t="s">
        <v>8597</v>
      </c>
      <c r="C1842" t="s">
        <v>8628</v>
      </c>
      <c r="D1842" t="s">
        <v>17</v>
      </c>
      <c r="E1842" t="s">
        <v>8629</v>
      </c>
      <c r="F1842" t="s">
        <v>18</v>
      </c>
      <c r="G1842" t="s">
        <v>22</v>
      </c>
      <c r="I1842" s="1">
        <v>41093</v>
      </c>
      <c r="K1842">
        <v>51.1</v>
      </c>
      <c r="Q1842" t="s">
        <v>19</v>
      </c>
    </row>
    <row r="1843" spans="1:17" ht="11.25" customHeight="1">
      <c r="A1843">
        <f>SUBTOTAL(103,$B$2:B1843)</f>
        <v>1842</v>
      </c>
      <c r="B1843" t="s">
        <v>8630</v>
      </c>
      <c r="C1843" t="s">
        <v>8631</v>
      </c>
      <c r="D1843" t="s">
        <v>17</v>
      </c>
      <c r="E1843" t="s">
        <v>8632</v>
      </c>
      <c r="F1843" t="s">
        <v>18</v>
      </c>
      <c r="G1843" t="s">
        <v>18</v>
      </c>
      <c r="I1843" s="1">
        <v>41092</v>
      </c>
      <c r="K1843">
        <v>312.10000000000002</v>
      </c>
      <c r="Q1843" t="s">
        <v>19</v>
      </c>
    </row>
    <row r="1844" spans="1:17" ht="11.25" customHeight="1">
      <c r="A1844">
        <f>SUBTOTAL(103,$B$2:B1844)</f>
        <v>1843</v>
      </c>
      <c r="B1844" t="s">
        <v>8630</v>
      </c>
      <c r="C1844" t="s">
        <v>8633</v>
      </c>
      <c r="D1844" t="s">
        <v>17</v>
      </c>
      <c r="E1844" t="s">
        <v>8634</v>
      </c>
      <c r="F1844" t="s">
        <v>18</v>
      </c>
      <c r="G1844" t="s">
        <v>25</v>
      </c>
      <c r="I1844" s="1">
        <v>41092</v>
      </c>
      <c r="K1844">
        <v>82.4</v>
      </c>
      <c r="Q1844" t="s">
        <v>19</v>
      </c>
    </row>
    <row r="1845" spans="1:17" ht="11.25" customHeight="1">
      <c r="A1845">
        <f>SUBTOTAL(103,$B$2:B1845)</f>
        <v>1844</v>
      </c>
      <c r="B1845" t="s">
        <v>8630</v>
      </c>
      <c r="C1845" t="s">
        <v>8635</v>
      </c>
      <c r="D1845" t="s">
        <v>17</v>
      </c>
      <c r="E1845" t="s">
        <v>8636</v>
      </c>
      <c r="F1845" t="s">
        <v>18</v>
      </c>
      <c r="G1845" t="s">
        <v>18</v>
      </c>
      <c r="I1845" s="1">
        <v>41092</v>
      </c>
      <c r="K1845">
        <v>77.5</v>
      </c>
      <c r="Q1845" t="s">
        <v>19</v>
      </c>
    </row>
    <row r="1846" spans="1:17" ht="11.25" customHeight="1">
      <c r="A1846">
        <f>SUBTOTAL(103,$B$2:B1846)</f>
        <v>1845</v>
      </c>
      <c r="B1846" t="s">
        <v>8630</v>
      </c>
      <c r="C1846" t="s">
        <v>8637</v>
      </c>
      <c r="D1846" t="s">
        <v>17</v>
      </c>
      <c r="E1846" t="s">
        <v>8638</v>
      </c>
      <c r="F1846" t="s">
        <v>18</v>
      </c>
      <c r="G1846" t="s">
        <v>18</v>
      </c>
      <c r="I1846" s="1">
        <v>41092</v>
      </c>
      <c r="K1846">
        <v>176</v>
      </c>
      <c r="Q1846" t="s">
        <v>19</v>
      </c>
    </row>
    <row r="1847" spans="1:17" ht="11.25" customHeight="1">
      <c r="A1847">
        <f>SUBTOTAL(103,$B$2:B1847)</f>
        <v>1846</v>
      </c>
      <c r="B1847" t="s">
        <v>8630</v>
      </c>
      <c r="C1847" t="s">
        <v>8639</v>
      </c>
      <c r="D1847" t="s">
        <v>17</v>
      </c>
      <c r="E1847" t="s">
        <v>8640</v>
      </c>
      <c r="F1847" t="s">
        <v>18</v>
      </c>
      <c r="G1847" t="s">
        <v>18</v>
      </c>
      <c r="I1847" s="1">
        <v>41092</v>
      </c>
      <c r="K1847">
        <v>230.7</v>
      </c>
      <c r="Q1847" t="s">
        <v>19</v>
      </c>
    </row>
    <row r="1848" spans="1:17" ht="11.25" customHeight="1">
      <c r="A1848">
        <f>SUBTOTAL(103,$B$2:B1848)</f>
        <v>1847</v>
      </c>
      <c r="B1848" t="s">
        <v>8630</v>
      </c>
      <c r="C1848" t="s">
        <v>8641</v>
      </c>
      <c r="D1848" t="s">
        <v>17</v>
      </c>
      <c r="E1848" t="s">
        <v>8642</v>
      </c>
      <c r="F1848" t="s">
        <v>18</v>
      </c>
      <c r="G1848" t="s">
        <v>18</v>
      </c>
      <c r="I1848" s="1">
        <v>41092</v>
      </c>
      <c r="K1848">
        <v>51</v>
      </c>
      <c r="Q1848" t="s">
        <v>19</v>
      </c>
    </row>
    <row r="1849" spans="1:17" ht="11.25" customHeight="1">
      <c r="A1849">
        <f>SUBTOTAL(103,$B$2:B1849)</f>
        <v>1848</v>
      </c>
      <c r="B1849" t="s">
        <v>8630</v>
      </c>
      <c r="C1849" t="s">
        <v>8643</v>
      </c>
      <c r="D1849" t="s">
        <v>17</v>
      </c>
      <c r="E1849" t="s">
        <v>8644</v>
      </c>
      <c r="F1849" t="s">
        <v>18</v>
      </c>
      <c r="G1849" t="s">
        <v>18</v>
      </c>
      <c r="I1849" s="1">
        <v>41092</v>
      </c>
      <c r="K1849">
        <v>51.3</v>
      </c>
      <c r="Q1849" t="s">
        <v>19</v>
      </c>
    </row>
    <row r="1850" spans="1:17" ht="11.25" customHeight="1">
      <c r="A1850">
        <f>SUBTOTAL(103,$B$2:B1850)</f>
        <v>1849</v>
      </c>
      <c r="B1850" t="s">
        <v>8630</v>
      </c>
      <c r="C1850" t="s">
        <v>8645</v>
      </c>
      <c r="D1850" t="s">
        <v>17</v>
      </c>
      <c r="E1850" t="s">
        <v>8646</v>
      </c>
      <c r="F1850" t="s">
        <v>18</v>
      </c>
      <c r="G1850" t="s">
        <v>22</v>
      </c>
      <c r="I1850" s="1">
        <v>41092</v>
      </c>
      <c r="K1850">
        <v>30.2</v>
      </c>
      <c r="Q1850" t="s">
        <v>19</v>
      </c>
    </row>
    <row r="1851" spans="1:17" ht="11.25" customHeight="1">
      <c r="A1851">
        <f>SUBTOTAL(103,$B$2:B1851)</f>
        <v>1850</v>
      </c>
      <c r="B1851" t="s">
        <v>8630</v>
      </c>
      <c r="C1851" t="s">
        <v>8647</v>
      </c>
      <c r="D1851" t="s">
        <v>17</v>
      </c>
      <c r="E1851" t="s">
        <v>8648</v>
      </c>
      <c r="F1851" t="s">
        <v>20</v>
      </c>
      <c r="G1851" t="s">
        <v>8649</v>
      </c>
      <c r="I1851" s="1">
        <v>41093</v>
      </c>
      <c r="K1851">
        <v>11.3</v>
      </c>
      <c r="Q1851" t="s">
        <v>19</v>
      </c>
    </row>
    <row r="1852" spans="1:17" ht="11.25" customHeight="1">
      <c r="A1852">
        <f>SUBTOTAL(103,$B$2:B1852)</f>
        <v>1851</v>
      </c>
      <c r="B1852" t="s">
        <v>8630</v>
      </c>
      <c r="C1852" t="s">
        <v>8650</v>
      </c>
      <c r="D1852" t="s">
        <v>17</v>
      </c>
      <c r="E1852" t="s">
        <v>8651</v>
      </c>
      <c r="F1852" t="s">
        <v>20</v>
      </c>
      <c r="G1852" t="s">
        <v>22</v>
      </c>
      <c r="I1852" s="1">
        <v>41093</v>
      </c>
      <c r="K1852">
        <v>124.7</v>
      </c>
      <c r="Q1852" t="s">
        <v>19</v>
      </c>
    </row>
    <row r="1853" spans="1:17" ht="11.25" customHeight="1">
      <c r="A1853">
        <f>SUBTOTAL(103,$B$2:B1853)</f>
        <v>1852</v>
      </c>
      <c r="B1853" t="s">
        <v>8630</v>
      </c>
      <c r="C1853" t="s">
        <v>8652</v>
      </c>
      <c r="D1853" t="s">
        <v>17</v>
      </c>
      <c r="E1853" t="s">
        <v>8653</v>
      </c>
      <c r="F1853" t="s">
        <v>18</v>
      </c>
      <c r="G1853" t="s">
        <v>18</v>
      </c>
      <c r="I1853" s="1">
        <v>41093</v>
      </c>
      <c r="K1853">
        <v>64.599999999999994</v>
      </c>
      <c r="Q1853" t="s">
        <v>19</v>
      </c>
    </row>
    <row r="1854" spans="1:17" ht="11.25" customHeight="1">
      <c r="A1854">
        <f>SUBTOTAL(103,$B$2:B1854)</f>
        <v>1853</v>
      </c>
      <c r="B1854" t="s">
        <v>8630</v>
      </c>
      <c r="C1854" t="s">
        <v>8654</v>
      </c>
      <c r="D1854" t="s">
        <v>17</v>
      </c>
      <c r="E1854" t="s">
        <v>8655</v>
      </c>
      <c r="F1854" t="s">
        <v>20</v>
      </c>
      <c r="G1854" t="s">
        <v>90</v>
      </c>
      <c r="I1854" s="1">
        <v>41093</v>
      </c>
      <c r="K1854">
        <v>91.7</v>
      </c>
      <c r="Q1854" t="s">
        <v>19</v>
      </c>
    </row>
    <row r="1855" spans="1:17" ht="11.25" customHeight="1">
      <c r="A1855">
        <f>SUBTOTAL(103,$B$2:B1855)</f>
        <v>1854</v>
      </c>
      <c r="B1855" t="s">
        <v>8630</v>
      </c>
      <c r="C1855" t="s">
        <v>8656</v>
      </c>
      <c r="D1855" t="s">
        <v>17</v>
      </c>
      <c r="E1855" t="s">
        <v>8655</v>
      </c>
      <c r="F1855" t="s">
        <v>20</v>
      </c>
      <c r="G1855" t="s">
        <v>36</v>
      </c>
      <c r="I1855" s="1">
        <v>41093</v>
      </c>
      <c r="K1855">
        <v>53.1</v>
      </c>
      <c r="Q1855" t="s">
        <v>19</v>
      </c>
    </row>
    <row r="1856" spans="1:17" ht="11.25" customHeight="1">
      <c r="A1856">
        <f>SUBTOTAL(103,$B$2:B1856)</f>
        <v>1855</v>
      </c>
      <c r="B1856" t="s">
        <v>8630</v>
      </c>
      <c r="C1856" t="s">
        <v>8657</v>
      </c>
      <c r="D1856" t="s">
        <v>17</v>
      </c>
      <c r="E1856" t="s">
        <v>8655</v>
      </c>
      <c r="F1856" t="s">
        <v>20</v>
      </c>
      <c r="G1856" t="s">
        <v>337</v>
      </c>
      <c r="I1856" s="1">
        <v>41093</v>
      </c>
      <c r="K1856">
        <v>358.8</v>
      </c>
      <c r="Q1856" t="s">
        <v>19</v>
      </c>
    </row>
    <row r="1857" spans="1:17" ht="11.25" customHeight="1">
      <c r="A1857">
        <f>SUBTOTAL(103,$B$2:B1857)</f>
        <v>1856</v>
      </c>
      <c r="B1857" t="s">
        <v>8630</v>
      </c>
      <c r="C1857" t="s">
        <v>8658</v>
      </c>
      <c r="D1857" t="s">
        <v>17</v>
      </c>
      <c r="E1857" t="s">
        <v>8655</v>
      </c>
      <c r="F1857" t="s">
        <v>20</v>
      </c>
      <c r="G1857" t="s">
        <v>8659</v>
      </c>
      <c r="I1857" s="1">
        <v>41093</v>
      </c>
      <c r="K1857">
        <v>148.80000000000001</v>
      </c>
      <c r="Q1857" t="s">
        <v>19</v>
      </c>
    </row>
    <row r="1858" spans="1:17" ht="11.25" customHeight="1">
      <c r="A1858">
        <f>SUBTOTAL(103,$B$2:B1858)</f>
        <v>1857</v>
      </c>
      <c r="B1858" t="s">
        <v>8630</v>
      </c>
      <c r="C1858" t="s">
        <v>8660</v>
      </c>
      <c r="D1858" t="s">
        <v>17</v>
      </c>
      <c r="E1858" t="s">
        <v>8655</v>
      </c>
      <c r="F1858" t="s">
        <v>20</v>
      </c>
      <c r="G1858" t="s">
        <v>5633</v>
      </c>
      <c r="I1858" s="1">
        <v>41093</v>
      </c>
      <c r="K1858">
        <v>142.1</v>
      </c>
      <c r="Q1858" t="s">
        <v>19</v>
      </c>
    </row>
    <row r="1859" spans="1:17" ht="11.25" customHeight="1">
      <c r="A1859">
        <f>SUBTOTAL(103,$B$2:B1859)</f>
        <v>1858</v>
      </c>
      <c r="B1859" t="s">
        <v>8630</v>
      </c>
      <c r="C1859" t="s">
        <v>8661</v>
      </c>
      <c r="D1859" t="s">
        <v>17</v>
      </c>
      <c r="E1859" t="s">
        <v>8655</v>
      </c>
      <c r="F1859" t="s">
        <v>20</v>
      </c>
      <c r="G1859" t="s">
        <v>36</v>
      </c>
      <c r="I1859" s="1">
        <v>41093</v>
      </c>
      <c r="K1859">
        <v>111.4</v>
      </c>
      <c r="Q1859" t="s">
        <v>19</v>
      </c>
    </row>
    <row r="1860" spans="1:17" ht="11.25" customHeight="1">
      <c r="A1860">
        <f>SUBTOTAL(103,$B$2:B1860)</f>
        <v>1859</v>
      </c>
      <c r="B1860" t="s">
        <v>8630</v>
      </c>
      <c r="C1860" t="s">
        <v>8662</v>
      </c>
      <c r="D1860" t="s">
        <v>17</v>
      </c>
      <c r="E1860" t="s">
        <v>8655</v>
      </c>
      <c r="F1860" t="s">
        <v>20</v>
      </c>
      <c r="G1860" t="s">
        <v>126</v>
      </c>
      <c r="I1860" s="1">
        <v>41093</v>
      </c>
      <c r="K1860">
        <v>110.7</v>
      </c>
      <c r="Q1860" t="s">
        <v>19</v>
      </c>
    </row>
    <row r="1861" spans="1:17" ht="11.25" customHeight="1">
      <c r="A1861">
        <f>SUBTOTAL(103,$B$2:B1861)</f>
        <v>1860</v>
      </c>
      <c r="B1861" t="s">
        <v>8630</v>
      </c>
      <c r="C1861" t="s">
        <v>8663</v>
      </c>
      <c r="D1861" t="s">
        <v>17</v>
      </c>
      <c r="E1861" t="s">
        <v>8655</v>
      </c>
      <c r="F1861" t="s">
        <v>20</v>
      </c>
      <c r="G1861" t="s">
        <v>119</v>
      </c>
      <c r="I1861" s="1">
        <v>41093</v>
      </c>
      <c r="K1861">
        <v>103.1</v>
      </c>
      <c r="Q1861" t="s">
        <v>19</v>
      </c>
    </row>
    <row r="1862" spans="1:17" ht="11.25" customHeight="1">
      <c r="A1862">
        <f>SUBTOTAL(103,$B$2:B1862)</f>
        <v>1861</v>
      </c>
      <c r="B1862" t="s">
        <v>8630</v>
      </c>
      <c r="C1862" t="s">
        <v>8664</v>
      </c>
      <c r="D1862" t="s">
        <v>17</v>
      </c>
      <c r="E1862" t="s">
        <v>8655</v>
      </c>
      <c r="F1862" t="s">
        <v>20</v>
      </c>
      <c r="G1862" t="s">
        <v>244</v>
      </c>
      <c r="I1862" s="1">
        <v>41093</v>
      </c>
      <c r="K1862">
        <v>142.1</v>
      </c>
      <c r="Q1862" t="s">
        <v>19</v>
      </c>
    </row>
    <row r="1863" spans="1:17" ht="11.25" customHeight="1">
      <c r="A1863">
        <f>SUBTOTAL(103,$B$2:B1863)</f>
        <v>1862</v>
      </c>
      <c r="B1863" t="s">
        <v>8630</v>
      </c>
      <c r="C1863" t="s">
        <v>8665</v>
      </c>
      <c r="D1863" t="s">
        <v>17</v>
      </c>
      <c r="E1863" t="s">
        <v>8655</v>
      </c>
      <c r="F1863" t="s">
        <v>20</v>
      </c>
      <c r="G1863" t="s">
        <v>102</v>
      </c>
      <c r="I1863" s="1">
        <v>41093</v>
      </c>
      <c r="K1863">
        <v>42.2</v>
      </c>
      <c r="Q1863" t="s">
        <v>19</v>
      </c>
    </row>
    <row r="1864" spans="1:17" ht="11.25" customHeight="1">
      <c r="A1864">
        <f>SUBTOTAL(103,$B$2:B1864)</f>
        <v>1863</v>
      </c>
      <c r="B1864" t="s">
        <v>8630</v>
      </c>
      <c r="C1864" t="s">
        <v>8666</v>
      </c>
      <c r="D1864" t="s">
        <v>17</v>
      </c>
      <c r="E1864" t="s">
        <v>8655</v>
      </c>
      <c r="F1864" t="s">
        <v>20</v>
      </c>
      <c r="G1864" t="s">
        <v>352</v>
      </c>
      <c r="I1864" s="1">
        <v>41093</v>
      </c>
      <c r="K1864">
        <v>395.1</v>
      </c>
      <c r="Q1864" t="s">
        <v>19</v>
      </c>
    </row>
    <row r="1865" spans="1:17" ht="11.25" customHeight="1">
      <c r="A1865">
        <f>SUBTOTAL(103,$B$2:B1865)</f>
        <v>1864</v>
      </c>
      <c r="B1865" t="s">
        <v>8630</v>
      </c>
      <c r="C1865" t="s">
        <v>8667</v>
      </c>
      <c r="D1865" t="s">
        <v>17</v>
      </c>
      <c r="E1865" t="s">
        <v>8655</v>
      </c>
      <c r="F1865" t="s">
        <v>20</v>
      </c>
      <c r="G1865" t="s">
        <v>8668</v>
      </c>
      <c r="I1865" s="1">
        <v>41093</v>
      </c>
      <c r="K1865">
        <v>180.5</v>
      </c>
      <c r="Q1865" t="s">
        <v>19</v>
      </c>
    </row>
    <row r="1866" spans="1:17" ht="11.25" customHeight="1">
      <c r="A1866">
        <f>SUBTOTAL(103,$B$2:B1866)</f>
        <v>1865</v>
      </c>
      <c r="B1866" t="s">
        <v>8630</v>
      </c>
      <c r="C1866" t="s">
        <v>8669</v>
      </c>
      <c r="D1866" t="s">
        <v>17</v>
      </c>
      <c r="E1866" t="s">
        <v>8655</v>
      </c>
      <c r="F1866" t="s">
        <v>20</v>
      </c>
      <c r="G1866" t="s">
        <v>17</v>
      </c>
      <c r="I1866" s="1">
        <v>41093</v>
      </c>
      <c r="K1866">
        <v>468.9</v>
      </c>
      <c r="Q1866" t="s">
        <v>19</v>
      </c>
    </row>
    <row r="1867" spans="1:17" ht="11.25" customHeight="1">
      <c r="A1867">
        <f>SUBTOTAL(103,$B$2:B1867)</f>
        <v>1866</v>
      </c>
      <c r="B1867" t="s">
        <v>8630</v>
      </c>
      <c r="C1867" t="s">
        <v>8670</v>
      </c>
      <c r="D1867" t="s">
        <v>17</v>
      </c>
      <c r="E1867" t="s">
        <v>8671</v>
      </c>
      <c r="F1867" t="s">
        <v>18</v>
      </c>
      <c r="G1867" t="s">
        <v>22</v>
      </c>
      <c r="I1867" s="1">
        <v>41093</v>
      </c>
      <c r="K1867">
        <v>42.8</v>
      </c>
      <c r="Q1867" t="s">
        <v>19</v>
      </c>
    </row>
    <row r="1868" spans="1:17" ht="11.25" customHeight="1">
      <c r="A1868">
        <f>SUBTOTAL(103,$B$2:B1868)</f>
        <v>1867</v>
      </c>
      <c r="B1868" t="s">
        <v>8630</v>
      </c>
      <c r="C1868" t="s">
        <v>8672</v>
      </c>
      <c r="D1868" t="s">
        <v>17</v>
      </c>
      <c r="E1868" t="s">
        <v>8655</v>
      </c>
      <c r="F1868" t="s">
        <v>20</v>
      </c>
      <c r="G1868" t="s">
        <v>8673</v>
      </c>
      <c r="I1868" s="1">
        <v>41472</v>
      </c>
      <c r="K1868">
        <v>62.7</v>
      </c>
      <c r="Q1868" t="s">
        <v>19</v>
      </c>
    </row>
    <row r="1869" spans="1:17" ht="11.25" customHeight="1">
      <c r="A1869">
        <f>SUBTOTAL(103,$B$2:B1869)</f>
        <v>1868</v>
      </c>
      <c r="B1869" t="s">
        <v>8630</v>
      </c>
      <c r="C1869" t="s">
        <v>8674</v>
      </c>
      <c r="D1869" t="s">
        <v>17</v>
      </c>
      <c r="E1869" t="s">
        <v>8675</v>
      </c>
      <c r="F1869" t="s">
        <v>18</v>
      </c>
      <c r="G1869" t="s">
        <v>56</v>
      </c>
      <c r="I1869" s="1">
        <v>41498</v>
      </c>
      <c r="K1869">
        <v>111.1</v>
      </c>
      <c r="Q1869" t="s">
        <v>19</v>
      </c>
    </row>
    <row r="1870" spans="1:17" ht="11.25" customHeight="1">
      <c r="A1870">
        <f>SUBTOTAL(103,$B$2:B1870)</f>
        <v>1869</v>
      </c>
      <c r="B1870" t="s">
        <v>8630</v>
      </c>
      <c r="C1870" t="s">
        <v>8676</v>
      </c>
      <c r="D1870" t="s">
        <v>17</v>
      </c>
      <c r="E1870" t="s">
        <v>8677</v>
      </c>
      <c r="F1870" t="s">
        <v>18</v>
      </c>
      <c r="G1870" t="s">
        <v>18</v>
      </c>
      <c r="I1870" s="1">
        <v>41624</v>
      </c>
      <c r="K1870">
        <v>86</v>
      </c>
      <c r="Q1870" t="s">
        <v>19</v>
      </c>
    </row>
    <row r="1871" spans="1:17" ht="11.25" customHeight="1">
      <c r="A1871">
        <f>SUBTOTAL(103,$B$2:B1871)</f>
        <v>1870</v>
      </c>
      <c r="B1871" t="s">
        <v>8630</v>
      </c>
      <c r="C1871" t="s">
        <v>8678</v>
      </c>
      <c r="D1871" t="s">
        <v>17</v>
      </c>
      <c r="E1871" t="s">
        <v>8679</v>
      </c>
      <c r="F1871" t="s">
        <v>20</v>
      </c>
      <c r="G1871" t="s">
        <v>20</v>
      </c>
      <c r="I1871" s="1">
        <v>41624</v>
      </c>
      <c r="K1871">
        <v>688.8</v>
      </c>
      <c r="Q1871" t="s">
        <v>19</v>
      </c>
    </row>
    <row r="1872" spans="1:17" ht="11.25" customHeight="1">
      <c r="A1872">
        <f>SUBTOTAL(103,$B$2:B1872)</f>
        <v>1871</v>
      </c>
      <c r="B1872" t="s">
        <v>8630</v>
      </c>
      <c r="C1872" t="s">
        <v>8680</v>
      </c>
      <c r="D1872" t="s">
        <v>17</v>
      </c>
      <c r="E1872" t="s">
        <v>8655</v>
      </c>
      <c r="F1872" t="s">
        <v>20</v>
      </c>
      <c r="G1872" t="s">
        <v>17</v>
      </c>
      <c r="I1872" s="1">
        <v>41747</v>
      </c>
      <c r="K1872">
        <v>372.8</v>
      </c>
      <c r="Q1872" t="s">
        <v>19</v>
      </c>
    </row>
    <row r="1873" spans="1:17" ht="11.25" customHeight="1">
      <c r="A1873">
        <f>SUBTOTAL(103,$B$2:B1873)</f>
        <v>1872</v>
      </c>
      <c r="B1873" t="s">
        <v>8630</v>
      </c>
      <c r="C1873" t="s">
        <v>8681</v>
      </c>
      <c r="D1873" t="s">
        <v>17</v>
      </c>
      <c r="E1873" t="s">
        <v>8682</v>
      </c>
      <c r="F1873" t="s">
        <v>20</v>
      </c>
      <c r="G1873" t="s">
        <v>90</v>
      </c>
      <c r="I1873" s="1">
        <v>43879</v>
      </c>
      <c r="K1873">
        <v>40</v>
      </c>
      <c r="Q1873" t="s">
        <v>19</v>
      </c>
    </row>
    <row r="1874" spans="1:17" ht="11.25" customHeight="1">
      <c r="A1874">
        <f>SUBTOTAL(103,$B$2:B1874)</f>
        <v>1873</v>
      </c>
      <c r="B1874" t="s">
        <v>8683</v>
      </c>
      <c r="C1874" t="s">
        <v>8684</v>
      </c>
      <c r="D1874" t="s">
        <v>17</v>
      </c>
      <c r="E1874" t="s">
        <v>8685</v>
      </c>
      <c r="F1874" t="s">
        <v>18</v>
      </c>
      <c r="G1874" t="s">
        <v>130</v>
      </c>
      <c r="I1874" s="1">
        <v>41092</v>
      </c>
      <c r="K1874">
        <v>42.5</v>
      </c>
      <c r="Q1874" t="s">
        <v>19</v>
      </c>
    </row>
    <row r="1875" spans="1:17" ht="11.25" customHeight="1">
      <c r="A1875">
        <f>SUBTOTAL(103,$B$2:B1875)</f>
        <v>1874</v>
      </c>
      <c r="B1875" t="s">
        <v>8683</v>
      </c>
      <c r="C1875" t="s">
        <v>8686</v>
      </c>
      <c r="D1875" t="s">
        <v>17</v>
      </c>
      <c r="E1875" t="s">
        <v>8687</v>
      </c>
      <c r="F1875" t="s">
        <v>18</v>
      </c>
      <c r="G1875" t="s">
        <v>18</v>
      </c>
      <c r="I1875" s="1">
        <v>41092</v>
      </c>
      <c r="K1875">
        <v>44.6</v>
      </c>
      <c r="Q1875" t="s">
        <v>19</v>
      </c>
    </row>
    <row r="1876" spans="1:17" ht="11.25" customHeight="1">
      <c r="A1876">
        <f>SUBTOTAL(103,$B$2:B1876)</f>
        <v>1875</v>
      </c>
      <c r="B1876" t="s">
        <v>8683</v>
      </c>
      <c r="C1876" t="s">
        <v>8688</v>
      </c>
      <c r="D1876" t="s">
        <v>17</v>
      </c>
      <c r="E1876" t="s">
        <v>8689</v>
      </c>
      <c r="F1876" t="s">
        <v>18</v>
      </c>
      <c r="G1876" t="s">
        <v>18</v>
      </c>
      <c r="I1876" s="1">
        <v>41092</v>
      </c>
      <c r="K1876">
        <v>66.900000000000006</v>
      </c>
      <c r="Q1876" t="s">
        <v>19</v>
      </c>
    </row>
    <row r="1877" spans="1:17" ht="11.25" customHeight="1">
      <c r="A1877">
        <f>SUBTOTAL(103,$B$2:B1877)</f>
        <v>1876</v>
      </c>
      <c r="B1877" t="s">
        <v>8683</v>
      </c>
      <c r="C1877" t="s">
        <v>8690</v>
      </c>
      <c r="D1877" t="s">
        <v>17</v>
      </c>
      <c r="E1877" t="s">
        <v>8691</v>
      </c>
      <c r="F1877" t="s">
        <v>18</v>
      </c>
      <c r="G1877" t="s">
        <v>18</v>
      </c>
      <c r="I1877" s="1">
        <v>41092</v>
      </c>
      <c r="K1877">
        <v>71.599999999999994</v>
      </c>
      <c r="Q1877" t="s">
        <v>19</v>
      </c>
    </row>
    <row r="1878" spans="1:17" ht="11.25" customHeight="1">
      <c r="A1878">
        <f>SUBTOTAL(103,$B$2:B1878)</f>
        <v>1877</v>
      </c>
      <c r="B1878" t="s">
        <v>8683</v>
      </c>
      <c r="C1878" t="s">
        <v>8692</v>
      </c>
      <c r="D1878" t="s">
        <v>17</v>
      </c>
      <c r="E1878" t="s">
        <v>8693</v>
      </c>
      <c r="F1878" t="s">
        <v>20</v>
      </c>
      <c r="G1878" t="s">
        <v>23</v>
      </c>
      <c r="I1878" s="1">
        <v>41093</v>
      </c>
      <c r="K1878">
        <v>28.4</v>
      </c>
      <c r="Q1878" t="s">
        <v>19</v>
      </c>
    </row>
    <row r="1879" spans="1:17" ht="11.25" customHeight="1">
      <c r="A1879">
        <f>SUBTOTAL(103,$B$2:B1879)</f>
        <v>1878</v>
      </c>
      <c r="B1879" t="s">
        <v>8683</v>
      </c>
      <c r="C1879" t="s">
        <v>8694</v>
      </c>
      <c r="D1879" t="s">
        <v>17</v>
      </c>
      <c r="E1879" t="s">
        <v>8693</v>
      </c>
      <c r="F1879" t="s">
        <v>20</v>
      </c>
      <c r="G1879" t="s">
        <v>8695</v>
      </c>
      <c r="I1879" s="1">
        <v>41093</v>
      </c>
      <c r="K1879">
        <v>62.9</v>
      </c>
      <c r="Q1879" t="s">
        <v>19</v>
      </c>
    </row>
    <row r="1880" spans="1:17" ht="11.25" customHeight="1">
      <c r="A1880">
        <f>SUBTOTAL(103,$B$2:B1880)</f>
        <v>1879</v>
      </c>
      <c r="B1880" t="s">
        <v>8683</v>
      </c>
      <c r="C1880" t="s">
        <v>8696</v>
      </c>
      <c r="D1880" t="s">
        <v>17</v>
      </c>
      <c r="E1880" t="s">
        <v>8697</v>
      </c>
      <c r="F1880" t="s">
        <v>18</v>
      </c>
      <c r="G1880" t="s">
        <v>18</v>
      </c>
      <c r="I1880" s="1">
        <v>41093</v>
      </c>
      <c r="K1880">
        <v>84.5</v>
      </c>
      <c r="Q1880" t="s">
        <v>19</v>
      </c>
    </row>
    <row r="1881" spans="1:17" ht="11.25" customHeight="1">
      <c r="A1881">
        <f>SUBTOTAL(103,$B$2:B1881)</f>
        <v>1880</v>
      </c>
      <c r="B1881" t="s">
        <v>8683</v>
      </c>
      <c r="C1881" t="s">
        <v>8698</v>
      </c>
      <c r="D1881" t="s">
        <v>17</v>
      </c>
      <c r="E1881" t="s">
        <v>8699</v>
      </c>
      <c r="F1881" t="s">
        <v>18</v>
      </c>
      <c r="G1881" t="s">
        <v>18</v>
      </c>
      <c r="I1881" s="1">
        <v>41092</v>
      </c>
      <c r="K1881">
        <v>101.8</v>
      </c>
      <c r="Q1881" t="s">
        <v>19</v>
      </c>
    </row>
    <row r="1882" spans="1:17" ht="11.25" customHeight="1">
      <c r="A1882">
        <f>SUBTOTAL(103,$B$2:B1882)</f>
        <v>1881</v>
      </c>
      <c r="B1882" t="s">
        <v>8683</v>
      </c>
      <c r="C1882" t="s">
        <v>8700</v>
      </c>
      <c r="D1882" t="s">
        <v>17</v>
      </c>
      <c r="E1882" t="s">
        <v>8701</v>
      </c>
      <c r="F1882" t="s">
        <v>18</v>
      </c>
      <c r="G1882" t="s">
        <v>18</v>
      </c>
      <c r="I1882" s="1">
        <v>41092</v>
      </c>
      <c r="K1882">
        <v>69.400000000000006</v>
      </c>
      <c r="Q1882" t="s">
        <v>19</v>
      </c>
    </row>
    <row r="1883" spans="1:17" ht="11.25" customHeight="1">
      <c r="A1883">
        <f>SUBTOTAL(103,$B$2:B1883)</f>
        <v>1882</v>
      </c>
      <c r="B1883" t="s">
        <v>8683</v>
      </c>
      <c r="C1883" t="s">
        <v>8702</v>
      </c>
      <c r="D1883" t="s">
        <v>17</v>
      </c>
      <c r="E1883" t="s">
        <v>8703</v>
      </c>
      <c r="F1883" t="s">
        <v>18</v>
      </c>
      <c r="G1883" t="s">
        <v>18</v>
      </c>
      <c r="I1883" s="1">
        <v>41092</v>
      </c>
      <c r="K1883">
        <v>82.3</v>
      </c>
      <c r="Q1883" t="s">
        <v>19</v>
      </c>
    </row>
    <row r="1884" spans="1:17" ht="11.25" customHeight="1">
      <c r="A1884">
        <f>SUBTOTAL(103,$B$2:B1884)</f>
        <v>1883</v>
      </c>
      <c r="B1884" t="s">
        <v>8683</v>
      </c>
      <c r="C1884" t="s">
        <v>8704</v>
      </c>
      <c r="D1884" t="s">
        <v>17</v>
      </c>
      <c r="E1884" t="s">
        <v>8705</v>
      </c>
      <c r="F1884" t="s">
        <v>18</v>
      </c>
      <c r="G1884" t="s">
        <v>18</v>
      </c>
      <c r="I1884" s="1">
        <v>41092</v>
      </c>
      <c r="K1884">
        <v>67.900000000000006</v>
      </c>
      <c r="Q1884" t="s">
        <v>19</v>
      </c>
    </row>
    <row r="1885" spans="1:17" ht="11.25" customHeight="1">
      <c r="A1885">
        <f>SUBTOTAL(103,$B$2:B1885)</f>
        <v>1884</v>
      </c>
      <c r="B1885" t="s">
        <v>8683</v>
      </c>
      <c r="C1885" t="s">
        <v>8706</v>
      </c>
      <c r="D1885" t="s">
        <v>17</v>
      </c>
      <c r="E1885" t="s">
        <v>8707</v>
      </c>
      <c r="F1885" t="s">
        <v>18</v>
      </c>
      <c r="G1885" t="s">
        <v>18</v>
      </c>
      <c r="I1885" s="1">
        <v>41092</v>
      </c>
      <c r="K1885">
        <v>63.2</v>
      </c>
      <c r="Q1885" t="s">
        <v>19</v>
      </c>
    </row>
    <row r="1886" spans="1:17" ht="11.25" customHeight="1">
      <c r="A1886">
        <f>SUBTOTAL(103,$B$2:B1886)</f>
        <v>1885</v>
      </c>
      <c r="B1886" t="s">
        <v>8708</v>
      </c>
      <c r="C1886" t="s">
        <v>8709</v>
      </c>
      <c r="D1886" t="s">
        <v>17</v>
      </c>
      <c r="E1886" t="s">
        <v>8710</v>
      </c>
      <c r="F1886" t="s">
        <v>18</v>
      </c>
      <c r="G1886" t="s">
        <v>18</v>
      </c>
      <c r="I1886" s="1">
        <v>41092</v>
      </c>
      <c r="K1886">
        <v>68.5</v>
      </c>
      <c r="Q1886" t="s">
        <v>19</v>
      </c>
    </row>
    <row r="1887" spans="1:17" ht="11.25" customHeight="1">
      <c r="A1887">
        <f>SUBTOTAL(103,$B$2:B1887)</f>
        <v>1886</v>
      </c>
      <c r="B1887" t="s">
        <v>8708</v>
      </c>
      <c r="C1887" t="s">
        <v>8711</v>
      </c>
      <c r="D1887" t="s">
        <v>17</v>
      </c>
      <c r="E1887" t="s">
        <v>8712</v>
      </c>
      <c r="F1887" t="s">
        <v>18</v>
      </c>
      <c r="G1887" t="s">
        <v>18</v>
      </c>
      <c r="I1887" s="1">
        <v>41092</v>
      </c>
      <c r="K1887">
        <v>89.6</v>
      </c>
      <c r="Q1887" t="s">
        <v>19</v>
      </c>
    </row>
    <row r="1888" spans="1:17" ht="11.25" customHeight="1">
      <c r="A1888">
        <f>SUBTOTAL(103,$B$2:B1888)</f>
        <v>1887</v>
      </c>
      <c r="B1888" t="s">
        <v>8708</v>
      </c>
      <c r="C1888" t="s">
        <v>8713</v>
      </c>
      <c r="D1888" t="s">
        <v>17</v>
      </c>
      <c r="E1888" t="s">
        <v>8714</v>
      </c>
      <c r="F1888" t="s">
        <v>18</v>
      </c>
      <c r="G1888" t="s">
        <v>18</v>
      </c>
      <c r="I1888" s="1">
        <v>41092</v>
      </c>
      <c r="K1888">
        <v>63.4</v>
      </c>
      <c r="Q1888" t="s">
        <v>19</v>
      </c>
    </row>
    <row r="1889" spans="1:17" ht="11.25" customHeight="1">
      <c r="A1889">
        <f>SUBTOTAL(103,$B$2:B1889)</f>
        <v>1888</v>
      </c>
      <c r="B1889" t="s">
        <v>8708</v>
      </c>
      <c r="C1889" t="s">
        <v>8715</v>
      </c>
      <c r="D1889" t="s">
        <v>17</v>
      </c>
      <c r="E1889" t="s">
        <v>8716</v>
      </c>
      <c r="F1889" t="s">
        <v>18</v>
      </c>
      <c r="G1889" t="s">
        <v>18</v>
      </c>
      <c r="I1889" s="1">
        <v>41092</v>
      </c>
      <c r="K1889">
        <v>72.599999999999994</v>
      </c>
      <c r="Q1889" t="s">
        <v>19</v>
      </c>
    </row>
    <row r="1890" spans="1:17" ht="11.25" customHeight="1">
      <c r="A1890">
        <f>SUBTOTAL(103,$B$2:B1890)</f>
        <v>1889</v>
      </c>
      <c r="B1890" t="s">
        <v>8708</v>
      </c>
      <c r="C1890" t="s">
        <v>8717</v>
      </c>
      <c r="D1890" t="s">
        <v>17</v>
      </c>
      <c r="E1890" t="s">
        <v>8718</v>
      </c>
      <c r="F1890" t="s">
        <v>18</v>
      </c>
      <c r="G1890" t="s">
        <v>18</v>
      </c>
      <c r="I1890" s="1">
        <v>41092</v>
      </c>
      <c r="K1890">
        <v>39.4</v>
      </c>
      <c r="Q1890" t="s">
        <v>19</v>
      </c>
    </row>
    <row r="1891" spans="1:17" ht="11.25" customHeight="1">
      <c r="A1891">
        <f>SUBTOTAL(103,$B$2:B1891)</f>
        <v>1890</v>
      </c>
      <c r="B1891" t="s">
        <v>8708</v>
      </c>
      <c r="C1891" t="s">
        <v>8719</v>
      </c>
      <c r="D1891" t="s">
        <v>17</v>
      </c>
      <c r="E1891" t="s">
        <v>8720</v>
      </c>
      <c r="F1891" t="s">
        <v>18</v>
      </c>
      <c r="G1891" t="s">
        <v>18</v>
      </c>
      <c r="I1891" s="1">
        <v>41092</v>
      </c>
      <c r="K1891">
        <v>132.4</v>
      </c>
      <c r="Q1891" t="s">
        <v>19</v>
      </c>
    </row>
    <row r="1892" spans="1:17" ht="11.25" customHeight="1">
      <c r="A1892">
        <f>SUBTOTAL(103,$B$2:B1892)</f>
        <v>1891</v>
      </c>
      <c r="B1892" t="s">
        <v>8708</v>
      </c>
      <c r="C1892" t="s">
        <v>8721</v>
      </c>
      <c r="D1892" t="s">
        <v>17</v>
      </c>
      <c r="E1892" t="s">
        <v>8722</v>
      </c>
      <c r="F1892" t="s">
        <v>18</v>
      </c>
      <c r="G1892" t="s">
        <v>18</v>
      </c>
      <c r="I1892" s="1">
        <v>41092</v>
      </c>
      <c r="K1892">
        <v>44.5</v>
      </c>
      <c r="Q1892" t="s">
        <v>19</v>
      </c>
    </row>
    <row r="1893" spans="1:17" ht="11.25" customHeight="1">
      <c r="A1893">
        <f>SUBTOTAL(103,$B$2:B1893)</f>
        <v>1892</v>
      </c>
      <c r="B1893" t="s">
        <v>8708</v>
      </c>
      <c r="C1893" t="s">
        <v>8723</v>
      </c>
      <c r="D1893" t="s">
        <v>17</v>
      </c>
      <c r="E1893" t="s">
        <v>8724</v>
      </c>
      <c r="F1893" t="s">
        <v>18</v>
      </c>
      <c r="G1893" t="s">
        <v>18</v>
      </c>
      <c r="I1893" s="1">
        <v>41092</v>
      </c>
      <c r="K1893">
        <v>120.5</v>
      </c>
      <c r="Q1893" t="s">
        <v>19</v>
      </c>
    </row>
    <row r="1894" spans="1:17" ht="11.25" customHeight="1">
      <c r="A1894">
        <f>SUBTOTAL(103,$B$2:B1894)</f>
        <v>1893</v>
      </c>
      <c r="B1894" t="s">
        <v>8708</v>
      </c>
      <c r="C1894" t="s">
        <v>8725</v>
      </c>
      <c r="D1894" t="s">
        <v>17</v>
      </c>
      <c r="E1894" t="s">
        <v>8726</v>
      </c>
      <c r="F1894" t="s">
        <v>18</v>
      </c>
      <c r="G1894" t="s">
        <v>18</v>
      </c>
      <c r="I1894" s="1">
        <v>41092</v>
      </c>
      <c r="K1894">
        <v>103.1</v>
      </c>
      <c r="Q1894" t="s">
        <v>19</v>
      </c>
    </row>
    <row r="1895" spans="1:17" ht="11.25" customHeight="1">
      <c r="A1895">
        <f>SUBTOTAL(103,$B$2:B1895)</f>
        <v>1894</v>
      </c>
      <c r="B1895" t="s">
        <v>8708</v>
      </c>
      <c r="C1895" t="s">
        <v>8727</v>
      </c>
      <c r="D1895" t="s">
        <v>17</v>
      </c>
      <c r="E1895" t="s">
        <v>8728</v>
      </c>
      <c r="F1895" t="s">
        <v>18</v>
      </c>
      <c r="G1895" t="s">
        <v>18</v>
      </c>
      <c r="I1895" s="1">
        <v>41092</v>
      </c>
      <c r="K1895">
        <v>76.2</v>
      </c>
      <c r="Q1895" t="s">
        <v>19</v>
      </c>
    </row>
    <row r="1896" spans="1:17" ht="11.25" customHeight="1">
      <c r="A1896">
        <f>SUBTOTAL(103,$B$2:B1896)</f>
        <v>1895</v>
      </c>
      <c r="B1896" t="s">
        <v>8708</v>
      </c>
      <c r="C1896" t="s">
        <v>8729</v>
      </c>
      <c r="D1896" t="s">
        <v>17</v>
      </c>
      <c r="E1896" t="s">
        <v>8730</v>
      </c>
      <c r="F1896" t="s">
        <v>18</v>
      </c>
      <c r="G1896" t="s">
        <v>18</v>
      </c>
      <c r="I1896" s="1">
        <v>41093</v>
      </c>
      <c r="K1896">
        <v>76.7</v>
      </c>
      <c r="Q1896" t="s">
        <v>19</v>
      </c>
    </row>
    <row r="1897" spans="1:17" ht="11.25" customHeight="1">
      <c r="A1897">
        <f>SUBTOTAL(103,$B$2:B1897)</f>
        <v>1896</v>
      </c>
      <c r="B1897" t="s">
        <v>8708</v>
      </c>
      <c r="C1897" t="s">
        <v>8731</v>
      </c>
      <c r="D1897" t="s">
        <v>17</v>
      </c>
      <c r="E1897" t="s">
        <v>8732</v>
      </c>
      <c r="F1897" t="s">
        <v>18</v>
      </c>
      <c r="G1897" t="s">
        <v>18</v>
      </c>
      <c r="I1897" s="1">
        <v>41093</v>
      </c>
      <c r="K1897">
        <v>52</v>
      </c>
      <c r="Q1897" t="s">
        <v>19</v>
      </c>
    </row>
    <row r="1898" spans="1:17" ht="11.25" customHeight="1">
      <c r="A1898">
        <f>SUBTOTAL(103,$B$2:B1898)</f>
        <v>1897</v>
      </c>
      <c r="B1898" t="s">
        <v>8708</v>
      </c>
      <c r="C1898" t="s">
        <v>8733</v>
      </c>
      <c r="D1898" t="s">
        <v>17</v>
      </c>
      <c r="E1898" t="s">
        <v>8734</v>
      </c>
      <c r="F1898" t="s">
        <v>18</v>
      </c>
      <c r="G1898" t="s">
        <v>18</v>
      </c>
      <c r="I1898" s="1">
        <v>41097</v>
      </c>
      <c r="K1898">
        <v>48.3</v>
      </c>
      <c r="Q1898" t="s">
        <v>19</v>
      </c>
    </row>
    <row r="1899" spans="1:17" ht="11.25" customHeight="1">
      <c r="A1899">
        <f>SUBTOTAL(103,$B$2:B1899)</f>
        <v>1898</v>
      </c>
      <c r="B1899" t="s">
        <v>8708</v>
      </c>
      <c r="C1899" t="s">
        <v>8735</v>
      </c>
      <c r="D1899" t="s">
        <v>17</v>
      </c>
      <c r="E1899" t="s">
        <v>8736</v>
      </c>
      <c r="F1899" t="s">
        <v>20</v>
      </c>
      <c r="G1899" t="s">
        <v>8737</v>
      </c>
      <c r="I1899" s="1">
        <v>41255</v>
      </c>
      <c r="K1899">
        <v>36.200000000000003</v>
      </c>
      <c r="Q1899" t="s">
        <v>19</v>
      </c>
    </row>
    <row r="1900" spans="1:17" ht="11.25" customHeight="1">
      <c r="A1900">
        <f>SUBTOTAL(103,$B$2:B1900)</f>
        <v>1899</v>
      </c>
      <c r="B1900" t="s">
        <v>8708</v>
      </c>
      <c r="C1900" t="s">
        <v>8738</v>
      </c>
      <c r="D1900" t="s">
        <v>17</v>
      </c>
      <c r="E1900" t="s">
        <v>8739</v>
      </c>
      <c r="F1900" t="s">
        <v>18</v>
      </c>
      <c r="G1900" t="s">
        <v>18</v>
      </c>
      <c r="I1900" s="1">
        <v>42102</v>
      </c>
      <c r="K1900">
        <v>62.5</v>
      </c>
      <c r="Q1900" t="s">
        <v>19</v>
      </c>
    </row>
    <row r="1901" spans="1:17" ht="11.25" customHeight="1">
      <c r="A1901">
        <f>SUBTOTAL(103,$B$2:B1901)</f>
        <v>1900</v>
      </c>
      <c r="B1901" t="s">
        <v>8740</v>
      </c>
      <c r="C1901" t="s">
        <v>8741</v>
      </c>
      <c r="D1901" t="s">
        <v>17</v>
      </c>
      <c r="E1901" t="s">
        <v>8742</v>
      </c>
      <c r="F1901" t="s">
        <v>18</v>
      </c>
      <c r="G1901" t="s">
        <v>18</v>
      </c>
      <c r="I1901" s="1">
        <v>41092</v>
      </c>
      <c r="K1901">
        <v>62.5</v>
      </c>
      <c r="Q1901" t="s">
        <v>19</v>
      </c>
    </row>
    <row r="1902" spans="1:17" ht="11.25" customHeight="1">
      <c r="A1902">
        <f>SUBTOTAL(103,$B$2:B1902)</f>
        <v>1901</v>
      </c>
      <c r="B1902" t="s">
        <v>8740</v>
      </c>
      <c r="C1902" t="s">
        <v>8743</v>
      </c>
      <c r="D1902" t="s">
        <v>17</v>
      </c>
      <c r="E1902" t="s">
        <v>8744</v>
      </c>
      <c r="F1902" t="s">
        <v>18</v>
      </c>
      <c r="G1902" t="s">
        <v>18</v>
      </c>
      <c r="I1902" s="1">
        <v>41092</v>
      </c>
      <c r="K1902">
        <v>128.5</v>
      </c>
      <c r="Q1902" t="s">
        <v>19</v>
      </c>
    </row>
    <row r="1903" spans="1:17" ht="11.25" customHeight="1">
      <c r="A1903">
        <f>SUBTOTAL(103,$B$2:B1903)</f>
        <v>1902</v>
      </c>
      <c r="B1903" t="s">
        <v>8740</v>
      </c>
      <c r="C1903" t="s">
        <v>8745</v>
      </c>
      <c r="D1903" t="s">
        <v>17</v>
      </c>
      <c r="E1903" t="s">
        <v>8746</v>
      </c>
      <c r="F1903" t="s">
        <v>18</v>
      </c>
      <c r="G1903" t="s">
        <v>18</v>
      </c>
      <c r="I1903" s="1">
        <v>41092</v>
      </c>
      <c r="K1903">
        <v>62.4</v>
      </c>
      <c r="Q1903" t="s">
        <v>19</v>
      </c>
    </row>
    <row r="1904" spans="1:17" ht="11.25" customHeight="1">
      <c r="A1904">
        <f>SUBTOTAL(103,$B$2:B1904)</f>
        <v>1903</v>
      </c>
      <c r="B1904" t="s">
        <v>8740</v>
      </c>
      <c r="C1904" t="s">
        <v>8747</v>
      </c>
      <c r="D1904" t="s">
        <v>17</v>
      </c>
      <c r="E1904" t="s">
        <v>8748</v>
      </c>
      <c r="F1904" t="s">
        <v>18</v>
      </c>
      <c r="G1904" t="s">
        <v>18</v>
      </c>
      <c r="I1904" s="1">
        <v>41092</v>
      </c>
      <c r="K1904">
        <v>86.1</v>
      </c>
      <c r="Q1904" t="s">
        <v>19</v>
      </c>
    </row>
    <row r="1905" spans="1:17" ht="11.25" customHeight="1">
      <c r="A1905">
        <f>SUBTOTAL(103,$B$2:B1905)</f>
        <v>1904</v>
      </c>
      <c r="B1905" t="s">
        <v>8740</v>
      </c>
      <c r="C1905" t="s">
        <v>8749</v>
      </c>
      <c r="D1905" t="s">
        <v>17</v>
      </c>
      <c r="E1905" t="s">
        <v>8750</v>
      </c>
      <c r="F1905" t="s">
        <v>20</v>
      </c>
      <c r="G1905" t="s">
        <v>8751</v>
      </c>
      <c r="I1905" s="1">
        <v>41093</v>
      </c>
      <c r="K1905">
        <v>40.700000000000003</v>
      </c>
      <c r="Q1905" t="s">
        <v>19</v>
      </c>
    </row>
    <row r="1906" spans="1:17" ht="11.25" customHeight="1">
      <c r="A1906">
        <f>SUBTOTAL(103,$B$2:B1906)</f>
        <v>1905</v>
      </c>
      <c r="B1906" t="s">
        <v>8740</v>
      </c>
      <c r="C1906" t="s">
        <v>8752</v>
      </c>
      <c r="D1906" t="s">
        <v>17</v>
      </c>
      <c r="E1906" t="s">
        <v>8753</v>
      </c>
      <c r="F1906" t="s">
        <v>20</v>
      </c>
      <c r="G1906" t="s">
        <v>5631</v>
      </c>
      <c r="I1906" s="1">
        <v>41093</v>
      </c>
      <c r="K1906">
        <v>42.8</v>
      </c>
      <c r="Q1906" t="s">
        <v>19</v>
      </c>
    </row>
    <row r="1907" spans="1:17" ht="11.25" customHeight="1">
      <c r="A1907">
        <f>SUBTOTAL(103,$B$2:B1907)</f>
        <v>1906</v>
      </c>
      <c r="B1907" t="s">
        <v>8740</v>
      </c>
      <c r="C1907" t="s">
        <v>8754</v>
      </c>
      <c r="D1907" t="s">
        <v>17</v>
      </c>
      <c r="E1907" t="s">
        <v>8755</v>
      </c>
      <c r="F1907" t="s">
        <v>18</v>
      </c>
      <c r="G1907" t="s">
        <v>18</v>
      </c>
      <c r="I1907" s="1">
        <v>42212</v>
      </c>
      <c r="K1907">
        <v>124.5</v>
      </c>
      <c r="Q1907" t="s">
        <v>19</v>
      </c>
    </row>
    <row r="1908" spans="1:17" ht="11.25" customHeight="1">
      <c r="A1908">
        <f>SUBTOTAL(103,$B$2:B1908)</f>
        <v>1907</v>
      </c>
      <c r="B1908" t="s">
        <v>8756</v>
      </c>
      <c r="C1908" t="s">
        <v>8757</v>
      </c>
      <c r="D1908" t="s">
        <v>17</v>
      </c>
      <c r="E1908" t="s">
        <v>8758</v>
      </c>
      <c r="F1908" t="s">
        <v>20</v>
      </c>
      <c r="G1908" t="s">
        <v>128</v>
      </c>
      <c r="I1908" s="1">
        <v>41093</v>
      </c>
      <c r="K1908">
        <v>168.3</v>
      </c>
      <c r="Q1908" t="s">
        <v>19</v>
      </c>
    </row>
    <row r="1909" spans="1:17" ht="11.25" customHeight="1">
      <c r="A1909">
        <f>SUBTOTAL(103,$B$2:B1909)</f>
        <v>1908</v>
      </c>
      <c r="B1909" t="s">
        <v>8756</v>
      </c>
      <c r="C1909" t="s">
        <v>8759</v>
      </c>
      <c r="D1909" t="s">
        <v>17</v>
      </c>
      <c r="E1909" t="s">
        <v>8760</v>
      </c>
      <c r="F1909" t="s">
        <v>20</v>
      </c>
      <c r="G1909" t="s">
        <v>26</v>
      </c>
      <c r="I1909" s="1">
        <v>41093</v>
      </c>
      <c r="K1909">
        <v>226.4</v>
      </c>
      <c r="Q1909" t="s">
        <v>19</v>
      </c>
    </row>
    <row r="1910" spans="1:17" ht="11.25" customHeight="1">
      <c r="A1910">
        <f>SUBTOTAL(103,$B$2:B1910)</f>
        <v>1909</v>
      </c>
      <c r="B1910" t="s">
        <v>8756</v>
      </c>
      <c r="C1910" t="s">
        <v>8761</v>
      </c>
      <c r="D1910" t="s">
        <v>17</v>
      </c>
      <c r="E1910" t="s">
        <v>8760</v>
      </c>
      <c r="F1910" t="s">
        <v>20</v>
      </c>
      <c r="G1910" t="s">
        <v>229</v>
      </c>
      <c r="I1910" s="1">
        <v>41093</v>
      </c>
      <c r="K1910">
        <v>737.3</v>
      </c>
      <c r="Q1910" t="s">
        <v>19</v>
      </c>
    </row>
    <row r="1911" spans="1:17" ht="11.25" customHeight="1">
      <c r="A1911">
        <f>SUBTOTAL(103,$B$2:B1911)</f>
        <v>1910</v>
      </c>
      <c r="B1911" t="s">
        <v>8756</v>
      </c>
      <c r="C1911" t="s">
        <v>8762</v>
      </c>
      <c r="D1911" t="s">
        <v>17</v>
      </c>
      <c r="E1911" t="s">
        <v>8760</v>
      </c>
      <c r="F1911" t="s">
        <v>20</v>
      </c>
      <c r="G1911" t="s">
        <v>351</v>
      </c>
      <c r="I1911" s="1">
        <v>41093</v>
      </c>
      <c r="K1911">
        <v>211.1</v>
      </c>
      <c r="Q1911" t="s">
        <v>19</v>
      </c>
    </row>
    <row r="1912" spans="1:17" ht="11.25" customHeight="1">
      <c r="A1912">
        <f>SUBTOTAL(103,$B$2:B1912)</f>
        <v>1911</v>
      </c>
      <c r="B1912" t="s">
        <v>8756</v>
      </c>
      <c r="C1912" t="s">
        <v>8763</v>
      </c>
      <c r="D1912" t="s">
        <v>17</v>
      </c>
      <c r="E1912" t="s">
        <v>8764</v>
      </c>
      <c r="F1912" t="s">
        <v>20</v>
      </c>
      <c r="G1912" t="s">
        <v>8765</v>
      </c>
      <c r="I1912" s="1">
        <v>41093</v>
      </c>
      <c r="K1912">
        <v>126.7</v>
      </c>
      <c r="Q1912" t="s">
        <v>19</v>
      </c>
    </row>
    <row r="1913" spans="1:17" ht="11.25" customHeight="1">
      <c r="A1913">
        <f>SUBTOTAL(103,$B$2:B1913)</f>
        <v>1912</v>
      </c>
      <c r="B1913" t="s">
        <v>8756</v>
      </c>
      <c r="C1913" t="s">
        <v>8766</v>
      </c>
      <c r="D1913" t="s">
        <v>17</v>
      </c>
      <c r="E1913" t="s">
        <v>8767</v>
      </c>
      <c r="F1913" t="s">
        <v>18</v>
      </c>
      <c r="G1913" t="s">
        <v>36</v>
      </c>
      <c r="I1913" s="1">
        <v>41093</v>
      </c>
      <c r="K1913">
        <v>603.1</v>
      </c>
      <c r="Q1913" t="s">
        <v>19</v>
      </c>
    </row>
    <row r="1914" spans="1:17" ht="11.25" customHeight="1">
      <c r="A1914">
        <f>SUBTOTAL(103,$B$2:B1914)</f>
        <v>1913</v>
      </c>
      <c r="B1914" t="s">
        <v>8756</v>
      </c>
      <c r="C1914" t="s">
        <v>8768</v>
      </c>
      <c r="D1914" t="s">
        <v>17</v>
      </c>
      <c r="E1914" t="s">
        <v>8769</v>
      </c>
      <c r="F1914" t="s">
        <v>20</v>
      </c>
      <c r="G1914" t="s">
        <v>117</v>
      </c>
      <c r="I1914" s="1">
        <v>41093</v>
      </c>
      <c r="K1914">
        <v>40.6</v>
      </c>
      <c r="Q1914" t="s">
        <v>19</v>
      </c>
    </row>
    <row r="1915" spans="1:17" ht="11.25" customHeight="1">
      <c r="A1915">
        <f>SUBTOTAL(103,$B$2:B1915)</f>
        <v>1914</v>
      </c>
      <c r="B1915" t="s">
        <v>8756</v>
      </c>
      <c r="C1915" t="s">
        <v>8770</v>
      </c>
      <c r="D1915" t="s">
        <v>17</v>
      </c>
      <c r="E1915" t="s">
        <v>8771</v>
      </c>
      <c r="F1915" t="s">
        <v>20</v>
      </c>
      <c r="G1915" t="s">
        <v>24</v>
      </c>
      <c r="I1915" s="1">
        <v>41211</v>
      </c>
      <c r="K1915">
        <v>62.2</v>
      </c>
      <c r="Q1915" t="s">
        <v>19</v>
      </c>
    </row>
    <row r="1916" spans="1:17" ht="11.25" customHeight="1">
      <c r="A1916">
        <f>SUBTOTAL(103,$B$2:B1916)</f>
        <v>1915</v>
      </c>
      <c r="B1916" t="s">
        <v>8756</v>
      </c>
      <c r="C1916" t="s">
        <v>8772</v>
      </c>
      <c r="D1916" t="s">
        <v>17</v>
      </c>
      <c r="E1916" t="s">
        <v>8773</v>
      </c>
      <c r="F1916" t="s">
        <v>18</v>
      </c>
      <c r="G1916" t="s">
        <v>18</v>
      </c>
      <c r="I1916" s="1">
        <v>41092</v>
      </c>
      <c r="K1916">
        <v>68.3</v>
      </c>
      <c r="Q1916" t="s">
        <v>19</v>
      </c>
    </row>
    <row r="1917" spans="1:17" ht="11.25" customHeight="1">
      <c r="A1917">
        <f>SUBTOTAL(103,$B$2:B1917)</f>
        <v>1916</v>
      </c>
      <c r="B1917" t="s">
        <v>8756</v>
      </c>
      <c r="C1917" t="s">
        <v>8774</v>
      </c>
      <c r="D1917" t="s">
        <v>17</v>
      </c>
      <c r="E1917" t="s">
        <v>8775</v>
      </c>
      <c r="F1917" t="s">
        <v>18</v>
      </c>
      <c r="G1917" t="s">
        <v>18</v>
      </c>
      <c r="I1917" s="1">
        <v>41092</v>
      </c>
      <c r="K1917">
        <v>62</v>
      </c>
      <c r="Q1917" t="s">
        <v>19</v>
      </c>
    </row>
    <row r="1918" spans="1:17" ht="11.25" customHeight="1">
      <c r="A1918">
        <f>SUBTOTAL(103,$B$2:B1918)</f>
        <v>1917</v>
      </c>
      <c r="B1918" t="s">
        <v>8756</v>
      </c>
      <c r="C1918" t="s">
        <v>8776</v>
      </c>
      <c r="D1918" t="s">
        <v>17</v>
      </c>
      <c r="E1918" t="s">
        <v>8777</v>
      </c>
      <c r="F1918" t="s">
        <v>18</v>
      </c>
      <c r="G1918" t="s">
        <v>18</v>
      </c>
      <c r="I1918" s="1">
        <v>41092</v>
      </c>
      <c r="K1918">
        <v>42.3</v>
      </c>
      <c r="Q1918" t="s">
        <v>19</v>
      </c>
    </row>
    <row r="1919" spans="1:17" ht="11.25" customHeight="1">
      <c r="A1919">
        <f>SUBTOTAL(103,$B$2:B1919)</f>
        <v>1918</v>
      </c>
      <c r="B1919" t="s">
        <v>8778</v>
      </c>
      <c r="C1919" t="s">
        <v>8779</v>
      </c>
      <c r="D1919" t="s">
        <v>17</v>
      </c>
      <c r="E1919" t="s">
        <v>8780</v>
      </c>
      <c r="F1919" t="s">
        <v>18</v>
      </c>
      <c r="G1919" t="s">
        <v>18</v>
      </c>
      <c r="I1919" s="1">
        <v>41092</v>
      </c>
      <c r="K1919">
        <v>124.3</v>
      </c>
      <c r="Q1919" t="s">
        <v>19</v>
      </c>
    </row>
    <row r="1920" spans="1:17" ht="11.25" customHeight="1">
      <c r="A1920">
        <f>SUBTOTAL(103,$B$2:B1920)</f>
        <v>1919</v>
      </c>
      <c r="B1920" t="s">
        <v>8778</v>
      </c>
      <c r="C1920" t="s">
        <v>8781</v>
      </c>
      <c r="D1920" t="s">
        <v>17</v>
      </c>
      <c r="E1920" t="s">
        <v>8782</v>
      </c>
      <c r="F1920" t="s">
        <v>18</v>
      </c>
      <c r="G1920" t="s">
        <v>18</v>
      </c>
      <c r="I1920" s="1">
        <v>41092</v>
      </c>
      <c r="K1920">
        <v>65.5</v>
      </c>
      <c r="Q1920" t="s">
        <v>19</v>
      </c>
    </row>
    <row r="1921" spans="1:17" ht="11.25" customHeight="1">
      <c r="A1921">
        <f>SUBTOTAL(103,$B$2:B1921)</f>
        <v>1920</v>
      </c>
      <c r="B1921" t="s">
        <v>8778</v>
      </c>
      <c r="C1921" t="s">
        <v>8783</v>
      </c>
      <c r="D1921" t="s">
        <v>17</v>
      </c>
      <c r="E1921" t="s">
        <v>8784</v>
      </c>
      <c r="F1921" t="s">
        <v>18</v>
      </c>
      <c r="G1921" t="s">
        <v>22</v>
      </c>
      <c r="I1921" s="1">
        <v>41092</v>
      </c>
      <c r="K1921">
        <v>82.6</v>
      </c>
      <c r="Q1921" t="s">
        <v>19</v>
      </c>
    </row>
    <row r="1922" spans="1:17" ht="11.25" customHeight="1">
      <c r="A1922">
        <f>SUBTOTAL(103,$B$2:B1922)</f>
        <v>1921</v>
      </c>
      <c r="B1922" t="s">
        <v>8778</v>
      </c>
      <c r="C1922" t="s">
        <v>8785</v>
      </c>
      <c r="D1922" t="s">
        <v>17</v>
      </c>
      <c r="E1922" t="s">
        <v>8786</v>
      </c>
      <c r="F1922" t="s">
        <v>18</v>
      </c>
      <c r="G1922" t="s">
        <v>18</v>
      </c>
      <c r="I1922" s="1">
        <v>41092</v>
      </c>
      <c r="K1922">
        <v>58.5</v>
      </c>
      <c r="Q1922" t="s">
        <v>19</v>
      </c>
    </row>
    <row r="1923" spans="1:17" ht="11.25" customHeight="1">
      <c r="A1923">
        <f>SUBTOTAL(103,$B$2:B1923)</f>
        <v>1922</v>
      </c>
      <c r="B1923" t="s">
        <v>8778</v>
      </c>
      <c r="C1923" t="s">
        <v>8787</v>
      </c>
      <c r="D1923" t="s">
        <v>17</v>
      </c>
      <c r="E1923" t="s">
        <v>8788</v>
      </c>
      <c r="F1923" t="s">
        <v>18</v>
      </c>
      <c r="G1923" t="s">
        <v>18</v>
      </c>
      <c r="I1923" s="1">
        <v>41092</v>
      </c>
      <c r="K1923">
        <v>74.900000000000006</v>
      </c>
      <c r="Q1923" t="s">
        <v>19</v>
      </c>
    </row>
    <row r="1924" spans="1:17" ht="11.25" customHeight="1">
      <c r="A1924">
        <f>SUBTOTAL(103,$B$2:B1924)</f>
        <v>1923</v>
      </c>
      <c r="B1924" t="s">
        <v>8778</v>
      </c>
      <c r="C1924" t="s">
        <v>8789</v>
      </c>
      <c r="D1924" t="s">
        <v>17</v>
      </c>
      <c r="E1924" t="s">
        <v>8790</v>
      </c>
      <c r="F1924" t="s">
        <v>18</v>
      </c>
      <c r="G1924" t="s">
        <v>18</v>
      </c>
      <c r="I1924" s="1">
        <v>41092</v>
      </c>
      <c r="K1924">
        <v>44.8</v>
      </c>
      <c r="Q1924" t="s">
        <v>19</v>
      </c>
    </row>
    <row r="1925" spans="1:17" ht="11.25" customHeight="1">
      <c r="A1925">
        <f>SUBTOTAL(103,$B$2:B1925)</f>
        <v>1924</v>
      </c>
      <c r="B1925" t="s">
        <v>8778</v>
      </c>
      <c r="C1925" t="s">
        <v>8791</v>
      </c>
      <c r="D1925" t="s">
        <v>17</v>
      </c>
      <c r="E1925" t="s">
        <v>8792</v>
      </c>
      <c r="F1925" t="s">
        <v>18</v>
      </c>
      <c r="G1925" t="s">
        <v>18</v>
      </c>
      <c r="I1925" s="1">
        <v>41092</v>
      </c>
      <c r="K1925">
        <v>74.7</v>
      </c>
      <c r="Q1925" t="s">
        <v>19</v>
      </c>
    </row>
    <row r="1926" spans="1:17" ht="11.25" customHeight="1">
      <c r="A1926">
        <f>SUBTOTAL(103,$B$2:B1926)</f>
        <v>1925</v>
      </c>
      <c r="B1926" t="s">
        <v>8778</v>
      </c>
      <c r="C1926" t="s">
        <v>8793</v>
      </c>
      <c r="D1926" t="s">
        <v>17</v>
      </c>
      <c r="E1926" t="s">
        <v>8794</v>
      </c>
      <c r="F1926" t="s">
        <v>18</v>
      </c>
      <c r="G1926" t="s">
        <v>18</v>
      </c>
      <c r="I1926" s="1">
        <v>41093</v>
      </c>
      <c r="K1926">
        <v>146.69999999999999</v>
      </c>
      <c r="Q1926" t="s">
        <v>19</v>
      </c>
    </row>
    <row r="1927" spans="1:17" ht="11.25" customHeight="1">
      <c r="A1927">
        <f>SUBTOTAL(103,$B$2:B1927)</f>
        <v>1926</v>
      </c>
      <c r="B1927" t="s">
        <v>8778</v>
      </c>
      <c r="C1927" t="s">
        <v>8795</v>
      </c>
      <c r="D1927" t="s">
        <v>17</v>
      </c>
      <c r="E1927" t="s">
        <v>8796</v>
      </c>
      <c r="F1927" t="s">
        <v>18</v>
      </c>
      <c r="G1927" t="s">
        <v>18</v>
      </c>
      <c r="I1927" s="1">
        <v>41092</v>
      </c>
      <c r="K1927">
        <v>637.79999999999995</v>
      </c>
      <c r="Q1927" t="s">
        <v>19</v>
      </c>
    </row>
    <row r="1928" spans="1:17" ht="11.25" customHeight="1">
      <c r="A1928">
        <f>SUBTOTAL(103,$B$2:B1928)</f>
        <v>1927</v>
      </c>
      <c r="B1928" t="s">
        <v>8797</v>
      </c>
      <c r="C1928" t="s">
        <v>8798</v>
      </c>
      <c r="D1928" t="s">
        <v>17</v>
      </c>
      <c r="E1928" t="s">
        <v>8799</v>
      </c>
      <c r="F1928" t="s">
        <v>18</v>
      </c>
      <c r="G1928" t="s">
        <v>130</v>
      </c>
      <c r="I1928" s="1">
        <v>41092</v>
      </c>
      <c r="K1928">
        <v>109.9</v>
      </c>
      <c r="Q1928" t="s">
        <v>19</v>
      </c>
    </row>
    <row r="1929" spans="1:17" ht="11.25" customHeight="1">
      <c r="A1929">
        <f>SUBTOTAL(103,$B$2:B1929)</f>
        <v>1928</v>
      </c>
      <c r="B1929" t="s">
        <v>8797</v>
      </c>
      <c r="C1929" t="s">
        <v>8800</v>
      </c>
      <c r="D1929" t="s">
        <v>17</v>
      </c>
      <c r="E1929" t="s">
        <v>8801</v>
      </c>
      <c r="F1929" t="s">
        <v>18</v>
      </c>
      <c r="G1929" t="s">
        <v>18</v>
      </c>
      <c r="I1929" s="1">
        <v>41092</v>
      </c>
      <c r="K1929">
        <v>78.599999999999994</v>
      </c>
      <c r="Q1929" t="s">
        <v>19</v>
      </c>
    </row>
    <row r="1930" spans="1:17" ht="11.25" customHeight="1">
      <c r="A1930">
        <f>SUBTOTAL(103,$B$2:B1930)</f>
        <v>1929</v>
      </c>
      <c r="B1930" t="s">
        <v>8797</v>
      </c>
      <c r="C1930" t="s">
        <v>8802</v>
      </c>
      <c r="D1930" t="s">
        <v>17</v>
      </c>
      <c r="E1930" t="s">
        <v>8803</v>
      </c>
      <c r="F1930" t="s">
        <v>18</v>
      </c>
      <c r="G1930" t="s">
        <v>18</v>
      </c>
      <c r="I1930" s="1">
        <v>41092</v>
      </c>
      <c r="K1930">
        <v>43.1</v>
      </c>
      <c r="Q1930" t="s">
        <v>19</v>
      </c>
    </row>
    <row r="1931" spans="1:17" ht="11.25" customHeight="1">
      <c r="A1931">
        <f>SUBTOTAL(103,$B$2:B1931)</f>
        <v>1930</v>
      </c>
      <c r="B1931" t="s">
        <v>8797</v>
      </c>
      <c r="C1931" t="s">
        <v>8804</v>
      </c>
      <c r="D1931" t="s">
        <v>17</v>
      </c>
      <c r="E1931" t="s">
        <v>8805</v>
      </c>
      <c r="F1931" t="s">
        <v>18</v>
      </c>
      <c r="G1931" t="s">
        <v>18</v>
      </c>
      <c r="I1931" s="1">
        <v>41092</v>
      </c>
      <c r="K1931">
        <v>73</v>
      </c>
      <c r="Q1931" t="s">
        <v>19</v>
      </c>
    </row>
    <row r="1932" spans="1:17" ht="11.25" customHeight="1">
      <c r="A1932">
        <f>SUBTOTAL(103,$B$2:B1932)</f>
        <v>1931</v>
      </c>
      <c r="B1932" t="s">
        <v>8797</v>
      </c>
      <c r="C1932" t="s">
        <v>8806</v>
      </c>
      <c r="D1932" t="s">
        <v>17</v>
      </c>
      <c r="E1932" t="s">
        <v>8799</v>
      </c>
      <c r="F1932" t="s">
        <v>18</v>
      </c>
      <c r="G1932" t="s">
        <v>18</v>
      </c>
      <c r="I1932" s="1">
        <v>41092</v>
      </c>
      <c r="K1932">
        <v>50.6</v>
      </c>
      <c r="Q1932" t="s">
        <v>19</v>
      </c>
    </row>
    <row r="1933" spans="1:17" ht="11.25" customHeight="1">
      <c r="A1933">
        <f>SUBTOTAL(103,$B$2:B1933)</f>
        <v>1932</v>
      </c>
      <c r="B1933" t="s">
        <v>8797</v>
      </c>
      <c r="C1933" t="s">
        <v>8807</v>
      </c>
      <c r="D1933" t="s">
        <v>17</v>
      </c>
      <c r="E1933" t="s">
        <v>8799</v>
      </c>
      <c r="F1933" t="s">
        <v>18</v>
      </c>
      <c r="G1933" t="s">
        <v>22</v>
      </c>
      <c r="I1933" s="1">
        <v>41092</v>
      </c>
      <c r="K1933">
        <v>45.7</v>
      </c>
      <c r="Q1933" t="s">
        <v>19</v>
      </c>
    </row>
    <row r="1934" spans="1:17" ht="11.25" customHeight="1">
      <c r="A1934">
        <f>SUBTOTAL(103,$B$2:B1934)</f>
        <v>1933</v>
      </c>
      <c r="B1934" t="s">
        <v>8797</v>
      </c>
      <c r="C1934" t="s">
        <v>8808</v>
      </c>
      <c r="D1934" t="s">
        <v>17</v>
      </c>
      <c r="E1934" t="s">
        <v>8809</v>
      </c>
      <c r="F1934" t="s">
        <v>18</v>
      </c>
      <c r="G1934" t="s">
        <v>18</v>
      </c>
      <c r="I1934" s="1">
        <v>41092</v>
      </c>
      <c r="K1934">
        <v>81.900000000000006</v>
      </c>
      <c r="Q1934" t="s">
        <v>19</v>
      </c>
    </row>
    <row r="1935" spans="1:17" ht="11.25" customHeight="1">
      <c r="A1935">
        <f>SUBTOTAL(103,$B$2:B1935)</f>
        <v>1934</v>
      </c>
      <c r="B1935" t="s">
        <v>8797</v>
      </c>
      <c r="C1935" t="s">
        <v>8810</v>
      </c>
      <c r="D1935" t="s">
        <v>17</v>
      </c>
      <c r="E1935" t="s">
        <v>8811</v>
      </c>
      <c r="F1935" t="s">
        <v>18</v>
      </c>
      <c r="G1935" t="s">
        <v>18</v>
      </c>
      <c r="I1935" s="1">
        <v>41093</v>
      </c>
      <c r="K1935">
        <v>69.400000000000006</v>
      </c>
      <c r="Q1935" t="s">
        <v>19</v>
      </c>
    </row>
    <row r="1936" spans="1:17" ht="11.25" customHeight="1">
      <c r="A1936">
        <f>SUBTOTAL(103,$B$2:B1936)</f>
        <v>1935</v>
      </c>
      <c r="B1936" t="s">
        <v>8797</v>
      </c>
      <c r="C1936" t="s">
        <v>8812</v>
      </c>
      <c r="D1936" t="s">
        <v>17</v>
      </c>
      <c r="E1936" t="s">
        <v>8813</v>
      </c>
      <c r="F1936" t="s">
        <v>20</v>
      </c>
      <c r="G1936" t="s">
        <v>301</v>
      </c>
      <c r="I1936" s="1">
        <v>41093</v>
      </c>
      <c r="K1936">
        <v>309.5</v>
      </c>
      <c r="Q1936" t="s">
        <v>19</v>
      </c>
    </row>
    <row r="1937" spans="1:17" ht="11.25" customHeight="1">
      <c r="A1937">
        <f>SUBTOTAL(103,$B$2:B1937)</f>
        <v>1936</v>
      </c>
      <c r="B1937" t="s">
        <v>8797</v>
      </c>
      <c r="C1937" t="s">
        <v>8814</v>
      </c>
      <c r="D1937" t="s">
        <v>17</v>
      </c>
      <c r="E1937" t="s">
        <v>8815</v>
      </c>
      <c r="F1937" t="s">
        <v>18</v>
      </c>
      <c r="G1937" t="s">
        <v>18</v>
      </c>
      <c r="I1937" s="1">
        <v>41093</v>
      </c>
      <c r="K1937">
        <v>30.2</v>
      </c>
      <c r="Q1937" t="s">
        <v>19</v>
      </c>
    </row>
    <row r="1938" spans="1:17" ht="11.25" customHeight="1">
      <c r="A1938">
        <f>SUBTOTAL(103,$B$2:B1938)</f>
        <v>1937</v>
      </c>
      <c r="B1938" t="s">
        <v>8797</v>
      </c>
      <c r="C1938" t="s">
        <v>8816</v>
      </c>
      <c r="D1938" t="s">
        <v>17</v>
      </c>
      <c r="E1938" t="s">
        <v>8817</v>
      </c>
      <c r="F1938" t="s">
        <v>20</v>
      </c>
      <c r="G1938" t="s">
        <v>290</v>
      </c>
      <c r="I1938" s="1">
        <v>41606</v>
      </c>
      <c r="K1938">
        <v>48</v>
      </c>
      <c r="Q1938" t="s">
        <v>19</v>
      </c>
    </row>
    <row r="1939" spans="1:17" ht="11.25" customHeight="1">
      <c r="A1939">
        <f>SUBTOTAL(103,$B$2:B1939)</f>
        <v>1938</v>
      </c>
      <c r="B1939" t="s">
        <v>8797</v>
      </c>
      <c r="C1939" t="s">
        <v>8818</v>
      </c>
      <c r="D1939" t="s">
        <v>17</v>
      </c>
      <c r="E1939" t="s">
        <v>8819</v>
      </c>
      <c r="F1939" t="s">
        <v>18</v>
      </c>
      <c r="G1939" t="s">
        <v>18</v>
      </c>
      <c r="I1939" s="1">
        <v>43157</v>
      </c>
      <c r="K1939">
        <v>51.2</v>
      </c>
      <c r="Q1939" t="s">
        <v>19</v>
      </c>
    </row>
    <row r="1940" spans="1:17" ht="11.25" customHeight="1">
      <c r="A1940">
        <f>SUBTOTAL(103,$B$2:B1940)</f>
        <v>1939</v>
      </c>
      <c r="B1940" t="s">
        <v>8820</v>
      </c>
      <c r="C1940" t="s">
        <v>8821</v>
      </c>
      <c r="D1940" t="s">
        <v>17</v>
      </c>
      <c r="E1940" t="s">
        <v>8822</v>
      </c>
      <c r="F1940" t="s">
        <v>18</v>
      </c>
      <c r="G1940" t="s">
        <v>18</v>
      </c>
      <c r="I1940" s="1">
        <v>41092</v>
      </c>
      <c r="K1940">
        <v>108.7</v>
      </c>
      <c r="Q1940" t="s">
        <v>19</v>
      </c>
    </row>
    <row r="1941" spans="1:17" ht="11.25" customHeight="1">
      <c r="A1941">
        <f>SUBTOTAL(103,$B$2:B1941)</f>
        <v>1940</v>
      </c>
      <c r="B1941" t="s">
        <v>8820</v>
      </c>
      <c r="C1941" t="s">
        <v>8823</v>
      </c>
      <c r="D1941" t="s">
        <v>17</v>
      </c>
      <c r="E1941" t="s">
        <v>8824</v>
      </c>
      <c r="F1941" t="s">
        <v>18</v>
      </c>
      <c r="G1941" t="s">
        <v>18</v>
      </c>
      <c r="I1941" s="1">
        <v>41092</v>
      </c>
      <c r="K1941">
        <v>39.299999999999997</v>
      </c>
      <c r="Q1941" t="s">
        <v>19</v>
      </c>
    </row>
    <row r="1942" spans="1:17" ht="11.25" customHeight="1">
      <c r="A1942">
        <f>SUBTOTAL(103,$B$2:B1942)</f>
        <v>1941</v>
      </c>
      <c r="B1942" t="s">
        <v>8820</v>
      </c>
      <c r="C1942" t="s">
        <v>8825</v>
      </c>
      <c r="D1942" t="s">
        <v>17</v>
      </c>
      <c r="E1942" t="s">
        <v>8826</v>
      </c>
      <c r="F1942" t="s">
        <v>18</v>
      </c>
      <c r="G1942" t="s">
        <v>18</v>
      </c>
      <c r="I1942" s="1">
        <v>41092</v>
      </c>
      <c r="K1942">
        <v>81.3</v>
      </c>
      <c r="Q1942" t="s">
        <v>19</v>
      </c>
    </row>
    <row r="1943" spans="1:17" ht="11.25" customHeight="1">
      <c r="A1943">
        <f>SUBTOTAL(103,$B$2:B1943)</f>
        <v>1942</v>
      </c>
      <c r="B1943" t="s">
        <v>8820</v>
      </c>
      <c r="C1943" t="s">
        <v>8827</v>
      </c>
      <c r="D1943" t="s">
        <v>17</v>
      </c>
      <c r="E1943" t="s">
        <v>8828</v>
      </c>
      <c r="F1943" t="s">
        <v>18</v>
      </c>
      <c r="G1943" t="s">
        <v>18</v>
      </c>
      <c r="I1943" s="1">
        <v>41092</v>
      </c>
      <c r="K1943">
        <v>76.599999999999994</v>
      </c>
      <c r="Q1943" t="s">
        <v>19</v>
      </c>
    </row>
    <row r="1944" spans="1:17" ht="11.25" customHeight="1">
      <c r="A1944">
        <f>SUBTOTAL(103,$B$2:B1944)</f>
        <v>1943</v>
      </c>
      <c r="B1944" t="s">
        <v>8820</v>
      </c>
      <c r="C1944" t="s">
        <v>8829</v>
      </c>
      <c r="D1944" t="s">
        <v>17</v>
      </c>
      <c r="E1944" t="s">
        <v>8830</v>
      </c>
      <c r="F1944" t="s">
        <v>20</v>
      </c>
      <c r="G1944" t="s">
        <v>21</v>
      </c>
      <c r="I1944" s="1">
        <v>41092</v>
      </c>
      <c r="K1944">
        <v>54.4</v>
      </c>
      <c r="Q1944" t="s">
        <v>19</v>
      </c>
    </row>
    <row r="1945" spans="1:17" ht="11.25" customHeight="1">
      <c r="A1945">
        <f>SUBTOTAL(103,$B$2:B1945)</f>
        <v>1944</v>
      </c>
      <c r="B1945" t="s">
        <v>8820</v>
      </c>
      <c r="C1945" t="s">
        <v>8831</v>
      </c>
      <c r="D1945" t="s">
        <v>17</v>
      </c>
      <c r="E1945" t="s">
        <v>8832</v>
      </c>
      <c r="F1945" t="s">
        <v>18</v>
      </c>
      <c r="G1945" t="s">
        <v>18</v>
      </c>
      <c r="I1945" s="1">
        <v>41092</v>
      </c>
      <c r="K1945">
        <v>185.5</v>
      </c>
      <c r="Q1945" t="s">
        <v>19</v>
      </c>
    </row>
    <row r="1946" spans="1:17" ht="11.25" customHeight="1">
      <c r="A1946">
        <f>SUBTOTAL(103,$B$2:B1946)</f>
        <v>1945</v>
      </c>
      <c r="B1946" t="s">
        <v>8820</v>
      </c>
      <c r="C1946" t="s">
        <v>8833</v>
      </c>
      <c r="D1946" t="s">
        <v>17</v>
      </c>
      <c r="E1946" t="s">
        <v>8834</v>
      </c>
      <c r="F1946" t="s">
        <v>18</v>
      </c>
      <c r="G1946" t="s">
        <v>22</v>
      </c>
      <c r="I1946" s="1">
        <v>41092</v>
      </c>
      <c r="K1946">
        <v>181.1</v>
      </c>
      <c r="Q1946" t="s">
        <v>19</v>
      </c>
    </row>
    <row r="1947" spans="1:17" ht="11.25" customHeight="1">
      <c r="A1947">
        <f>SUBTOTAL(103,$B$2:B1947)</f>
        <v>1946</v>
      </c>
      <c r="B1947" t="s">
        <v>8820</v>
      </c>
      <c r="C1947" t="s">
        <v>8835</v>
      </c>
      <c r="D1947" t="s">
        <v>17</v>
      </c>
      <c r="E1947" t="s">
        <v>8836</v>
      </c>
      <c r="F1947" t="s">
        <v>20</v>
      </c>
      <c r="G1947" t="s">
        <v>53</v>
      </c>
      <c r="I1947" s="1">
        <v>41092</v>
      </c>
      <c r="K1947">
        <v>305.60000000000002</v>
      </c>
      <c r="Q1947" t="s">
        <v>19</v>
      </c>
    </row>
    <row r="1948" spans="1:17" ht="11.25" customHeight="1">
      <c r="A1948">
        <f>SUBTOTAL(103,$B$2:B1948)</f>
        <v>1947</v>
      </c>
      <c r="B1948" t="s">
        <v>8820</v>
      </c>
      <c r="C1948" t="s">
        <v>8837</v>
      </c>
      <c r="D1948" t="s">
        <v>17</v>
      </c>
      <c r="E1948" t="s">
        <v>8838</v>
      </c>
      <c r="F1948" t="s">
        <v>18</v>
      </c>
      <c r="G1948" t="s">
        <v>18</v>
      </c>
      <c r="I1948" s="1">
        <v>41092</v>
      </c>
      <c r="K1948">
        <v>391.5</v>
      </c>
      <c r="Q1948" t="s">
        <v>19</v>
      </c>
    </row>
    <row r="1949" spans="1:17" ht="11.25" customHeight="1">
      <c r="A1949">
        <f>SUBTOTAL(103,$B$2:B1949)</f>
        <v>1948</v>
      </c>
      <c r="B1949" t="s">
        <v>8820</v>
      </c>
      <c r="C1949" t="s">
        <v>8839</v>
      </c>
      <c r="D1949" t="s">
        <v>17</v>
      </c>
      <c r="E1949" t="s">
        <v>8834</v>
      </c>
      <c r="F1949" t="s">
        <v>18</v>
      </c>
      <c r="G1949" t="s">
        <v>18</v>
      </c>
      <c r="I1949" s="1">
        <v>41092</v>
      </c>
      <c r="K1949">
        <v>121.3</v>
      </c>
      <c r="Q1949" t="s">
        <v>19</v>
      </c>
    </row>
    <row r="1950" spans="1:17" ht="11.25" customHeight="1">
      <c r="A1950">
        <f>SUBTOTAL(103,$B$2:B1950)</f>
        <v>1949</v>
      </c>
      <c r="B1950" t="s">
        <v>8820</v>
      </c>
      <c r="C1950" t="s">
        <v>8840</v>
      </c>
      <c r="D1950" t="s">
        <v>17</v>
      </c>
      <c r="E1950" t="s">
        <v>8841</v>
      </c>
      <c r="F1950" t="s">
        <v>18</v>
      </c>
      <c r="G1950" t="s">
        <v>18</v>
      </c>
      <c r="I1950" s="1">
        <v>41092</v>
      </c>
      <c r="K1950">
        <v>58.5</v>
      </c>
      <c r="Q1950" t="s">
        <v>19</v>
      </c>
    </row>
    <row r="1951" spans="1:17" ht="11.25" customHeight="1">
      <c r="A1951">
        <f>SUBTOTAL(103,$B$2:B1951)</f>
        <v>1950</v>
      </c>
      <c r="B1951" t="s">
        <v>8820</v>
      </c>
      <c r="C1951" t="s">
        <v>8842</v>
      </c>
      <c r="D1951" t="s">
        <v>17</v>
      </c>
      <c r="E1951" t="s">
        <v>8843</v>
      </c>
      <c r="F1951" t="s">
        <v>18</v>
      </c>
      <c r="G1951" t="s">
        <v>18</v>
      </c>
      <c r="I1951" s="1">
        <v>41092</v>
      </c>
      <c r="K1951">
        <v>64</v>
      </c>
      <c r="Q1951" t="s">
        <v>19</v>
      </c>
    </row>
    <row r="1952" spans="1:17" ht="11.25" customHeight="1">
      <c r="A1952">
        <f>SUBTOTAL(103,$B$2:B1952)</f>
        <v>1951</v>
      </c>
      <c r="B1952" t="s">
        <v>8820</v>
      </c>
      <c r="C1952" t="s">
        <v>8844</v>
      </c>
      <c r="D1952" t="s">
        <v>17</v>
      </c>
      <c r="E1952" t="s">
        <v>8845</v>
      </c>
      <c r="F1952" t="s">
        <v>18</v>
      </c>
      <c r="G1952" t="s">
        <v>18</v>
      </c>
      <c r="I1952" s="1">
        <v>41092</v>
      </c>
      <c r="K1952">
        <v>80.099999999999994</v>
      </c>
      <c r="Q1952" t="s">
        <v>19</v>
      </c>
    </row>
    <row r="1953" spans="1:17" ht="11.25" customHeight="1">
      <c r="A1953">
        <f>SUBTOTAL(103,$B$2:B1953)</f>
        <v>1952</v>
      </c>
      <c r="B1953" t="s">
        <v>8820</v>
      </c>
      <c r="C1953" t="s">
        <v>8846</v>
      </c>
      <c r="D1953" t="s">
        <v>17</v>
      </c>
      <c r="E1953" t="s">
        <v>8847</v>
      </c>
      <c r="F1953" t="s">
        <v>18</v>
      </c>
      <c r="G1953" t="s">
        <v>22</v>
      </c>
      <c r="I1953" s="1">
        <v>41092</v>
      </c>
      <c r="K1953">
        <v>63.8</v>
      </c>
      <c r="Q1953" t="s">
        <v>19</v>
      </c>
    </row>
    <row r="1954" spans="1:17" ht="11.25" customHeight="1">
      <c r="A1954">
        <f>SUBTOTAL(103,$B$2:B1954)</f>
        <v>1953</v>
      </c>
      <c r="B1954" t="s">
        <v>8820</v>
      </c>
      <c r="C1954" t="s">
        <v>8848</v>
      </c>
      <c r="D1954" t="s">
        <v>17</v>
      </c>
      <c r="E1954" t="s">
        <v>8849</v>
      </c>
      <c r="F1954" t="s">
        <v>18</v>
      </c>
      <c r="G1954" t="s">
        <v>276</v>
      </c>
      <c r="I1954" s="1">
        <v>41092</v>
      </c>
      <c r="K1954">
        <v>60</v>
      </c>
      <c r="Q1954" t="s">
        <v>19</v>
      </c>
    </row>
    <row r="1955" spans="1:17" ht="11.25" customHeight="1">
      <c r="A1955">
        <f>SUBTOTAL(103,$B$2:B1955)</f>
        <v>1954</v>
      </c>
      <c r="B1955" t="s">
        <v>8820</v>
      </c>
      <c r="C1955" t="s">
        <v>8850</v>
      </c>
      <c r="D1955" t="s">
        <v>17</v>
      </c>
      <c r="E1955" t="s">
        <v>8851</v>
      </c>
      <c r="F1955" t="s">
        <v>18</v>
      </c>
      <c r="G1955" t="s">
        <v>22</v>
      </c>
      <c r="I1955" s="1">
        <v>41093</v>
      </c>
      <c r="K1955">
        <v>78.5</v>
      </c>
      <c r="Q1955" t="s">
        <v>19</v>
      </c>
    </row>
    <row r="1956" spans="1:17" ht="11.25" customHeight="1">
      <c r="A1956">
        <f>SUBTOTAL(103,$B$2:B1956)</f>
        <v>1955</v>
      </c>
      <c r="B1956" t="s">
        <v>8820</v>
      </c>
      <c r="C1956" t="s">
        <v>8852</v>
      </c>
      <c r="D1956" t="s">
        <v>17</v>
      </c>
      <c r="E1956" t="s">
        <v>8853</v>
      </c>
      <c r="F1956" t="s">
        <v>20</v>
      </c>
      <c r="G1956" t="s">
        <v>89</v>
      </c>
      <c r="I1956" s="1">
        <v>41093</v>
      </c>
      <c r="K1956">
        <v>36.200000000000003</v>
      </c>
      <c r="Q1956" t="s">
        <v>19</v>
      </c>
    </row>
    <row r="1957" spans="1:17" ht="11.25" customHeight="1">
      <c r="A1957">
        <f>SUBTOTAL(103,$B$2:B1957)</f>
        <v>1956</v>
      </c>
      <c r="B1957" t="s">
        <v>8820</v>
      </c>
      <c r="C1957" t="s">
        <v>8854</v>
      </c>
      <c r="D1957" t="s">
        <v>17</v>
      </c>
      <c r="E1957" t="s">
        <v>8855</v>
      </c>
      <c r="F1957" t="s">
        <v>18</v>
      </c>
      <c r="G1957" t="s">
        <v>18</v>
      </c>
      <c r="I1957" s="1">
        <v>41093</v>
      </c>
      <c r="K1957">
        <v>31.1</v>
      </c>
      <c r="Q1957" t="s">
        <v>19</v>
      </c>
    </row>
    <row r="1958" spans="1:17" ht="11.25" customHeight="1">
      <c r="A1958">
        <f>SUBTOTAL(103,$B$2:B1958)</f>
        <v>1957</v>
      </c>
      <c r="B1958" t="s">
        <v>8820</v>
      </c>
      <c r="C1958" t="s">
        <v>8856</v>
      </c>
      <c r="D1958" t="s">
        <v>17</v>
      </c>
      <c r="E1958" t="s">
        <v>8857</v>
      </c>
      <c r="F1958" t="s">
        <v>18</v>
      </c>
      <c r="G1958" t="s">
        <v>18</v>
      </c>
      <c r="I1958" s="1">
        <v>41093</v>
      </c>
      <c r="K1958">
        <v>54.7</v>
      </c>
      <c r="Q1958" t="s">
        <v>19</v>
      </c>
    </row>
    <row r="1959" spans="1:17" ht="11.25" customHeight="1">
      <c r="A1959">
        <f>SUBTOTAL(103,$B$2:B1959)</f>
        <v>1958</v>
      </c>
      <c r="B1959" t="s">
        <v>8820</v>
      </c>
      <c r="C1959" t="s">
        <v>8858</v>
      </c>
      <c r="D1959" t="s">
        <v>17</v>
      </c>
      <c r="E1959" t="s">
        <v>8859</v>
      </c>
      <c r="F1959" t="s">
        <v>20</v>
      </c>
      <c r="G1959" t="s">
        <v>8860</v>
      </c>
      <c r="I1959" s="1">
        <v>41093</v>
      </c>
      <c r="K1959">
        <v>43.3</v>
      </c>
      <c r="Q1959" t="s">
        <v>19</v>
      </c>
    </row>
    <row r="1960" spans="1:17" ht="11.25" customHeight="1">
      <c r="A1960">
        <f>SUBTOTAL(103,$B$2:B1960)</f>
        <v>1959</v>
      </c>
      <c r="B1960" t="s">
        <v>8820</v>
      </c>
      <c r="C1960" t="s">
        <v>8861</v>
      </c>
      <c r="D1960" t="s">
        <v>17</v>
      </c>
      <c r="E1960" t="s">
        <v>8862</v>
      </c>
      <c r="F1960" t="s">
        <v>18</v>
      </c>
      <c r="G1960" t="s">
        <v>18</v>
      </c>
      <c r="I1960" s="1">
        <v>41093</v>
      </c>
      <c r="K1960">
        <v>41.7</v>
      </c>
      <c r="Q1960" t="s">
        <v>19</v>
      </c>
    </row>
    <row r="1961" spans="1:17" ht="11.25" customHeight="1">
      <c r="A1961">
        <f>SUBTOTAL(103,$B$2:B1961)</f>
        <v>1960</v>
      </c>
      <c r="B1961" t="s">
        <v>8820</v>
      </c>
      <c r="C1961" t="s">
        <v>8863</v>
      </c>
      <c r="D1961" t="s">
        <v>17</v>
      </c>
      <c r="E1961" t="s">
        <v>8864</v>
      </c>
      <c r="F1961" t="s">
        <v>18</v>
      </c>
      <c r="G1961" t="s">
        <v>18</v>
      </c>
      <c r="I1961" s="1">
        <v>41093</v>
      </c>
      <c r="K1961">
        <v>208.6</v>
      </c>
      <c r="Q1961" t="s">
        <v>19</v>
      </c>
    </row>
    <row r="1962" spans="1:17" ht="11.25" customHeight="1">
      <c r="A1962">
        <f>SUBTOTAL(103,$B$2:B1962)</f>
        <v>1961</v>
      </c>
      <c r="B1962" t="s">
        <v>8820</v>
      </c>
      <c r="C1962" t="s">
        <v>8865</v>
      </c>
      <c r="D1962" t="s">
        <v>17</v>
      </c>
      <c r="E1962" t="s">
        <v>8866</v>
      </c>
      <c r="F1962" t="s">
        <v>18</v>
      </c>
      <c r="G1962" t="s">
        <v>22</v>
      </c>
      <c r="I1962" s="1">
        <v>41093</v>
      </c>
      <c r="K1962">
        <v>38.299999999999997</v>
      </c>
      <c r="Q1962" t="s">
        <v>19</v>
      </c>
    </row>
    <row r="1963" spans="1:17" ht="11.25" customHeight="1">
      <c r="A1963">
        <f>SUBTOTAL(103,$B$2:B1963)</f>
        <v>1962</v>
      </c>
      <c r="B1963" t="s">
        <v>8820</v>
      </c>
      <c r="C1963" t="s">
        <v>8867</v>
      </c>
      <c r="D1963" t="s">
        <v>17</v>
      </c>
      <c r="E1963" t="s">
        <v>8868</v>
      </c>
      <c r="F1963" t="s">
        <v>20</v>
      </c>
      <c r="G1963" t="s">
        <v>20</v>
      </c>
      <c r="I1963" s="1">
        <v>41654</v>
      </c>
      <c r="K1963">
        <v>299.7</v>
      </c>
      <c r="Q1963" t="s">
        <v>19</v>
      </c>
    </row>
    <row r="1964" spans="1:17" ht="11.25" customHeight="1">
      <c r="A1964">
        <f>SUBTOTAL(103,$B$2:B1964)</f>
        <v>1963</v>
      </c>
      <c r="B1964" t="s">
        <v>8820</v>
      </c>
      <c r="C1964" t="s">
        <v>8869</v>
      </c>
      <c r="D1964" t="s">
        <v>17</v>
      </c>
      <c r="E1964" t="s">
        <v>8870</v>
      </c>
      <c r="F1964" t="s">
        <v>18</v>
      </c>
      <c r="G1964" t="s">
        <v>18</v>
      </c>
      <c r="I1964" s="1">
        <v>42261</v>
      </c>
      <c r="K1964">
        <v>85.8</v>
      </c>
      <c r="Q1964" t="s">
        <v>19</v>
      </c>
    </row>
    <row r="1965" spans="1:17" ht="11.25" customHeight="1">
      <c r="A1965">
        <f>SUBTOTAL(103,$B$2:B1965)</f>
        <v>1964</v>
      </c>
      <c r="B1965" t="s">
        <v>8820</v>
      </c>
      <c r="C1965" t="s">
        <v>8871</v>
      </c>
      <c r="D1965" t="s">
        <v>17</v>
      </c>
      <c r="E1965" t="s">
        <v>8872</v>
      </c>
      <c r="F1965" t="s">
        <v>18</v>
      </c>
      <c r="G1965" t="s">
        <v>18</v>
      </c>
      <c r="I1965" s="1">
        <v>42325</v>
      </c>
      <c r="K1965">
        <v>102.7</v>
      </c>
      <c r="Q1965" t="s">
        <v>19</v>
      </c>
    </row>
    <row r="1966" spans="1:17" ht="11.25" customHeight="1">
      <c r="A1966">
        <f>SUBTOTAL(103,$B$2:B1966)</f>
        <v>1965</v>
      </c>
      <c r="B1966" t="s">
        <v>8873</v>
      </c>
      <c r="C1966" t="s">
        <v>8874</v>
      </c>
      <c r="D1966" t="s">
        <v>17</v>
      </c>
      <c r="E1966" t="s">
        <v>8875</v>
      </c>
      <c r="F1966" t="s">
        <v>18</v>
      </c>
      <c r="G1966" t="s">
        <v>18</v>
      </c>
      <c r="I1966" s="1">
        <v>41092</v>
      </c>
      <c r="K1966">
        <v>66.3</v>
      </c>
      <c r="Q1966" t="s">
        <v>19</v>
      </c>
    </row>
    <row r="1967" spans="1:17" ht="11.25" customHeight="1">
      <c r="A1967">
        <f>SUBTOTAL(103,$B$2:B1967)</f>
        <v>1966</v>
      </c>
      <c r="B1967" t="s">
        <v>8873</v>
      </c>
      <c r="C1967" t="s">
        <v>8876</v>
      </c>
      <c r="D1967" t="s">
        <v>17</v>
      </c>
      <c r="E1967" t="s">
        <v>8877</v>
      </c>
      <c r="F1967" t="s">
        <v>18</v>
      </c>
      <c r="G1967" t="s">
        <v>18</v>
      </c>
      <c r="I1967" s="1">
        <v>41092</v>
      </c>
      <c r="K1967">
        <v>114.6</v>
      </c>
      <c r="Q1967" t="s">
        <v>19</v>
      </c>
    </row>
    <row r="1968" spans="1:17" ht="11.25" customHeight="1">
      <c r="A1968">
        <f>SUBTOTAL(103,$B$2:B1968)</f>
        <v>1967</v>
      </c>
      <c r="B1968" t="s">
        <v>8873</v>
      </c>
      <c r="C1968" t="s">
        <v>8878</v>
      </c>
      <c r="D1968" t="s">
        <v>17</v>
      </c>
      <c r="E1968" t="s">
        <v>8879</v>
      </c>
      <c r="F1968" t="s">
        <v>18</v>
      </c>
      <c r="G1968" t="s">
        <v>18</v>
      </c>
      <c r="I1968" s="1">
        <v>41092</v>
      </c>
      <c r="K1968">
        <v>33</v>
      </c>
      <c r="Q1968" t="s">
        <v>19</v>
      </c>
    </row>
    <row r="1969" spans="1:17" ht="11.25" customHeight="1">
      <c r="A1969">
        <f>SUBTOTAL(103,$B$2:B1969)</f>
        <v>1968</v>
      </c>
      <c r="B1969" t="s">
        <v>8873</v>
      </c>
      <c r="C1969" t="s">
        <v>8880</v>
      </c>
      <c r="D1969" t="s">
        <v>17</v>
      </c>
      <c r="E1969" t="s">
        <v>8881</v>
      </c>
      <c r="F1969" t="s">
        <v>18</v>
      </c>
      <c r="G1969" t="s">
        <v>18</v>
      </c>
      <c r="I1969" s="1">
        <v>41092</v>
      </c>
      <c r="K1969">
        <v>173.6</v>
      </c>
      <c r="Q1969" t="s">
        <v>19</v>
      </c>
    </row>
    <row r="1970" spans="1:17" ht="11.25" customHeight="1">
      <c r="A1970">
        <f>SUBTOTAL(103,$B$2:B1970)</f>
        <v>1969</v>
      </c>
      <c r="B1970" t="s">
        <v>8873</v>
      </c>
      <c r="C1970" t="s">
        <v>8882</v>
      </c>
      <c r="D1970" t="s">
        <v>17</v>
      </c>
      <c r="E1970" t="s">
        <v>8883</v>
      </c>
      <c r="F1970" t="s">
        <v>18</v>
      </c>
      <c r="G1970" t="s">
        <v>22</v>
      </c>
      <c r="I1970" s="1">
        <v>41092</v>
      </c>
      <c r="K1970">
        <v>29.2</v>
      </c>
      <c r="Q1970" t="s">
        <v>19</v>
      </c>
    </row>
    <row r="1971" spans="1:17" ht="11.25" customHeight="1">
      <c r="A1971">
        <f>SUBTOTAL(103,$B$2:B1971)</f>
        <v>1970</v>
      </c>
      <c r="B1971" t="s">
        <v>8873</v>
      </c>
      <c r="C1971" t="s">
        <v>8884</v>
      </c>
      <c r="D1971" t="s">
        <v>17</v>
      </c>
      <c r="E1971" t="s">
        <v>8885</v>
      </c>
      <c r="F1971" t="s">
        <v>18</v>
      </c>
      <c r="G1971" t="s">
        <v>18</v>
      </c>
      <c r="I1971" s="1">
        <v>41092</v>
      </c>
      <c r="K1971">
        <v>44.3</v>
      </c>
      <c r="Q1971" t="s">
        <v>19</v>
      </c>
    </row>
    <row r="1972" spans="1:17" ht="11.25" customHeight="1">
      <c r="A1972">
        <f>SUBTOTAL(103,$B$2:B1972)</f>
        <v>1971</v>
      </c>
      <c r="B1972" t="s">
        <v>8873</v>
      </c>
      <c r="C1972" t="s">
        <v>8886</v>
      </c>
      <c r="D1972" t="s">
        <v>17</v>
      </c>
      <c r="E1972" t="s">
        <v>8887</v>
      </c>
      <c r="F1972" t="s">
        <v>18</v>
      </c>
      <c r="G1972" t="s">
        <v>18</v>
      </c>
      <c r="I1972" s="1">
        <v>41092</v>
      </c>
      <c r="K1972">
        <v>90.1</v>
      </c>
      <c r="Q1972" t="s">
        <v>19</v>
      </c>
    </row>
    <row r="1973" spans="1:17" ht="11.25" customHeight="1">
      <c r="A1973">
        <f>SUBTOTAL(103,$B$2:B1973)</f>
        <v>1972</v>
      </c>
      <c r="B1973" t="s">
        <v>8873</v>
      </c>
      <c r="C1973" t="s">
        <v>8888</v>
      </c>
      <c r="D1973" t="s">
        <v>17</v>
      </c>
      <c r="E1973" t="s">
        <v>8889</v>
      </c>
      <c r="F1973" t="s">
        <v>18</v>
      </c>
      <c r="G1973" t="s">
        <v>22</v>
      </c>
      <c r="I1973" s="1">
        <v>41092</v>
      </c>
      <c r="K1973">
        <v>60.6</v>
      </c>
      <c r="Q1973" t="s">
        <v>19</v>
      </c>
    </row>
    <row r="1974" spans="1:17" ht="11.25" customHeight="1">
      <c r="A1974">
        <f>SUBTOTAL(103,$B$2:B1974)</f>
        <v>1973</v>
      </c>
      <c r="B1974" t="s">
        <v>8873</v>
      </c>
      <c r="C1974" t="s">
        <v>8890</v>
      </c>
      <c r="D1974" t="s">
        <v>17</v>
      </c>
      <c r="E1974" t="s">
        <v>8891</v>
      </c>
      <c r="F1974" t="s">
        <v>18</v>
      </c>
      <c r="G1974" t="s">
        <v>18</v>
      </c>
      <c r="I1974" s="1">
        <v>41092</v>
      </c>
      <c r="K1974">
        <v>145.19999999999999</v>
      </c>
      <c r="Q1974" t="s">
        <v>19</v>
      </c>
    </row>
    <row r="1975" spans="1:17" ht="11.25" customHeight="1">
      <c r="A1975">
        <f>SUBTOTAL(103,$B$2:B1975)</f>
        <v>1974</v>
      </c>
      <c r="B1975" t="s">
        <v>8873</v>
      </c>
      <c r="C1975" t="s">
        <v>8892</v>
      </c>
      <c r="D1975" t="s">
        <v>17</v>
      </c>
      <c r="E1975" t="s">
        <v>8891</v>
      </c>
      <c r="F1975" t="s">
        <v>18</v>
      </c>
      <c r="G1975" t="s">
        <v>22</v>
      </c>
      <c r="I1975" s="1">
        <v>41092</v>
      </c>
      <c r="K1975">
        <v>56.5</v>
      </c>
      <c r="Q1975" t="s">
        <v>19</v>
      </c>
    </row>
    <row r="1976" spans="1:17" ht="11.25" customHeight="1">
      <c r="A1976">
        <f>SUBTOTAL(103,$B$2:B1976)</f>
        <v>1975</v>
      </c>
      <c r="B1976" t="s">
        <v>8873</v>
      </c>
      <c r="C1976" t="s">
        <v>8893</v>
      </c>
      <c r="D1976" t="s">
        <v>17</v>
      </c>
      <c r="E1976" t="s">
        <v>8894</v>
      </c>
      <c r="F1976" t="s">
        <v>20</v>
      </c>
      <c r="G1976" t="s">
        <v>314</v>
      </c>
      <c r="I1976" s="1">
        <v>41092</v>
      </c>
      <c r="K1976">
        <v>16.600000000000001</v>
      </c>
      <c r="Q1976" t="s">
        <v>19</v>
      </c>
    </row>
    <row r="1977" spans="1:17" ht="11.25" customHeight="1">
      <c r="A1977">
        <f>SUBTOTAL(103,$B$2:B1977)</f>
        <v>1976</v>
      </c>
      <c r="B1977" t="s">
        <v>8873</v>
      </c>
      <c r="C1977" t="s">
        <v>8895</v>
      </c>
      <c r="D1977" t="s">
        <v>17</v>
      </c>
      <c r="E1977" t="s">
        <v>8896</v>
      </c>
      <c r="F1977" t="s">
        <v>18</v>
      </c>
      <c r="G1977" t="s">
        <v>18</v>
      </c>
      <c r="I1977" s="1">
        <v>41093</v>
      </c>
      <c r="K1977">
        <v>50.2</v>
      </c>
      <c r="Q1977" t="s">
        <v>19</v>
      </c>
    </row>
    <row r="1978" spans="1:17" ht="11.25" customHeight="1">
      <c r="A1978">
        <f>SUBTOTAL(103,$B$2:B1978)</f>
        <v>1977</v>
      </c>
      <c r="B1978" t="s">
        <v>8873</v>
      </c>
      <c r="C1978" t="s">
        <v>8897</v>
      </c>
      <c r="D1978" t="s">
        <v>17</v>
      </c>
      <c r="E1978" t="s">
        <v>8898</v>
      </c>
      <c r="F1978" t="s">
        <v>18</v>
      </c>
      <c r="G1978" t="s">
        <v>18</v>
      </c>
      <c r="I1978" s="1">
        <v>41093</v>
      </c>
      <c r="K1978">
        <v>64.5</v>
      </c>
      <c r="Q1978" t="s">
        <v>19</v>
      </c>
    </row>
    <row r="1979" spans="1:17" ht="11.25" customHeight="1">
      <c r="A1979">
        <f>SUBTOTAL(103,$B$2:B1979)</f>
        <v>1978</v>
      </c>
      <c r="B1979" t="s">
        <v>8899</v>
      </c>
      <c r="C1979" t="s">
        <v>8900</v>
      </c>
      <c r="D1979" t="s">
        <v>17</v>
      </c>
      <c r="E1979" t="s">
        <v>8901</v>
      </c>
      <c r="F1979" t="s">
        <v>18</v>
      </c>
      <c r="G1979" t="s">
        <v>18</v>
      </c>
      <c r="I1979" s="1">
        <v>41092</v>
      </c>
      <c r="K1979">
        <v>53.8</v>
      </c>
      <c r="Q1979" t="s">
        <v>19</v>
      </c>
    </row>
    <row r="1980" spans="1:17" ht="11.25" customHeight="1">
      <c r="A1980">
        <f>SUBTOTAL(103,$B$2:B1980)</f>
        <v>1979</v>
      </c>
      <c r="B1980" t="s">
        <v>8899</v>
      </c>
      <c r="C1980" t="s">
        <v>8902</v>
      </c>
      <c r="D1980" t="s">
        <v>17</v>
      </c>
      <c r="E1980" t="s">
        <v>8903</v>
      </c>
      <c r="F1980" t="s">
        <v>18</v>
      </c>
      <c r="G1980" t="s">
        <v>18</v>
      </c>
      <c r="I1980" s="1">
        <v>41092</v>
      </c>
      <c r="K1980">
        <v>99</v>
      </c>
      <c r="Q1980" t="s">
        <v>19</v>
      </c>
    </row>
    <row r="1981" spans="1:17" ht="11.25" customHeight="1">
      <c r="A1981">
        <f>SUBTOTAL(103,$B$2:B1981)</f>
        <v>1980</v>
      </c>
      <c r="B1981" t="s">
        <v>8899</v>
      </c>
      <c r="C1981" t="s">
        <v>8904</v>
      </c>
      <c r="D1981" t="s">
        <v>17</v>
      </c>
      <c r="E1981" t="s">
        <v>8905</v>
      </c>
      <c r="F1981" t="s">
        <v>18</v>
      </c>
      <c r="G1981" t="s">
        <v>18</v>
      </c>
      <c r="I1981" s="1">
        <v>41092</v>
      </c>
      <c r="K1981">
        <v>72.3</v>
      </c>
      <c r="Q1981" t="s">
        <v>19</v>
      </c>
    </row>
    <row r="1982" spans="1:17" ht="11.25" customHeight="1">
      <c r="A1982">
        <f>SUBTOTAL(103,$B$2:B1982)</f>
        <v>1981</v>
      </c>
      <c r="B1982" t="s">
        <v>8899</v>
      </c>
      <c r="C1982" t="s">
        <v>8906</v>
      </c>
      <c r="D1982" t="s">
        <v>17</v>
      </c>
      <c r="E1982" t="s">
        <v>8907</v>
      </c>
      <c r="F1982" t="s">
        <v>18</v>
      </c>
      <c r="G1982" t="s">
        <v>18</v>
      </c>
      <c r="I1982" s="1">
        <v>41092</v>
      </c>
      <c r="K1982">
        <v>64</v>
      </c>
      <c r="Q1982" t="s">
        <v>19</v>
      </c>
    </row>
    <row r="1983" spans="1:17" ht="11.25" customHeight="1">
      <c r="A1983">
        <f>SUBTOTAL(103,$B$2:B1983)</f>
        <v>1982</v>
      </c>
      <c r="B1983" t="s">
        <v>8899</v>
      </c>
      <c r="C1983" t="s">
        <v>8908</v>
      </c>
      <c r="D1983" t="s">
        <v>17</v>
      </c>
      <c r="E1983" t="s">
        <v>8909</v>
      </c>
      <c r="F1983" t="s">
        <v>20</v>
      </c>
      <c r="G1983" t="s">
        <v>8910</v>
      </c>
      <c r="I1983" s="1">
        <v>41092</v>
      </c>
      <c r="K1983">
        <v>17.8</v>
      </c>
      <c r="Q1983" t="s">
        <v>19</v>
      </c>
    </row>
    <row r="1984" spans="1:17" ht="11.25" customHeight="1">
      <c r="A1984">
        <f>SUBTOTAL(103,$B$2:B1984)</f>
        <v>1983</v>
      </c>
      <c r="B1984" t="s">
        <v>8899</v>
      </c>
      <c r="C1984" t="s">
        <v>8911</v>
      </c>
      <c r="D1984" t="s">
        <v>17</v>
      </c>
      <c r="E1984" t="s">
        <v>8912</v>
      </c>
      <c r="F1984" t="s">
        <v>18</v>
      </c>
      <c r="G1984" t="s">
        <v>18</v>
      </c>
      <c r="I1984" s="1">
        <v>41092</v>
      </c>
      <c r="K1984">
        <v>321.5</v>
      </c>
      <c r="Q1984" t="s">
        <v>19</v>
      </c>
    </row>
    <row r="1985" spans="1:17" ht="11.25" customHeight="1">
      <c r="A1985">
        <f>SUBTOTAL(103,$B$2:B1985)</f>
        <v>1984</v>
      </c>
      <c r="B1985" t="s">
        <v>8899</v>
      </c>
      <c r="C1985" t="s">
        <v>8913</v>
      </c>
      <c r="D1985" t="s">
        <v>17</v>
      </c>
      <c r="E1985" t="s">
        <v>8914</v>
      </c>
      <c r="F1985" t="s">
        <v>18</v>
      </c>
      <c r="G1985" t="s">
        <v>18</v>
      </c>
      <c r="I1985" s="1">
        <v>41092</v>
      </c>
      <c r="K1985">
        <v>32.799999999999997</v>
      </c>
      <c r="Q1985" t="s">
        <v>19</v>
      </c>
    </row>
    <row r="1986" spans="1:17" ht="11.25" customHeight="1">
      <c r="A1986">
        <f>SUBTOTAL(103,$B$2:B1986)</f>
        <v>1985</v>
      </c>
      <c r="B1986" t="s">
        <v>8899</v>
      </c>
      <c r="C1986" t="s">
        <v>8915</v>
      </c>
      <c r="D1986" t="s">
        <v>17</v>
      </c>
      <c r="E1986" t="s">
        <v>8916</v>
      </c>
      <c r="F1986" t="s">
        <v>18</v>
      </c>
      <c r="G1986" t="s">
        <v>18</v>
      </c>
      <c r="I1986" s="1">
        <v>41092</v>
      </c>
      <c r="K1986">
        <v>32.6</v>
      </c>
      <c r="Q1986" t="s">
        <v>19</v>
      </c>
    </row>
    <row r="1987" spans="1:17" ht="11.25" customHeight="1">
      <c r="A1987">
        <f>SUBTOTAL(103,$B$2:B1987)</f>
        <v>1986</v>
      </c>
      <c r="B1987" t="s">
        <v>8899</v>
      </c>
      <c r="C1987" t="s">
        <v>8917</v>
      </c>
      <c r="D1987" t="s">
        <v>17</v>
      </c>
      <c r="E1987" t="s">
        <v>457</v>
      </c>
      <c r="F1987" t="s">
        <v>18</v>
      </c>
      <c r="G1987" t="s">
        <v>18</v>
      </c>
      <c r="I1987" s="1">
        <v>41092</v>
      </c>
      <c r="K1987">
        <v>103.6</v>
      </c>
      <c r="Q1987" t="s">
        <v>19</v>
      </c>
    </row>
    <row r="1988" spans="1:17" ht="11.25" customHeight="1">
      <c r="A1988">
        <f>SUBTOTAL(103,$B$2:B1988)</f>
        <v>1987</v>
      </c>
      <c r="B1988" t="s">
        <v>8899</v>
      </c>
      <c r="C1988" t="s">
        <v>8918</v>
      </c>
      <c r="D1988" t="s">
        <v>17</v>
      </c>
      <c r="E1988" t="s">
        <v>8919</v>
      </c>
      <c r="F1988" t="s">
        <v>18</v>
      </c>
      <c r="G1988" t="s">
        <v>18</v>
      </c>
      <c r="I1988" s="1">
        <v>41092</v>
      </c>
      <c r="K1988">
        <v>96.2</v>
      </c>
      <c r="Q1988" t="s">
        <v>19</v>
      </c>
    </row>
    <row r="1989" spans="1:17" ht="11.25" customHeight="1">
      <c r="A1989">
        <f>SUBTOTAL(103,$B$2:B1989)</f>
        <v>1988</v>
      </c>
      <c r="B1989" t="s">
        <v>8899</v>
      </c>
      <c r="C1989" t="s">
        <v>8920</v>
      </c>
      <c r="D1989" t="s">
        <v>17</v>
      </c>
      <c r="E1989" t="s">
        <v>8921</v>
      </c>
      <c r="F1989" t="s">
        <v>18</v>
      </c>
      <c r="G1989" t="s">
        <v>18</v>
      </c>
      <c r="I1989" s="1">
        <v>41092</v>
      </c>
      <c r="K1989">
        <v>56</v>
      </c>
      <c r="Q1989" t="s">
        <v>19</v>
      </c>
    </row>
    <row r="1990" spans="1:17" ht="11.25" customHeight="1">
      <c r="A1990">
        <f>SUBTOTAL(103,$B$2:B1990)</f>
        <v>1989</v>
      </c>
      <c r="B1990" t="s">
        <v>8899</v>
      </c>
      <c r="C1990" t="s">
        <v>8922</v>
      </c>
      <c r="D1990" t="s">
        <v>17</v>
      </c>
      <c r="E1990" t="s">
        <v>8923</v>
      </c>
      <c r="F1990" t="s">
        <v>20</v>
      </c>
      <c r="G1990" t="s">
        <v>24</v>
      </c>
      <c r="I1990" s="1">
        <v>41092</v>
      </c>
      <c r="K1990">
        <v>16.7</v>
      </c>
      <c r="Q1990" t="s">
        <v>19</v>
      </c>
    </row>
    <row r="1991" spans="1:17" ht="11.25" customHeight="1">
      <c r="A1991">
        <f>SUBTOTAL(103,$B$2:B1991)</f>
        <v>1990</v>
      </c>
      <c r="B1991" t="s">
        <v>8899</v>
      </c>
      <c r="C1991" t="s">
        <v>8924</v>
      </c>
      <c r="D1991" t="s">
        <v>17</v>
      </c>
      <c r="E1991" t="s">
        <v>8925</v>
      </c>
      <c r="F1991" t="s">
        <v>18</v>
      </c>
      <c r="G1991" t="s">
        <v>18</v>
      </c>
      <c r="I1991" s="1">
        <v>41093</v>
      </c>
      <c r="K1991">
        <v>44.9</v>
      </c>
      <c r="Q1991" t="s">
        <v>19</v>
      </c>
    </row>
    <row r="1992" spans="1:17" ht="11.25" customHeight="1">
      <c r="A1992">
        <f>SUBTOTAL(103,$B$2:B1992)</f>
        <v>1991</v>
      </c>
      <c r="B1992" t="s">
        <v>8899</v>
      </c>
      <c r="C1992" t="s">
        <v>8926</v>
      </c>
      <c r="D1992" t="s">
        <v>17</v>
      </c>
      <c r="E1992" t="s">
        <v>8927</v>
      </c>
      <c r="F1992" t="s">
        <v>18</v>
      </c>
      <c r="G1992" t="s">
        <v>18</v>
      </c>
      <c r="I1992" s="1">
        <v>41093</v>
      </c>
      <c r="K1992">
        <v>26.9</v>
      </c>
      <c r="Q1992" t="s">
        <v>19</v>
      </c>
    </row>
    <row r="1993" spans="1:17" ht="11.25" customHeight="1">
      <c r="A1993">
        <f>SUBTOTAL(103,$B$2:B1993)</f>
        <v>1992</v>
      </c>
      <c r="B1993" t="s">
        <v>8899</v>
      </c>
      <c r="C1993" t="s">
        <v>8928</v>
      </c>
      <c r="D1993" t="s">
        <v>17</v>
      </c>
      <c r="E1993" t="s">
        <v>8929</v>
      </c>
      <c r="F1993" t="s">
        <v>18</v>
      </c>
      <c r="G1993" t="s">
        <v>18</v>
      </c>
      <c r="I1993" s="1">
        <v>41093</v>
      </c>
      <c r="K1993">
        <v>45.1</v>
      </c>
      <c r="Q1993" t="s">
        <v>19</v>
      </c>
    </row>
    <row r="1994" spans="1:17" ht="11.25" customHeight="1">
      <c r="A1994">
        <f>SUBTOTAL(103,$B$2:B1994)</f>
        <v>1993</v>
      </c>
      <c r="B1994" t="s">
        <v>8899</v>
      </c>
      <c r="C1994" t="s">
        <v>8930</v>
      </c>
      <c r="D1994" t="s">
        <v>17</v>
      </c>
      <c r="E1994" t="s">
        <v>8931</v>
      </c>
      <c r="F1994" t="s">
        <v>18</v>
      </c>
      <c r="G1994" t="s">
        <v>18</v>
      </c>
      <c r="I1994" s="1">
        <v>41093</v>
      </c>
      <c r="K1994">
        <v>60.8</v>
      </c>
      <c r="Q1994" t="s">
        <v>19</v>
      </c>
    </row>
    <row r="1995" spans="1:17" ht="11.25" customHeight="1">
      <c r="A1995">
        <f>SUBTOTAL(103,$B$2:B1995)</f>
        <v>1994</v>
      </c>
      <c r="B1995" t="s">
        <v>8899</v>
      </c>
      <c r="C1995" t="s">
        <v>8932</v>
      </c>
      <c r="D1995" t="s">
        <v>17</v>
      </c>
      <c r="E1995" t="s">
        <v>8933</v>
      </c>
      <c r="F1995" t="s">
        <v>18</v>
      </c>
      <c r="G1995" t="s">
        <v>18</v>
      </c>
      <c r="I1995" s="1">
        <v>41093</v>
      </c>
      <c r="K1995">
        <v>42.1</v>
      </c>
      <c r="Q1995" t="s">
        <v>19</v>
      </c>
    </row>
    <row r="1996" spans="1:17" ht="11.25" customHeight="1">
      <c r="A1996">
        <f>SUBTOTAL(103,$B$2:B1996)</f>
        <v>1995</v>
      </c>
      <c r="B1996" t="s">
        <v>8934</v>
      </c>
      <c r="C1996" t="s">
        <v>8935</v>
      </c>
      <c r="D1996" t="s">
        <v>17</v>
      </c>
      <c r="E1996" t="s">
        <v>8936</v>
      </c>
      <c r="F1996" t="s">
        <v>18</v>
      </c>
      <c r="G1996" t="s">
        <v>18</v>
      </c>
      <c r="I1996" s="1">
        <v>41092</v>
      </c>
      <c r="K1996">
        <v>66.599999999999994</v>
      </c>
      <c r="Q1996" t="s">
        <v>19</v>
      </c>
    </row>
    <row r="1997" spans="1:17" ht="11.25" customHeight="1">
      <c r="A1997">
        <f>SUBTOTAL(103,$B$2:B1997)</f>
        <v>1996</v>
      </c>
      <c r="B1997" t="s">
        <v>8934</v>
      </c>
      <c r="C1997" t="s">
        <v>8937</v>
      </c>
      <c r="D1997" t="s">
        <v>17</v>
      </c>
      <c r="E1997" t="s">
        <v>8938</v>
      </c>
      <c r="F1997" t="s">
        <v>18</v>
      </c>
      <c r="G1997" t="s">
        <v>18</v>
      </c>
      <c r="I1997" s="1">
        <v>41092</v>
      </c>
      <c r="K1997">
        <v>74.7</v>
      </c>
      <c r="Q1997" t="s">
        <v>19</v>
      </c>
    </row>
    <row r="1998" spans="1:17" ht="11.25" customHeight="1">
      <c r="A1998">
        <f>SUBTOTAL(103,$B$2:B1998)</f>
        <v>1997</v>
      </c>
      <c r="B1998" t="s">
        <v>8934</v>
      </c>
      <c r="C1998" t="s">
        <v>8939</v>
      </c>
      <c r="D1998" t="s">
        <v>17</v>
      </c>
      <c r="E1998" t="s">
        <v>8940</v>
      </c>
      <c r="F1998" t="s">
        <v>18</v>
      </c>
      <c r="G1998" t="s">
        <v>18</v>
      </c>
      <c r="I1998" s="1">
        <v>41092</v>
      </c>
      <c r="K1998">
        <v>96.7</v>
      </c>
      <c r="Q1998" t="s">
        <v>19</v>
      </c>
    </row>
    <row r="1999" spans="1:17" ht="11.25" customHeight="1">
      <c r="A1999">
        <f>SUBTOTAL(103,$B$2:B1999)</f>
        <v>1998</v>
      </c>
      <c r="B1999" t="s">
        <v>8934</v>
      </c>
      <c r="C1999" t="s">
        <v>8941</v>
      </c>
      <c r="D1999" t="s">
        <v>17</v>
      </c>
      <c r="E1999" t="s">
        <v>8942</v>
      </c>
      <c r="F1999" t="s">
        <v>18</v>
      </c>
      <c r="G1999" t="s">
        <v>18</v>
      </c>
      <c r="I1999" s="1">
        <v>41092</v>
      </c>
      <c r="K1999">
        <v>47</v>
      </c>
      <c r="Q1999" t="s">
        <v>19</v>
      </c>
    </row>
    <row r="2000" spans="1:17" ht="11.25" customHeight="1">
      <c r="A2000">
        <f>SUBTOTAL(103,$B$2:B2000)</f>
        <v>1999</v>
      </c>
      <c r="B2000" t="s">
        <v>8934</v>
      </c>
      <c r="C2000" t="s">
        <v>8943</v>
      </c>
      <c r="D2000" t="s">
        <v>17</v>
      </c>
      <c r="E2000" t="s">
        <v>8944</v>
      </c>
      <c r="F2000" t="s">
        <v>18</v>
      </c>
      <c r="G2000" t="s">
        <v>18</v>
      </c>
      <c r="I2000" s="1">
        <v>41092</v>
      </c>
      <c r="K2000">
        <v>55.8</v>
      </c>
      <c r="Q2000" t="s">
        <v>19</v>
      </c>
    </row>
    <row r="2001" spans="1:17" ht="11.25" customHeight="1">
      <c r="A2001">
        <f>SUBTOTAL(103,$B$2:B2001)</f>
        <v>2000</v>
      </c>
      <c r="B2001" t="s">
        <v>8934</v>
      </c>
      <c r="C2001" t="s">
        <v>8945</v>
      </c>
      <c r="D2001" t="s">
        <v>17</v>
      </c>
      <c r="E2001" t="s">
        <v>8946</v>
      </c>
      <c r="F2001" t="s">
        <v>18</v>
      </c>
      <c r="G2001" t="s">
        <v>18</v>
      </c>
      <c r="I2001" s="1">
        <v>41092</v>
      </c>
      <c r="K2001">
        <v>39.5</v>
      </c>
      <c r="Q2001" t="s">
        <v>19</v>
      </c>
    </row>
    <row r="2002" spans="1:17" ht="11.25" customHeight="1">
      <c r="A2002">
        <f>SUBTOTAL(103,$B$2:B2002)</f>
        <v>2001</v>
      </c>
      <c r="B2002" t="s">
        <v>8934</v>
      </c>
      <c r="C2002" t="s">
        <v>8947</v>
      </c>
      <c r="D2002" t="s">
        <v>17</v>
      </c>
      <c r="E2002" t="s">
        <v>8948</v>
      </c>
      <c r="F2002" t="s">
        <v>18</v>
      </c>
      <c r="G2002" t="s">
        <v>18</v>
      </c>
      <c r="I2002" s="1">
        <v>41092</v>
      </c>
      <c r="K2002">
        <v>56.2</v>
      </c>
      <c r="Q2002" t="s">
        <v>19</v>
      </c>
    </row>
    <row r="2003" spans="1:17" ht="11.25" customHeight="1">
      <c r="A2003">
        <f>SUBTOTAL(103,$B$2:B2003)</f>
        <v>2002</v>
      </c>
      <c r="B2003" t="s">
        <v>8934</v>
      </c>
      <c r="C2003" t="s">
        <v>8949</v>
      </c>
      <c r="D2003" t="s">
        <v>17</v>
      </c>
      <c r="E2003" t="s">
        <v>8950</v>
      </c>
      <c r="F2003" t="s">
        <v>18</v>
      </c>
      <c r="G2003" t="s">
        <v>18</v>
      </c>
      <c r="I2003" s="1">
        <v>41093</v>
      </c>
      <c r="K2003">
        <v>94.7</v>
      </c>
      <c r="Q2003" t="s">
        <v>19</v>
      </c>
    </row>
    <row r="2004" spans="1:17" ht="11.25" customHeight="1">
      <c r="A2004">
        <f>SUBTOTAL(103,$B$2:B2004)</f>
        <v>2003</v>
      </c>
      <c r="B2004" t="s">
        <v>8934</v>
      </c>
      <c r="C2004" t="s">
        <v>8951</v>
      </c>
      <c r="D2004" t="s">
        <v>17</v>
      </c>
      <c r="E2004" t="s">
        <v>8952</v>
      </c>
      <c r="F2004" t="s">
        <v>18</v>
      </c>
      <c r="G2004" t="s">
        <v>18</v>
      </c>
      <c r="I2004" s="1">
        <v>41093</v>
      </c>
      <c r="K2004">
        <v>54</v>
      </c>
      <c r="Q2004" t="s">
        <v>19</v>
      </c>
    </row>
    <row r="2005" spans="1:17" ht="11.25" customHeight="1">
      <c r="A2005">
        <f>SUBTOTAL(103,$B$2:B2005)</f>
        <v>2004</v>
      </c>
      <c r="B2005" t="s">
        <v>8934</v>
      </c>
      <c r="C2005" t="s">
        <v>8953</v>
      </c>
      <c r="D2005" t="s">
        <v>17</v>
      </c>
      <c r="E2005" t="s">
        <v>8954</v>
      </c>
      <c r="F2005" t="s">
        <v>18</v>
      </c>
      <c r="G2005" t="s">
        <v>18</v>
      </c>
      <c r="I2005" s="1">
        <v>41093</v>
      </c>
      <c r="K2005">
        <v>51.3</v>
      </c>
      <c r="Q2005" t="s">
        <v>19</v>
      </c>
    </row>
    <row r="2006" spans="1:17" ht="11.25" customHeight="1">
      <c r="A2006">
        <f>SUBTOTAL(103,$B$2:B2006)</f>
        <v>2005</v>
      </c>
      <c r="B2006" t="s">
        <v>8934</v>
      </c>
      <c r="C2006" t="s">
        <v>8955</v>
      </c>
      <c r="D2006" t="s">
        <v>17</v>
      </c>
      <c r="E2006" t="s">
        <v>8956</v>
      </c>
      <c r="F2006" t="s">
        <v>18</v>
      </c>
      <c r="G2006" t="s">
        <v>22</v>
      </c>
      <c r="I2006" s="1">
        <v>41093</v>
      </c>
      <c r="K2006">
        <v>87.5</v>
      </c>
      <c r="Q2006" t="s">
        <v>19</v>
      </c>
    </row>
    <row r="2007" spans="1:17" ht="11.25" customHeight="1">
      <c r="A2007">
        <f>SUBTOTAL(103,$B$2:B2007)</f>
        <v>2006</v>
      </c>
      <c r="B2007" t="s">
        <v>8934</v>
      </c>
      <c r="C2007" t="s">
        <v>8957</v>
      </c>
      <c r="D2007" t="s">
        <v>17</v>
      </c>
      <c r="E2007" t="s">
        <v>8958</v>
      </c>
      <c r="F2007" t="s">
        <v>18</v>
      </c>
      <c r="G2007" t="s">
        <v>22</v>
      </c>
      <c r="I2007" s="1">
        <v>41093</v>
      </c>
      <c r="K2007">
        <v>567.70000000000005</v>
      </c>
      <c r="Q2007" t="s">
        <v>19</v>
      </c>
    </row>
    <row r="2008" spans="1:17" ht="11.25" customHeight="1">
      <c r="A2008">
        <f>SUBTOTAL(103,$B$2:B2008)</f>
        <v>2007</v>
      </c>
      <c r="B2008" t="s">
        <v>8934</v>
      </c>
      <c r="C2008" t="s">
        <v>8959</v>
      </c>
      <c r="D2008" t="s">
        <v>17</v>
      </c>
      <c r="E2008" t="s">
        <v>8960</v>
      </c>
      <c r="F2008" t="s">
        <v>20</v>
      </c>
      <c r="G2008" t="s">
        <v>20</v>
      </c>
      <c r="I2008" s="1">
        <v>41093</v>
      </c>
      <c r="K2008">
        <v>26.1</v>
      </c>
      <c r="Q2008" t="s">
        <v>19</v>
      </c>
    </row>
    <row r="2009" spans="1:17" ht="11.25" customHeight="1">
      <c r="A2009">
        <f>SUBTOTAL(103,$B$2:B2009)</f>
        <v>2008</v>
      </c>
      <c r="B2009" t="s">
        <v>8934</v>
      </c>
      <c r="C2009" t="s">
        <v>8961</v>
      </c>
      <c r="D2009" t="s">
        <v>17</v>
      </c>
      <c r="E2009" t="s">
        <v>8962</v>
      </c>
      <c r="F2009" t="s">
        <v>18</v>
      </c>
      <c r="G2009" t="s">
        <v>22</v>
      </c>
      <c r="I2009" s="1">
        <v>41093</v>
      </c>
      <c r="K2009">
        <v>47.8</v>
      </c>
      <c r="Q2009" t="s">
        <v>19</v>
      </c>
    </row>
    <row r="2010" spans="1:17" ht="11.25" customHeight="1">
      <c r="A2010">
        <f>SUBTOTAL(103,$B$2:B2010)</f>
        <v>2009</v>
      </c>
      <c r="B2010" t="s">
        <v>8963</v>
      </c>
      <c r="C2010" t="s">
        <v>8964</v>
      </c>
      <c r="D2010" t="s">
        <v>17</v>
      </c>
      <c r="E2010" t="s">
        <v>8965</v>
      </c>
      <c r="F2010" t="s">
        <v>18</v>
      </c>
      <c r="G2010" t="s">
        <v>18</v>
      </c>
      <c r="I2010" s="1">
        <v>41092</v>
      </c>
      <c r="K2010">
        <v>46.5</v>
      </c>
      <c r="Q2010" t="s">
        <v>19</v>
      </c>
    </row>
    <row r="2011" spans="1:17" ht="11.25" customHeight="1">
      <c r="A2011">
        <f>SUBTOTAL(103,$B$2:B2011)</f>
        <v>2010</v>
      </c>
      <c r="B2011" t="s">
        <v>8963</v>
      </c>
      <c r="C2011" t="s">
        <v>8966</v>
      </c>
      <c r="D2011" t="s">
        <v>17</v>
      </c>
      <c r="E2011" t="s">
        <v>8967</v>
      </c>
      <c r="F2011" t="s">
        <v>18</v>
      </c>
      <c r="G2011" t="s">
        <v>18</v>
      </c>
      <c r="I2011" s="1">
        <v>41092</v>
      </c>
      <c r="K2011">
        <v>83.4</v>
      </c>
      <c r="Q2011" t="s">
        <v>19</v>
      </c>
    </row>
    <row r="2012" spans="1:17" ht="11.25" customHeight="1">
      <c r="A2012">
        <f>SUBTOTAL(103,$B$2:B2012)</f>
        <v>2011</v>
      </c>
      <c r="B2012" t="s">
        <v>8963</v>
      </c>
      <c r="C2012" t="s">
        <v>8968</v>
      </c>
      <c r="D2012" t="s">
        <v>17</v>
      </c>
      <c r="E2012" t="s">
        <v>8969</v>
      </c>
      <c r="F2012" t="s">
        <v>18</v>
      </c>
      <c r="G2012" t="s">
        <v>18</v>
      </c>
      <c r="I2012" s="1">
        <v>41092</v>
      </c>
      <c r="K2012">
        <v>144.1</v>
      </c>
      <c r="Q2012" t="s">
        <v>19</v>
      </c>
    </row>
    <row r="2013" spans="1:17" ht="11.25" customHeight="1">
      <c r="A2013">
        <f>SUBTOTAL(103,$B$2:B2013)</f>
        <v>2012</v>
      </c>
      <c r="B2013" t="s">
        <v>8963</v>
      </c>
      <c r="C2013" t="s">
        <v>8970</v>
      </c>
      <c r="D2013" t="s">
        <v>17</v>
      </c>
      <c r="E2013" t="s">
        <v>8971</v>
      </c>
      <c r="F2013" t="s">
        <v>18</v>
      </c>
      <c r="G2013" t="s">
        <v>18</v>
      </c>
      <c r="I2013" s="1">
        <v>41092</v>
      </c>
      <c r="K2013">
        <v>107</v>
      </c>
      <c r="Q2013" t="s">
        <v>19</v>
      </c>
    </row>
    <row r="2014" spans="1:17" ht="11.25" customHeight="1">
      <c r="A2014">
        <f>SUBTOTAL(103,$B$2:B2014)</f>
        <v>2013</v>
      </c>
      <c r="B2014" t="s">
        <v>8963</v>
      </c>
      <c r="C2014" t="s">
        <v>8972</v>
      </c>
      <c r="D2014" t="s">
        <v>17</v>
      </c>
      <c r="E2014" t="s">
        <v>8969</v>
      </c>
      <c r="F2014" t="s">
        <v>18</v>
      </c>
      <c r="G2014" t="s">
        <v>18</v>
      </c>
      <c r="I2014" s="1">
        <v>41092</v>
      </c>
      <c r="K2014">
        <v>144.80000000000001</v>
      </c>
      <c r="Q2014" t="s">
        <v>19</v>
      </c>
    </row>
    <row r="2015" spans="1:17" ht="11.25" customHeight="1">
      <c r="A2015">
        <f>SUBTOTAL(103,$B$2:B2015)</f>
        <v>2014</v>
      </c>
      <c r="B2015" t="s">
        <v>8963</v>
      </c>
      <c r="C2015" t="s">
        <v>8973</v>
      </c>
      <c r="D2015" t="s">
        <v>17</v>
      </c>
      <c r="E2015" t="s">
        <v>8974</v>
      </c>
      <c r="F2015" t="s">
        <v>18</v>
      </c>
      <c r="G2015" t="s">
        <v>18</v>
      </c>
      <c r="I2015" s="1">
        <v>41092</v>
      </c>
      <c r="K2015">
        <v>71.900000000000006</v>
      </c>
      <c r="Q2015" t="s">
        <v>19</v>
      </c>
    </row>
    <row r="2016" spans="1:17" ht="11.25" customHeight="1">
      <c r="A2016">
        <f>SUBTOTAL(103,$B$2:B2016)</f>
        <v>2015</v>
      </c>
      <c r="B2016" t="s">
        <v>8963</v>
      </c>
      <c r="C2016" t="s">
        <v>8975</v>
      </c>
      <c r="D2016" t="s">
        <v>17</v>
      </c>
      <c r="E2016" t="s">
        <v>8976</v>
      </c>
      <c r="F2016" t="s">
        <v>18</v>
      </c>
      <c r="G2016" t="s">
        <v>18</v>
      </c>
      <c r="I2016" s="1">
        <v>41092</v>
      </c>
      <c r="K2016">
        <v>90.1</v>
      </c>
      <c r="Q2016" t="s">
        <v>19</v>
      </c>
    </row>
    <row r="2017" spans="1:17" ht="11.25" customHeight="1">
      <c r="A2017">
        <f>SUBTOTAL(103,$B$2:B2017)</f>
        <v>2016</v>
      </c>
      <c r="B2017" t="s">
        <v>8963</v>
      </c>
      <c r="C2017" t="s">
        <v>8977</v>
      </c>
      <c r="D2017" t="s">
        <v>17</v>
      </c>
      <c r="E2017" t="s">
        <v>8978</v>
      </c>
      <c r="F2017" t="s">
        <v>18</v>
      </c>
      <c r="G2017" t="s">
        <v>18</v>
      </c>
      <c r="I2017" s="1">
        <v>41092</v>
      </c>
      <c r="K2017">
        <v>87.3</v>
      </c>
      <c r="Q2017" t="s">
        <v>19</v>
      </c>
    </row>
    <row r="2018" spans="1:17" ht="11.25" customHeight="1">
      <c r="A2018">
        <f>SUBTOTAL(103,$B$2:B2018)</f>
        <v>2017</v>
      </c>
      <c r="B2018" t="s">
        <v>8963</v>
      </c>
      <c r="C2018" t="s">
        <v>8979</v>
      </c>
      <c r="D2018" t="s">
        <v>17</v>
      </c>
      <c r="E2018" t="s">
        <v>8980</v>
      </c>
      <c r="F2018" t="s">
        <v>18</v>
      </c>
      <c r="G2018" t="s">
        <v>22</v>
      </c>
      <c r="I2018" s="1">
        <v>41093</v>
      </c>
      <c r="K2018">
        <v>68.2</v>
      </c>
      <c r="Q2018" t="s">
        <v>19</v>
      </c>
    </row>
    <row r="2019" spans="1:17" ht="11.25" customHeight="1">
      <c r="A2019">
        <f>SUBTOTAL(103,$B$2:B2019)</f>
        <v>2018</v>
      </c>
      <c r="B2019" t="s">
        <v>8963</v>
      </c>
      <c r="C2019" t="s">
        <v>8981</v>
      </c>
      <c r="D2019" t="s">
        <v>17</v>
      </c>
      <c r="E2019" t="s">
        <v>8982</v>
      </c>
      <c r="F2019" t="s">
        <v>18</v>
      </c>
      <c r="G2019" t="s">
        <v>22</v>
      </c>
      <c r="I2019" s="1">
        <v>41093</v>
      </c>
      <c r="K2019">
        <v>58.2</v>
      </c>
      <c r="Q2019" t="s">
        <v>19</v>
      </c>
    </row>
    <row r="2020" spans="1:17" ht="11.25" customHeight="1">
      <c r="A2020">
        <f>SUBTOTAL(103,$B$2:B2020)</f>
        <v>2019</v>
      </c>
      <c r="B2020" t="s">
        <v>8963</v>
      </c>
      <c r="C2020" t="s">
        <v>8983</v>
      </c>
      <c r="D2020" t="s">
        <v>17</v>
      </c>
      <c r="E2020" t="s">
        <v>8984</v>
      </c>
      <c r="F2020" t="s">
        <v>18</v>
      </c>
      <c r="G2020" t="s">
        <v>18</v>
      </c>
      <c r="I2020" s="1">
        <v>41885</v>
      </c>
      <c r="K2020">
        <v>68.2</v>
      </c>
      <c r="Q2020" t="s">
        <v>19</v>
      </c>
    </row>
    <row r="2021" spans="1:17" ht="11.25" customHeight="1">
      <c r="A2021">
        <f>SUBTOTAL(103,$B$2:B2021)</f>
        <v>2020</v>
      </c>
      <c r="B2021" t="s">
        <v>8963</v>
      </c>
      <c r="C2021" t="s">
        <v>8985</v>
      </c>
      <c r="D2021" t="s">
        <v>17</v>
      </c>
      <c r="E2021" t="s">
        <v>8986</v>
      </c>
      <c r="F2021" t="s">
        <v>18</v>
      </c>
      <c r="G2021" t="s">
        <v>18</v>
      </c>
      <c r="I2021" s="1">
        <v>42277</v>
      </c>
      <c r="K2021">
        <v>124.1</v>
      </c>
      <c r="Q2021" t="s">
        <v>19</v>
      </c>
    </row>
    <row r="2022" spans="1:17" ht="11.25" customHeight="1">
      <c r="A2022">
        <f>SUBTOTAL(103,$B$2:B2022)</f>
        <v>2021</v>
      </c>
      <c r="B2022" t="s">
        <v>8963</v>
      </c>
      <c r="C2022" t="s">
        <v>8987</v>
      </c>
      <c r="D2022" t="s">
        <v>17</v>
      </c>
      <c r="E2022" t="s">
        <v>8988</v>
      </c>
      <c r="F2022" t="s">
        <v>18</v>
      </c>
      <c r="G2022" t="s">
        <v>18</v>
      </c>
      <c r="I2022" s="1">
        <v>42299</v>
      </c>
      <c r="K2022">
        <v>95.9</v>
      </c>
      <c r="Q2022" t="s">
        <v>19</v>
      </c>
    </row>
    <row r="2023" spans="1:17" ht="11.25" customHeight="1">
      <c r="A2023">
        <f>SUBTOTAL(103,$B$2:B2023)</f>
        <v>2022</v>
      </c>
      <c r="B2023" t="s">
        <v>8989</v>
      </c>
      <c r="C2023" t="s">
        <v>8990</v>
      </c>
      <c r="D2023" t="s">
        <v>17</v>
      </c>
      <c r="E2023" t="s">
        <v>8991</v>
      </c>
      <c r="F2023" t="s">
        <v>18</v>
      </c>
      <c r="G2023" t="s">
        <v>22</v>
      </c>
      <c r="I2023" s="1">
        <v>41092</v>
      </c>
      <c r="K2023">
        <v>123</v>
      </c>
      <c r="Q2023" t="s">
        <v>19</v>
      </c>
    </row>
    <row r="2024" spans="1:17" ht="11.25" customHeight="1">
      <c r="A2024">
        <f>SUBTOTAL(103,$B$2:B2024)</f>
        <v>2023</v>
      </c>
      <c r="B2024" t="s">
        <v>8989</v>
      </c>
      <c r="C2024" t="s">
        <v>8992</v>
      </c>
      <c r="D2024" t="s">
        <v>17</v>
      </c>
      <c r="E2024" t="s">
        <v>8993</v>
      </c>
      <c r="F2024" t="s">
        <v>18</v>
      </c>
      <c r="G2024" t="s">
        <v>18</v>
      </c>
      <c r="I2024" s="1">
        <v>41092</v>
      </c>
      <c r="K2024">
        <v>48.5</v>
      </c>
      <c r="Q2024" t="s">
        <v>19</v>
      </c>
    </row>
    <row r="2025" spans="1:17" ht="11.25" customHeight="1">
      <c r="A2025">
        <f>SUBTOTAL(103,$B$2:B2025)</f>
        <v>2024</v>
      </c>
      <c r="B2025" t="s">
        <v>8989</v>
      </c>
      <c r="C2025" t="s">
        <v>8994</v>
      </c>
      <c r="D2025" t="s">
        <v>17</v>
      </c>
      <c r="E2025" t="s">
        <v>8995</v>
      </c>
      <c r="F2025" t="s">
        <v>18</v>
      </c>
      <c r="G2025" t="s">
        <v>18</v>
      </c>
      <c r="I2025" s="1">
        <v>41092</v>
      </c>
      <c r="K2025">
        <v>74.2</v>
      </c>
      <c r="Q2025" t="s">
        <v>19</v>
      </c>
    </row>
    <row r="2026" spans="1:17" ht="11.25" customHeight="1">
      <c r="A2026">
        <f>SUBTOTAL(103,$B$2:B2026)</f>
        <v>2025</v>
      </c>
      <c r="B2026" t="s">
        <v>8989</v>
      </c>
      <c r="C2026" t="s">
        <v>8996</v>
      </c>
      <c r="D2026" t="s">
        <v>17</v>
      </c>
      <c r="E2026" t="s">
        <v>8997</v>
      </c>
      <c r="F2026" t="s">
        <v>18</v>
      </c>
      <c r="G2026" t="s">
        <v>22</v>
      </c>
      <c r="I2026" s="1">
        <v>41092</v>
      </c>
      <c r="K2026">
        <v>50.3</v>
      </c>
      <c r="Q2026" t="s">
        <v>19</v>
      </c>
    </row>
    <row r="2027" spans="1:17" ht="11.25" customHeight="1">
      <c r="A2027">
        <f>SUBTOTAL(103,$B$2:B2027)</f>
        <v>2026</v>
      </c>
      <c r="B2027" t="s">
        <v>8989</v>
      </c>
      <c r="C2027" t="s">
        <v>8998</v>
      </c>
      <c r="D2027" t="s">
        <v>17</v>
      </c>
      <c r="E2027" t="s">
        <v>8999</v>
      </c>
      <c r="F2027" t="s">
        <v>18</v>
      </c>
      <c r="G2027" t="s">
        <v>22</v>
      </c>
      <c r="I2027" s="1">
        <v>41093</v>
      </c>
      <c r="K2027">
        <v>64.099999999999994</v>
      </c>
      <c r="Q2027" t="s">
        <v>19</v>
      </c>
    </row>
    <row r="2028" spans="1:17" ht="11.25" customHeight="1">
      <c r="A2028">
        <f>SUBTOTAL(103,$B$2:B2028)</f>
        <v>2027</v>
      </c>
      <c r="B2028" t="s">
        <v>8989</v>
      </c>
      <c r="C2028" t="s">
        <v>9000</v>
      </c>
      <c r="D2028" t="s">
        <v>17</v>
      </c>
      <c r="E2028" t="s">
        <v>9001</v>
      </c>
      <c r="F2028" t="s">
        <v>18</v>
      </c>
      <c r="G2028" t="s">
        <v>18</v>
      </c>
      <c r="I2028" s="1">
        <v>41097</v>
      </c>
      <c r="K2028">
        <v>255</v>
      </c>
      <c r="Q2028" t="s">
        <v>19</v>
      </c>
    </row>
    <row r="2029" spans="1:17" ht="11.25" customHeight="1">
      <c r="A2029">
        <f>SUBTOTAL(103,$B$2:B2029)</f>
        <v>2028</v>
      </c>
      <c r="B2029" t="s">
        <v>8989</v>
      </c>
      <c r="C2029" t="s">
        <v>9002</v>
      </c>
      <c r="D2029" t="s">
        <v>17</v>
      </c>
      <c r="E2029" t="s">
        <v>9003</v>
      </c>
      <c r="F2029" t="s">
        <v>18</v>
      </c>
      <c r="G2029" t="s">
        <v>18</v>
      </c>
      <c r="I2029" s="1">
        <v>41092</v>
      </c>
      <c r="K2029">
        <v>105.3</v>
      </c>
      <c r="Q2029" t="s">
        <v>19</v>
      </c>
    </row>
    <row r="2030" spans="1:17" ht="11.25" customHeight="1">
      <c r="A2030">
        <f>SUBTOTAL(103,$B$2:B2030)</f>
        <v>2029</v>
      </c>
      <c r="B2030" t="s">
        <v>8989</v>
      </c>
      <c r="C2030" t="s">
        <v>9004</v>
      </c>
      <c r="D2030" t="s">
        <v>17</v>
      </c>
      <c r="E2030" t="s">
        <v>9003</v>
      </c>
      <c r="F2030" t="s">
        <v>18</v>
      </c>
      <c r="G2030" t="s">
        <v>18</v>
      </c>
      <c r="I2030" s="1">
        <v>41092</v>
      </c>
      <c r="K2030">
        <v>40.6</v>
      </c>
      <c r="Q2030" t="s">
        <v>19</v>
      </c>
    </row>
    <row r="2031" spans="1:17" ht="11.25" customHeight="1">
      <c r="A2031">
        <f>SUBTOTAL(103,$B$2:B2031)</f>
        <v>2030</v>
      </c>
      <c r="B2031" t="s">
        <v>8989</v>
      </c>
      <c r="C2031" t="s">
        <v>9005</v>
      </c>
      <c r="D2031" t="s">
        <v>17</v>
      </c>
      <c r="E2031" t="s">
        <v>9006</v>
      </c>
      <c r="F2031" t="s">
        <v>18</v>
      </c>
      <c r="G2031" t="s">
        <v>18</v>
      </c>
      <c r="I2031" s="1">
        <v>41092</v>
      </c>
      <c r="K2031">
        <v>59.3</v>
      </c>
      <c r="Q2031" t="s">
        <v>19</v>
      </c>
    </row>
    <row r="2032" spans="1:17" ht="11.25" customHeight="1">
      <c r="A2032">
        <f>SUBTOTAL(103,$B$2:B2032)</f>
        <v>2031</v>
      </c>
      <c r="B2032" t="s">
        <v>8989</v>
      </c>
      <c r="C2032" t="s">
        <v>9007</v>
      </c>
      <c r="D2032" t="s">
        <v>17</v>
      </c>
      <c r="E2032" t="s">
        <v>9008</v>
      </c>
      <c r="F2032" t="s">
        <v>18</v>
      </c>
      <c r="G2032" t="s">
        <v>22</v>
      </c>
      <c r="I2032" s="1">
        <v>41092</v>
      </c>
      <c r="K2032">
        <v>177.1</v>
      </c>
      <c r="Q2032" t="s">
        <v>19</v>
      </c>
    </row>
    <row r="2033" spans="1:17" ht="11.25" customHeight="1">
      <c r="A2033">
        <f>SUBTOTAL(103,$B$2:B2033)</f>
        <v>2032</v>
      </c>
      <c r="B2033" t="s">
        <v>8989</v>
      </c>
      <c r="C2033" t="s">
        <v>9009</v>
      </c>
      <c r="D2033" t="s">
        <v>17</v>
      </c>
      <c r="E2033" t="s">
        <v>9010</v>
      </c>
      <c r="F2033" t="s">
        <v>18</v>
      </c>
      <c r="G2033" t="s">
        <v>18</v>
      </c>
      <c r="I2033" s="1">
        <v>41092</v>
      </c>
      <c r="K2033">
        <v>64.5</v>
      </c>
      <c r="Q2033" t="s">
        <v>19</v>
      </c>
    </row>
    <row r="2034" spans="1:17" ht="11.25" customHeight="1">
      <c r="A2034">
        <f>SUBTOTAL(103,$B$2:B2034)</f>
        <v>2033</v>
      </c>
      <c r="B2034" t="s">
        <v>8989</v>
      </c>
      <c r="C2034" t="s">
        <v>9011</v>
      </c>
      <c r="D2034" t="s">
        <v>17</v>
      </c>
      <c r="E2034" t="s">
        <v>9012</v>
      </c>
      <c r="F2034" t="s">
        <v>18</v>
      </c>
      <c r="G2034" t="s">
        <v>18</v>
      </c>
      <c r="I2034" s="1">
        <v>41092</v>
      </c>
      <c r="K2034">
        <v>87.9</v>
      </c>
      <c r="Q2034" t="s">
        <v>19</v>
      </c>
    </row>
    <row r="2035" spans="1:17" ht="11.25" customHeight="1">
      <c r="A2035">
        <f>SUBTOTAL(103,$B$2:B2035)</f>
        <v>2034</v>
      </c>
      <c r="B2035" t="s">
        <v>9013</v>
      </c>
      <c r="C2035" t="s">
        <v>9014</v>
      </c>
      <c r="D2035" t="s">
        <v>17</v>
      </c>
      <c r="E2035" t="s">
        <v>9015</v>
      </c>
      <c r="F2035" t="s">
        <v>18</v>
      </c>
      <c r="G2035" t="s">
        <v>18</v>
      </c>
      <c r="I2035" s="1">
        <v>41092</v>
      </c>
      <c r="K2035">
        <v>62.3</v>
      </c>
      <c r="Q2035" t="s">
        <v>19</v>
      </c>
    </row>
    <row r="2036" spans="1:17" ht="11.25" customHeight="1">
      <c r="A2036">
        <f>SUBTOTAL(103,$B$2:B2036)</f>
        <v>2035</v>
      </c>
      <c r="B2036" t="s">
        <v>9013</v>
      </c>
      <c r="C2036" t="s">
        <v>9016</v>
      </c>
      <c r="D2036" t="s">
        <v>17</v>
      </c>
      <c r="E2036" t="s">
        <v>9017</v>
      </c>
      <c r="F2036" t="s">
        <v>18</v>
      </c>
      <c r="G2036" t="s">
        <v>18</v>
      </c>
      <c r="I2036" s="1">
        <v>41092</v>
      </c>
      <c r="K2036">
        <v>67.099999999999994</v>
      </c>
      <c r="Q2036" t="s">
        <v>19</v>
      </c>
    </row>
    <row r="2037" spans="1:17" ht="11.25" customHeight="1">
      <c r="A2037">
        <f>SUBTOTAL(103,$B$2:B2037)</f>
        <v>2036</v>
      </c>
      <c r="B2037" t="s">
        <v>9013</v>
      </c>
      <c r="C2037" t="s">
        <v>9018</v>
      </c>
      <c r="D2037" t="s">
        <v>17</v>
      </c>
      <c r="E2037" t="s">
        <v>9019</v>
      </c>
      <c r="F2037" t="s">
        <v>18</v>
      </c>
      <c r="G2037" t="s">
        <v>25</v>
      </c>
      <c r="I2037" s="1">
        <v>41092</v>
      </c>
      <c r="K2037">
        <v>88.5</v>
      </c>
      <c r="Q2037" t="s">
        <v>19</v>
      </c>
    </row>
    <row r="2038" spans="1:17" ht="11.25" customHeight="1">
      <c r="A2038">
        <f>SUBTOTAL(103,$B$2:B2038)</f>
        <v>2037</v>
      </c>
      <c r="B2038" t="s">
        <v>9013</v>
      </c>
      <c r="C2038" t="s">
        <v>9020</v>
      </c>
      <c r="D2038" t="s">
        <v>17</v>
      </c>
      <c r="E2038" t="s">
        <v>9021</v>
      </c>
      <c r="F2038" t="s">
        <v>18</v>
      </c>
      <c r="G2038" t="s">
        <v>18</v>
      </c>
      <c r="I2038" s="1">
        <v>41092</v>
      </c>
      <c r="K2038">
        <v>122.5</v>
      </c>
      <c r="Q2038" t="s">
        <v>19</v>
      </c>
    </row>
    <row r="2039" spans="1:17" ht="11.25" customHeight="1">
      <c r="A2039">
        <f>SUBTOTAL(103,$B$2:B2039)</f>
        <v>2038</v>
      </c>
      <c r="B2039" t="s">
        <v>9013</v>
      </c>
      <c r="C2039" t="s">
        <v>9022</v>
      </c>
      <c r="D2039" t="s">
        <v>17</v>
      </c>
      <c r="E2039" t="s">
        <v>9023</v>
      </c>
      <c r="F2039" t="s">
        <v>18</v>
      </c>
      <c r="G2039" t="s">
        <v>18</v>
      </c>
      <c r="I2039" s="1">
        <v>41092</v>
      </c>
      <c r="K2039">
        <v>56.9</v>
      </c>
      <c r="Q2039" t="s">
        <v>19</v>
      </c>
    </row>
    <row r="2040" spans="1:17" ht="11.25" customHeight="1">
      <c r="A2040">
        <f>SUBTOTAL(103,$B$2:B2040)</f>
        <v>2039</v>
      </c>
      <c r="B2040" t="s">
        <v>9013</v>
      </c>
      <c r="C2040" t="s">
        <v>9024</v>
      </c>
      <c r="D2040" t="s">
        <v>17</v>
      </c>
      <c r="E2040" t="s">
        <v>9025</v>
      </c>
      <c r="F2040" t="s">
        <v>18</v>
      </c>
      <c r="G2040" t="s">
        <v>18</v>
      </c>
      <c r="I2040" s="1">
        <v>41092</v>
      </c>
      <c r="K2040">
        <v>48.7</v>
      </c>
      <c r="Q2040" t="s">
        <v>19</v>
      </c>
    </row>
    <row r="2041" spans="1:17" ht="11.25" customHeight="1">
      <c r="A2041">
        <f>SUBTOTAL(103,$B$2:B2041)</f>
        <v>2040</v>
      </c>
      <c r="B2041" t="s">
        <v>9013</v>
      </c>
      <c r="C2041" t="s">
        <v>9026</v>
      </c>
      <c r="D2041" t="s">
        <v>17</v>
      </c>
      <c r="E2041" t="s">
        <v>9027</v>
      </c>
      <c r="F2041" t="s">
        <v>18</v>
      </c>
      <c r="G2041" t="s">
        <v>18</v>
      </c>
      <c r="I2041" s="1">
        <v>41092</v>
      </c>
      <c r="K2041">
        <v>60.5</v>
      </c>
      <c r="Q2041" t="s">
        <v>19</v>
      </c>
    </row>
    <row r="2042" spans="1:17" ht="11.25" customHeight="1">
      <c r="A2042">
        <f>SUBTOTAL(103,$B$2:B2042)</f>
        <v>2041</v>
      </c>
      <c r="B2042" t="s">
        <v>9013</v>
      </c>
      <c r="C2042" t="s">
        <v>9028</v>
      </c>
      <c r="D2042" t="s">
        <v>17</v>
      </c>
      <c r="E2042" t="s">
        <v>9029</v>
      </c>
      <c r="F2042" t="s">
        <v>18</v>
      </c>
      <c r="G2042" t="s">
        <v>22</v>
      </c>
      <c r="I2042" s="1">
        <v>41092</v>
      </c>
      <c r="K2042">
        <v>50.4</v>
      </c>
      <c r="Q2042" t="s">
        <v>19</v>
      </c>
    </row>
    <row r="2043" spans="1:17" ht="11.25" customHeight="1">
      <c r="A2043">
        <f>SUBTOTAL(103,$B$2:B2043)</f>
        <v>2042</v>
      </c>
      <c r="B2043" t="s">
        <v>9013</v>
      </c>
      <c r="C2043" t="s">
        <v>9030</v>
      </c>
      <c r="D2043" t="s">
        <v>17</v>
      </c>
      <c r="E2043" t="s">
        <v>9031</v>
      </c>
      <c r="F2043" t="s">
        <v>18</v>
      </c>
      <c r="G2043" t="s">
        <v>22</v>
      </c>
      <c r="I2043" s="1">
        <v>41092</v>
      </c>
      <c r="K2043">
        <v>60</v>
      </c>
      <c r="Q2043" t="s">
        <v>19</v>
      </c>
    </row>
    <row r="2044" spans="1:17" ht="11.25" customHeight="1">
      <c r="A2044">
        <f>SUBTOTAL(103,$B$2:B2044)</f>
        <v>2043</v>
      </c>
      <c r="B2044" t="s">
        <v>9013</v>
      </c>
      <c r="C2044" t="s">
        <v>9032</v>
      </c>
      <c r="D2044" t="s">
        <v>17</v>
      </c>
      <c r="E2044" t="s">
        <v>9033</v>
      </c>
      <c r="F2044" t="s">
        <v>18</v>
      </c>
      <c r="G2044" t="s">
        <v>18</v>
      </c>
      <c r="I2044" s="1">
        <v>41092</v>
      </c>
      <c r="K2044">
        <v>60.2</v>
      </c>
      <c r="Q2044" t="s">
        <v>19</v>
      </c>
    </row>
    <row r="2045" spans="1:17" ht="11.25" customHeight="1">
      <c r="A2045">
        <f>SUBTOTAL(103,$B$2:B2045)</f>
        <v>2044</v>
      </c>
      <c r="B2045" t="s">
        <v>9013</v>
      </c>
      <c r="C2045" t="s">
        <v>9034</v>
      </c>
      <c r="D2045" t="s">
        <v>17</v>
      </c>
      <c r="E2045" t="s">
        <v>9035</v>
      </c>
      <c r="F2045" t="s">
        <v>18</v>
      </c>
      <c r="G2045" t="s">
        <v>18</v>
      </c>
      <c r="I2045" s="1">
        <v>41093</v>
      </c>
      <c r="K2045">
        <v>189.4</v>
      </c>
      <c r="Q2045" t="s">
        <v>19</v>
      </c>
    </row>
    <row r="2046" spans="1:17" ht="11.25" customHeight="1">
      <c r="A2046">
        <f>SUBTOTAL(103,$B$2:B2046)</f>
        <v>2045</v>
      </c>
      <c r="B2046" t="s">
        <v>9013</v>
      </c>
      <c r="C2046" t="s">
        <v>9036</v>
      </c>
      <c r="D2046" t="s">
        <v>17</v>
      </c>
      <c r="E2046" t="s">
        <v>9037</v>
      </c>
      <c r="F2046" t="s">
        <v>18</v>
      </c>
      <c r="G2046" t="s">
        <v>22</v>
      </c>
      <c r="I2046" s="1">
        <v>41093</v>
      </c>
      <c r="K2046">
        <v>95.3</v>
      </c>
      <c r="Q2046" t="s">
        <v>19</v>
      </c>
    </row>
    <row r="2047" spans="1:17" ht="11.25" customHeight="1">
      <c r="A2047">
        <f>SUBTOTAL(103,$B$2:B2047)</f>
        <v>2046</v>
      </c>
      <c r="B2047" t="s">
        <v>9013</v>
      </c>
      <c r="C2047" t="s">
        <v>9038</v>
      </c>
      <c r="D2047" t="s">
        <v>17</v>
      </c>
      <c r="E2047" t="s">
        <v>9039</v>
      </c>
      <c r="F2047" t="s">
        <v>18</v>
      </c>
      <c r="G2047" t="s">
        <v>18</v>
      </c>
      <c r="I2047" s="1">
        <v>41093</v>
      </c>
      <c r="K2047">
        <v>29.4</v>
      </c>
      <c r="Q2047" t="s">
        <v>19</v>
      </c>
    </row>
    <row r="2048" spans="1:17" ht="11.25" customHeight="1">
      <c r="A2048">
        <f>SUBTOTAL(103,$B$2:B2048)</f>
        <v>2047</v>
      </c>
      <c r="B2048" t="s">
        <v>9040</v>
      </c>
      <c r="C2048" t="s">
        <v>9041</v>
      </c>
      <c r="D2048" t="s">
        <v>17</v>
      </c>
      <c r="E2048" t="s">
        <v>9042</v>
      </c>
      <c r="F2048" t="s">
        <v>18</v>
      </c>
      <c r="G2048" t="s">
        <v>18</v>
      </c>
      <c r="I2048" s="1">
        <v>41092</v>
      </c>
      <c r="K2048">
        <v>104.5</v>
      </c>
      <c r="Q2048" t="s">
        <v>19</v>
      </c>
    </row>
    <row r="2049" spans="1:17" ht="11.25" customHeight="1">
      <c r="A2049">
        <f>SUBTOTAL(103,$B$2:B2049)</f>
        <v>2048</v>
      </c>
      <c r="B2049" t="s">
        <v>9040</v>
      </c>
      <c r="C2049" t="s">
        <v>9043</v>
      </c>
      <c r="D2049" t="s">
        <v>17</v>
      </c>
      <c r="E2049" t="s">
        <v>9044</v>
      </c>
      <c r="F2049" t="s">
        <v>18</v>
      </c>
      <c r="G2049" t="s">
        <v>18</v>
      </c>
      <c r="I2049" s="1">
        <v>41092</v>
      </c>
      <c r="K2049">
        <v>126.5</v>
      </c>
      <c r="Q2049" t="s">
        <v>19</v>
      </c>
    </row>
    <row r="2050" spans="1:17" ht="11.25" customHeight="1">
      <c r="A2050">
        <f>SUBTOTAL(103,$B$2:B2050)</f>
        <v>2049</v>
      </c>
      <c r="B2050" t="s">
        <v>9040</v>
      </c>
      <c r="C2050" t="s">
        <v>9045</v>
      </c>
      <c r="D2050" t="s">
        <v>17</v>
      </c>
      <c r="E2050" t="s">
        <v>9046</v>
      </c>
      <c r="F2050" t="s">
        <v>18</v>
      </c>
      <c r="G2050" t="s">
        <v>18</v>
      </c>
      <c r="I2050" s="1">
        <v>41092</v>
      </c>
      <c r="K2050">
        <v>34.1</v>
      </c>
      <c r="Q2050" t="s">
        <v>19</v>
      </c>
    </row>
    <row r="2051" spans="1:17" ht="11.25" customHeight="1">
      <c r="A2051">
        <f>SUBTOTAL(103,$B$2:B2051)</f>
        <v>2050</v>
      </c>
      <c r="B2051" t="s">
        <v>9040</v>
      </c>
      <c r="C2051" t="s">
        <v>9047</v>
      </c>
      <c r="D2051" t="s">
        <v>17</v>
      </c>
      <c r="E2051" t="s">
        <v>9048</v>
      </c>
      <c r="F2051" t="s">
        <v>20</v>
      </c>
      <c r="G2051" t="s">
        <v>9049</v>
      </c>
      <c r="I2051" s="1">
        <v>41093</v>
      </c>
      <c r="K2051">
        <v>109.8</v>
      </c>
      <c r="Q2051" t="s">
        <v>19</v>
      </c>
    </row>
    <row r="2052" spans="1:17" ht="11.25" customHeight="1">
      <c r="A2052">
        <f>SUBTOTAL(103,$B$2:B2052)</f>
        <v>2051</v>
      </c>
      <c r="B2052" t="s">
        <v>9040</v>
      </c>
      <c r="C2052" t="s">
        <v>9050</v>
      </c>
      <c r="D2052" t="s">
        <v>17</v>
      </c>
      <c r="E2052" t="s">
        <v>9048</v>
      </c>
      <c r="F2052" t="s">
        <v>20</v>
      </c>
      <c r="G2052" t="s">
        <v>239</v>
      </c>
      <c r="I2052" s="1">
        <v>41093</v>
      </c>
      <c r="K2052">
        <v>117.6</v>
      </c>
      <c r="Q2052" t="s">
        <v>19</v>
      </c>
    </row>
    <row r="2053" spans="1:17" ht="11.25" customHeight="1">
      <c r="A2053">
        <f>SUBTOTAL(103,$B$2:B2053)</f>
        <v>2052</v>
      </c>
      <c r="B2053" t="s">
        <v>9040</v>
      </c>
      <c r="C2053" t="s">
        <v>9051</v>
      </c>
      <c r="D2053" t="s">
        <v>17</v>
      </c>
      <c r="E2053" t="s">
        <v>9048</v>
      </c>
      <c r="F2053" t="s">
        <v>20</v>
      </c>
      <c r="G2053" t="s">
        <v>22</v>
      </c>
      <c r="I2053" s="1">
        <v>41093</v>
      </c>
      <c r="K2053">
        <v>22.9</v>
      </c>
      <c r="Q2053" t="s">
        <v>19</v>
      </c>
    </row>
    <row r="2054" spans="1:17" ht="11.25" customHeight="1">
      <c r="A2054">
        <f>SUBTOTAL(103,$B$2:B2054)</f>
        <v>2053</v>
      </c>
      <c r="B2054" t="s">
        <v>9040</v>
      </c>
      <c r="C2054" t="s">
        <v>9052</v>
      </c>
      <c r="D2054" t="s">
        <v>17</v>
      </c>
      <c r="E2054" t="s">
        <v>9048</v>
      </c>
      <c r="F2054" t="s">
        <v>20</v>
      </c>
      <c r="G2054" t="s">
        <v>239</v>
      </c>
      <c r="I2054" s="1">
        <v>41093</v>
      </c>
      <c r="K2054">
        <v>86.7</v>
      </c>
      <c r="Q2054" t="s">
        <v>19</v>
      </c>
    </row>
    <row r="2055" spans="1:17" ht="11.25" customHeight="1">
      <c r="A2055">
        <f>SUBTOTAL(103,$B$2:B2055)</f>
        <v>2054</v>
      </c>
      <c r="B2055" t="s">
        <v>9040</v>
      </c>
      <c r="C2055" t="s">
        <v>9053</v>
      </c>
      <c r="D2055" t="s">
        <v>17</v>
      </c>
      <c r="E2055" t="s">
        <v>9048</v>
      </c>
      <c r="F2055" t="s">
        <v>20</v>
      </c>
      <c r="G2055" t="s">
        <v>117</v>
      </c>
      <c r="I2055" s="1">
        <v>41093</v>
      </c>
      <c r="K2055">
        <v>95.2</v>
      </c>
      <c r="Q2055" t="s">
        <v>19</v>
      </c>
    </row>
    <row r="2056" spans="1:17" ht="11.25" customHeight="1">
      <c r="A2056">
        <f>SUBTOTAL(103,$B$2:B2056)</f>
        <v>2055</v>
      </c>
      <c r="B2056" t="s">
        <v>9040</v>
      </c>
      <c r="C2056" t="s">
        <v>9054</v>
      </c>
      <c r="D2056" t="s">
        <v>17</v>
      </c>
      <c r="E2056" t="s">
        <v>9048</v>
      </c>
      <c r="F2056" t="s">
        <v>20</v>
      </c>
      <c r="G2056" t="s">
        <v>92</v>
      </c>
      <c r="I2056" s="1">
        <v>41093</v>
      </c>
      <c r="K2056">
        <v>122.2</v>
      </c>
      <c r="Q2056" t="s">
        <v>19</v>
      </c>
    </row>
    <row r="2057" spans="1:17" ht="11.25" customHeight="1">
      <c r="A2057">
        <f>SUBTOTAL(103,$B$2:B2057)</f>
        <v>2056</v>
      </c>
      <c r="B2057" t="s">
        <v>9040</v>
      </c>
      <c r="C2057" t="s">
        <v>9055</v>
      </c>
      <c r="D2057" t="s">
        <v>17</v>
      </c>
      <c r="E2057" t="s">
        <v>9048</v>
      </c>
      <c r="F2057" t="s">
        <v>20</v>
      </c>
      <c r="G2057" t="s">
        <v>117</v>
      </c>
      <c r="I2057" s="1">
        <v>41093</v>
      </c>
      <c r="K2057">
        <v>25.9</v>
      </c>
      <c r="Q2057" t="s">
        <v>19</v>
      </c>
    </row>
    <row r="2058" spans="1:17" ht="11.25" customHeight="1">
      <c r="A2058">
        <f>SUBTOTAL(103,$B$2:B2058)</f>
        <v>2057</v>
      </c>
      <c r="B2058" t="s">
        <v>9040</v>
      </c>
      <c r="C2058" t="s">
        <v>9056</v>
      </c>
      <c r="D2058" t="s">
        <v>17</v>
      </c>
      <c r="E2058" t="s">
        <v>9048</v>
      </c>
      <c r="F2058" t="s">
        <v>20</v>
      </c>
      <c r="G2058" t="s">
        <v>239</v>
      </c>
      <c r="I2058" s="1">
        <v>41093</v>
      </c>
      <c r="K2058">
        <v>228.1</v>
      </c>
      <c r="Q2058" t="s">
        <v>19</v>
      </c>
    </row>
    <row r="2059" spans="1:17" ht="11.25" customHeight="1">
      <c r="A2059">
        <f>SUBTOTAL(103,$B$2:B2059)</f>
        <v>2058</v>
      </c>
      <c r="B2059" t="s">
        <v>9040</v>
      </c>
      <c r="C2059" t="s">
        <v>9057</v>
      </c>
      <c r="D2059" t="s">
        <v>17</v>
      </c>
      <c r="E2059" t="s">
        <v>9058</v>
      </c>
      <c r="F2059" t="s">
        <v>18</v>
      </c>
      <c r="G2059" t="s">
        <v>18</v>
      </c>
      <c r="I2059" s="1">
        <v>41093</v>
      </c>
      <c r="K2059">
        <v>51.9</v>
      </c>
      <c r="Q2059" t="s">
        <v>19</v>
      </c>
    </row>
    <row r="2060" spans="1:17" ht="11.25" customHeight="1">
      <c r="A2060">
        <f>SUBTOTAL(103,$B$2:B2060)</f>
        <v>2059</v>
      </c>
      <c r="B2060" t="s">
        <v>9040</v>
      </c>
      <c r="C2060" t="s">
        <v>9059</v>
      </c>
      <c r="D2060" t="s">
        <v>17</v>
      </c>
      <c r="E2060" t="s">
        <v>9060</v>
      </c>
      <c r="F2060" t="s">
        <v>18</v>
      </c>
      <c r="G2060" t="s">
        <v>22</v>
      </c>
      <c r="I2060" s="1">
        <v>41093</v>
      </c>
      <c r="K2060">
        <v>52.8</v>
      </c>
      <c r="Q2060" t="s">
        <v>19</v>
      </c>
    </row>
    <row r="2061" spans="1:17" ht="11.25" customHeight="1">
      <c r="A2061">
        <f>SUBTOTAL(103,$B$2:B2061)</f>
        <v>2060</v>
      </c>
      <c r="B2061" t="s">
        <v>9040</v>
      </c>
      <c r="C2061" t="s">
        <v>9061</v>
      </c>
      <c r="D2061" t="s">
        <v>17</v>
      </c>
      <c r="E2061" t="s">
        <v>9062</v>
      </c>
      <c r="F2061" t="s">
        <v>18</v>
      </c>
      <c r="G2061" t="s">
        <v>22</v>
      </c>
      <c r="I2061" s="1">
        <v>41093</v>
      </c>
      <c r="K2061">
        <v>51.5</v>
      </c>
      <c r="Q2061" t="s">
        <v>19</v>
      </c>
    </row>
    <row r="2062" spans="1:17" ht="11.25" customHeight="1">
      <c r="A2062">
        <f>SUBTOTAL(103,$B$2:B2062)</f>
        <v>2061</v>
      </c>
      <c r="B2062" t="s">
        <v>9040</v>
      </c>
      <c r="C2062" t="s">
        <v>9063</v>
      </c>
      <c r="D2062" t="s">
        <v>17</v>
      </c>
      <c r="E2062" t="s">
        <v>9064</v>
      </c>
      <c r="F2062" t="s">
        <v>18</v>
      </c>
      <c r="G2062" t="s">
        <v>22</v>
      </c>
      <c r="I2062" s="1">
        <v>41093</v>
      </c>
      <c r="K2062">
        <v>46.4</v>
      </c>
      <c r="Q2062" t="s">
        <v>19</v>
      </c>
    </row>
    <row r="2063" spans="1:17" ht="11.25" customHeight="1">
      <c r="A2063">
        <f>SUBTOTAL(103,$B$2:B2063)</f>
        <v>2062</v>
      </c>
      <c r="B2063" t="s">
        <v>9040</v>
      </c>
      <c r="C2063" t="s">
        <v>9065</v>
      </c>
      <c r="D2063" t="s">
        <v>17</v>
      </c>
      <c r="E2063" t="s">
        <v>9066</v>
      </c>
      <c r="F2063" t="s">
        <v>18</v>
      </c>
      <c r="G2063" t="s">
        <v>18</v>
      </c>
      <c r="I2063" s="1">
        <v>41093</v>
      </c>
      <c r="K2063">
        <v>71.8</v>
      </c>
      <c r="Q2063" t="s">
        <v>19</v>
      </c>
    </row>
    <row r="2064" spans="1:17" ht="11.25" customHeight="1">
      <c r="A2064">
        <f>SUBTOTAL(103,$B$2:B2064)</f>
        <v>2063</v>
      </c>
      <c r="B2064" t="s">
        <v>9040</v>
      </c>
      <c r="C2064" t="s">
        <v>9067</v>
      </c>
      <c r="D2064" t="s">
        <v>17</v>
      </c>
      <c r="E2064" t="s">
        <v>9068</v>
      </c>
      <c r="F2064" t="s">
        <v>20</v>
      </c>
      <c r="G2064" t="s">
        <v>90</v>
      </c>
      <c r="I2064" s="1">
        <v>44068</v>
      </c>
      <c r="K2064">
        <v>586.29999999999995</v>
      </c>
      <c r="Q2064" t="s">
        <v>19</v>
      </c>
    </row>
    <row r="2065" spans="1:17" ht="11.25" customHeight="1">
      <c r="A2065">
        <f>SUBTOTAL(103,$B$2:B2065)</f>
        <v>2064</v>
      </c>
      <c r="B2065" t="s">
        <v>9069</v>
      </c>
      <c r="C2065" t="s">
        <v>9070</v>
      </c>
      <c r="D2065" t="s">
        <v>17</v>
      </c>
      <c r="E2065" t="s">
        <v>9071</v>
      </c>
      <c r="F2065" t="s">
        <v>18</v>
      </c>
      <c r="G2065" t="s">
        <v>18</v>
      </c>
      <c r="I2065" s="1">
        <v>41092</v>
      </c>
      <c r="K2065">
        <v>76.7</v>
      </c>
      <c r="Q2065" t="s">
        <v>19</v>
      </c>
    </row>
    <row r="2066" spans="1:17" ht="11.25" customHeight="1">
      <c r="A2066">
        <f>SUBTOTAL(103,$B$2:B2066)</f>
        <v>2065</v>
      </c>
      <c r="B2066" t="s">
        <v>9069</v>
      </c>
      <c r="C2066" t="s">
        <v>9072</v>
      </c>
      <c r="D2066" t="s">
        <v>17</v>
      </c>
      <c r="E2066" t="s">
        <v>9073</v>
      </c>
      <c r="F2066" t="s">
        <v>18</v>
      </c>
      <c r="G2066" t="s">
        <v>39</v>
      </c>
      <c r="I2066" s="1">
        <v>41092</v>
      </c>
      <c r="K2066">
        <v>109.2</v>
      </c>
      <c r="Q2066" t="s">
        <v>19</v>
      </c>
    </row>
    <row r="2067" spans="1:17" ht="11.25" customHeight="1">
      <c r="A2067">
        <f>SUBTOTAL(103,$B$2:B2067)</f>
        <v>2066</v>
      </c>
      <c r="B2067" t="s">
        <v>9069</v>
      </c>
      <c r="C2067" t="s">
        <v>9074</v>
      </c>
      <c r="D2067" t="s">
        <v>17</v>
      </c>
      <c r="E2067" t="s">
        <v>9075</v>
      </c>
      <c r="F2067" t="s">
        <v>18</v>
      </c>
      <c r="G2067" t="s">
        <v>18</v>
      </c>
      <c r="I2067" s="1">
        <v>41092</v>
      </c>
      <c r="K2067">
        <v>70.400000000000006</v>
      </c>
      <c r="Q2067" t="s">
        <v>19</v>
      </c>
    </row>
    <row r="2068" spans="1:17" ht="11.25" customHeight="1">
      <c r="A2068">
        <f>SUBTOTAL(103,$B$2:B2068)</f>
        <v>2067</v>
      </c>
      <c r="B2068" t="s">
        <v>9069</v>
      </c>
      <c r="C2068" t="s">
        <v>9076</v>
      </c>
      <c r="D2068" t="s">
        <v>17</v>
      </c>
      <c r="E2068" t="s">
        <v>9077</v>
      </c>
      <c r="F2068" t="s">
        <v>18</v>
      </c>
      <c r="G2068" t="s">
        <v>18</v>
      </c>
      <c r="I2068" s="1">
        <v>41092</v>
      </c>
      <c r="K2068">
        <v>45.3</v>
      </c>
      <c r="Q2068" t="s">
        <v>19</v>
      </c>
    </row>
    <row r="2069" spans="1:17" ht="11.25" customHeight="1">
      <c r="A2069">
        <f>SUBTOTAL(103,$B$2:B2069)</f>
        <v>2068</v>
      </c>
      <c r="B2069" t="s">
        <v>9069</v>
      </c>
      <c r="C2069" t="s">
        <v>9078</v>
      </c>
      <c r="D2069" t="s">
        <v>17</v>
      </c>
      <c r="E2069" t="s">
        <v>9079</v>
      </c>
      <c r="F2069" t="s">
        <v>18</v>
      </c>
      <c r="G2069" t="s">
        <v>18</v>
      </c>
      <c r="I2069" s="1">
        <v>41092</v>
      </c>
      <c r="K2069">
        <v>46.7</v>
      </c>
      <c r="Q2069" t="s">
        <v>19</v>
      </c>
    </row>
    <row r="2070" spans="1:17" ht="11.25" customHeight="1">
      <c r="A2070">
        <f>SUBTOTAL(103,$B$2:B2070)</f>
        <v>2069</v>
      </c>
      <c r="B2070" t="s">
        <v>9069</v>
      </c>
      <c r="C2070" t="s">
        <v>9080</v>
      </c>
      <c r="D2070" t="s">
        <v>17</v>
      </c>
      <c r="E2070" t="s">
        <v>9081</v>
      </c>
      <c r="F2070" t="s">
        <v>18</v>
      </c>
      <c r="G2070" t="s">
        <v>18</v>
      </c>
      <c r="I2070" s="1">
        <v>41092</v>
      </c>
      <c r="K2070">
        <v>76.8</v>
      </c>
      <c r="Q2070" t="s">
        <v>19</v>
      </c>
    </row>
    <row r="2071" spans="1:17" ht="11.25" customHeight="1">
      <c r="A2071">
        <f>SUBTOTAL(103,$B$2:B2071)</f>
        <v>2070</v>
      </c>
      <c r="B2071" t="s">
        <v>9069</v>
      </c>
      <c r="C2071" t="s">
        <v>9082</v>
      </c>
      <c r="D2071" t="s">
        <v>17</v>
      </c>
      <c r="E2071" t="s">
        <v>9083</v>
      </c>
      <c r="F2071" t="s">
        <v>18</v>
      </c>
      <c r="G2071" t="s">
        <v>18</v>
      </c>
      <c r="I2071" s="1">
        <v>41092</v>
      </c>
      <c r="K2071">
        <v>28.6</v>
      </c>
      <c r="Q2071" t="s">
        <v>19</v>
      </c>
    </row>
    <row r="2072" spans="1:17" ht="11.25" customHeight="1">
      <c r="A2072">
        <f>SUBTOTAL(103,$B$2:B2072)</f>
        <v>2071</v>
      </c>
      <c r="B2072" t="s">
        <v>9069</v>
      </c>
      <c r="C2072" t="s">
        <v>9084</v>
      </c>
      <c r="D2072" t="s">
        <v>17</v>
      </c>
      <c r="E2072" t="s">
        <v>9085</v>
      </c>
      <c r="F2072" t="s">
        <v>18</v>
      </c>
      <c r="G2072" t="s">
        <v>18</v>
      </c>
      <c r="I2072" s="1">
        <v>41097</v>
      </c>
      <c r="K2072">
        <v>90</v>
      </c>
      <c r="Q2072" t="s">
        <v>19</v>
      </c>
    </row>
    <row r="2073" spans="1:17" ht="11.25" customHeight="1">
      <c r="A2073">
        <f>SUBTOTAL(103,$B$2:B2073)</f>
        <v>2072</v>
      </c>
      <c r="B2073" t="s">
        <v>9069</v>
      </c>
      <c r="C2073" t="s">
        <v>9086</v>
      </c>
      <c r="D2073" t="s">
        <v>17</v>
      </c>
      <c r="E2073" t="s">
        <v>9087</v>
      </c>
      <c r="F2073" t="s">
        <v>18</v>
      </c>
      <c r="G2073" t="s">
        <v>18</v>
      </c>
      <c r="I2073" s="1">
        <v>41092</v>
      </c>
      <c r="K2073">
        <v>73.2</v>
      </c>
      <c r="Q2073" t="s">
        <v>19</v>
      </c>
    </row>
    <row r="2074" spans="1:17" ht="11.25" customHeight="1">
      <c r="A2074">
        <f>SUBTOTAL(103,$B$2:B2074)</f>
        <v>2073</v>
      </c>
      <c r="B2074" t="s">
        <v>9088</v>
      </c>
      <c r="C2074" t="s">
        <v>9089</v>
      </c>
      <c r="D2074" t="s">
        <v>17</v>
      </c>
      <c r="E2074" t="s">
        <v>9090</v>
      </c>
      <c r="F2074" t="s">
        <v>18</v>
      </c>
      <c r="G2074" t="s">
        <v>18</v>
      </c>
      <c r="I2074" s="1">
        <v>41092</v>
      </c>
      <c r="K2074">
        <v>33.5</v>
      </c>
      <c r="Q2074" t="s">
        <v>19</v>
      </c>
    </row>
    <row r="2075" spans="1:17" ht="11.25" customHeight="1">
      <c r="A2075">
        <f>SUBTOTAL(103,$B$2:B2075)</f>
        <v>2074</v>
      </c>
      <c r="B2075" t="s">
        <v>9088</v>
      </c>
      <c r="C2075" t="s">
        <v>9091</v>
      </c>
      <c r="D2075" t="s">
        <v>17</v>
      </c>
      <c r="E2075" t="s">
        <v>9092</v>
      </c>
      <c r="F2075" t="s">
        <v>18</v>
      </c>
      <c r="G2075" t="s">
        <v>22</v>
      </c>
      <c r="I2075" s="1">
        <v>41092</v>
      </c>
      <c r="K2075">
        <v>41.1</v>
      </c>
      <c r="Q2075" t="s">
        <v>19</v>
      </c>
    </row>
    <row r="2076" spans="1:17" ht="11.25" customHeight="1">
      <c r="A2076">
        <f>SUBTOTAL(103,$B$2:B2076)</f>
        <v>2075</v>
      </c>
      <c r="B2076" t="s">
        <v>9088</v>
      </c>
      <c r="C2076" t="s">
        <v>9093</v>
      </c>
      <c r="D2076" t="s">
        <v>17</v>
      </c>
      <c r="E2076" t="s">
        <v>9094</v>
      </c>
      <c r="F2076" t="s">
        <v>18</v>
      </c>
      <c r="G2076" t="s">
        <v>18</v>
      </c>
      <c r="I2076" s="1">
        <v>41092</v>
      </c>
      <c r="K2076">
        <v>38.200000000000003</v>
      </c>
      <c r="Q2076" t="s">
        <v>19</v>
      </c>
    </row>
    <row r="2077" spans="1:17" ht="11.25" customHeight="1">
      <c r="A2077">
        <f>SUBTOTAL(103,$B$2:B2077)</f>
        <v>2076</v>
      </c>
      <c r="B2077" t="s">
        <v>9088</v>
      </c>
      <c r="C2077" t="s">
        <v>9095</v>
      </c>
      <c r="D2077" t="s">
        <v>17</v>
      </c>
      <c r="E2077" t="s">
        <v>9096</v>
      </c>
      <c r="F2077" t="s">
        <v>18</v>
      </c>
      <c r="G2077" t="s">
        <v>18</v>
      </c>
      <c r="I2077" s="1">
        <v>41092</v>
      </c>
      <c r="K2077">
        <v>77.3</v>
      </c>
      <c r="Q2077" t="s">
        <v>19</v>
      </c>
    </row>
    <row r="2078" spans="1:17" ht="11.25" customHeight="1">
      <c r="A2078">
        <f>SUBTOTAL(103,$B$2:B2078)</f>
        <v>2077</v>
      </c>
      <c r="B2078" t="s">
        <v>9088</v>
      </c>
      <c r="C2078" t="s">
        <v>9097</v>
      </c>
      <c r="D2078" t="s">
        <v>17</v>
      </c>
      <c r="E2078" t="s">
        <v>9098</v>
      </c>
      <c r="F2078" t="s">
        <v>18</v>
      </c>
      <c r="G2078" t="s">
        <v>18</v>
      </c>
      <c r="I2078" s="1">
        <v>41092</v>
      </c>
      <c r="K2078">
        <v>28.2</v>
      </c>
      <c r="Q2078" t="s">
        <v>19</v>
      </c>
    </row>
    <row r="2079" spans="1:17" ht="11.25" customHeight="1">
      <c r="A2079">
        <f>SUBTOTAL(103,$B$2:B2079)</f>
        <v>2078</v>
      </c>
      <c r="B2079" t="s">
        <v>9088</v>
      </c>
      <c r="C2079" t="s">
        <v>9099</v>
      </c>
      <c r="D2079" t="s">
        <v>17</v>
      </c>
      <c r="E2079" t="s">
        <v>9100</v>
      </c>
      <c r="F2079" t="s">
        <v>18</v>
      </c>
      <c r="G2079" t="s">
        <v>18</v>
      </c>
      <c r="I2079" s="1">
        <v>42479</v>
      </c>
      <c r="K2079">
        <v>111.1</v>
      </c>
      <c r="Q2079" t="s">
        <v>19</v>
      </c>
    </row>
    <row r="2080" spans="1:17" ht="11.25" customHeight="1">
      <c r="A2080">
        <f>SUBTOTAL(103,$B$2:B2080)</f>
        <v>2079</v>
      </c>
      <c r="B2080" t="s">
        <v>9088</v>
      </c>
      <c r="C2080" t="s">
        <v>9101</v>
      </c>
      <c r="D2080" t="s">
        <v>17</v>
      </c>
      <c r="E2080" t="s">
        <v>9102</v>
      </c>
      <c r="F2080" t="s">
        <v>18</v>
      </c>
      <c r="G2080" t="s">
        <v>69</v>
      </c>
      <c r="I2080" s="1">
        <v>41092</v>
      </c>
      <c r="K2080">
        <v>36</v>
      </c>
      <c r="Q2080" t="s">
        <v>19</v>
      </c>
    </row>
    <row r="2081" spans="1:17" ht="11.25" customHeight="1">
      <c r="A2081">
        <f>SUBTOTAL(103,$B$2:B2081)</f>
        <v>2080</v>
      </c>
      <c r="B2081" t="s">
        <v>9088</v>
      </c>
      <c r="C2081" t="s">
        <v>9103</v>
      </c>
      <c r="D2081" t="s">
        <v>17</v>
      </c>
      <c r="E2081" t="s">
        <v>9104</v>
      </c>
      <c r="F2081" t="s">
        <v>18</v>
      </c>
      <c r="G2081" t="s">
        <v>18</v>
      </c>
      <c r="I2081" s="1">
        <v>41092</v>
      </c>
      <c r="K2081">
        <v>141.80000000000001</v>
      </c>
      <c r="Q2081" t="s">
        <v>19</v>
      </c>
    </row>
    <row r="2082" spans="1:17" ht="11.25" customHeight="1">
      <c r="A2082">
        <f>SUBTOTAL(103,$B$2:B2082)</f>
        <v>2081</v>
      </c>
      <c r="B2082" t="s">
        <v>9088</v>
      </c>
      <c r="C2082" t="s">
        <v>9105</v>
      </c>
      <c r="D2082" t="s">
        <v>17</v>
      </c>
      <c r="E2082" t="s">
        <v>9106</v>
      </c>
      <c r="F2082" t="s">
        <v>18</v>
      </c>
      <c r="G2082" t="s">
        <v>18</v>
      </c>
      <c r="I2082" s="1">
        <v>41092</v>
      </c>
      <c r="K2082">
        <v>114.9</v>
      </c>
      <c r="Q2082" t="s">
        <v>19</v>
      </c>
    </row>
    <row r="2083" spans="1:17" ht="11.25" customHeight="1">
      <c r="A2083">
        <f>SUBTOTAL(103,$B$2:B2083)</f>
        <v>2082</v>
      </c>
      <c r="B2083" t="s">
        <v>9107</v>
      </c>
      <c r="C2083" t="s">
        <v>9108</v>
      </c>
      <c r="D2083" t="s">
        <v>17</v>
      </c>
      <c r="E2083" t="s">
        <v>9109</v>
      </c>
      <c r="F2083" t="s">
        <v>18</v>
      </c>
      <c r="G2083" t="s">
        <v>18</v>
      </c>
      <c r="I2083" s="1">
        <v>41092</v>
      </c>
      <c r="K2083">
        <v>64.5</v>
      </c>
      <c r="Q2083" t="s">
        <v>19</v>
      </c>
    </row>
    <row r="2084" spans="1:17" ht="11.25" customHeight="1">
      <c r="A2084">
        <f>SUBTOTAL(103,$B$2:B2084)</f>
        <v>2083</v>
      </c>
      <c r="B2084" t="s">
        <v>9107</v>
      </c>
      <c r="C2084" t="s">
        <v>9110</v>
      </c>
      <c r="D2084" t="s">
        <v>17</v>
      </c>
      <c r="E2084" t="s">
        <v>9111</v>
      </c>
      <c r="F2084" t="s">
        <v>18</v>
      </c>
      <c r="G2084" t="s">
        <v>18</v>
      </c>
      <c r="I2084" s="1">
        <v>41092</v>
      </c>
      <c r="K2084">
        <v>31.5</v>
      </c>
      <c r="Q2084" t="s">
        <v>19</v>
      </c>
    </row>
    <row r="2085" spans="1:17" ht="11.25" customHeight="1">
      <c r="A2085">
        <f>SUBTOTAL(103,$B$2:B2085)</f>
        <v>2084</v>
      </c>
      <c r="B2085" t="s">
        <v>9107</v>
      </c>
      <c r="C2085" t="s">
        <v>9112</v>
      </c>
      <c r="D2085" t="s">
        <v>17</v>
      </c>
      <c r="E2085" t="s">
        <v>9113</v>
      </c>
      <c r="F2085" t="s">
        <v>18</v>
      </c>
      <c r="G2085" t="s">
        <v>18</v>
      </c>
      <c r="I2085" s="1">
        <v>41092</v>
      </c>
      <c r="K2085">
        <v>52</v>
      </c>
      <c r="Q2085" t="s">
        <v>19</v>
      </c>
    </row>
    <row r="2086" spans="1:17" ht="11.25" customHeight="1">
      <c r="A2086">
        <f>SUBTOTAL(103,$B$2:B2086)</f>
        <v>2085</v>
      </c>
      <c r="B2086" t="s">
        <v>9107</v>
      </c>
      <c r="C2086" t="s">
        <v>9114</v>
      </c>
      <c r="D2086" t="s">
        <v>17</v>
      </c>
      <c r="E2086" t="s">
        <v>9115</v>
      </c>
      <c r="F2086" t="s">
        <v>18</v>
      </c>
      <c r="G2086" t="s">
        <v>18</v>
      </c>
      <c r="I2086" s="1">
        <v>41092</v>
      </c>
      <c r="K2086">
        <v>32.5</v>
      </c>
      <c r="Q2086" t="s">
        <v>19</v>
      </c>
    </row>
    <row r="2087" spans="1:17" ht="11.25" customHeight="1">
      <c r="A2087">
        <f>SUBTOTAL(103,$B$2:B2087)</f>
        <v>2086</v>
      </c>
      <c r="B2087" t="s">
        <v>9107</v>
      </c>
      <c r="C2087" t="s">
        <v>9116</v>
      </c>
      <c r="D2087" t="s">
        <v>17</v>
      </c>
      <c r="E2087" t="s">
        <v>9117</v>
      </c>
      <c r="F2087" t="s">
        <v>18</v>
      </c>
      <c r="G2087" t="s">
        <v>18</v>
      </c>
      <c r="I2087" s="1">
        <v>41092</v>
      </c>
      <c r="K2087">
        <v>44.6</v>
      </c>
      <c r="Q2087" t="s">
        <v>19</v>
      </c>
    </row>
    <row r="2088" spans="1:17" ht="11.25" customHeight="1">
      <c r="A2088">
        <f>SUBTOTAL(103,$B$2:B2088)</f>
        <v>2087</v>
      </c>
      <c r="B2088" t="s">
        <v>9107</v>
      </c>
      <c r="C2088" t="s">
        <v>9118</v>
      </c>
      <c r="D2088" t="s">
        <v>17</v>
      </c>
      <c r="E2088" t="s">
        <v>9119</v>
      </c>
      <c r="F2088" t="s">
        <v>18</v>
      </c>
      <c r="G2088" t="s">
        <v>18</v>
      </c>
      <c r="I2088" s="1">
        <v>41092</v>
      </c>
      <c r="K2088">
        <v>197</v>
      </c>
      <c r="Q2088" t="s">
        <v>19</v>
      </c>
    </row>
    <row r="2089" spans="1:17" ht="11.25" customHeight="1">
      <c r="A2089">
        <f>SUBTOTAL(103,$B$2:B2089)</f>
        <v>2088</v>
      </c>
      <c r="B2089" t="s">
        <v>9107</v>
      </c>
      <c r="C2089" t="s">
        <v>9120</v>
      </c>
      <c r="D2089" t="s">
        <v>17</v>
      </c>
      <c r="E2089" t="s">
        <v>9121</v>
      </c>
      <c r="F2089" t="s">
        <v>20</v>
      </c>
      <c r="G2089" t="s">
        <v>20</v>
      </c>
      <c r="I2089" s="1">
        <v>41092</v>
      </c>
      <c r="K2089">
        <v>10.1</v>
      </c>
      <c r="Q2089" t="s">
        <v>19</v>
      </c>
    </row>
    <row r="2090" spans="1:17" ht="11.25" customHeight="1">
      <c r="A2090">
        <f>SUBTOTAL(103,$B$2:B2090)</f>
        <v>2089</v>
      </c>
      <c r="B2090" t="s">
        <v>9107</v>
      </c>
      <c r="C2090" t="s">
        <v>9122</v>
      </c>
      <c r="D2090" t="s">
        <v>17</v>
      </c>
      <c r="E2090" t="s">
        <v>9123</v>
      </c>
      <c r="F2090" t="s">
        <v>18</v>
      </c>
      <c r="G2090" t="s">
        <v>18</v>
      </c>
      <c r="I2090" s="1">
        <v>41092</v>
      </c>
      <c r="K2090">
        <v>57.4</v>
      </c>
      <c r="Q2090" t="s">
        <v>19</v>
      </c>
    </row>
    <row r="2091" spans="1:17" ht="11.25" customHeight="1">
      <c r="A2091">
        <f>SUBTOTAL(103,$B$2:B2091)</f>
        <v>2090</v>
      </c>
      <c r="B2091" t="s">
        <v>9107</v>
      </c>
      <c r="C2091" t="s">
        <v>9124</v>
      </c>
      <c r="D2091" t="s">
        <v>17</v>
      </c>
      <c r="E2091" t="s">
        <v>9125</v>
      </c>
      <c r="F2091" t="s">
        <v>18</v>
      </c>
      <c r="G2091" t="s">
        <v>18</v>
      </c>
      <c r="I2091" s="1">
        <v>41092</v>
      </c>
      <c r="K2091">
        <v>40.299999999999997</v>
      </c>
      <c r="Q2091" t="s">
        <v>19</v>
      </c>
    </row>
    <row r="2092" spans="1:17" ht="11.25" customHeight="1">
      <c r="A2092">
        <f>SUBTOTAL(103,$B$2:B2092)</f>
        <v>2091</v>
      </c>
      <c r="B2092" t="s">
        <v>9107</v>
      </c>
      <c r="C2092" t="s">
        <v>9126</v>
      </c>
      <c r="D2092" t="s">
        <v>17</v>
      </c>
      <c r="E2092" t="s">
        <v>9127</v>
      </c>
      <c r="F2092" t="s">
        <v>18</v>
      </c>
      <c r="G2092" t="s">
        <v>18</v>
      </c>
      <c r="I2092" s="1">
        <v>41092</v>
      </c>
      <c r="K2092">
        <v>84.3</v>
      </c>
      <c r="Q2092" t="s">
        <v>19</v>
      </c>
    </row>
    <row r="2093" spans="1:17" ht="11.25" customHeight="1">
      <c r="A2093">
        <f>SUBTOTAL(103,$B$2:B2093)</f>
        <v>2092</v>
      </c>
      <c r="B2093" t="s">
        <v>9128</v>
      </c>
      <c r="C2093" t="s">
        <v>9129</v>
      </c>
      <c r="D2093" t="s">
        <v>17</v>
      </c>
      <c r="E2093" t="s">
        <v>9130</v>
      </c>
      <c r="F2093" t="s">
        <v>18</v>
      </c>
      <c r="G2093" t="s">
        <v>18</v>
      </c>
      <c r="I2093" s="1">
        <v>41092</v>
      </c>
      <c r="K2093">
        <v>76.900000000000006</v>
      </c>
      <c r="Q2093" t="s">
        <v>19</v>
      </c>
    </row>
    <row r="2094" spans="1:17" ht="11.25" customHeight="1">
      <c r="A2094">
        <f>SUBTOTAL(103,$B$2:B2094)</f>
        <v>2093</v>
      </c>
      <c r="B2094" t="s">
        <v>9128</v>
      </c>
      <c r="C2094" t="s">
        <v>9131</v>
      </c>
      <c r="D2094" t="s">
        <v>17</v>
      </c>
      <c r="E2094" t="s">
        <v>9132</v>
      </c>
      <c r="F2094" t="s">
        <v>20</v>
      </c>
      <c r="G2094" t="s">
        <v>103</v>
      </c>
      <c r="I2094" s="1">
        <v>41092</v>
      </c>
      <c r="K2094">
        <v>836</v>
      </c>
      <c r="Q2094" t="s">
        <v>19</v>
      </c>
    </row>
    <row r="2095" spans="1:17" ht="11.25" customHeight="1">
      <c r="A2095">
        <f>SUBTOTAL(103,$B$2:B2095)</f>
        <v>2094</v>
      </c>
      <c r="B2095" t="s">
        <v>9128</v>
      </c>
      <c r="C2095" t="s">
        <v>9133</v>
      </c>
      <c r="D2095" t="s">
        <v>17</v>
      </c>
      <c r="E2095" t="s">
        <v>9134</v>
      </c>
      <c r="F2095" t="s">
        <v>18</v>
      </c>
      <c r="G2095" t="s">
        <v>18</v>
      </c>
      <c r="I2095" s="1">
        <v>41092</v>
      </c>
      <c r="K2095">
        <v>338.8</v>
      </c>
      <c r="Q2095" t="s">
        <v>19</v>
      </c>
    </row>
    <row r="2096" spans="1:17" ht="11.25" customHeight="1">
      <c r="A2096">
        <f>SUBTOTAL(103,$B$2:B2096)</f>
        <v>2095</v>
      </c>
      <c r="B2096" t="s">
        <v>9128</v>
      </c>
      <c r="C2096" t="s">
        <v>9135</v>
      </c>
      <c r="D2096" t="s">
        <v>17</v>
      </c>
      <c r="E2096" t="s">
        <v>9136</v>
      </c>
      <c r="F2096" t="s">
        <v>18</v>
      </c>
      <c r="G2096" t="s">
        <v>22</v>
      </c>
      <c r="I2096" s="1">
        <v>41092</v>
      </c>
      <c r="K2096">
        <v>65.099999999999994</v>
      </c>
      <c r="Q2096" t="s">
        <v>19</v>
      </c>
    </row>
    <row r="2097" spans="1:17" ht="11.25" customHeight="1">
      <c r="A2097">
        <f>SUBTOTAL(103,$B$2:B2097)</f>
        <v>2096</v>
      </c>
      <c r="B2097" t="s">
        <v>9128</v>
      </c>
      <c r="C2097" t="s">
        <v>9137</v>
      </c>
      <c r="D2097" t="s">
        <v>17</v>
      </c>
      <c r="E2097" t="s">
        <v>9138</v>
      </c>
      <c r="F2097" t="s">
        <v>18</v>
      </c>
      <c r="G2097" t="s">
        <v>18</v>
      </c>
      <c r="I2097" s="1">
        <v>41092</v>
      </c>
      <c r="K2097">
        <v>33.4</v>
      </c>
      <c r="Q2097" t="s">
        <v>19</v>
      </c>
    </row>
    <row r="2098" spans="1:17" ht="11.25" customHeight="1">
      <c r="A2098">
        <f>SUBTOTAL(103,$B$2:B2098)</f>
        <v>2097</v>
      </c>
      <c r="B2098" t="s">
        <v>9128</v>
      </c>
      <c r="C2098" t="s">
        <v>9139</v>
      </c>
      <c r="D2098" t="s">
        <v>17</v>
      </c>
      <c r="E2098" t="s">
        <v>9140</v>
      </c>
      <c r="F2098" t="s">
        <v>18</v>
      </c>
      <c r="G2098" t="s">
        <v>18</v>
      </c>
      <c r="I2098" s="1">
        <v>41092</v>
      </c>
      <c r="K2098">
        <v>93.3</v>
      </c>
      <c r="Q2098" t="s">
        <v>19</v>
      </c>
    </row>
    <row r="2099" spans="1:17" ht="11.25" customHeight="1">
      <c r="A2099">
        <f>SUBTOTAL(103,$B$2:B2099)</f>
        <v>2098</v>
      </c>
      <c r="B2099" t="s">
        <v>9128</v>
      </c>
      <c r="C2099" t="s">
        <v>9141</v>
      </c>
      <c r="D2099" t="s">
        <v>17</v>
      </c>
      <c r="E2099" t="s">
        <v>9142</v>
      </c>
      <c r="F2099" t="s">
        <v>18</v>
      </c>
      <c r="G2099" t="s">
        <v>18</v>
      </c>
      <c r="I2099" s="1">
        <v>41092</v>
      </c>
      <c r="K2099">
        <v>79.900000000000006</v>
      </c>
      <c r="Q2099" t="s">
        <v>19</v>
      </c>
    </row>
    <row r="2100" spans="1:17" ht="11.25" customHeight="1">
      <c r="A2100">
        <f>SUBTOTAL(103,$B$2:B2100)</f>
        <v>2099</v>
      </c>
      <c r="B2100" t="s">
        <v>9128</v>
      </c>
      <c r="C2100" t="s">
        <v>9143</v>
      </c>
      <c r="D2100" t="s">
        <v>17</v>
      </c>
      <c r="E2100" t="s">
        <v>9144</v>
      </c>
      <c r="F2100" t="s">
        <v>18</v>
      </c>
      <c r="G2100" t="s">
        <v>18</v>
      </c>
      <c r="I2100" s="1">
        <v>41092</v>
      </c>
      <c r="K2100">
        <v>76.2</v>
      </c>
      <c r="Q2100" t="s">
        <v>19</v>
      </c>
    </row>
    <row r="2101" spans="1:17" ht="11.25" customHeight="1">
      <c r="A2101">
        <f>SUBTOTAL(103,$B$2:B2101)</f>
        <v>2100</v>
      </c>
      <c r="B2101" t="s">
        <v>9128</v>
      </c>
      <c r="C2101" t="s">
        <v>9145</v>
      </c>
      <c r="D2101" t="s">
        <v>17</v>
      </c>
      <c r="E2101" t="s">
        <v>9146</v>
      </c>
      <c r="F2101" t="s">
        <v>18</v>
      </c>
      <c r="G2101" t="s">
        <v>22</v>
      </c>
      <c r="I2101" s="1">
        <v>41092</v>
      </c>
      <c r="K2101">
        <v>39.799999999999997</v>
      </c>
      <c r="Q2101" t="s">
        <v>19</v>
      </c>
    </row>
    <row r="2102" spans="1:17" ht="11.25" customHeight="1">
      <c r="A2102">
        <f>SUBTOTAL(103,$B$2:B2102)</f>
        <v>2101</v>
      </c>
      <c r="B2102" t="s">
        <v>9128</v>
      </c>
      <c r="C2102" t="s">
        <v>9147</v>
      </c>
      <c r="D2102" t="s">
        <v>17</v>
      </c>
      <c r="E2102" t="s">
        <v>9148</v>
      </c>
      <c r="F2102" t="s">
        <v>18</v>
      </c>
      <c r="G2102" t="s">
        <v>18</v>
      </c>
      <c r="I2102" s="1">
        <v>41092</v>
      </c>
      <c r="K2102">
        <v>72.400000000000006</v>
      </c>
      <c r="Q2102" t="s">
        <v>19</v>
      </c>
    </row>
    <row r="2103" spans="1:17" ht="11.25" customHeight="1">
      <c r="A2103">
        <f>SUBTOTAL(103,$B$2:B2103)</f>
        <v>2102</v>
      </c>
      <c r="B2103" t="s">
        <v>9128</v>
      </c>
      <c r="C2103" t="s">
        <v>9149</v>
      </c>
      <c r="D2103" t="s">
        <v>17</v>
      </c>
      <c r="E2103" t="s">
        <v>9150</v>
      </c>
      <c r="F2103" t="s">
        <v>18</v>
      </c>
      <c r="G2103" t="s">
        <v>18</v>
      </c>
      <c r="I2103" s="1">
        <v>41092</v>
      </c>
      <c r="K2103">
        <v>122.1</v>
      </c>
      <c r="Q2103" t="s">
        <v>19</v>
      </c>
    </row>
    <row r="2104" spans="1:17" ht="11.25" customHeight="1">
      <c r="A2104">
        <f>SUBTOTAL(103,$B$2:B2104)</f>
        <v>2103</v>
      </c>
      <c r="B2104" t="s">
        <v>9128</v>
      </c>
      <c r="C2104" t="s">
        <v>9151</v>
      </c>
      <c r="D2104" t="s">
        <v>17</v>
      </c>
      <c r="E2104" t="s">
        <v>9152</v>
      </c>
      <c r="F2104" t="s">
        <v>18</v>
      </c>
      <c r="G2104" t="s">
        <v>18</v>
      </c>
      <c r="I2104" s="1">
        <v>41092</v>
      </c>
      <c r="K2104">
        <v>73.400000000000006</v>
      </c>
      <c r="Q2104" t="s">
        <v>19</v>
      </c>
    </row>
    <row r="2105" spans="1:17" ht="11.25" customHeight="1">
      <c r="A2105">
        <f>SUBTOTAL(103,$B$2:B2105)</f>
        <v>2104</v>
      </c>
      <c r="B2105" t="s">
        <v>9128</v>
      </c>
      <c r="C2105" t="s">
        <v>9153</v>
      </c>
      <c r="D2105" t="s">
        <v>17</v>
      </c>
      <c r="E2105" t="s">
        <v>9154</v>
      </c>
      <c r="F2105" t="s">
        <v>18</v>
      </c>
      <c r="G2105" t="s">
        <v>18</v>
      </c>
      <c r="I2105" s="1">
        <v>41092</v>
      </c>
      <c r="K2105">
        <v>50</v>
      </c>
      <c r="Q2105" t="s">
        <v>19</v>
      </c>
    </row>
    <row r="2106" spans="1:17" ht="11.25" customHeight="1">
      <c r="A2106">
        <f>SUBTOTAL(103,$B$2:B2106)</f>
        <v>2105</v>
      </c>
      <c r="B2106" t="s">
        <v>9128</v>
      </c>
      <c r="C2106" t="s">
        <v>9155</v>
      </c>
      <c r="D2106" t="s">
        <v>17</v>
      </c>
      <c r="E2106" t="s">
        <v>9156</v>
      </c>
      <c r="F2106" t="s">
        <v>18</v>
      </c>
      <c r="G2106" t="s">
        <v>18</v>
      </c>
      <c r="I2106" s="1">
        <v>41092</v>
      </c>
      <c r="K2106">
        <v>52.8</v>
      </c>
      <c r="Q2106" t="s">
        <v>19</v>
      </c>
    </row>
    <row r="2107" spans="1:17" ht="11.25" customHeight="1">
      <c r="A2107">
        <f>SUBTOTAL(103,$B$2:B2107)</f>
        <v>2106</v>
      </c>
      <c r="B2107" t="s">
        <v>9128</v>
      </c>
      <c r="C2107" t="s">
        <v>9157</v>
      </c>
      <c r="D2107" t="s">
        <v>17</v>
      </c>
      <c r="E2107" t="s">
        <v>9158</v>
      </c>
      <c r="F2107" t="s">
        <v>18</v>
      </c>
      <c r="G2107" t="s">
        <v>18</v>
      </c>
      <c r="I2107" s="1">
        <v>41092</v>
      </c>
      <c r="K2107">
        <v>89.9</v>
      </c>
      <c r="Q2107" t="s">
        <v>19</v>
      </c>
    </row>
    <row r="2108" spans="1:17" ht="11.25" customHeight="1">
      <c r="A2108">
        <f>SUBTOTAL(103,$B$2:B2108)</f>
        <v>2107</v>
      </c>
      <c r="B2108" t="s">
        <v>9128</v>
      </c>
      <c r="C2108" t="s">
        <v>9159</v>
      </c>
      <c r="D2108" t="s">
        <v>17</v>
      </c>
      <c r="E2108" t="s">
        <v>9160</v>
      </c>
      <c r="F2108" t="s">
        <v>18</v>
      </c>
      <c r="G2108" t="s">
        <v>5634</v>
      </c>
      <c r="I2108" s="1">
        <v>41093</v>
      </c>
      <c r="K2108">
        <v>79.400000000000006</v>
      </c>
      <c r="Q2108" t="s">
        <v>19</v>
      </c>
    </row>
    <row r="2109" spans="1:17" ht="11.25" customHeight="1">
      <c r="A2109">
        <f>SUBTOTAL(103,$B$2:B2109)</f>
        <v>2108</v>
      </c>
      <c r="B2109" t="s">
        <v>9128</v>
      </c>
      <c r="C2109" t="s">
        <v>9161</v>
      </c>
      <c r="D2109" t="s">
        <v>17</v>
      </c>
      <c r="E2109" t="s">
        <v>9162</v>
      </c>
      <c r="F2109" t="s">
        <v>18</v>
      </c>
      <c r="G2109" t="s">
        <v>18</v>
      </c>
      <c r="I2109" s="1">
        <v>41093</v>
      </c>
      <c r="K2109">
        <v>105</v>
      </c>
      <c r="Q2109" t="s">
        <v>19</v>
      </c>
    </row>
    <row r="2110" spans="1:17" ht="11.25" customHeight="1">
      <c r="A2110">
        <f>SUBTOTAL(103,$B$2:B2110)</f>
        <v>2109</v>
      </c>
      <c r="B2110" t="s">
        <v>9128</v>
      </c>
      <c r="C2110" t="s">
        <v>9163</v>
      </c>
      <c r="D2110" t="s">
        <v>17</v>
      </c>
      <c r="E2110" t="s">
        <v>9164</v>
      </c>
      <c r="F2110" t="s">
        <v>18</v>
      </c>
      <c r="G2110" t="s">
        <v>18</v>
      </c>
      <c r="I2110" s="1">
        <v>41093</v>
      </c>
      <c r="K2110">
        <v>77.900000000000006</v>
      </c>
      <c r="Q2110" t="s">
        <v>19</v>
      </c>
    </row>
    <row r="2111" spans="1:17" ht="11.25" customHeight="1">
      <c r="A2111">
        <f>SUBTOTAL(103,$B$2:B2111)</f>
        <v>2110</v>
      </c>
      <c r="B2111" t="s">
        <v>9128</v>
      </c>
      <c r="C2111" t="s">
        <v>9165</v>
      </c>
      <c r="D2111" t="s">
        <v>17</v>
      </c>
      <c r="E2111" t="s">
        <v>9166</v>
      </c>
      <c r="F2111" t="s">
        <v>18</v>
      </c>
      <c r="G2111" t="s">
        <v>18</v>
      </c>
      <c r="I2111" s="1">
        <v>41093</v>
      </c>
      <c r="K2111">
        <v>38.299999999999997</v>
      </c>
      <c r="Q2111" t="s">
        <v>19</v>
      </c>
    </row>
    <row r="2112" spans="1:17" ht="11.25" customHeight="1">
      <c r="A2112">
        <f>SUBTOTAL(103,$B$2:B2112)</f>
        <v>2111</v>
      </c>
      <c r="B2112" t="s">
        <v>9167</v>
      </c>
      <c r="C2112" t="s">
        <v>9168</v>
      </c>
      <c r="D2112" t="s">
        <v>17</v>
      </c>
      <c r="E2112" t="s">
        <v>9169</v>
      </c>
      <c r="F2112" t="s">
        <v>18</v>
      </c>
      <c r="G2112" t="s">
        <v>18</v>
      </c>
      <c r="I2112" s="1">
        <v>41092</v>
      </c>
      <c r="K2112">
        <v>72.900000000000006</v>
      </c>
      <c r="Q2112" t="s">
        <v>19</v>
      </c>
    </row>
    <row r="2113" spans="1:17" ht="11.25" customHeight="1">
      <c r="A2113">
        <f>SUBTOTAL(103,$B$2:B2113)</f>
        <v>2112</v>
      </c>
      <c r="B2113" t="s">
        <v>9167</v>
      </c>
      <c r="C2113" t="s">
        <v>9170</v>
      </c>
      <c r="D2113" t="s">
        <v>17</v>
      </c>
      <c r="E2113" t="s">
        <v>9171</v>
      </c>
      <c r="F2113" t="s">
        <v>18</v>
      </c>
      <c r="G2113" t="s">
        <v>18</v>
      </c>
      <c r="I2113" s="1">
        <v>41092</v>
      </c>
      <c r="K2113">
        <v>67.400000000000006</v>
      </c>
      <c r="Q2113" t="s">
        <v>19</v>
      </c>
    </row>
    <row r="2114" spans="1:17" ht="11.25" customHeight="1">
      <c r="A2114">
        <f>SUBTOTAL(103,$B$2:B2114)</f>
        <v>2113</v>
      </c>
      <c r="B2114" t="s">
        <v>9167</v>
      </c>
      <c r="C2114" t="s">
        <v>9172</v>
      </c>
      <c r="D2114" t="s">
        <v>17</v>
      </c>
      <c r="E2114" t="s">
        <v>9173</v>
      </c>
      <c r="F2114" t="s">
        <v>18</v>
      </c>
      <c r="G2114" t="s">
        <v>22</v>
      </c>
      <c r="I2114" s="1">
        <v>41092</v>
      </c>
      <c r="K2114">
        <v>48</v>
      </c>
      <c r="Q2114" t="s">
        <v>19</v>
      </c>
    </row>
    <row r="2115" spans="1:17" ht="11.25" customHeight="1">
      <c r="A2115">
        <f>SUBTOTAL(103,$B$2:B2115)</f>
        <v>2114</v>
      </c>
      <c r="B2115" t="s">
        <v>9167</v>
      </c>
      <c r="C2115" t="s">
        <v>9174</v>
      </c>
      <c r="D2115" t="s">
        <v>17</v>
      </c>
      <c r="E2115" t="s">
        <v>9175</v>
      </c>
      <c r="F2115" t="s">
        <v>18</v>
      </c>
      <c r="G2115" t="s">
        <v>18</v>
      </c>
      <c r="I2115" s="1">
        <v>41092</v>
      </c>
      <c r="K2115">
        <v>79.900000000000006</v>
      </c>
      <c r="Q2115" t="s">
        <v>19</v>
      </c>
    </row>
    <row r="2116" spans="1:17" ht="11.25" customHeight="1">
      <c r="A2116">
        <f>SUBTOTAL(103,$B$2:B2116)</f>
        <v>2115</v>
      </c>
      <c r="B2116" t="s">
        <v>9167</v>
      </c>
      <c r="C2116" t="s">
        <v>9176</v>
      </c>
      <c r="D2116" t="s">
        <v>17</v>
      </c>
      <c r="E2116" t="s">
        <v>9177</v>
      </c>
      <c r="F2116" t="s">
        <v>18</v>
      </c>
      <c r="G2116" t="s">
        <v>18</v>
      </c>
      <c r="I2116" s="1">
        <v>41093</v>
      </c>
      <c r="K2116">
        <v>57.9</v>
      </c>
      <c r="Q2116" t="s">
        <v>19</v>
      </c>
    </row>
    <row r="2117" spans="1:17" ht="11.25" customHeight="1">
      <c r="A2117">
        <f>SUBTOTAL(103,$B$2:B2117)</f>
        <v>2116</v>
      </c>
      <c r="B2117" t="s">
        <v>9167</v>
      </c>
      <c r="C2117" t="s">
        <v>9178</v>
      </c>
      <c r="D2117" t="s">
        <v>17</v>
      </c>
      <c r="E2117" t="s">
        <v>9179</v>
      </c>
      <c r="F2117" t="s">
        <v>18</v>
      </c>
      <c r="G2117" t="s">
        <v>22</v>
      </c>
      <c r="I2117" s="1">
        <v>41093</v>
      </c>
      <c r="K2117">
        <v>69.2</v>
      </c>
      <c r="Q2117" t="s">
        <v>19</v>
      </c>
    </row>
    <row r="2118" spans="1:17" ht="11.25" customHeight="1">
      <c r="A2118">
        <f>SUBTOTAL(103,$B$2:B2118)</f>
        <v>2117</v>
      </c>
      <c r="B2118" t="s">
        <v>9167</v>
      </c>
      <c r="C2118" t="s">
        <v>9180</v>
      </c>
      <c r="D2118" t="s">
        <v>17</v>
      </c>
      <c r="E2118" t="s">
        <v>9181</v>
      </c>
      <c r="F2118" t="s">
        <v>18</v>
      </c>
      <c r="G2118" t="s">
        <v>22</v>
      </c>
      <c r="I2118" s="1">
        <v>41097</v>
      </c>
      <c r="K2118">
        <v>15.4</v>
      </c>
      <c r="Q2118" t="s">
        <v>19</v>
      </c>
    </row>
    <row r="2119" spans="1:17" ht="11.25" customHeight="1">
      <c r="A2119">
        <f>SUBTOTAL(103,$B$2:B2119)</f>
        <v>2118</v>
      </c>
      <c r="B2119" t="s">
        <v>9167</v>
      </c>
      <c r="C2119" t="s">
        <v>9182</v>
      </c>
      <c r="D2119" t="s">
        <v>17</v>
      </c>
      <c r="E2119" t="s">
        <v>9183</v>
      </c>
      <c r="F2119" t="s">
        <v>18</v>
      </c>
      <c r="G2119" t="s">
        <v>18</v>
      </c>
      <c r="I2119" s="1">
        <v>41097</v>
      </c>
      <c r="K2119">
        <v>69.7</v>
      </c>
      <c r="Q2119" t="s">
        <v>19</v>
      </c>
    </row>
    <row r="2120" spans="1:17" ht="11.25" customHeight="1">
      <c r="A2120">
        <f>SUBTOTAL(103,$B$2:B2120)</f>
        <v>2119</v>
      </c>
      <c r="B2120" t="s">
        <v>9167</v>
      </c>
      <c r="C2120" t="s">
        <v>9184</v>
      </c>
      <c r="D2120" t="s">
        <v>17</v>
      </c>
      <c r="E2120" t="s">
        <v>9185</v>
      </c>
      <c r="F2120" t="s">
        <v>18</v>
      </c>
      <c r="G2120" t="s">
        <v>18</v>
      </c>
      <c r="I2120" s="1">
        <v>41092</v>
      </c>
      <c r="K2120">
        <v>66</v>
      </c>
      <c r="Q2120" t="s">
        <v>19</v>
      </c>
    </row>
    <row r="2121" spans="1:17" ht="11.25" customHeight="1">
      <c r="A2121">
        <f>SUBTOTAL(103,$B$2:B2121)</f>
        <v>2120</v>
      </c>
      <c r="B2121" t="s">
        <v>9167</v>
      </c>
      <c r="C2121" t="s">
        <v>9186</v>
      </c>
      <c r="D2121" t="s">
        <v>17</v>
      </c>
      <c r="E2121" t="s">
        <v>9187</v>
      </c>
      <c r="F2121" t="s">
        <v>18</v>
      </c>
      <c r="G2121" t="s">
        <v>18</v>
      </c>
      <c r="I2121" s="1">
        <v>41092</v>
      </c>
      <c r="K2121">
        <v>45.9</v>
      </c>
      <c r="Q2121" t="s">
        <v>19</v>
      </c>
    </row>
    <row r="2122" spans="1:17" ht="11.25" customHeight="1">
      <c r="A2122">
        <f>SUBTOTAL(103,$B$2:B2122)</f>
        <v>2121</v>
      </c>
      <c r="B2122" t="s">
        <v>9167</v>
      </c>
      <c r="C2122" t="s">
        <v>9188</v>
      </c>
      <c r="D2122" t="s">
        <v>17</v>
      </c>
      <c r="E2122" t="s">
        <v>9189</v>
      </c>
      <c r="F2122" t="s">
        <v>18</v>
      </c>
      <c r="G2122" t="s">
        <v>22</v>
      </c>
      <c r="I2122" s="1">
        <v>41092</v>
      </c>
      <c r="K2122">
        <v>40</v>
      </c>
      <c r="Q2122" t="s">
        <v>19</v>
      </c>
    </row>
    <row r="2123" spans="1:17" ht="11.25" customHeight="1">
      <c r="A2123">
        <f>SUBTOTAL(103,$B$2:B2123)</f>
        <v>2122</v>
      </c>
      <c r="B2123" t="s">
        <v>9190</v>
      </c>
      <c r="C2123" t="s">
        <v>9191</v>
      </c>
      <c r="D2123" t="s">
        <v>17</v>
      </c>
      <c r="E2123" t="s">
        <v>9192</v>
      </c>
      <c r="F2123" t="s">
        <v>18</v>
      </c>
      <c r="G2123" t="s">
        <v>18</v>
      </c>
      <c r="I2123" s="1">
        <v>41092</v>
      </c>
      <c r="K2123">
        <v>116.7</v>
      </c>
      <c r="Q2123" t="s">
        <v>19</v>
      </c>
    </row>
    <row r="2124" spans="1:17" ht="11.25" customHeight="1">
      <c r="A2124">
        <f>SUBTOTAL(103,$B$2:B2124)</f>
        <v>2123</v>
      </c>
      <c r="B2124" t="s">
        <v>9190</v>
      </c>
      <c r="C2124" t="s">
        <v>9193</v>
      </c>
      <c r="D2124" t="s">
        <v>17</v>
      </c>
      <c r="E2124" t="s">
        <v>9194</v>
      </c>
      <c r="F2124" t="s">
        <v>18</v>
      </c>
      <c r="G2124" t="s">
        <v>18</v>
      </c>
      <c r="I2124" s="1">
        <v>41092</v>
      </c>
      <c r="K2124">
        <v>88.5</v>
      </c>
      <c r="Q2124" t="s">
        <v>19</v>
      </c>
    </row>
    <row r="2125" spans="1:17" ht="11.25" customHeight="1">
      <c r="A2125">
        <f>SUBTOTAL(103,$B$2:B2125)</f>
        <v>2124</v>
      </c>
      <c r="B2125" t="s">
        <v>9190</v>
      </c>
      <c r="C2125" t="s">
        <v>9195</v>
      </c>
      <c r="D2125" t="s">
        <v>17</v>
      </c>
      <c r="E2125" t="s">
        <v>9194</v>
      </c>
      <c r="F2125" t="s">
        <v>18</v>
      </c>
      <c r="G2125" t="s">
        <v>18</v>
      </c>
      <c r="I2125" s="1">
        <v>41092</v>
      </c>
      <c r="K2125">
        <v>110.5</v>
      </c>
      <c r="Q2125" t="s">
        <v>19</v>
      </c>
    </row>
    <row r="2126" spans="1:17" ht="11.25" customHeight="1">
      <c r="A2126">
        <f>SUBTOTAL(103,$B$2:B2126)</f>
        <v>2125</v>
      </c>
      <c r="B2126" t="s">
        <v>9190</v>
      </c>
      <c r="C2126" t="s">
        <v>9196</v>
      </c>
      <c r="D2126" t="s">
        <v>17</v>
      </c>
      <c r="E2126" t="s">
        <v>9197</v>
      </c>
      <c r="F2126" t="s">
        <v>18</v>
      </c>
      <c r="G2126" t="s">
        <v>18</v>
      </c>
      <c r="I2126" s="1">
        <v>41092</v>
      </c>
      <c r="K2126">
        <v>164.3</v>
      </c>
      <c r="Q2126" t="s">
        <v>19</v>
      </c>
    </row>
    <row r="2127" spans="1:17" ht="11.25" customHeight="1">
      <c r="A2127">
        <f>SUBTOTAL(103,$B$2:B2127)</f>
        <v>2126</v>
      </c>
      <c r="B2127" t="s">
        <v>9190</v>
      </c>
      <c r="C2127" t="s">
        <v>9198</v>
      </c>
      <c r="D2127" t="s">
        <v>17</v>
      </c>
      <c r="E2127" t="s">
        <v>9199</v>
      </c>
      <c r="F2127" t="s">
        <v>18</v>
      </c>
      <c r="G2127" t="s">
        <v>18</v>
      </c>
      <c r="I2127" s="1">
        <v>41092</v>
      </c>
      <c r="K2127">
        <v>65.7</v>
      </c>
      <c r="Q2127" t="s">
        <v>19</v>
      </c>
    </row>
    <row r="2128" spans="1:17" ht="11.25" customHeight="1">
      <c r="A2128">
        <f>SUBTOTAL(103,$B$2:B2128)</f>
        <v>2127</v>
      </c>
      <c r="B2128" t="s">
        <v>9190</v>
      </c>
      <c r="C2128" t="s">
        <v>9200</v>
      </c>
      <c r="D2128" t="s">
        <v>17</v>
      </c>
      <c r="E2128" t="s">
        <v>9201</v>
      </c>
      <c r="F2128" t="s">
        <v>18</v>
      </c>
      <c r="G2128" t="s">
        <v>18</v>
      </c>
      <c r="I2128" s="1">
        <v>41093</v>
      </c>
      <c r="K2128">
        <v>56.8</v>
      </c>
      <c r="Q2128" t="s">
        <v>19</v>
      </c>
    </row>
    <row r="2129" spans="1:17" ht="11.25" customHeight="1">
      <c r="A2129">
        <f>SUBTOTAL(103,$B$2:B2129)</f>
        <v>2128</v>
      </c>
      <c r="B2129" t="s">
        <v>9190</v>
      </c>
      <c r="C2129" t="s">
        <v>9202</v>
      </c>
      <c r="D2129" t="s">
        <v>17</v>
      </c>
      <c r="E2129" t="s">
        <v>9203</v>
      </c>
      <c r="F2129" t="s">
        <v>18</v>
      </c>
      <c r="G2129" t="s">
        <v>22</v>
      </c>
      <c r="I2129" s="1">
        <v>41093</v>
      </c>
      <c r="K2129">
        <v>81.900000000000006</v>
      </c>
      <c r="Q2129" t="s">
        <v>19</v>
      </c>
    </row>
    <row r="2130" spans="1:17" ht="11.25" customHeight="1">
      <c r="A2130">
        <f>SUBTOTAL(103,$B$2:B2130)</f>
        <v>2129</v>
      </c>
      <c r="B2130" t="s">
        <v>9190</v>
      </c>
      <c r="C2130" t="s">
        <v>9204</v>
      </c>
      <c r="D2130" t="s">
        <v>17</v>
      </c>
      <c r="E2130" t="s">
        <v>9205</v>
      </c>
      <c r="F2130" t="s">
        <v>18</v>
      </c>
      <c r="G2130" t="s">
        <v>18</v>
      </c>
      <c r="I2130" s="1">
        <v>41093</v>
      </c>
      <c r="K2130">
        <v>127.4</v>
      </c>
      <c r="Q2130" t="s">
        <v>19</v>
      </c>
    </row>
    <row r="2131" spans="1:17" ht="11.25" customHeight="1">
      <c r="A2131">
        <f>SUBTOTAL(103,$B$2:B2131)</f>
        <v>2130</v>
      </c>
      <c r="B2131" t="s">
        <v>9190</v>
      </c>
      <c r="C2131" t="s">
        <v>9206</v>
      </c>
      <c r="D2131" t="s">
        <v>17</v>
      </c>
      <c r="E2131" t="s">
        <v>9207</v>
      </c>
      <c r="F2131" t="s">
        <v>18</v>
      </c>
      <c r="G2131" t="s">
        <v>22</v>
      </c>
      <c r="I2131" s="1">
        <v>41093</v>
      </c>
      <c r="K2131">
        <v>74.5</v>
      </c>
      <c r="Q2131" t="s">
        <v>19</v>
      </c>
    </row>
    <row r="2132" spans="1:17" ht="11.25" customHeight="1">
      <c r="A2132">
        <f>SUBTOTAL(103,$B$2:B2132)</f>
        <v>2131</v>
      </c>
      <c r="B2132" t="s">
        <v>9190</v>
      </c>
      <c r="C2132" t="s">
        <v>9208</v>
      </c>
      <c r="D2132" t="s">
        <v>17</v>
      </c>
      <c r="E2132" t="s">
        <v>9209</v>
      </c>
      <c r="F2132" t="s">
        <v>18</v>
      </c>
      <c r="G2132" t="s">
        <v>18</v>
      </c>
      <c r="I2132" s="1">
        <v>41093</v>
      </c>
      <c r="K2132">
        <v>75.2</v>
      </c>
      <c r="Q2132" t="s">
        <v>19</v>
      </c>
    </row>
    <row r="2133" spans="1:17" ht="11.25" customHeight="1">
      <c r="A2133">
        <f>SUBTOTAL(103,$B$2:B2133)</f>
        <v>2132</v>
      </c>
      <c r="B2133" t="s">
        <v>9190</v>
      </c>
      <c r="C2133" t="s">
        <v>9210</v>
      </c>
      <c r="D2133" t="s">
        <v>17</v>
      </c>
      <c r="E2133" t="s">
        <v>9211</v>
      </c>
      <c r="F2133" t="s">
        <v>18</v>
      </c>
      <c r="G2133" t="s">
        <v>18</v>
      </c>
      <c r="I2133" s="1">
        <v>41093</v>
      </c>
      <c r="K2133">
        <v>121.4</v>
      </c>
      <c r="Q2133" t="s">
        <v>19</v>
      </c>
    </row>
    <row r="2134" spans="1:17" ht="11.25" customHeight="1">
      <c r="A2134">
        <f>SUBTOTAL(103,$B$2:B2134)</f>
        <v>2133</v>
      </c>
      <c r="B2134" t="s">
        <v>9190</v>
      </c>
      <c r="C2134" t="s">
        <v>9212</v>
      </c>
      <c r="D2134" t="s">
        <v>17</v>
      </c>
      <c r="E2134" t="s">
        <v>9213</v>
      </c>
      <c r="F2134" t="s">
        <v>18</v>
      </c>
      <c r="G2134" t="s">
        <v>18</v>
      </c>
      <c r="I2134" s="1">
        <v>41093</v>
      </c>
      <c r="K2134">
        <v>190.6</v>
      </c>
      <c r="Q2134" t="s">
        <v>19</v>
      </c>
    </row>
    <row r="2135" spans="1:17" ht="11.25" customHeight="1">
      <c r="A2135">
        <f>SUBTOTAL(103,$B$2:B2135)</f>
        <v>2134</v>
      </c>
      <c r="B2135" t="s">
        <v>9190</v>
      </c>
      <c r="C2135" t="s">
        <v>9214</v>
      </c>
      <c r="D2135" t="s">
        <v>17</v>
      </c>
      <c r="E2135" t="s">
        <v>9215</v>
      </c>
      <c r="F2135" t="s">
        <v>18</v>
      </c>
      <c r="G2135" t="s">
        <v>18</v>
      </c>
      <c r="I2135" s="1">
        <v>41093</v>
      </c>
      <c r="K2135">
        <v>155</v>
      </c>
      <c r="Q2135" t="s">
        <v>19</v>
      </c>
    </row>
    <row r="2136" spans="1:17" ht="11.25" customHeight="1">
      <c r="A2136">
        <f>SUBTOTAL(103,$B$2:B2136)</f>
        <v>2135</v>
      </c>
      <c r="B2136" t="s">
        <v>9190</v>
      </c>
      <c r="C2136" t="s">
        <v>9216</v>
      </c>
      <c r="D2136" t="s">
        <v>17</v>
      </c>
      <c r="E2136" t="s">
        <v>9217</v>
      </c>
      <c r="F2136" t="s">
        <v>18</v>
      </c>
      <c r="G2136" t="s">
        <v>9218</v>
      </c>
      <c r="I2136" s="1">
        <v>41093</v>
      </c>
      <c r="K2136">
        <v>115.3</v>
      </c>
      <c r="Q2136" t="s">
        <v>19</v>
      </c>
    </row>
    <row r="2137" spans="1:17" ht="11.25" customHeight="1">
      <c r="A2137">
        <f>SUBTOTAL(103,$B$2:B2137)</f>
        <v>2136</v>
      </c>
      <c r="B2137" t="s">
        <v>9190</v>
      </c>
      <c r="C2137" t="s">
        <v>9219</v>
      </c>
      <c r="D2137" t="s">
        <v>17</v>
      </c>
      <c r="E2137" t="s">
        <v>9220</v>
      </c>
      <c r="F2137" t="s">
        <v>18</v>
      </c>
      <c r="G2137" t="s">
        <v>18</v>
      </c>
      <c r="I2137" s="1">
        <v>41097</v>
      </c>
      <c r="K2137">
        <v>48.8</v>
      </c>
      <c r="Q2137" t="s">
        <v>19</v>
      </c>
    </row>
    <row r="2138" spans="1:17" ht="11.25" customHeight="1">
      <c r="A2138">
        <f>SUBTOTAL(103,$B$2:B2138)</f>
        <v>2137</v>
      </c>
      <c r="B2138" t="s">
        <v>9221</v>
      </c>
      <c r="C2138" t="s">
        <v>9222</v>
      </c>
      <c r="D2138" t="s">
        <v>17</v>
      </c>
      <c r="E2138" t="s">
        <v>9223</v>
      </c>
      <c r="F2138" t="s">
        <v>18</v>
      </c>
      <c r="G2138" t="s">
        <v>18</v>
      </c>
      <c r="I2138" s="1">
        <v>41092</v>
      </c>
      <c r="K2138">
        <v>87.3</v>
      </c>
      <c r="Q2138" t="s">
        <v>19</v>
      </c>
    </row>
    <row r="2139" spans="1:17" ht="11.25" customHeight="1">
      <c r="A2139">
        <f>SUBTOTAL(103,$B$2:B2139)</f>
        <v>2138</v>
      </c>
      <c r="B2139" t="s">
        <v>9221</v>
      </c>
      <c r="C2139" t="s">
        <v>9224</v>
      </c>
      <c r="D2139" t="s">
        <v>17</v>
      </c>
      <c r="E2139" t="s">
        <v>9225</v>
      </c>
      <c r="F2139" t="s">
        <v>18</v>
      </c>
      <c r="G2139" t="s">
        <v>18</v>
      </c>
      <c r="I2139" s="1">
        <v>41092</v>
      </c>
      <c r="K2139">
        <v>83.8</v>
      </c>
      <c r="Q2139" t="s">
        <v>19</v>
      </c>
    </row>
    <row r="2140" spans="1:17" ht="11.25" customHeight="1">
      <c r="A2140">
        <f>SUBTOTAL(103,$B$2:B2140)</f>
        <v>2139</v>
      </c>
      <c r="B2140" t="s">
        <v>9221</v>
      </c>
      <c r="C2140" t="s">
        <v>9226</v>
      </c>
      <c r="D2140" t="s">
        <v>17</v>
      </c>
      <c r="E2140" t="s">
        <v>9227</v>
      </c>
      <c r="F2140" t="s">
        <v>18</v>
      </c>
      <c r="G2140" t="s">
        <v>18</v>
      </c>
      <c r="I2140" s="1">
        <v>41092</v>
      </c>
      <c r="K2140">
        <v>41.5</v>
      </c>
      <c r="Q2140" t="s">
        <v>19</v>
      </c>
    </row>
    <row r="2141" spans="1:17" ht="11.25" customHeight="1">
      <c r="A2141">
        <f>SUBTOTAL(103,$B$2:B2141)</f>
        <v>2140</v>
      </c>
      <c r="B2141" t="s">
        <v>9221</v>
      </c>
      <c r="C2141" t="s">
        <v>9228</v>
      </c>
      <c r="D2141" t="s">
        <v>17</v>
      </c>
      <c r="E2141" t="s">
        <v>9229</v>
      </c>
      <c r="F2141" t="s">
        <v>18</v>
      </c>
      <c r="G2141" t="s">
        <v>18</v>
      </c>
      <c r="I2141" s="1">
        <v>41092</v>
      </c>
      <c r="K2141">
        <v>70.7</v>
      </c>
      <c r="Q2141" t="s">
        <v>19</v>
      </c>
    </row>
    <row r="2142" spans="1:17" ht="11.25" customHeight="1">
      <c r="A2142">
        <f>SUBTOTAL(103,$B$2:B2142)</f>
        <v>2141</v>
      </c>
      <c r="B2142" t="s">
        <v>9221</v>
      </c>
      <c r="C2142" t="s">
        <v>9230</v>
      </c>
      <c r="D2142" t="s">
        <v>17</v>
      </c>
      <c r="E2142" t="s">
        <v>9231</v>
      </c>
      <c r="F2142" t="s">
        <v>18</v>
      </c>
      <c r="G2142" t="s">
        <v>18</v>
      </c>
      <c r="I2142" s="1">
        <v>41092</v>
      </c>
      <c r="K2142">
        <v>125.9</v>
      </c>
      <c r="Q2142" t="s">
        <v>19</v>
      </c>
    </row>
    <row r="2143" spans="1:17" ht="11.25" customHeight="1">
      <c r="A2143">
        <f>SUBTOTAL(103,$B$2:B2143)</f>
        <v>2142</v>
      </c>
      <c r="B2143" t="s">
        <v>9221</v>
      </c>
      <c r="C2143" t="s">
        <v>9232</v>
      </c>
      <c r="D2143" t="s">
        <v>17</v>
      </c>
      <c r="E2143" t="s">
        <v>9233</v>
      </c>
      <c r="F2143" t="s">
        <v>18</v>
      </c>
      <c r="G2143" t="s">
        <v>18</v>
      </c>
      <c r="I2143" s="1">
        <v>41092</v>
      </c>
      <c r="K2143">
        <v>73.599999999999994</v>
      </c>
      <c r="Q2143" t="s">
        <v>19</v>
      </c>
    </row>
    <row r="2144" spans="1:17" ht="11.25" customHeight="1">
      <c r="A2144">
        <f>SUBTOTAL(103,$B$2:B2144)</f>
        <v>2143</v>
      </c>
      <c r="B2144" t="s">
        <v>9221</v>
      </c>
      <c r="C2144" t="s">
        <v>9234</v>
      </c>
      <c r="D2144" t="s">
        <v>17</v>
      </c>
      <c r="E2144" t="s">
        <v>9235</v>
      </c>
      <c r="F2144" t="s">
        <v>18</v>
      </c>
      <c r="G2144" t="s">
        <v>18</v>
      </c>
      <c r="I2144" s="1">
        <v>41092</v>
      </c>
      <c r="K2144">
        <v>57.3</v>
      </c>
      <c r="Q2144" t="s">
        <v>19</v>
      </c>
    </row>
    <row r="2145" spans="1:17" ht="11.25" customHeight="1">
      <c r="A2145">
        <f>SUBTOTAL(103,$B$2:B2145)</f>
        <v>2144</v>
      </c>
      <c r="B2145" t="s">
        <v>9221</v>
      </c>
      <c r="C2145" t="s">
        <v>9236</v>
      </c>
      <c r="D2145" t="s">
        <v>17</v>
      </c>
      <c r="E2145" t="s">
        <v>9237</v>
      </c>
      <c r="F2145" t="s">
        <v>18</v>
      </c>
      <c r="G2145" t="s">
        <v>18</v>
      </c>
      <c r="I2145" s="1">
        <v>41092</v>
      </c>
      <c r="K2145">
        <v>70.599999999999994</v>
      </c>
      <c r="Q2145" t="s">
        <v>19</v>
      </c>
    </row>
    <row r="2146" spans="1:17" ht="11.25" customHeight="1">
      <c r="A2146">
        <f>SUBTOTAL(103,$B$2:B2146)</f>
        <v>2145</v>
      </c>
      <c r="B2146" t="s">
        <v>9221</v>
      </c>
      <c r="C2146" t="s">
        <v>9238</v>
      </c>
      <c r="D2146" t="s">
        <v>17</v>
      </c>
      <c r="E2146" t="s">
        <v>9235</v>
      </c>
      <c r="F2146" t="s">
        <v>18</v>
      </c>
      <c r="G2146" t="s">
        <v>18</v>
      </c>
      <c r="I2146" s="1">
        <v>41092</v>
      </c>
      <c r="K2146">
        <v>25.8</v>
      </c>
      <c r="Q2146" t="s">
        <v>19</v>
      </c>
    </row>
    <row r="2147" spans="1:17" ht="11.25" customHeight="1">
      <c r="A2147">
        <f>SUBTOTAL(103,$B$2:B2147)</f>
        <v>2146</v>
      </c>
      <c r="B2147" t="s">
        <v>9221</v>
      </c>
      <c r="C2147" t="s">
        <v>9239</v>
      </c>
      <c r="D2147" t="s">
        <v>17</v>
      </c>
      <c r="E2147" t="s">
        <v>9240</v>
      </c>
      <c r="F2147" t="s">
        <v>18</v>
      </c>
      <c r="G2147" t="s">
        <v>18</v>
      </c>
      <c r="I2147" s="1">
        <v>41092</v>
      </c>
      <c r="K2147">
        <v>35.799999999999997</v>
      </c>
      <c r="Q2147" t="s">
        <v>19</v>
      </c>
    </row>
    <row r="2148" spans="1:17" ht="11.25" customHeight="1">
      <c r="A2148">
        <f>SUBTOTAL(103,$B$2:B2148)</f>
        <v>2147</v>
      </c>
      <c r="B2148" t="s">
        <v>9221</v>
      </c>
      <c r="C2148" t="s">
        <v>9241</v>
      </c>
      <c r="D2148" t="s">
        <v>17</v>
      </c>
      <c r="E2148" t="s">
        <v>9242</v>
      </c>
      <c r="F2148" t="s">
        <v>18</v>
      </c>
      <c r="G2148" t="s">
        <v>18</v>
      </c>
      <c r="I2148" s="1">
        <v>41092</v>
      </c>
      <c r="K2148">
        <v>77.900000000000006</v>
      </c>
      <c r="Q2148" t="s">
        <v>19</v>
      </c>
    </row>
    <row r="2149" spans="1:17" ht="11.25" customHeight="1">
      <c r="A2149">
        <f>SUBTOTAL(103,$B$2:B2149)</f>
        <v>2148</v>
      </c>
      <c r="B2149" t="s">
        <v>9221</v>
      </c>
      <c r="C2149" t="s">
        <v>9243</v>
      </c>
      <c r="D2149" t="s">
        <v>17</v>
      </c>
      <c r="E2149" t="s">
        <v>9244</v>
      </c>
      <c r="F2149" t="s">
        <v>18</v>
      </c>
      <c r="G2149" t="s">
        <v>18</v>
      </c>
      <c r="I2149" s="1">
        <v>41092</v>
      </c>
      <c r="K2149">
        <v>35.299999999999997</v>
      </c>
      <c r="Q2149" t="s">
        <v>19</v>
      </c>
    </row>
    <row r="2150" spans="1:17" ht="11.25" customHeight="1">
      <c r="A2150">
        <f>SUBTOTAL(103,$B$2:B2150)</f>
        <v>2149</v>
      </c>
      <c r="B2150" t="s">
        <v>9221</v>
      </c>
      <c r="C2150" t="s">
        <v>9245</v>
      </c>
      <c r="D2150" t="s">
        <v>17</v>
      </c>
      <c r="E2150" t="s">
        <v>9246</v>
      </c>
      <c r="F2150" t="s">
        <v>18</v>
      </c>
      <c r="G2150" t="s">
        <v>18</v>
      </c>
      <c r="I2150" s="1">
        <v>41092</v>
      </c>
      <c r="K2150">
        <v>84.1</v>
      </c>
      <c r="Q2150" t="s">
        <v>19</v>
      </c>
    </row>
    <row r="2151" spans="1:17" ht="11.25" customHeight="1">
      <c r="A2151">
        <f>SUBTOTAL(103,$B$2:B2151)</f>
        <v>2150</v>
      </c>
      <c r="B2151" t="s">
        <v>9221</v>
      </c>
      <c r="C2151" t="s">
        <v>9247</v>
      </c>
      <c r="D2151" t="s">
        <v>17</v>
      </c>
      <c r="E2151" t="s">
        <v>9248</v>
      </c>
      <c r="F2151" t="s">
        <v>18</v>
      </c>
      <c r="G2151" t="s">
        <v>18</v>
      </c>
      <c r="I2151" s="1">
        <v>41093</v>
      </c>
      <c r="K2151">
        <v>70.8</v>
      </c>
      <c r="Q2151" t="s">
        <v>19</v>
      </c>
    </row>
    <row r="2152" spans="1:17" ht="11.25" customHeight="1">
      <c r="A2152">
        <f>SUBTOTAL(103,$B$2:B2152)</f>
        <v>2151</v>
      </c>
      <c r="B2152" t="s">
        <v>9221</v>
      </c>
      <c r="C2152" t="s">
        <v>9249</v>
      </c>
      <c r="D2152" t="s">
        <v>17</v>
      </c>
      <c r="E2152" t="s">
        <v>9250</v>
      </c>
      <c r="F2152" t="s">
        <v>18</v>
      </c>
      <c r="G2152" t="s">
        <v>18</v>
      </c>
      <c r="I2152" s="1">
        <v>41093</v>
      </c>
      <c r="K2152">
        <v>41.9</v>
      </c>
      <c r="Q2152" t="s">
        <v>19</v>
      </c>
    </row>
    <row r="2153" spans="1:17" ht="11.25" customHeight="1">
      <c r="A2153">
        <f>SUBTOTAL(103,$B$2:B2153)</f>
        <v>2152</v>
      </c>
      <c r="B2153" t="s">
        <v>9221</v>
      </c>
      <c r="C2153" t="s">
        <v>9251</v>
      </c>
      <c r="D2153" t="s">
        <v>17</v>
      </c>
      <c r="E2153" t="s">
        <v>9252</v>
      </c>
      <c r="F2153" t="s">
        <v>18</v>
      </c>
      <c r="G2153" t="s">
        <v>18</v>
      </c>
      <c r="I2153" s="1">
        <v>41093</v>
      </c>
      <c r="K2153">
        <v>84.8</v>
      </c>
      <c r="Q2153" t="s">
        <v>19</v>
      </c>
    </row>
    <row r="2154" spans="1:17" ht="11.25" customHeight="1">
      <c r="A2154">
        <f>SUBTOTAL(103,$B$2:B2154)</f>
        <v>2153</v>
      </c>
      <c r="B2154" t="s">
        <v>9221</v>
      </c>
      <c r="C2154" t="s">
        <v>9253</v>
      </c>
      <c r="D2154" t="s">
        <v>17</v>
      </c>
      <c r="E2154" t="s">
        <v>9254</v>
      </c>
      <c r="F2154" t="s">
        <v>18</v>
      </c>
      <c r="G2154" t="s">
        <v>18</v>
      </c>
      <c r="I2154" s="1">
        <v>41093</v>
      </c>
      <c r="K2154">
        <v>50.3</v>
      </c>
      <c r="Q2154" t="s">
        <v>19</v>
      </c>
    </row>
    <row r="2155" spans="1:17" ht="11.25" customHeight="1">
      <c r="A2155">
        <f>SUBTOTAL(103,$B$2:B2155)</f>
        <v>2154</v>
      </c>
      <c r="B2155" t="s">
        <v>9221</v>
      </c>
      <c r="C2155" t="s">
        <v>9255</v>
      </c>
      <c r="D2155" t="s">
        <v>17</v>
      </c>
      <c r="E2155" t="s">
        <v>9256</v>
      </c>
      <c r="F2155" t="s">
        <v>18</v>
      </c>
      <c r="G2155" t="s">
        <v>18</v>
      </c>
      <c r="I2155" s="1">
        <v>41093</v>
      </c>
      <c r="K2155">
        <v>65.5</v>
      </c>
      <c r="Q2155" t="s">
        <v>19</v>
      </c>
    </row>
    <row r="2156" spans="1:17" ht="11.25" customHeight="1">
      <c r="A2156">
        <f>SUBTOTAL(103,$B$2:B2156)</f>
        <v>2155</v>
      </c>
      <c r="B2156" t="s">
        <v>9221</v>
      </c>
      <c r="C2156" t="s">
        <v>9257</v>
      </c>
      <c r="D2156" t="s">
        <v>17</v>
      </c>
      <c r="E2156" t="s">
        <v>9258</v>
      </c>
      <c r="F2156" t="s">
        <v>18</v>
      </c>
      <c r="G2156" t="s">
        <v>18</v>
      </c>
      <c r="I2156" s="1">
        <v>41093</v>
      </c>
      <c r="K2156">
        <v>73.900000000000006</v>
      </c>
      <c r="Q2156" t="s">
        <v>19</v>
      </c>
    </row>
    <row r="2157" spans="1:17" ht="11.25" customHeight="1">
      <c r="A2157">
        <f>SUBTOTAL(103,$B$2:B2157)</f>
        <v>2156</v>
      </c>
      <c r="B2157" t="s">
        <v>9221</v>
      </c>
      <c r="C2157" t="s">
        <v>9259</v>
      </c>
      <c r="D2157" t="s">
        <v>17</v>
      </c>
      <c r="E2157" t="s">
        <v>9260</v>
      </c>
      <c r="F2157" t="s">
        <v>18</v>
      </c>
      <c r="G2157" t="s">
        <v>18</v>
      </c>
      <c r="I2157" s="1">
        <v>41093</v>
      </c>
      <c r="K2157">
        <v>76.099999999999994</v>
      </c>
      <c r="Q2157" t="s">
        <v>19</v>
      </c>
    </row>
    <row r="2158" spans="1:17" ht="11.25" customHeight="1">
      <c r="A2158">
        <f>SUBTOTAL(103,$B$2:B2158)</f>
        <v>2157</v>
      </c>
      <c r="B2158" t="s">
        <v>9221</v>
      </c>
      <c r="C2158" t="s">
        <v>9261</v>
      </c>
      <c r="D2158" t="s">
        <v>17</v>
      </c>
      <c r="E2158" t="s">
        <v>9262</v>
      </c>
      <c r="F2158" t="s">
        <v>18</v>
      </c>
      <c r="G2158" t="s">
        <v>276</v>
      </c>
      <c r="I2158" s="1">
        <v>43682</v>
      </c>
      <c r="K2158">
        <v>53.7</v>
      </c>
      <c r="Q2158" t="s">
        <v>19</v>
      </c>
    </row>
    <row r="2159" spans="1:17" ht="11.25" customHeight="1">
      <c r="A2159">
        <f>SUBTOTAL(103,$B$2:B2159)</f>
        <v>2158</v>
      </c>
      <c r="B2159" t="s">
        <v>9263</v>
      </c>
      <c r="C2159" t="s">
        <v>9264</v>
      </c>
      <c r="D2159" t="s">
        <v>17</v>
      </c>
      <c r="E2159" t="s">
        <v>9265</v>
      </c>
      <c r="F2159" t="s">
        <v>18</v>
      </c>
      <c r="G2159" t="s">
        <v>69</v>
      </c>
      <c r="I2159" s="1">
        <v>41092</v>
      </c>
      <c r="K2159">
        <v>145.69999999999999</v>
      </c>
      <c r="Q2159" t="s">
        <v>19</v>
      </c>
    </row>
    <row r="2160" spans="1:17" ht="11.25" customHeight="1">
      <c r="A2160">
        <f>SUBTOTAL(103,$B$2:B2160)</f>
        <v>2159</v>
      </c>
      <c r="B2160" t="s">
        <v>9263</v>
      </c>
      <c r="C2160" t="s">
        <v>9266</v>
      </c>
      <c r="D2160" t="s">
        <v>17</v>
      </c>
      <c r="E2160" t="s">
        <v>9267</v>
      </c>
      <c r="F2160" t="s">
        <v>18</v>
      </c>
      <c r="G2160" t="s">
        <v>22</v>
      </c>
      <c r="I2160" s="1">
        <v>41092</v>
      </c>
      <c r="K2160">
        <v>66</v>
      </c>
      <c r="Q2160" t="s">
        <v>19</v>
      </c>
    </row>
    <row r="2161" spans="1:17" ht="11.25" customHeight="1">
      <c r="A2161">
        <f>SUBTOTAL(103,$B$2:B2161)</f>
        <v>2160</v>
      </c>
      <c r="B2161" t="s">
        <v>9263</v>
      </c>
      <c r="C2161" t="s">
        <v>9268</v>
      </c>
      <c r="D2161" t="s">
        <v>17</v>
      </c>
      <c r="E2161" t="s">
        <v>9269</v>
      </c>
      <c r="F2161" t="s">
        <v>18</v>
      </c>
      <c r="G2161" t="s">
        <v>9270</v>
      </c>
      <c r="I2161" s="1">
        <v>41092</v>
      </c>
      <c r="K2161">
        <v>100.3</v>
      </c>
      <c r="Q2161" t="s">
        <v>19</v>
      </c>
    </row>
    <row r="2162" spans="1:17" ht="11.25" customHeight="1">
      <c r="A2162">
        <f>SUBTOTAL(103,$B$2:B2162)</f>
        <v>2161</v>
      </c>
      <c r="B2162" t="s">
        <v>9263</v>
      </c>
      <c r="C2162" t="s">
        <v>9271</v>
      </c>
      <c r="D2162" t="s">
        <v>17</v>
      </c>
      <c r="E2162" t="s">
        <v>9272</v>
      </c>
      <c r="F2162" t="s">
        <v>18</v>
      </c>
      <c r="G2162" t="s">
        <v>18</v>
      </c>
      <c r="I2162" s="1">
        <v>41092</v>
      </c>
      <c r="K2162">
        <v>44</v>
      </c>
      <c r="Q2162" t="s">
        <v>19</v>
      </c>
    </row>
    <row r="2163" spans="1:17" ht="11.25" customHeight="1">
      <c r="A2163">
        <f>SUBTOTAL(103,$B$2:B2163)</f>
        <v>2162</v>
      </c>
      <c r="B2163" t="s">
        <v>9263</v>
      </c>
      <c r="C2163" t="s">
        <v>9273</v>
      </c>
      <c r="D2163" t="s">
        <v>17</v>
      </c>
      <c r="E2163" t="s">
        <v>9274</v>
      </c>
      <c r="F2163" t="s">
        <v>18</v>
      </c>
      <c r="G2163" t="s">
        <v>18</v>
      </c>
      <c r="I2163" s="1">
        <v>41092</v>
      </c>
      <c r="K2163">
        <v>49.7</v>
      </c>
      <c r="Q2163" t="s">
        <v>19</v>
      </c>
    </row>
    <row r="2164" spans="1:17" ht="11.25" customHeight="1">
      <c r="A2164">
        <f>SUBTOTAL(103,$B$2:B2164)</f>
        <v>2163</v>
      </c>
      <c r="B2164" t="s">
        <v>9263</v>
      </c>
      <c r="C2164" t="s">
        <v>9275</v>
      </c>
      <c r="D2164" t="s">
        <v>17</v>
      </c>
      <c r="E2164" t="s">
        <v>9276</v>
      </c>
      <c r="F2164" t="s">
        <v>18</v>
      </c>
      <c r="G2164" t="s">
        <v>22</v>
      </c>
      <c r="I2164" s="1">
        <v>41092</v>
      </c>
      <c r="K2164">
        <v>35.9</v>
      </c>
      <c r="Q2164" t="s">
        <v>19</v>
      </c>
    </row>
    <row r="2165" spans="1:17" ht="11.25" customHeight="1">
      <c r="A2165">
        <f>SUBTOTAL(103,$B$2:B2165)</f>
        <v>2164</v>
      </c>
      <c r="B2165" t="s">
        <v>9263</v>
      </c>
      <c r="C2165" t="s">
        <v>9277</v>
      </c>
      <c r="D2165" t="s">
        <v>17</v>
      </c>
      <c r="E2165" t="s">
        <v>9278</v>
      </c>
      <c r="F2165" t="s">
        <v>18</v>
      </c>
      <c r="G2165" t="s">
        <v>18</v>
      </c>
      <c r="I2165" s="1">
        <v>41092</v>
      </c>
      <c r="K2165">
        <v>32.6</v>
      </c>
      <c r="Q2165" t="s">
        <v>19</v>
      </c>
    </row>
    <row r="2166" spans="1:17" ht="11.25" customHeight="1">
      <c r="A2166">
        <f>SUBTOTAL(103,$B$2:B2166)</f>
        <v>2165</v>
      </c>
      <c r="B2166" t="s">
        <v>9263</v>
      </c>
      <c r="C2166" t="s">
        <v>9279</v>
      </c>
      <c r="D2166" t="s">
        <v>17</v>
      </c>
      <c r="E2166" t="s">
        <v>9280</v>
      </c>
      <c r="F2166" t="s">
        <v>18</v>
      </c>
      <c r="G2166" t="s">
        <v>18</v>
      </c>
      <c r="I2166" s="1">
        <v>41092</v>
      </c>
      <c r="K2166">
        <v>89.4</v>
      </c>
      <c r="Q2166" t="s">
        <v>19</v>
      </c>
    </row>
    <row r="2167" spans="1:17" ht="11.25" customHeight="1">
      <c r="A2167">
        <f>SUBTOTAL(103,$B$2:B2167)</f>
        <v>2166</v>
      </c>
      <c r="B2167" t="s">
        <v>9263</v>
      </c>
      <c r="C2167" t="s">
        <v>9281</v>
      </c>
      <c r="D2167" t="s">
        <v>17</v>
      </c>
      <c r="E2167" t="s">
        <v>9282</v>
      </c>
      <c r="F2167" t="s">
        <v>18</v>
      </c>
      <c r="G2167" t="s">
        <v>18</v>
      </c>
      <c r="I2167" s="1">
        <v>41092</v>
      </c>
      <c r="K2167">
        <v>113.1</v>
      </c>
      <c r="Q2167" t="s">
        <v>19</v>
      </c>
    </row>
    <row r="2168" spans="1:17" ht="11.25" customHeight="1">
      <c r="A2168">
        <f>SUBTOTAL(103,$B$2:B2168)</f>
        <v>2167</v>
      </c>
      <c r="B2168" t="s">
        <v>9263</v>
      </c>
      <c r="C2168" t="s">
        <v>9283</v>
      </c>
      <c r="D2168" t="s">
        <v>17</v>
      </c>
      <c r="E2168" t="s">
        <v>9284</v>
      </c>
      <c r="F2168" t="s">
        <v>18</v>
      </c>
      <c r="G2168" t="s">
        <v>18</v>
      </c>
      <c r="I2168" s="1">
        <v>41092</v>
      </c>
      <c r="K2168">
        <v>80.5</v>
      </c>
      <c r="Q2168" t="s">
        <v>19</v>
      </c>
    </row>
    <row r="2169" spans="1:17" ht="11.25" customHeight="1">
      <c r="A2169">
        <f>SUBTOTAL(103,$B$2:B2169)</f>
        <v>2168</v>
      </c>
      <c r="B2169" t="s">
        <v>9263</v>
      </c>
      <c r="C2169" t="s">
        <v>9285</v>
      </c>
      <c r="D2169" t="s">
        <v>17</v>
      </c>
      <c r="E2169" t="s">
        <v>9286</v>
      </c>
      <c r="F2169" t="s">
        <v>18</v>
      </c>
      <c r="G2169" t="s">
        <v>18</v>
      </c>
      <c r="I2169" s="1">
        <v>41092</v>
      </c>
      <c r="K2169">
        <v>91.5</v>
      </c>
      <c r="Q2169" t="s">
        <v>19</v>
      </c>
    </row>
    <row r="2170" spans="1:17" ht="11.25" customHeight="1">
      <c r="A2170">
        <f>SUBTOTAL(103,$B$2:B2170)</f>
        <v>2169</v>
      </c>
      <c r="B2170" t="s">
        <v>9263</v>
      </c>
      <c r="C2170" t="s">
        <v>9287</v>
      </c>
      <c r="D2170" t="s">
        <v>17</v>
      </c>
      <c r="E2170" t="s">
        <v>9288</v>
      </c>
      <c r="F2170" t="s">
        <v>18</v>
      </c>
      <c r="G2170" t="s">
        <v>18</v>
      </c>
      <c r="I2170" s="1">
        <v>41092</v>
      </c>
      <c r="K2170">
        <v>41.1</v>
      </c>
      <c r="Q2170" t="s">
        <v>19</v>
      </c>
    </row>
    <row r="2171" spans="1:17" ht="11.25" customHeight="1">
      <c r="A2171">
        <f>SUBTOTAL(103,$B$2:B2171)</f>
        <v>2170</v>
      </c>
      <c r="B2171" t="s">
        <v>9263</v>
      </c>
      <c r="C2171" t="s">
        <v>9289</v>
      </c>
      <c r="D2171" t="s">
        <v>17</v>
      </c>
      <c r="E2171" t="s">
        <v>9290</v>
      </c>
      <c r="F2171" t="s">
        <v>18</v>
      </c>
      <c r="G2171" t="s">
        <v>18</v>
      </c>
      <c r="I2171" s="1">
        <v>41092</v>
      </c>
      <c r="K2171">
        <v>28.8</v>
      </c>
      <c r="Q2171" t="s">
        <v>19</v>
      </c>
    </row>
    <row r="2172" spans="1:17" ht="11.25" customHeight="1">
      <c r="A2172">
        <f>SUBTOTAL(103,$B$2:B2172)</f>
        <v>2171</v>
      </c>
      <c r="B2172" t="s">
        <v>9263</v>
      </c>
      <c r="C2172" t="s">
        <v>9291</v>
      </c>
      <c r="D2172" t="s">
        <v>17</v>
      </c>
      <c r="E2172" t="s">
        <v>9292</v>
      </c>
      <c r="F2172" t="s">
        <v>18</v>
      </c>
      <c r="G2172" t="s">
        <v>18</v>
      </c>
      <c r="I2172" s="1">
        <v>41093</v>
      </c>
      <c r="K2172">
        <v>65.599999999999994</v>
      </c>
      <c r="Q2172" t="s">
        <v>19</v>
      </c>
    </row>
    <row r="2173" spans="1:17" ht="11.25" customHeight="1">
      <c r="A2173">
        <f>SUBTOTAL(103,$B$2:B2173)</f>
        <v>2172</v>
      </c>
      <c r="B2173" t="s">
        <v>9263</v>
      </c>
      <c r="C2173" t="s">
        <v>9293</v>
      </c>
      <c r="D2173" t="s">
        <v>17</v>
      </c>
      <c r="E2173" t="s">
        <v>9294</v>
      </c>
      <c r="F2173" t="s">
        <v>18</v>
      </c>
      <c r="G2173" t="s">
        <v>18</v>
      </c>
      <c r="I2173" s="1">
        <v>41093</v>
      </c>
      <c r="K2173">
        <v>59.8</v>
      </c>
      <c r="Q2173" t="s">
        <v>19</v>
      </c>
    </row>
    <row r="2174" spans="1:17" ht="11.25" customHeight="1">
      <c r="A2174">
        <f>SUBTOTAL(103,$B$2:B2174)</f>
        <v>2173</v>
      </c>
      <c r="B2174" t="s">
        <v>9263</v>
      </c>
      <c r="C2174" t="s">
        <v>9295</v>
      </c>
      <c r="D2174" t="s">
        <v>17</v>
      </c>
      <c r="E2174" t="s">
        <v>9296</v>
      </c>
      <c r="F2174" t="s">
        <v>18</v>
      </c>
      <c r="G2174" t="s">
        <v>18</v>
      </c>
      <c r="I2174" s="1">
        <v>44270</v>
      </c>
      <c r="K2174">
        <v>49.2</v>
      </c>
      <c r="Q2174" t="s">
        <v>19</v>
      </c>
    </row>
    <row r="2175" spans="1:17" ht="11.25" customHeight="1">
      <c r="A2175">
        <f>SUBTOTAL(103,$B$2:B2175)</f>
        <v>2174</v>
      </c>
      <c r="B2175" t="s">
        <v>9297</v>
      </c>
      <c r="C2175" t="s">
        <v>9298</v>
      </c>
      <c r="D2175" t="s">
        <v>17</v>
      </c>
      <c r="E2175" t="s">
        <v>9299</v>
      </c>
      <c r="F2175" t="s">
        <v>18</v>
      </c>
      <c r="G2175" t="s">
        <v>18</v>
      </c>
      <c r="I2175" s="1">
        <v>41092</v>
      </c>
      <c r="K2175">
        <v>69.5</v>
      </c>
      <c r="Q2175" t="s">
        <v>19</v>
      </c>
    </row>
    <row r="2176" spans="1:17" ht="11.25" customHeight="1">
      <c r="A2176">
        <f>SUBTOTAL(103,$B$2:B2176)</f>
        <v>2175</v>
      </c>
      <c r="B2176" t="s">
        <v>9297</v>
      </c>
      <c r="C2176" t="s">
        <v>9300</v>
      </c>
      <c r="D2176" t="s">
        <v>17</v>
      </c>
      <c r="E2176" t="s">
        <v>9301</v>
      </c>
      <c r="F2176" t="s">
        <v>18</v>
      </c>
      <c r="G2176" t="s">
        <v>18</v>
      </c>
      <c r="I2176" s="1">
        <v>41092</v>
      </c>
      <c r="K2176">
        <v>52.3</v>
      </c>
      <c r="Q2176" t="s">
        <v>19</v>
      </c>
    </row>
    <row r="2177" spans="1:17" ht="11.25" customHeight="1">
      <c r="A2177">
        <f>SUBTOTAL(103,$B$2:B2177)</f>
        <v>2176</v>
      </c>
      <c r="B2177" t="s">
        <v>9297</v>
      </c>
      <c r="C2177" t="s">
        <v>9302</v>
      </c>
      <c r="D2177" t="s">
        <v>17</v>
      </c>
      <c r="E2177" t="s">
        <v>9303</v>
      </c>
      <c r="F2177" t="s">
        <v>18</v>
      </c>
      <c r="G2177" t="s">
        <v>9304</v>
      </c>
      <c r="I2177" s="1">
        <v>41092</v>
      </c>
      <c r="K2177">
        <v>45.8</v>
      </c>
      <c r="Q2177" t="s">
        <v>19</v>
      </c>
    </row>
    <row r="2178" spans="1:17" ht="11.25" customHeight="1">
      <c r="A2178">
        <f>SUBTOTAL(103,$B$2:B2178)</f>
        <v>2177</v>
      </c>
      <c r="B2178" t="s">
        <v>9297</v>
      </c>
      <c r="C2178" t="s">
        <v>9305</v>
      </c>
      <c r="D2178" t="s">
        <v>17</v>
      </c>
      <c r="E2178" t="s">
        <v>9306</v>
      </c>
      <c r="F2178" t="s">
        <v>18</v>
      </c>
      <c r="G2178" t="s">
        <v>18</v>
      </c>
      <c r="I2178" s="1">
        <v>41092</v>
      </c>
      <c r="K2178">
        <v>52.3</v>
      </c>
      <c r="Q2178" t="s">
        <v>19</v>
      </c>
    </row>
    <row r="2179" spans="1:17" ht="11.25" customHeight="1">
      <c r="A2179">
        <f>SUBTOTAL(103,$B$2:B2179)</f>
        <v>2178</v>
      </c>
      <c r="B2179" t="s">
        <v>9297</v>
      </c>
      <c r="C2179" t="s">
        <v>9307</v>
      </c>
      <c r="D2179" t="s">
        <v>17</v>
      </c>
      <c r="E2179" t="s">
        <v>9308</v>
      </c>
      <c r="F2179" t="s">
        <v>18</v>
      </c>
      <c r="G2179" t="s">
        <v>18</v>
      </c>
      <c r="I2179" s="1">
        <v>41092</v>
      </c>
      <c r="K2179">
        <v>38.700000000000003</v>
      </c>
      <c r="Q2179" t="s">
        <v>19</v>
      </c>
    </row>
    <row r="2180" spans="1:17" ht="11.25" customHeight="1">
      <c r="A2180">
        <f>SUBTOTAL(103,$B$2:B2180)</f>
        <v>2179</v>
      </c>
      <c r="B2180" t="s">
        <v>9297</v>
      </c>
      <c r="C2180" t="s">
        <v>9309</v>
      </c>
      <c r="D2180" t="s">
        <v>17</v>
      </c>
      <c r="E2180" t="s">
        <v>9310</v>
      </c>
      <c r="F2180" t="s">
        <v>18</v>
      </c>
      <c r="G2180" t="s">
        <v>18</v>
      </c>
      <c r="I2180" s="1">
        <v>41092</v>
      </c>
      <c r="K2180">
        <v>76.3</v>
      </c>
      <c r="Q2180" t="s">
        <v>19</v>
      </c>
    </row>
    <row r="2181" spans="1:17" ht="11.25" customHeight="1">
      <c r="A2181">
        <f>SUBTOTAL(103,$B$2:B2181)</f>
        <v>2180</v>
      </c>
      <c r="B2181" t="s">
        <v>9297</v>
      </c>
      <c r="C2181" t="s">
        <v>9311</v>
      </c>
      <c r="D2181" t="s">
        <v>17</v>
      </c>
      <c r="E2181" t="s">
        <v>9312</v>
      </c>
      <c r="F2181" t="s">
        <v>18</v>
      </c>
      <c r="G2181" t="s">
        <v>22</v>
      </c>
      <c r="I2181" s="1">
        <v>41092</v>
      </c>
      <c r="K2181">
        <v>70.900000000000006</v>
      </c>
      <c r="Q2181" t="s">
        <v>19</v>
      </c>
    </row>
    <row r="2182" spans="1:17" ht="11.25" customHeight="1">
      <c r="A2182">
        <f>SUBTOTAL(103,$B$2:B2182)</f>
        <v>2181</v>
      </c>
      <c r="B2182" t="s">
        <v>9297</v>
      </c>
      <c r="C2182" t="s">
        <v>9313</v>
      </c>
      <c r="D2182" t="s">
        <v>17</v>
      </c>
      <c r="E2182" t="s">
        <v>9314</v>
      </c>
      <c r="F2182" t="s">
        <v>18</v>
      </c>
      <c r="G2182" t="s">
        <v>130</v>
      </c>
      <c r="I2182" s="1">
        <v>41093</v>
      </c>
      <c r="K2182">
        <v>35.9</v>
      </c>
      <c r="Q2182" t="s">
        <v>19</v>
      </c>
    </row>
    <row r="2183" spans="1:17" ht="11.25" customHeight="1">
      <c r="A2183">
        <f>SUBTOTAL(103,$B$2:B2183)</f>
        <v>2182</v>
      </c>
      <c r="B2183" t="s">
        <v>9297</v>
      </c>
      <c r="C2183" t="s">
        <v>9315</v>
      </c>
      <c r="D2183" t="s">
        <v>17</v>
      </c>
      <c r="E2183" t="s">
        <v>9316</v>
      </c>
      <c r="F2183" t="s">
        <v>18</v>
      </c>
      <c r="G2183" t="s">
        <v>18</v>
      </c>
      <c r="I2183" s="1">
        <v>41092</v>
      </c>
      <c r="K2183">
        <v>93.3</v>
      </c>
      <c r="Q2183" t="s">
        <v>19</v>
      </c>
    </row>
    <row r="2184" spans="1:17" ht="11.25" customHeight="1">
      <c r="A2184">
        <f>SUBTOTAL(103,$B$2:B2184)</f>
        <v>2183</v>
      </c>
      <c r="B2184" t="s">
        <v>9317</v>
      </c>
      <c r="C2184" t="s">
        <v>9318</v>
      </c>
      <c r="D2184" t="s">
        <v>17</v>
      </c>
      <c r="E2184" t="s">
        <v>9319</v>
      </c>
      <c r="F2184" t="s">
        <v>18</v>
      </c>
      <c r="G2184" t="s">
        <v>18</v>
      </c>
      <c r="I2184" s="1">
        <v>41092</v>
      </c>
      <c r="K2184">
        <v>73.7</v>
      </c>
      <c r="Q2184" t="s">
        <v>19</v>
      </c>
    </row>
    <row r="2185" spans="1:17" ht="11.25" customHeight="1">
      <c r="A2185">
        <f>SUBTOTAL(103,$B$2:B2185)</f>
        <v>2184</v>
      </c>
      <c r="B2185" t="s">
        <v>9317</v>
      </c>
      <c r="C2185" t="s">
        <v>9320</v>
      </c>
      <c r="D2185" t="s">
        <v>17</v>
      </c>
      <c r="E2185" t="s">
        <v>9321</v>
      </c>
      <c r="F2185" t="s">
        <v>18</v>
      </c>
      <c r="G2185" t="s">
        <v>18</v>
      </c>
      <c r="I2185" s="1">
        <v>41092</v>
      </c>
      <c r="K2185">
        <v>38.700000000000003</v>
      </c>
      <c r="Q2185" t="s">
        <v>19</v>
      </c>
    </row>
    <row r="2186" spans="1:17" ht="11.25" customHeight="1">
      <c r="A2186">
        <f>SUBTOTAL(103,$B$2:B2186)</f>
        <v>2185</v>
      </c>
      <c r="B2186" t="s">
        <v>9317</v>
      </c>
      <c r="C2186" t="s">
        <v>9322</v>
      </c>
      <c r="D2186" t="s">
        <v>17</v>
      </c>
      <c r="E2186" t="s">
        <v>9323</v>
      </c>
      <c r="F2186" t="s">
        <v>18</v>
      </c>
      <c r="G2186" t="s">
        <v>18</v>
      </c>
      <c r="I2186" s="1">
        <v>41092</v>
      </c>
      <c r="K2186">
        <v>47.2</v>
      </c>
      <c r="Q2186" t="s">
        <v>19</v>
      </c>
    </row>
    <row r="2187" spans="1:17" ht="11.25" customHeight="1">
      <c r="A2187">
        <f>SUBTOTAL(103,$B$2:B2187)</f>
        <v>2186</v>
      </c>
      <c r="B2187" t="s">
        <v>9317</v>
      </c>
      <c r="C2187" t="s">
        <v>9324</v>
      </c>
      <c r="D2187" t="s">
        <v>17</v>
      </c>
      <c r="E2187" t="s">
        <v>9325</v>
      </c>
      <c r="F2187" t="s">
        <v>18</v>
      </c>
      <c r="G2187" t="s">
        <v>18</v>
      </c>
      <c r="I2187" s="1">
        <v>41092</v>
      </c>
      <c r="K2187">
        <v>63.9</v>
      </c>
      <c r="Q2187" t="s">
        <v>19</v>
      </c>
    </row>
    <row r="2188" spans="1:17" ht="11.25" customHeight="1">
      <c r="A2188">
        <f>SUBTOTAL(103,$B$2:B2188)</f>
        <v>2187</v>
      </c>
      <c r="B2188" t="s">
        <v>9317</v>
      </c>
      <c r="C2188" t="s">
        <v>9326</v>
      </c>
      <c r="D2188" t="s">
        <v>17</v>
      </c>
      <c r="E2188" t="s">
        <v>9327</v>
      </c>
      <c r="F2188" t="s">
        <v>18</v>
      </c>
      <c r="G2188" t="s">
        <v>18</v>
      </c>
      <c r="I2188" s="1">
        <v>41092</v>
      </c>
      <c r="K2188">
        <v>197.1</v>
      </c>
      <c r="Q2188" t="s">
        <v>19</v>
      </c>
    </row>
    <row r="2189" spans="1:17" ht="11.25" customHeight="1">
      <c r="A2189">
        <f>SUBTOTAL(103,$B$2:B2189)</f>
        <v>2188</v>
      </c>
      <c r="B2189" t="s">
        <v>9317</v>
      </c>
      <c r="C2189" t="s">
        <v>9328</v>
      </c>
      <c r="D2189" t="s">
        <v>17</v>
      </c>
      <c r="E2189" t="s">
        <v>9329</v>
      </c>
      <c r="F2189" t="s">
        <v>18</v>
      </c>
      <c r="G2189" t="s">
        <v>18</v>
      </c>
      <c r="I2189" s="1">
        <v>41093</v>
      </c>
      <c r="K2189">
        <v>31.2</v>
      </c>
      <c r="Q2189" t="s">
        <v>19</v>
      </c>
    </row>
    <row r="2190" spans="1:17" ht="11.25" customHeight="1">
      <c r="A2190">
        <f>SUBTOTAL(103,$B$2:B2190)</f>
        <v>2189</v>
      </c>
      <c r="B2190" t="s">
        <v>9330</v>
      </c>
      <c r="C2190" t="s">
        <v>9331</v>
      </c>
      <c r="D2190" t="s">
        <v>17</v>
      </c>
      <c r="E2190" t="s">
        <v>9332</v>
      </c>
      <c r="F2190" t="s">
        <v>18</v>
      </c>
      <c r="G2190" t="s">
        <v>18</v>
      </c>
      <c r="I2190" s="1">
        <v>41092</v>
      </c>
      <c r="K2190">
        <v>92.1</v>
      </c>
      <c r="Q2190" t="s">
        <v>19</v>
      </c>
    </row>
    <row r="2191" spans="1:17" ht="11.25" customHeight="1">
      <c r="A2191">
        <f>SUBTOTAL(103,$B$2:B2191)</f>
        <v>2190</v>
      </c>
      <c r="B2191" t="s">
        <v>9330</v>
      </c>
      <c r="C2191" t="s">
        <v>9333</v>
      </c>
      <c r="D2191" t="s">
        <v>17</v>
      </c>
      <c r="E2191" t="s">
        <v>9334</v>
      </c>
      <c r="F2191" t="s">
        <v>18</v>
      </c>
      <c r="G2191" t="s">
        <v>18</v>
      </c>
      <c r="I2191" s="1">
        <v>41092</v>
      </c>
      <c r="K2191">
        <v>74.8</v>
      </c>
      <c r="Q2191" t="s">
        <v>19</v>
      </c>
    </row>
    <row r="2192" spans="1:17" ht="11.25" customHeight="1">
      <c r="A2192">
        <f>SUBTOTAL(103,$B$2:B2192)</f>
        <v>2191</v>
      </c>
      <c r="B2192" t="s">
        <v>9330</v>
      </c>
      <c r="C2192" t="s">
        <v>9335</v>
      </c>
      <c r="D2192" t="s">
        <v>17</v>
      </c>
      <c r="E2192" t="s">
        <v>9336</v>
      </c>
      <c r="F2192" t="s">
        <v>18</v>
      </c>
      <c r="G2192" t="s">
        <v>22</v>
      </c>
      <c r="I2192" s="1">
        <v>41092</v>
      </c>
      <c r="K2192">
        <v>78.7</v>
      </c>
      <c r="Q2192" t="s">
        <v>19</v>
      </c>
    </row>
    <row r="2193" spans="1:17" ht="11.25" customHeight="1">
      <c r="A2193">
        <f>SUBTOTAL(103,$B$2:B2193)</f>
        <v>2192</v>
      </c>
      <c r="B2193" t="s">
        <v>9330</v>
      </c>
      <c r="C2193" t="s">
        <v>9337</v>
      </c>
      <c r="D2193" t="s">
        <v>17</v>
      </c>
      <c r="E2193" t="s">
        <v>9338</v>
      </c>
      <c r="F2193" t="s">
        <v>18</v>
      </c>
      <c r="G2193" t="s">
        <v>22</v>
      </c>
      <c r="I2193" s="1">
        <v>41092</v>
      </c>
      <c r="K2193">
        <v>73.400000000000006</v>
      </c>
      <c r="Q2193" t="s">
        <v>19</v>
      </c>
    </row>
    <row r="2194" spans="1:17" ht="11.25" customHeight="1">
      <c r="A2194">
        <f>SUBTOTAL(103,$B$2:B2194)</f>
        <v>2193</v>
      </c>
      <c r="B2194" t="s">
        <v>9330</v>
      </c>
      <c r="C2194" t="s">
        <v>9339</v>
      </c>
      <c r="D2194" t="s">
        <v>17</v>
      </c>
      <c r="E2194" t="s">
        <v>9340</v>
      </c>
      <c r="F2194" t="s">
        <v>18</v>
      </c>
      <c r="G2194" t="s">
        <v>18</v>
      </c>
      <c r="I2194" s="1">
        <v>41092</v>
      </c>
      <c r="K2194">
        <v>59</v>
      </c>
      <c r="Q2194" t="s">
        <v>19</v>
      </c>
    </row>
    <row r="2195" spans="1:17" ht="11.25" customHeight="1">
      <c r="A2195">
        <f>SUBTOTAL(103,$B$2:B2195)</f>
        <v>2194</v>
      </c>
      <c r="B2195" t="s">
        <v>9330</v>
      </c>
      <c r="C2195" t="s">
        <v>9341</v>
      </c>
      <c r="D2195" t="s">
        <v>17</v>
      </c>
      <c r="E2195" t="s">
        <v>9342</v>
      </c>
      <c r="F2195" t="s">
        <v>18</v>
      </c>
      <c r="G2195" t="s">
        <v>18</v>
      </c>
      <c r="I2195" s="1">
        <v>41092</v>
      </c>
      <c r="K2195">
        <v>56.1</v>
      </c>
      <c r="Q2195" t="s">
        <v>19</v>
      </c>
    </row>
    <row r="2196" spans="1:17" ht="11.25" customHeight="1">
      <c r="A2196">
        <f>SUBTOTAL(103,$B$2:B2196)</f>
        <v>2195</v>
      </c>
      <c r="B2196" t="s">
        <v>9330</v>
      </c>
      <c r="C2196" t="s">
        <v>9343</v>
      </c>
      <c r="D2196" t="s">
        <v>17</v>
      </c>
      <c r="E2196" t="s">
        <v>9344</v>
      </c>
      <c r="F2196" t="s">
        <v>18</v>
      </c>
      <c r="I2196" s="1">
        <v>41197</v>
      </c>
      <c r="K2196">
        <v>43.7</v>
      </c>
      <c r="Q2196" t="s">
        <v>19</v>
      </c>
    </row>
    <row r="2197" spans="1:17" ht="11.25" customHeight="1">
      <c r="A2197">
        <f>SUBTOTAL(103,$B$2:B2197)</f>
        <v>2196</v>
      </c>
      <c r="B2197" t="s">
        <v>9330</v>
      </c>
      <c r="C2197" t="s">
        <v>9345</v>
      </c>
      <c r="D2197" t="s">
        <v>17</v>
      </c>
      <c r="E2197" t="s">
        <v>9346</v>
      </c>
      <c r="F2197" t="s">
        <v>18</v>
      </c>
      <c r="G2197" t="s">
        <v>18</v>
      </c>
      <c r="I2197" s="1">
        <v>41793</v>
      </c>
      <c r="K2197">
        <v>81.599999999999994</v>
      </c>
      <c r="Q2197" t="s">
        <v>19</v>
      </c>
    </row>
    <row r="2198" spans="1:17" ht="11.25" customHeight="1">
      <c r="A2198">
        <f>SUBTOTAL(103,$B$2:B2198)</f>
        <v>2197</v>
      </c>
      <c r="B2198" t="s">
        <v>9347</v>
      </c>
      <c r="C2198" t="s">
        <v>9348</v>
      </c>
      <c r="D2198" t="s">
        <v>17</v>
      </c>
      <c r="E2198" t="s">
        <v>9349</v>
      </c>
      <c r="F2198" t="s">
        <v>18</v>
      </c>
      <c r="G2198" t="s">
        <v>18</v>
      </c>
      <c r="I2198" s="1">
        <v>41092</v>
      </c>
      <c r="K2198">
        <v>65.3</v>
      </c>
      <c r="Q2198" t="s">
        <v>19</v>
      </c>
    </row>
    <row r="2199" spans="1:17" ht="11.25" customHeight="1">
      <c r="A2199">
        <f>SUBTOTAL(103,$B$2:B2199)</f>
        <v>2198</v>
      </c>
      <c r="B2199" t="s">
        <v>9347</v>
      </c>
      <c r="C2199" t="s">
        <v>9350</v>
      </c>
      <c r="D2199" t="s">
        <v>17</v>
      </c>
      <c r="E2199" t="s">
        <v>9351</v>
      </c>
      <c r="F2199" t="s">
        <v>18</v>
      </c>
      <c r="G2199" t="s">
        <v>18</v>
      </c>
      <c r="I2199" s="1">
        <v>41092</v>
      </c>
      <c r="K2199">
        <v>75.8</v>
      </c>
      <c r="Q2199" t="s">
        <v>19</v>
      </c>
    </row>
    <row r="2200" spans="1:17" ht="11.25" customHeight="1">
      <c r="A2200">
        <f>SUBTOTAL(103,$B$2:B2200)</f>
        <v>2199</v>
      </c>
      <c r="B2200" t="s">
        <v>9347</v>
      </c>
      <c r="C2200" t="s">
        <v>9352</v>
      </c>
      <c r="D2200" t="s">
        <v>17</v>
      </c>
      <c r="E2200" t="s">
        <v>9353</v>
      </c>
      <c r="F2200" t="s">
        <v>18</v>
      </c>
      <c r="G2200" t="s">
        <v>18</v>
      </c>
      <c r="I2200" s="1">
        <v>41092</v>
      </c>
      <c r="K2200">
        <v>100.7</v>
      </c>
      <c r="Q2200" t="s">
        <v>19</v>
      </c>
    </row>
    <row r="2201" spans="1:17" ht="11.25" customHeight="1">
      <c r="A2201">
        <f>SUBTOTAL(103,$B$2:B2201)</f>
        <v>2200</v>
      </c>
      <c r="B2201" t="s">
        <v>9347</v>
      </c>
      <c r="C2201" t="s">
        <v>9354</v>
      </c>
      <c r="D2201" t="s">
        <v>17</v>
      </c>
      <c r="E2201" t="s">
        <v>9355</v>
      </c>
      <c r="F2201" t="s">
        <v>18</v>
      </c>
      <c r="G2201" t="s">
        <v>18</v>
      </c>
      <c r="I2201" s="1">
        <v>41092</v>
      </c>
      <c r="K2201">
        <v>52.4</v>
      </c>
      <c r="Q2201" t="s">
        <v>19</v>
      </c>
    </row>
    <row r="2202" spans="1:17" ht="11.25" customHeight="1">
      <c r="A2202">
        <f>SUBTOTAL(103,$B$2:B2202)</f>
        <v>2201</v>
      </c>
      <c r="B2202" t="s">
        <v>9347</v>
      </c>
      <c r="C2202" t="s">
        <v>9356</v>
      </c>
      <c r="D2202" t="s">
        <v>17</v>
      </c>
      <c r="E2202" t="s">
        <v>9357</v>
      </c>
      <c r="F2202" t="s">
        <v>18</v>
      </c>
      <c r="G2202" t="s">
        <v>22</v>
      </c>
      <c r="I2202" s="1">
        <v>41092</v>
      </c>
      <c r="K2202">
        <v>80.099999999999994</v>
      </c>
      <c r="Q2202" t="s">
        <v>19</v>
      </c>
    </row>
    <row r="2203" spans="1:17" ht="11.25" customHeight="1">
      <c r="A2203">
        <f>SUBTOTAL(103,$B$2:B2203)</f>
        <v>2202</v>
      </c>
      <c r="B2203" t="s">
        <v>9347</v>
      </c>
      <c r="C2203" t="s">
        <v>9358</v>
      </c>
      <c r="D2203" t="s">
        <v>17</v>
      </c>
      <c r="E2203" t="s">
        <v>9359</v>
      </c>
      <c r="F2203" t="s">
        <v>18</v>
      </c>
      <c r="G2203" t="s">
        <v>18</v>
      </c>
      <c r="I2203" s="1">
        <v>41092</v>
      </c>
      <c r="K2203">
        <v>162.80000000000001</v>
      </c>
      <c r="Q2203" t="s">
        <v>19</v>
      </c>
    </row>
    <row r="2204" spans="1:17" ht="11.25" customHeight="1">
      <c r="A2204">
        <f>SUBTOTAL(103,$B$2:B2204)</f>
        <v>2203</v>
      </c>
      <c r="B2204" t="s">
        <v>9347</v>
      </c>
      <c r="C2204" t="s">
        <v>9360</v>
      </c>
      <c r="D2204" t="s">
        <v>17</v>
      </c>
      <c r="E2204" t="s">
        <v>9361</v>
      </c>
      <c r="F2204" t="s">
        <v>18</v>
      </c>
      <c r="G2204" t="s">
        <v>18</v>
      </c>
      <c r="I2204" s="1">
        <v>41093</v>
      </c>
      <c r="K2204">
        <v>38.9</v>
      </c>
      <c r="Q2204" t="s">
        <v>19</v>
      </c>
    </row>
    <row r="2205" spans="1:17" ht="11.25" customHeight="1">
      <c r="A2205">
        <f>SUBTOTAL(103,$B$2:B2205)</f>
        <v>2204</v>
      </c>
      <c r="B2205" t="s">
        <v>9347</v>
      </c>
      <c r="C2205" t="s">
        <v>9362</v>
      </c>
      <c r="D2205" t="s">
        <v>17</v>
      </c>
      <c r="E2205" t="s">
        <v>9363</v>
      </c>
      <c r="F2205" t="s">
        <v>18</v>
      </c>
      <c r="G2205" t="s">
        <v>18</v>
      </c>
      <c r="I2205" s="1">
        <v>41097</v>
      </c>
      <c r="K2205">
        <v>91.5</v>
      </c>
      <c r="Q2205" t="s">
        <v>19</v>
      </c>
    </row>
    <row r="2206" spans="1:17" ht="11.25" customHeight="1">
      <c r="A2206">
        <f>SUBTOTAL(103,$B$2:B2206)</f>
        <v>2205</v>
      </c>
      <c r="B2206" t="s">
        <v>9347</v>
      </c>
      <c r="C2206" t="s">
        <v>9364</v>
      </c>
      <c r="D2206" t="s">
        <v>17</v>
      </c>
      <c r="E2206" t="s">
        <v>9365</v>
      </c>
      <c r="F2206" t="s">
        <v>18</v>
      </c>
      <c r="G2206" t="s">
        <v>18</v>
      </c>
      <c r="I2206" s="1">
        <v>41097</v>
      </c>
      <c r="K2206">
        <v>69.400000000000006</v>
      </c>
      <c r="Q2206" t="s">
        <v>19</v>
      </c>
    </row>
    <row r="2207" spans="1:17" ht="11.25" customHeight="1">
      <c r="A2207">
        <f>SUBTOTAL(103,$B$2:B2207)</f>
        <v>2206</v>
      </c>
      <c r="B2207" t="s">
        <v>9347</v>
      </c>
      <c r="C2207" t="s">
        <v>9366</v>
      </c>
      <c r="D2207" t="s">
        <v>17</v>
      </c>
      <c r="E2207" t="s">
        <v>9367</v>
      </c>
      <c r="F2207" t="s">
        <v>18</v>
      </c>
      <c r="G2207" t="s">
        <v>18</v>
      </c>
      <c r="I2207" s="1">
        <v>41092</v>
      </c>
      <c r="K2207">
        <v>61.3</v>
      </c>
      <c r="Q2207" t="s">
        <v>19</v>
      </c>
    </row>
    <row r="2208" spans="1:17" ht="11.25" customHeight="1">
      <c r="A2208">
        <f>SUBTOTAL(103,$B$2:B2208)</f>
        <v>2207</v>
      </c>
      <c r="B2208" t="s">
        <v>9347</v>
      </c>
      <c r="C2208" t="s">
        <v>9368</v>
      </c>
      <c r="D2208" t="s">
        <v>17</v>
      </c>
      <c r="E2208" t="s">
        <v>9369</v>
      </c>
      <c r="F2208" t="s">
        <v>18</v>
      </c>
      <c r="G2208" t="s">
        <v>18</v>
      </c>
      <c r="I2208" s="1">
        <v>41092</v>
      </c>
      <c r="K2208">
        <v>56.4</v>
      </c>
      <c r="Q2208" t="s">
        <v>19</v>
      </c>
    </row>
    <row r="2209" spans="1:17" ht="11.25" customHeight="1">
      <c r="A2209">
        <f>SUBTOTAL(103,$B$2:B2209)</f>
        <v>2208</v>
      </c>
      <c r="B2209" t="s">
        <v>9347</v>
      </c>
      <c r="C2209" t="s">
        <v>9370</v>
      </c>
      <c r="D2209" t="s">
        <v>17</v>
      </c>
      <c r="E2209" t="s">
        <v>9371</v>
      </c>
      <c r="F2209" t="s">
        <v>18</v>
      </c>
      <c r="G2209" t="s">
        <v>18</v>
      </c>
      <c r="I2209" s="1">
        <v>41092</v>
      </c>
      <c r="K2209">
        <v>97.7</v>
      </c>
      <c r="Q2209" t="s">
        <v>19</v>
      </c>
    </row>
    <row r="2210" spans="1:17" ht="11.25" customHeight="1">
      <c r="A2210">
        <f>SUBTOTAL(103,$B$2:B2210)</f>
        <v>2209</v>
      </c>
      <c r="B2210" t="s">
        <v>9372</v>
      </c>
      <c r="C2210" t="s">
        <v>9373</v>
      </c>
      <c r="D2210" t="s">
        <v>17</v>
      </c>
      <c r="E2210" t="s">
        <v>9374</v>
      </c>
      <c r="F2210" t="s">
        <v>18</v>
      </c>
      <c r="G2210" t="s">
        <v>18</v>
      </c>
      <c r="I2210" s="1">
        <v>41092</v>
      </c>
      <c r="K2210">
        <v>71.7</v>
      </c>
      <c r="Q2210" t="s">
        <v>19</v>
      </c>
    </row>
    <row r="2211" spans="1:17" ht="11.25" customHeight="1">
      <c r="A2211">
        <f>SUBTOTAL(103,$B$2:B2211)</f>
        <v>2210</v>
      </c>
      <c r="B2211" t="s">
        <v>9372</v>
      </c>
      <c r="C2211" t="s">
        <v>9375</v>
      </c>
      <c r="D2211" t="s">
        <v>17</v>
      </c>
      <c r="E2211" t="s">
        <v>9376</v>
      </c>
      <c r="F2211" t="s">
        <v>18</v>
      </c>
      <c r="G2211" t="s">
        <v>22</v>
      </c>
      <c r="I2211" s="1">
        <v>41092</v>
      </c>
      <c r="K2211">
        <v>68.3</v>
      </c>
      <c r="Q2211" t="s">
        <v>19</v>
      </c>
    </row>
    <row r="2212" spans="1:17" ht="11.25" customHeight="1">
      <c r="A2212">
        <f>SUBTOTAL(103,$B$2:B2212)</f>
        <v>2211</v>
      </c>
      <c r="B2212" t="s">
        <v>9372</v>
      </c>
      <c r="C2212" t="s">
        <v>9377</v>
      </c>
      <c r="D2212" t="s">
        <v>17</v>
      </c>
      <c r="E2212" t="s">
        <v>9378</v>
      </c>
      <c r="F2212" t="s">
        <v>18</v>
      </c>
      <c r="G2212" t="s">
        <v>18</v>
      </c>
      <c r="I2212" s="1">
        <v>41092</v>
      </c>
      <c r="K2212">
        <v>88.4</v>
      </c>
      <c r="Q2212" t="s">
        <v>19</v>
      </c>
    </row>
    <row r="2213" spans="1:17" ht="11.25" customHeight="1">
      <c r="A2213">
        <f>SUBTOTAL(103,$B$2:B2213)</f>
        <v>2212</v>
      </c>
      <c r="B2213" t="s">
        <v>9372</v>
      </c>
      <c r="C2213" t="s">
        <v>9379</v>
      </c>
      <c r="D2213" t="s">
        <v>17</v>
      </c>
      <c r="E2213" t="s">
        <v>9380</v>
      </c>
      <c r="F2213" t="s">
        <v>20</v>
      </c>
      <c r="G2213" t="s">
        <v>24</v>
      </c>
      <c r="I2213" s="1">
        <v>41092</v>
      </c>
      <c r="K2213">
        <v>121.3</v>
      </c>
      <c r="Q2213" t="s">
        <v>19</v>
      </c>
    </row>
    <row r="2214" spans="1:17" ht="11.25" customHeight="1">
      <c r="A2214">
        <f>SUBTOTAL(103,$B$2:B2214)</f>
        <v>2213</v>
      </c>
      <c r="B2214" t="s">
        <v>9372</v>
      </c>
      <c r="C2214" t="s">
        <v>9381</v>
      </c>
      <c r="D2214" t="s">
        <v>17</v>
      </c>
      <c r="E2214" t="s">
        <v>9382</v>
      </c>
      <c r="F2214" t="s">
        <v>18</v>
      </c>
      <c r="G2214" t="s">
        <v>18</v>
      </c>
      <c r="I2214" s="1">
        <v>41092</v>
      </c>
      <c r="K2214">
        <v>81.3</v>
      </c>
      <c r="Q2214" t="s">
        <v>19</v>
      </c>
    </row>
    <row r="2215" spans="1:17" ht="11.25" customHeight="1">
      <c r="A2215">
        <f>SUBTOTAL(103,$B$2:B2215)</f>
        <v>2214</v>
      </c>
      <c r="B2215" t="s">
        <v>9372</v>
      </c>
      <c r="C2215" t="s">
        <v>9383</v>
      </c>
      <c r="D2215" t="s">
        <v>17</v>
      </c>
      <c r="E2215" t="s">
        <v>9384</v>
      </c>
      <c r="F2215" t="s">
        <v>18</v>
      </c>
      <c r="G2215" t="s">
        <v>22</v>
      </c>
      <c r="I2215" s="1">
        <v>41092</v>
      </c>
      <c r="K2215">
        <v>60.7</v>
      </c>
      <c r="Q2215" t="s">
        <v>19</v>
      </c>
    </row>
    <row r="2216" spans="1:17" ht="11.25" customHeight="1">
      <c r="A2216">
        <f>SUBTOTAL(103,$B$2:B2216)</f>
        <v>2215</v>
      </c>
      <c r="B2216" t="s">
        <v>9372</v>
      </c>
      <c r="C2216" t="s">
        <v>9385</v>
      </c>
      <c r="D2216" t="s">
        <v>17</v>
      </c>
      <c r="E2216" t="s">
        <v>9374</v>
      </c>
      <c r="F2216" t="s">
        <v>18</v>
      </c>
      <c r="G2216" t="s">
        <v>18</v>
      </c>
      <c r="I2216" s="1">
        <v>41092</v>
      </c>
      <c r="K2216">
        <v>71.7</v>
      </c>
      <c r="Q2216" t="s">
        <v>19</v>
      </c>
    </row>
    <row r="2217" spans="1:17" ht="11.25" customHeight="1">
      <c r="A2217">
        <f>SUBTOTAL(103,$B$2:B2217)</f>
        <v>2216</v>
      </c>
      <c r="B2217" t="s">
        <v>9372</v>
      </c>
      <c r="C2217" t="s">
        <v>9386</v>
      </c>
      <c r="D2217" t="s">
        <v>17</v>
      </c>
      <c r="E2217" t="s">
        <v>9387</v>
      </c>
      <c r="F2217" t="s">
        <v>18</v>
      </c>
      <c r="G2217" t="s">
        <v>18</v>
      </c>
      <c r="I2217" s="1">
        <v>41092</v>
      </c>
      <c r="K2217">
        <v>75.900000000000006</v>
      </c>
      <c r="Q2217" t="s">
        <v>19</v>
      </c>
    </row>
    <row r="2218" spans="1:17" ht="11.25" customHeight="1">
      <c r="A2218">
        <f>SUBTOTAL(103,$B$2:B2218)</f>
        <v>2217</v>
      </c>
      <c r="B2218" t="s">
        <v>9372</v>
      </c>
      <c r="C2218" t="s">
        <v>9388</v>
      </c>
      <c r="D2218" t="s">
        <v>17</v>
      </c>
      <c r="E2218" t="s">
        <v>9389</v>
      </c>
      <c r="F2218" t="s">
        <v>18</v>
      </c>
      <c r="G2218" t="s">
        <v>18</v>
      </c>
      <c r="I2218" s="1">
        <v>41093</v>
      </c>
      <c r="K2218">
        <v>41.2</v>
      </c>
      <c r="Q2218" t="s">
        <v>19</v>
      </c>
    </row>
    <row r="2219" spans="1:17" ht="11.25" customHeight="1">
      <c r="A2219">
        <f>SUBTOTAL(103,$B$2:B2219)</f>
        <v>2218</v>
      </c>
      <c r="B2219" t="s">
        <v>9372</v>
      </c>
      <c r="C2219" t="s">
        <v>9390</v>
      </c>
      <c r="D2219" t="s">
        <v>17</v>
      </c>
      <c r="E2219" t="s">
        <v>9391</v>
      </c>
      <c r="F2219" t="s">
        <v>18</v>
      </c>
      <c r="G2219" t="s">
        <v>18</v>
      </c>
      <c r="I2219" s="1">
        <v>41093</v>
      </c>
      <c r="K2219">
        <v>41.1</v>
      </c>
      <c r="Q2219" t="s">
        <v>19</v>
      </c>
    </row>
    <row r="2220" spans="1:17" ht="11.25" customHeight="1">
      <c r="A2220">
        <f>SUBTOTAL(103,$B$2:B2220)</f>
        <v>2219</v>
      </c>
      <c r="B2220" t="s">
        <v>9372</v>
      </c>
      <c r="C2220" t="s">
        <v>9392</v>
      </c>
      <c r="D2220" t="s">
        <v>17</v>
      </c>
      <c r="E2220" t="s">
        <v>9393</v>
      </c>
      <c r="F2220" t="s">
        <v>18</v>
      </c>
      <c r="G2220" t="s">
        <v>18</v>
      </c>
      <c r="I2220" s="1">
        <v>41097</v>
      </c>
      <c r="K2220">
        <v>29.4</v>
      </c>
      <c r="Q2220" t="s">
        <v>19</v>
      </c>
    </row>
    <row r="2221" spans="1:17" ht="11.25" customHeight="1">
      <c r="A2221">
        <f>SUBTOTAL(103,$B$2:B2221)</f>
        <v>2220</v>
      </c>
      <c r="B2221" t="s">
        <v>9372</v>
      </c>
      <c r="C2221" t="s">
        <v>9394</v>
      </c>
      <c r="D2221" t="s">
        <v>17</v>
      </c>
      <c r="E2221" t="s">
        <v>9395</v>
      </c>
      <c r="F2221" t="s">
        <v>18</v>
      </c>
      <c r="G2221" t="s">
        <v>18</v>
      </c>
      <c r="I2221" s="1">
        <v>41097</v>
      </c>
      <c r="K2221">
        <v>47.5</v>
      </c>
      <c r="Q2221" t="s">
        <v>19</v>
      </c>
    </row>
    <row r="2222" spans="1:17" ht="11.25" customHeight="1">
      <c r="A2222">
        <f>SUBTOTAL(103,$B$2:B2222)</f>
        <v>2221</v>
      </c>
      <c r="B2222" t="s">
        <v>9372</v>
      </c>
      <c r="C2222" t="s">
        <v>9396</v>
      </c>
      <c r="D2222" t="s">
        <v>17</v>
      </c>
      <c r="E2222" t="s">
        <v>9397</v>
      </c>
      <c r="F2222" t="s">
        <v>18</v>
      </c>
      <c r="G2222" t="s">
        <v>18</v>
      </c>
      <c r="I2222" s="1">
        <v>42324</v>
      </c>
      <c r="K2222">
        <v>99</v>
      </c>
      <c r="Q2222" t="s">
        <v>19</v>
      </c>
    </row>
    <row r="2223" spans="1:17" ht="11.25" customHeight="1">
      <c r="A2223">
        <f>SUBTOTAL(103,$B$2:B2223)</f>
        <v>2222</v>
      </c>
      <c r="B2223" t="s">
        <v>9398</v>
      </c>
      <c r="C2223" t="s">
        <v>9399</v>
      </c>
      <c r="D2223" t="s">
        <v>17</v>
      </c>
      <c r="E2223" t="s">
        <v>9400</v>
      </c>
      <c r="F2223" t="s">
        <v>18</v>
      </c>
      <c r="G2223" t="s">
        <v>18</v>
      </c>
      <c r="I2223" s="1">
        <v>41092</v>
      </c>
      <c r="K2223">
        <v>95.8</v>
      </c>
      <c r="Q2223" t="s">
        <v>19</v>
      </c>
    </row>
    <row r="2224" spans="1:17" ht="11.25" customHeight="1">
      <c r="A2224">
        <f>SUBTOTAL(103,$B$2:B2224)</f>
        <v>2223</v>
      </c>
      <c r="B2224" t="s">
        <v>9398</v>
      </c>
      <c r="C2224" t="s">
        <v>9401</v>
      </c>
      <c r="D2224" t="s">
        <v>17</v>
      </c>
      <c r="E2224" t="s">
        <v>9402</v>
      </c>
      <c r="F2224" t="s">
        <v>18</v>
      </c>
      <c r="G2224" t="s">
        <v>18</v>
      </c>
      <c r="I2224" s="1">
        <v>41092</v>
      </c>
      <c r="K2224">
        <v>11.5</v>
      </c>
      <c r="Q2224" t="s">
        <v>19</v>
      </c>
    </row>
    <row r="2225" spans="1:17" ht="11.25" customHeight="1">
      <c r="A2225">
        <f>SUBTOTAL(103,$B$2:B2225)</f>
        <v>2224</v>
      </c>
      <c r="B2225" t="s">
        <v>9398</v>
      </c>
      <c r="C2225" t="s">
        <v>9403</v>
      </c>
      <c r="D2225" t="s">
        <v>17</v>
      </c>
      <c r="E2225" t="s">
        <v>9404</v>
      </c>
      <c r="F2225" t="s">
        <v>18</v>
      </c>
      <c r="G2225" t="s">
        <v>18</v>
      </c>
      <c r="I2225" s="1">
        <v>41093</v>
      </c>
      <c r="K2225">
        <v>91.2</v>
      </c>
      <c r="Q2225" t="s">
        <v>19</v>
      </c>
    </row>
    <row r="2226" spans="1:17" ht="11.25" customHeight="1">
      <c r="A2226">
        <f>SUBTOTAL(103,$B$2:B2226)</f>
        <v>2225</v>
      </c>
      <c r="B2226" t="s">
        <v>9398</v>
      </c>
      <c r="C2226" t="s">
        <v>9405</v>
      </c>
      <c r="D2226" t="s">
        <v>17</v>
      </c>
      <c r="E2226" t="s">
        <v>9406</v>
      </c>
      <c r="F2226" t="s">
        <v>18</v>
      </c>
      <c r="G2226" t="s">
        <v>18</v>
      </c>
      <c r="I2226" s="1">
        <v>41093</v>
      </c>
      <c r="K2226">
        <v>55.1</v>
      </c>
      <c r="Q2226" t="s">
        <v>19</v>
      </c>
    </row>
    <row r="2227" spans="1:17" ht="11.25" customHeight="1">
      <c r="A2227">
        <f>SUBTOTAL(103,$B$2:B2227)</f>
        <v>2226</v>
      </c>
      <c r="B2227" t="s">
        <v>9398</v>
      </c>
      <c r="C2227" t="s">
        <v>9407</v>
      </c>
      <c r="D2227" t="s">
        <v>17</v>
      </c>
      <c r="E2227" t="s">
        <v>9408</v>
      </c>
      <c r="F2227" t="s">
        <v>18</v>
      </c>
      <c r="G2227" t="s">
        <v>18</v>
      </c>
      <c r="I2227" s="1">
        <v>41097</v>
      </c>
      <c r="K2227">
        <v>2.2999999999999998</v>
      </c>
      <c r="Q2227" t="s">
        <v>19</v>
      </c>
    </row>
    <row r="2228" spans="1:17" ht="11.25" customHeight="1">
      <c r="A2228">
        <f>SUBTOTAL(103,$B$2:B2228)</f>
        <v>2227</v>
      </c>
      <c r="B2228" t="s">
        <v>9398</v>
      </c>
      <c r="C2228" t="s">
        <v>9409</v>
      </c>
      <c r="D2228" t="s">
        <v>17</v>
      </c>
      <c r="E2228" t="s">
        <v>9410</v>
      </c>
      <c r="F2228" t="s">
        <v>20</v>
      </c>
      <c r="G2228" t="s">
        <v>33</v>
      </c>
      <c r="I2228" s="1">
        <v>41624</v>
      </c>
      <c r="K2228">
        <v>148.1</v>
      </c>
      <c r="Q2228" t="s">
        <v>19</v>
      </c>
    </row>
    <row r="2229" spans="1:17" ht="11.25" customHeight="1">
      <c r="A2229">
        <f>SUBTOTAL(103,$B$2:B2229)</f>
        <v>2228</v>
      </c>
      <c r="B2229" t="s">
        <v>9398</v>
      </c>
      <c r="C2229" t="s">
        <v>9411</v>
      </c>
      <c r="D2229" t="s">
        <v>17</v>
      </c>
      <c r="E2229" t="s">
        <v>9412</v>
      </c>
      <c r="F2229" t="s">
        <v>18</v>
      </c>
      <c r="G2229" t="s">
        <v>18</v>
      </c>
      <c r="I2229" s="1">
        <v>43165</v>
      </c>
      <c r="K2229">
        <v>120.9</v>
      </c>
      <c r="Q2229" t="s">
        <v>19</v>
      </c>
    </row>
    <row r="2230" spans="1:17" ht="11.25" customHeight="1">
      <c r="A2230">
        <f>SUBTOTAL(103,$B$2:B2230)</f>
        <v>2229</v>
      </c>
      <c r="B2230" t="s">
        <v>9398</v>
      </c>
      <c r="C2230" t="s">
        <v>9413</v>
      </c>
      <c r="D2230" t="s">
        <v>17</v>
      </c>
      <c r="E2230" t="s">
        <v>9414</v>
      </c>
      <c r="F2230" t="s">
        <v>18</v>
      </c>
      <c r="G2230" t="s">
        <v>18</v>
      </c>
      <c r="I2230" s="1">
        <v>41092</v>
      </c>
      <c r="K2230">
        <v>68.3</v>
      </c>
      <c r="Q2230" t="s">
        <v>19</v>
      </c>
    </row>
    <row r="2231" spans="1:17" ht="11.25" customHeight="1">
      <c r="A2231">
        <f>SUBTOTAL(103,$B$2:B2231)</f>
        <v>2230</v>
      </c>
      <c r="B2231" t="s">
        <v>9398</v>
      </c>
      <c r="C2231" t="s">
        <v>9415</v>
      </c>
      <c r="D2231" t="s">
        <v>17</v>
      </c>
      <c r="E2231" t="s">
        <v>9416</v>
      </c>
      <c r="F2231" t="s">
        <v>18</v>
      </c>
      <c r="G2231" t="s">
        <v>276</v>
      </c>
      <c r="I2231" s="1">
        <v>41092</v>
      </c>
      <c r="K2231">
        <v>56</v>
      </c>
      <c r="Q2231" t="s">
        <v>19</v>
      </c>
    </row>
    <row r="2232" spans="1:17" ht="11.25" customHeight="1">
      <c r="A2232">
        <f>SUBTOTAL(103,$B$2:B2232)</f>
        <v>2231</v>
      </c>
      <c r="B2232" t="s">
        <v>9398</v>
      </c>
      <c r="C2232" t="s">
        <v>9417</v>
      </c>
      <c r="D2232" t="s">
        <v>17</v>
      </c>
      <c r="E2232" t="s">
        <v>9418</v>
      </c>
      <c r="F2232" t="s">
        <v>18</v>
      </c>
      <c r="G2232" t="s">
        <v>18</v>
      </c>
      <c r="I2232" s="1">
        <v>41092</v>
      </c>
      <c r="K2232">
        <v>39.299999999999997</v>
      </c>
      <c r="Q2232" t="s">
        <v>19</v>
      </c>
    </row>
    <row r="2233" spans="1:17" ht="11.25" customHeight="1">
      <c r="A2233">
        <f>SUBTOTAL(103,$B$2:B2233)</f>
        <v>2232</v>
      </c>
      <c r="B2233" t="s">
        <v>9398</v>
      </c>
      <c r="C2233" t="s">
        <v>9419</v>
      </c>
      <c r="D2233" t="s">
        <v>17</v>
      </c>
      <c r="E2233" t="s">
        <v>9420</v>
      </c>
      <c r="F2233" t="s">
        <v>18</v>
      </c>
      <c r="G2233" t="s">
        <v>18</v>
      </c>
      <c r="I2233" s="1">
        <v>41092</v>
      </c>
      <c r="K2233">
        <v>110.4</v>
      </c>
      <c r="Q2233" t="s">
        <v>19</v>
      </c>
    </row>
    <row r="2234" spans="1:17" ht="11.25" customHeight="1">
      <c r="A2234">
        <f>SUBTOTAL(103,$B$2:B2234)</f>
        <v>2233</v>
      </c>
      <c r="B2234" t="s">
        <v>9398</v>
      </c>
      <c r="C2234" t="s">
        <v>9421</v>
      </c>
      <c r="D2234" t="s">
        <v>17</v>
      </c>
      <c r="E2234" t="s">
        <v>9422</v>
      </c>
      <c r="F2234" t="s">
        <v>18</v>
      </c>
      <c r="G2234" t="s">
        <v>18</v>
      </c>
      <c r="I2234" s="1">
        <v>41092</v>
      </c>
      <c r="K2234">
        <v>94.1</v>
      </c>
      <c r="Q2234" t="s">
        <v>19</v>
      </c>
    </row>
    <row r="2235" spans="1:17" ht="11.25" customHeight="1">
      <c r="A2235">
        <f>SUBTOTAL(103,$B$2:B2235)</f>
        <v>2234</v>
      </c>
      <c r="B2235" t="s">
        <v>9398</v>
      </c>
      <c r="C2235" t="s">
        <v>9423</v>
      </c>
      <c r="D2235" t="s">
        <v>17</v>
      </c>
      <c r="E2235" t="s">
        <v>9424</v>
      </c>
      <c r="F2235" t="s">
        <v>18</v>
      </c>
      <c r="G2235" t="s">
        <v>18</v>
      </c>
      <c r="I2235" s="1">
        <v>41092</v>
      </c>
      <c r="K2235">
        <v>42.5</v>
      </c>
      <c r="Q2235" t="s">
        <v>19</v>
      </c>
    </row>
    <row r="2236" spans="1:17" ht="11.25" customHeight="1">
      <c r="A2236">
        <f>SUBTOTAL(103,$B$2:B2236)</f>
        <v>2235</v>
      </c>
      <c r="B2236" t="s">
        <v>9425</v>
      </c>
      <c r="C2236" t="s">
        <v>9426</v>
      </c>
      <c r="D2236" t="s">
        <v>17</v>
      </c>
      <c r="E2236" t="s">
        <v>9427</v>
      </c>
      <c r="F2236" t="s">
        <v>18</v>
      </c>
      <c r="G2236" t="s">
        <v>18</v>
      </c>
      <c r="I2236" s="1">
        <v>41093</v>
      </c>
      <c r="K2236">
        <v>67.8</v>
      </c>
      <c r="Q2236" t="s">
        <v>19</v>
      </c>
    </row>
    <row r="2237" spans="1:17" ht="11.25" customHeight="1">
      <c r="A2237">
        <f>SUBTOTAL(103,$B$2:B2237)</f>
        <v>2236</v>
      </c>
      <c r="B2237" t="s">
        <v>9425</v>
      </c>
      <c r="C2237" t="s">
        <v>9428</v>
      </c>
      <c r="D2237" t="s">
        <v>17</v>
      </c>
      <c r="E2237" t="s">
        <v>9429</v>
      </c>
      <c r="F2237" t="s">
        <v>18</v>
      </c>
      <c r="G2237" t="s">
        <v>18</v>
      </c>
      <c r="I2237" s="1">
        <v>41092</v>
      </c>
      <c r="K2237">
        <v>45</v>
      </c>
      <c r="Q2237" t="s">
        <v>19</v>
      </c>
    </row>
    <row r="2238" spans="1:17" ht="11.25" customHeight="1">
      <c r="A2238">
        <f>SUBTOTAL(103,$B$2:B2238)</f>
        <v>2237</v>
      </c>
      <c r="B2238" t="s">
        <v>9425</v>
      </c>
      <c r="C2238" t="s">
        <v>9430</v>
      </c>
      <c r="D2238" t="s">
        <v>17</v>
      </c>
      <c r="E2238" t="s">
        <v>9431</v>
      </c>
      <c r="F2238" t="s">
        <v>18</v>
      </c>
      <c r="G2238" t="s">
        <v>261</v>
      </c>
      <c r="I2238" s="1">
        <v>41092</v>
      </c>
      <c r="K2238">
        <v>51.1</v>
      </c>
      <c r="Q2238" t="s">
        <v>19</v>
      </c>
    </row>
    <row r="2239" spans="1:17" ht="11.25" customHeight="1">
      <c r="A2239">
        <f>SUBTOTAL(103,$B$2:B2239)</f>
        <v>2238</v>
      </c>
      <c r="B2239" t="s">
        <v>9425</v>
      </c>
      <c r="C2239" t="s">
        <v>9432</v>
      </c>
      <c r="D2239" t="s">
        <v>17</v>
      </c>
      <c r="E2239" t="s">
        <v>9433</v>
      </c>
      <c r="F2239" t="s">
        <v>18</v>
      </c>
      <c r="G2239" t="s">
        <v>18</v>
      </c>
      <c r="I2239" s="1">
        <v>41092</v>
      </c>
      <c r="K2239">
        <v>45.3</v>
      </c>
      <c r="Q2239" t="s">
        <v>19</v>
      </c>
    </row>
    <row r="2240" spans="1:17" ht="11.25" customHeight="1">
      <c r="A2240">
        <f>SUBTOTAL(103,$B$2:B2240)</f>
        <v>2239</v>
      </c>
      <c r="B2240" t="s">
        <v>9425</v>
      </c>
      <c r="C2240" t="s">
        <v>9434</v>
      </c>
      <c r="D2240" t="s">
        <v>17</v>
      </c>
      <c r="E2240" t="s">
        <v>9435</v>
      </c>
      <c r="F2240" t="s">
        <v>18</v>
      </c>
      <c r="G2240" t="s">
        <v>18</v>
      </c>
      <c r="I2240" s="1">
        <v>41092</v>
      </c>
      <c r="K2240">
        <v>40.200000000000003</v>
      </c>
      <c r="Q2240" t="s">
        <v>19</v>
      </c>
    </row>
    <row r="2241" spans="1:17" ht="11.25" customHeight="1">
      <c r="A2241">
        <f>SUBTOTAL(103,$B$2:B2241)</f>
        <v>2240</v>
      </c>
      <c r="B2241" t="s">
        <v>9425</v>
      </c>
      <c r="C2241" t="s">
        <v>9436</v>
      </c>
      <c r="D2241" t="s">
        <v>17</v>
      </c>
      <c r="E2241" t="s">
        <v>9437</v>
      </c>
      <c r="F2241" t="s">
        <v>18</v>
      </c>
      <c r="G2241" t="s">
        <v>18</v>
      </c>
      <c r="I2241" s="1">
        <v>41092</v>
      </c>
      <c r="K2241">
        <v>78.8</v>
      </c>
      <c r="Q2241" t="s">
        <v>19</v>
      </c>
    </row>
    <row r="2242" spans="1:17" ht="11.25" customHeight="1">
      <c r="A2242">
        <f>SUBTOTAL(103,$B$2:B2242)</f>
        <v>2241</v>
      </c>
      <c r="B2242" t="s">
        <v>9425</v>
      </c>
      <c r="C2242" t="s">
        <v>9438</v>
      </c>
      <c r="D2242" t="s">
        <v>17</v>
      </c>
      <c r="E2242" t="s">
        <v>9439</v>
      </c>
      <c r="F2242" t="s">
        <v>18</v>
      </c>
      <c r="G2242" t="s">
        <v>18</v>
      </c>
      <c r="I2242" s="1">
        <v>41092</v>
      </c>
      <c r="K2242">
        <v>51.4</v>
      </c>
      <c r="Q2242" t="s">
        <v>19</v>
      </c>
    </row>
    <row r="2243" spans="1:17" ht="11.25" customHeight="1">
      <c r="A2243">
        <f>SUBTOTAL(103,$B$2:B2243)</f>
        <v>2242</v>
      </c>
      <c r="B2243" t="s">
        <v>9425</v>
      </c>
      <c r="C2243" t="s">
        <v>9440</v>
      </c>
      <c r="D2243" t="s">
        <v>17</v>
      </c>
      <c r="E2243" t="s">
        <v>9441</v>
      </c>
      <c r="F2243" t="s">
        <v>18</v>
      </c>
      <c r="G2243" t="s">
        <v>18</v>
      </c>
      <c r="I2243" s="1">
        <v>41092</v>
      </c>
      <c r="K2243">
        <v>65.5</v>
      </c>
      <c r="Q2243" t="s">
        <v>19</v>
      </c>
    </row>
    <row r="2244" spans="1:17" ht="11.25" customHeight="1">
      <c r="A2244">
        <f>SUBTOTAL(103,$B$2:B2244)</f>
        <v>2243</v>
      </c>
      <c r="B2244" t="s">
        <v>9425</v>
      </c>
      <c r="C2244" t="s">
        <v>9442</v>
      </c>
      <c r="D2244" t="s">
        <v>17</v>
      </c>
      <c r="E2244" t="s">
        <v>9443</v>
      </c>
      <c r="F2244" t="s">
        <v>18</v>
      </c>
      <c r="G2244" t="s">
        <v>18</v>
      </c>
      <c r="I2244" s="1">
        <v>41092</v>
      </c>
      <c r="K2244">
        <v>134.6</v>
      </c>
      <c r="Q2244" t="s">
        <v>19</v>
      </c>
    </row>
    <row r="2245" spans="1:17" ht="11.25" customHeight="1">
      <c r="A2245">
        <f>SUBTOTAL(103,$B$2:B2245)</f>
        <v>2244</v>
      </c>
      <c r="B2245" t="s">
        <v>9425</v>
      </c>
      <c r="C2245" t="s">
        <v>9444</v>
      </c>
      <c r="D2245" t="s">
        <v>17</v>
      </c>
      <c r="E2245" t="s">
        <v>9445</v>
      </c>
      <c r="F2245" t="s">
        <v>18</v>
      </c>
      <c r="G2245" t="s">
        <v>18</v>
      </c>
      <c r="I2245" s="1">
        <v>41092</v>
      </c>
      <c r="K2245">
        <v>45.6</v>
      </c>
      <c r="Q2245" t="s">
        <v>19</v>
      </c>
    </row>
    <row r="2246" spans="1:17" ht="11.25" customHeight="1">
      <c r="A2246">
        <f>SUBTOTAL(103,$B$2:B2246)</f>
        <v>2245</v>
      </c>
      <c r="B2246" t="s">
        <v>9425</v>
      </c>
      <c r="C2246" t="s">
        <v>9446</v>
      </c>
      <c r="D2246" t="s">
        <v>17</v>
      </c>
      <c r="E2246" t="s">
        <v>9447</v>
      </c>
      <c r="F2246" t="s">
        <v>18</v>
      </c>
      <c r="G2246" t="s">
        <v>18</v>
      </c>
      <c r="I2246" s="1">
        <v>41092</v>
      </c>
      <c r="K2246">
        <v>40.200000000000003</v>
      </c>
      <c r="Q2246" t="s">
        <v>19</v>
      </c>
    </row>
    <row r="2247" spans="1:17" ht="11.25" customHeight="1">
      <c r="A2247">
        <f>SUBTOTAL(103,$B$2:B2247)</f>
        <v>2246</v>
      </c>
      <c r="B2247" t="s">
        <v>9425</v>
      </c>
      <c r="C2247" t="s">
        <v>9448</v>
      </c>
      <c r="D2247" t="s">
        <v>17</v>
      </c>
      <c r="E2247" t="s">
        <v>9431</v>
      </c>
      <c r="F2247" t="s">
        <v>18</v>
      </c>
      <c r="G2247" t="s">
        <v>18</v>
      </c>
      <c r="I2247" s="1">
        <v>41092</v>
      </c>
      <c r="K2247">
        <v>33.4</v>
      </c>
      <c r="Q2247" t="s">
        <v>19</v>
      </c>
    </row>
    <row r="2248" spans="1:17" ht="11.25" customHeight="1">
      <c r="A2248">
        <f>SUBTOTAL(103,$B$2:B2248)</f>
        <v>2247</v>
      </c>
      <c r="B2248" t="s">
        <v>9425</v>
      </c>
      <c r="C2248" t="s">
        <v>9449</v>
      </c>
      <c r="D2248" t="s">
        <v>17</v>
      </c>
      <c r="E2248" t="s">
        <v>9433</v>
      </c>
      <c r="F2248" t="s">
        <v>18</v>
      </c>
      <c r="G2248" t="s">
        <v>18</v>
      </c>
      <c r="I2248" s="1">
        <v>41092</v>
      </c>
      <c r="K2248">
        <v>63.8</v>
      </c>
      <c r="Q2248" t="s">
        <v>19</v>
      </c>
    </row>
    <row r="2249" spans="1:17" ht="11.25" customHeight="1">
      <c r="A2249">
        <f>SUBTOTAL(103,$B$2:B2249)</f>
        <v>2248</v>
      </c>
      <c r="B2249" t="s">
        <v>9425</v>
      </c>
      <c r="C2249" t="s">
        <v>9450</v>
      </c>
      <c r="D2249" t="s">
        <v>17</v>
      </c>
      <c r="E2249" t="s">
        <v>9451</v>
      </c>
      <c r="F2249" t="s">
        <v>18</v>
      </c>
      <c r="G2249" t="s">
        <v>22</v>
      </c>
      <c r="I2249" s="1">
        <v>41092</v>
      </c>
      <c r="K2249">
        <v>83.8</v>
      </c>
      <c r="Q2249" t="s">
        <v>19</v>
      </c>
    </row>
    <row r="2250" spans="1:17" ht="11.25" customHeight="1">
      <c r="A2250">
        <f>SUBTOTAL(103,$B$2:B2250)</f>
        <v>2249</v>
      </c>
      <c r="B2250" t="s">
        <v>9425</v>
      </c>
      <c r="C2250" t="s">
        <v>9452</v>
      </c>
      <c r="D2250" t="s">
        <v>17</v>
      </c>
      <c r="E2250" t="s">
        <v>9453</v>
      </c>
      <c r="F2250" t="s">
        <v>18</v>
      </c>
      <c r="G2250" t="s">
        <v>18</v>
      </c>
      <c r="I2250" s="1">
        <v>41093</v>
      </c>
      <c r="K2250">
        <v>52.9</v>
      </c>
      <c r="Q2250" t="s">
        <v>19</v>
      </c>
    </row>
    <row r="2251" spans="1:17" ht="11.25" customHeight="1">
      <c r="A2251">
        <f>SUBTOTAL(103,$B$2:B2251)</f>
        <v>2250</v>
      </c>
      <c r="B2251" t="s">
        <v>9425</v>
      </c>
      <c r="C2251" t="s">
        <v>9454</v>
      </c>
      <c r="D2251" t="s">
        <v>17</v>
      </c>
      <c r="E2251" t="s">
        <v>9455</v>
      </c>
      <c r="F2251" t="s">
        <v>18</v>
      </c>
      <c r="G2251" t="s">
        <v>18</v>
      </c>
      <c r="I2251" s="1">
        <v>42251</v>
      </c>
      <c r="K2251">
        <v>84.3</v>
      </c>
      <c r="Q2251" t="s">
        <v>19</v>
      </c>
    </row>
    <row r="2252" spans="1:17" ht="11.25" customHeight="1">
      <c r="A2252">
        <f>SUBTOTAL(103,$B$2:B2252)</f>
        <v>2251</v>
      </c>
      <c r="B2252" t="s">
        <v>9456</v>
      </c>
      <c r="C2252" t="s">
        <v>9457</v>
      </c>
      <c r="D2252" t="s">
        <v>17</v>
      </c>
      <c r="E2252" t="s">
        <v>9458</v>
      </c>
      <c r="F2252" t="s">
        <v>18</v>
      </c>
      <c r="G2252" t="s">
        <v>18</v>
      </c>
      <c r="I2252" s="1">
        <v>41092</v>
      </c>
      <c r="K2252">
        <v>45.2</v>
      </c>
      <c r="Q2252" t="s">
        <v>19</v>
      </c>
    </row>
    <row r="2253" spans="1:17" ht="11.25" customHeight="1">
      <c r="A2253">
        <f>SUBTOTAL(103,$B$2:B2253)</f>
        <v>2252</v>
      </c>
      <c r="B2253" t="s">
        <v>9456</v>
      </c>
      <c r="C2253" t="s">
        <v>9459</v>
      </c>
      <c r="D2253" t="s">
        <v>17</v>
      </c>
      <c r="E2253" t="s">
        <v>9460</v>
      </c>
      <c r="F2253" t="s">
        <v>18</v>
      </c>
      <c r="G2253" t="s">
        <v>18</v>
      </c>
      <c r="I2253" s="1">
        <v>41092</v>
      </c>
      <c r="K2253">
        <v>77.599999999999994</v>
      </c>
      <c r="Q2253" t="s">
        <v>19</v>
      </c>
    </row>
    <row r="2254" spans="1:17" ht="11.25" customHeight="1">
      <c r="A2254">
        <f>SUBTOTAL(103,$B$2:B2254)</f>
        <v>2253</v>
      </c>
      <c r="B2254" t="s">
        <v>9456</v>
      </c>
      <c r="C2254" t="s">
        <v>9461</v>
      </c>
      <c r="D2254" t="s">
        <v>17</v>
      </c>
      <c r="E2254" t="s">
        <v>9462</v>
      </c>
      <c r="F2254" t="s">
        <v>18</v>
      </c>
      <c r="G2254" t="s">
        <v>22</v>
      </c>
      <c r="I2254" s="1">
        <v>41092</v>
      </c>
      <c r="K2254">
        <v>51.5</v>
      </c>
      <c r="Q2254" t="s">
        <v>19</v>
      </c>
    </row>
    <row r="2255" spans="1:17" ht="11.25" customHeight="1">
      <c r="A2255">
        <f>SUBTOTAL(103,$B$2:B2255)</f>
        <v>2254</v>
      </c>
      <c r="B2255" t="s">
        <v>9456</v>
      </c>
      <c r="C2255" t="s">
        <v>9463</v>
      </c>
      <c r="D2255" t="s">
        <v>17</v>
      </c>
      <c r="E2255" t="s">
        <v>9464</v>
      </c>
      <c r="F2255" t="s">
        <v>18</v>
      </c>
      <c r="G2255" t="s">
        <v>18</v>
      </c>
      <c r="I2255" s="1">
        <v>41092</v>
      </c>
      <c r="K2255">
        <v>62.5</v>
      </c>
      <c r="Q2255" t="s">
        <v>19</v>
      </c>
    </row>
    <row r="2256" spans="1:17" ht="11.25" customHeight="1">
      <c r="A2256">
        <f>SUBTOTAL(103,$B$2:B2256)</f>
        <v>2255</v>
      </c>
      <c r="B2256" t="s">
        <v>9456</v>
      </c>
      <c r="C2256" t="s">
        <v>9465</v>
      </c>
      <c r="D2256" t="s">
        <v>17</v>
      </c>
      <c r="E2256" t="s">
        <v>9466</v>
      </c>
      <c r="F2256" t="s">
        <v>18</v>
      </c>
      <c r="G2256" t="s">
        <v>18</v>
      </c>
      <c r="I2256" s="1">
        <v>41092</v>
      </c>
      <c r="K2256">
        <v>38.799999999999997</v>
      </c>
      <c r="Q2256" t="s">
        <v>19</v>
      </c>
    </row>
    <row r="2257" spans="1:17" ht="11.25" customHeight="1">
      <c r="A2257">
        <f>SUBTOTAL(103,$B$2:B2257)</f>
        <v>2256</v>
      </c>
      <c r="B2257" t="s">
        <v>9456</v>
      </c>
      <c r="C2257" t="s">
        <v>9467</v>
      </c>
      <c r="D2257" t="s">
        <v>17</v>
      </c>
      <c r="E2257" t="s">
        <v>9468</v>
      </c>
      <c r="F2257" t="s">
        <v>18</v>
      </c>
      <c r="G2257" t="s">
        <v>18</v>
      </c>
      <c r="I2257" s="1">
        <v>41092</v>
      </c>
      <c r="K2257">
        <v>84.7</v>
      </c>
      <c r="Q2257" t="s">
        <v>19</v>
      </c>
    </row>
    <row r="2258" spans="1:17" ht="11.25" customHeight="1">
      <c r="A2258">
        <f>SUBTOTAL(103,$B$2:B2258)</f>
        <v>2257</v>
      </c>
      <c r="B2258" t="s">
        <v>9456</v>
      </c>
      <c r="C2258" t="s">
        <v>9469</v>
      </c>
      <c r="D2258" t="s">
        <v>17</v>
      </c>
      <c r="E2258" t="s">
        <v>9470</v>
      </c>
      <c r="F2258" t="s">
        <v>18</v>
      </c>
      <c r="G2258" t="s">
        <v>22</v>
      </c>
      <c r="I2258" s="1">
        <v>41092</v>
      </c>
      <c r="K2258">
        <v>48.7</v>
      </c>
      <c r="Q2258" t="s">
        <v>19</v>
      </c>
    </row>
    <row r="2259" spans="1:17" ht="11.25" customHeight="1">
      <c r="A2259">
        <f>SUBTOTAL(103,$B$2:B2259)</f>
        <v>2258</v>
      </c>
      <c r="B2259" t="s">
        <v>9456</v>
      </c>
      <c r="C2259" t="s">
        <v>9471</v>
      </c>
      <c r="D2259" t="s">
        <v>17</v>
      </c>
      <c r="E2259" t="s">
        <v>9472</v>
      </c>
      <c r="F2259" t="s">
        <v>18</v>
      </c>
      <c r="G2259" t="s">
        <v>18</v>
      </c>
      <c r="I2259" s="1">
        <v>41092</v>
      </c>
      <c r="K2259">
        <v>47.1</v>
      </c>
      <c r="Q2259" t="s">
        <v>19</v>
      </c>
    </row>
    <row r="2260" spans="1:17" ht="11.25" customHeight="1">
      <c r="A2260">
        <f>SUBTOTAL(103,$B$2:B2260)</f>
        <v>2259</v>
      </c>
      <c r="B2260" t="s">
        <v>9456</v>
      </c>
      <c r="C2260" t="s">
        <v>9473</v>
      </c>
      <c r="D2260" t="s">
        <v>17</v>
      </c>
      <c r="E2260" t="s">
        <v>9474</v>
      </c>
      <c r="F2260" t="s">
        <v>18</v>
      </c>
      <c r="G2260" t="s">
        <v>22</v>
      </c>
      <c r="I2260" s="1">
        <v>41092</v>
      </c>
      <c r="K2260">
        <v>69.3</v>
      </c>
      <c r="Q2260" t="s">
        <v>19</v>
      </c>
    </row>
    <row r="2261" spans="1:17" ht="11.25" customHeight="1">
      <c r="A2261">
        <f>SUBTOTAL(103,$B$2:B2261)</f>
        <v>2260</v>
      </c>
      <c r="B2261" t="s">
        <v>9456</v>
      </c>
      <c r="C2261" t="s">
        <v>9475</v>
      </c>
      <c r="D2261" t="s">
        <v>17</v>
      </c>
      <c r="E2261" t="s">
        <v>9476</v>
      </c>
      <c r="F2261" t="s">
        <v>18</v>
      </c>
      <c r="G2261" t="s">
        <v>18</v>
      </c>
      <c r="I2261" s="1">
        <v>41092</v>
      </c>
      <c r="K2261">
        <v>68.5</v>
      </c>
      <c r="Q2261" t="s">
        <v>19</v>
      </c>
    </row>
    <row r="2262" spans="1:17" ht="11.25" customHeight="1">
      <c r="A2262">
        <f>SUBTOTAL(103,$B$2:B2262)</f>
        <v>2261</v>
      </c>
      <c r="B2262" t="s">
        <v>9456</v>
      </c>
      <c r="C2262" t="s">
        <v>9477</v>
      </c>
      <c r="D2262" t="s">
        <v>17</v>
      </c>
      <c r="E2262" t="s">
        <v>9478</v>
      </c>
      <c r="F2262" t="s">
        <v>18</v>
      </c>
      <c r="G2262" t="s">
        <v>22</v>
      </c>
      <c r="I2262" s="1">
        <v>41092</v>
      </c>
      <c r="K2262">
        <v>67.2</v>
      </c>
      <c r="Q2262" t="s">
        <v>19</v>
      </c>
    </row>
    <row r="2263" spans="1:17" ht="11.25" customHeight="1">
      <c r="A2263">
        <f>SUBTOTAL(103,$B$2:B2263)</f>
        <v>2262</v>
      </c>
      <c r="B2263" t="s">
        <v>9456</v>
      </c>
      <c r="C2263" t="s">
        <v>9479</v>
      </c>
      <c r="D2263" t="s">
        <v>17</v>
      </c>
      <c r="E2263" t="s">
        <v>9478</v>
      </c>
      <c r="F2263" t="s">
        <v>18</v>
      </c>
      <c r="G2263" t="s">
        <v>18</v>
      </c>
      <c r="I2263" s="1">
        <v>41092</v>
      </c>
      <c r="K2263">
        <v>67.2</v>
      </c>
      <c r="Q2263" t="s">
        <v>19</v>
      </c>
    </row>
    <row r="2264" spans="1:17" ht="11.25" customHeight="1">
      <c r="A2264">
        <f>SUBTOTAL(103,$B$2:B2264)</f>
        <v>2263</v>
      </c>
      <c r="B2264" t="s">
        <v>9456</v>
      </c>
      <c r="C2264" t="s">
        <v>9480</v>
      </c>
      <c r="D2264" t="s">
        <v>17</v>
      </c>
      <c r="E2264" t="s">
        <v>9481</v>
      </c>
      <c r="F2264" t="s">
        <v>18</v>
      </c>
      <c r="G2264" t="s">
        <v>18</v>
      </c>
      <c r="I2264" s="1">
        <v>41092</v>
      </c>
      <c r="K2264">
        <v>99.8</v>
      </c>
      <c r="Q2264" t="s">
        <v>19</v>
      </c>
    </row>
    <row r="2265" spans="1:17" ht="11.25" customHeight="1">
      <c r="A2265">
        <f>SUBTOTAL(103,$B$2:B2265)</f>
        <v>2264</v>
      </c>
      <c r="B2265" t="s">
        <v>9456</v>
      </c>
      <c r="C2265" t="s">
        <v>9482</v>
      </c>
      <c r="D2265" t="s">
        <v>17</v>
      </c>
      <c r="E2265" t="s">
        <v>9483</v>
      </c>
      <c r="F2265" t="s">
        <v>18</v>
      </c>
      <c r="G2265" t="s">
        <v>80</v>
      </c>
      <c r="I2265" s="1">
        <v>41092</v>
      </c>
      <c r="K2265">
        <v>33.799999999999997</v>
      </c>
      <c r="Q2265" t="s">
        <v>19</v>
      </c>
    </row>
    <row r="2266" spans="1:17" ht="11.25" customHeight="1">
      <c r="A2266">
        <f>SUBTOTAL(103,$B$2:B2266)</f>
        <v>2265</v>
      </c>
      <c r="B2266" t="s">
        <v>9456</v>
      </c>
      <c r="C2266" t="s">
        <v>9484</v>
      </c>
      <c r="D2266" t="s">
        <v>17</v>
      </c>
      <c r="E2266" t="s">
        <v>9485</v>
      </c>
      <c r="F2266" t="s">
        <v>18</v>
      </c>
      <c r="G2266" t="s">
        <v>18</v>
      </c>
      <c r="I2266" s="1">
        <v>41092</v>
      </c>
      <c r="K2266">
        <v>630</v>
      </c>
      <c r="Q2266" t="s">
        <v>19</v>
      </c>
    </row>
    <row r="2267" spans="1:17" ht="11.25" customHeight="1">
      <c r="A2267">
        <f>SUBTOTAL(103,$B$2:B2267)</f>
        <v>2266</v>
      </c>
      <c r="B2267" t="s">
        <v>9456</v>
      </c>
      <c r="C2267" t="s">
        <v>9486</v>
      </c>
      <c r="D2267" t="s">
        <v>17</v>
      </c>
      <c r="E2267" t="s">
        <v>9487</v>
      </c>
      <c r="F2267" t="s">
        <v>18</v>
      </c>
      <c r="G2267" t="s">
        <v>18</v>
      </c>
      <c r="I2267" s="1">
        <v>41092</v>
      </c>
      <c r="K2267">
        <v>43.3</v>
      </c>
      <c r="Q2267" t="s">
        <v>19</v>
      </c>
    </row>
    <row r="2268" spans="1:17" ht="11.25" customHeight="1">
      <c r="A2268">
        <f>SUBTOTAL(103,$B$2:B2268)</f>
        <v>2267</v>
      </c>
      <c r="B2268" t="s">
        <v>9456</v>
      </c>
      <c r="C2268" t="s">
        <v>9488</v>
      </c>
      <c r="D2268" t="s">
        <v>17</v>
      </c>
      <c r="E2268" t="s">
        <v>9489</v>
      </c>
      <c r="F2268" t="s">
        <v>18</v>
      </c>
      <c r="G2268" t="s">
        <v>18</v>
      </c>
      <c r="I2268" s="1">
        <v>41092</v>
      </c>
      <c r="K2268">
        <v>162</v>
      </c>
      <c r="Q2268" t="s">
        <v>19</v>
      </c>
    </row>
    <row r="2269" spans="1:17" ht="11.25" customHeight="1">
      <c r="A2269">
        <f>SUBTOTAL(103,$B$2:B2269)</f>
        <v>2268</v>
      </c>
      <c r="B2269" t="s">
        <v>9456</v>
      </c>
      <c r="C2269" t="s">
        <v>9490</v>
      </c>
      <c r="D2269" t="s">
        <v>17</v>
      </c>
      <c r="E2269" t="s">
        <v>9491</v>
      </c>
      <c r="F2269" t="s">
        <v>18</v>
      </c>
      <c r="G2269" t="s">
        <v>18</v>
      </c>
      <c r="I2269" s="1">
        <v>41092</v>
      </c>
      <c r="K2269">
        <v>43.5</v>
      </c>
      <c r="Q2269" t="s">
        <v>19</v>
      </c>
    </row>
    <row r="2270" spans="1:17" ht="11.25" customHeight="1">
      <c r="A2270">
        <f>SUBTOTAL(103,$B$2:B2270)</f>
        <v>2269</v>
      </c>
      <c r="B2270" t="s">
        <v>9456</v>
      </c>
      <c r="C2270" t="s">
        <v>9492</v>
      </c>
      <c r="D2270" t="s">
        <v>17</v>
      </c>
      <c r="E2270" t="s">
        <v>9493</v>
      </c>
      <c r="F2270" t="s">
        <v>18</v>
      </c>
      <c r="G2270" t="s">
        <v>18</v>
      </c>
      <c r="I2270" s="1">
        <v>41092</v>
      </c>
      <c r="K2270">
        <v>64.400000000000006</v>
      </c>
      <c r="Q2270" t="s">
        <v>19</v>
      </c>
    </row>
    <row r="2271" spans="1:17" ht="11.25" customHeight="1">
      <c r="A2271">
        <f>SUBTOTAL(103,$B$2:B2271)</f>
        <v>2270</v>
      </c>
      <c r="B2271" t="s">
        <v>9456</v>
      </c>
      <c r="C2271" t="s">
        <v>9494</v>
      </c>
      <c r="D2271" t="s">
        <v>17</v>
      </c>
      <c r="E2271" t="s">
        <v>9495</v>
      </c>
      <c r="F2271" t="s">
        <v>18</v>
      </c>
      <c r="G2271" t="s">
        <v>18</v>
      </c>
      <c r="I2271" s="1">
        <v>41092</v>
      </c>
      <c r="K2271">
        <v>52</v>
      </c>
      <c r="Q2271" t="s">
        <v>19</v>
      </c>
    </row>
    <row r="2272" spans="1:17" ht="11.25" customHeight="1">
      <c r="A2272">
        <f>SUBTOTAL(103,$B$2:B2272)</f>
        <v>2271</v>
      </c>
      <c r="B2272" t="s">
        <v>9456</v>
      </c>
      <c r="C2272" t="s">
        <v>9496</v>
      </c>
      <c r="D2272" t="s">
        <v>17</v>
      </c>
      <c r="E2272" t="s">
        <v>9497</v>
      </c>
      <c r="F2272" t="s">
        <v>18</v>
      </c>
      <c r="G2272" t="s">
        <v>22</v>
      </c>
      <c r="I2272" s="1">
        <v>41092</v>
      </c>
      <c r="K2272">
        <v>67.400000000000006</v>
      </c>
      <c r="Q2272" t="s">
        <v>19</v>
      </c>
    </row>
    <row r="2273" spans="1:17" ht="11.25" customHeight="1">
      <c r="A2273">
        <f>SUBTOTAL(103,$B$2:B2273)</f>
        <v>2272</v>
      </c>
      <c r="B2273" t="s">
        <v>9456</v>
      </c>
      <c r="C2273" t="s">
        <v>9498</v>
      </c>
      <c r="D2273" t="s">
        <v>17</v>
      </c>
      <c r="E2273" t="s">
        <v>9499</v>
      </c>
      <c r="F2273" t="s">
        <v>18</v>
      </c>
      <c r="G2273" t="s">
        <v>36</v>
      </c>
      <c r="I2273" s="1">
        <v>41093</v>
      </c>
      <c r="K2273">
        <v>43.8</v>
      </c>
      <c r="Q2273" t="s">
        <v>19</v>
      </c>
    </row>
    <row r="2274" spans="1:17" ht="11.25" customHeight="1">
      <c r="A2274">
        <f>SUBTOTAL(103,$B$2:B2274)</f>
        <v>2273</v>
      </c>
      <c r="B2274" t="s">
        <v>9456</v>
      </c>
      <c r="C2274" t="s">
        <v>9500</v>
      </c>
      <c r="D2274" t="s">
        <v>17</v>
      </c>
      <c r="E2274" t="s">
        <v>9501</v>
      </c>
      <c r="F2274" t="s">
        <v>18</v>
      </c>
      <c r="G2274" t="s">
        <v>18</v>
      </c>
      <c r="I2274" s="1">
        <v>41093</v>
      </c>
      <c r="K2274">
        <v>53.8</v>
      </c>
      <c r="Q2274" t="s">
        <v>19</v>
      </c>
    </row>
    <row r="2275" spans="1:17" ht="11.25" customHeight="1">
      <c r="A2275">
        <f>SUBTOTAL(103,$B$2:B2275)</f>
        <v>2274</v>
      </c>
      <c r="B2275" t="s">
        <v>9456</v>
      </c>
      <c r="C2275" t="s">
        <v>9502</v>
      </c>
      <c r="D2275" t="s">
        <v>17</v>
      </c>
      <c r="E2275" t="s">
        <v>9503</v>
      </c>
      <c r="F2275" t="s">
        <v>18</v>
      </c>
      <c r="G2275" t="s">
        <v>22</v>
      </c>
      <c r="I2275" s="1">
        <v>41093</v>
      </c>
      <c r="K2275">
        <v>51.9</v>
      </c>
      <c r="Q2275" t="s">
        <v>19</v>
      </c>
    </row>
    <row r="2276" spans="1:17" ht="11.25" customHeight="1">
      <c r="A2276">
        <f>SUBTOTAL(103,$B$2:B2276)</f>
        <v>2275</v>
      </c>
      <c r="B2276" t="s">
        <v>9456</v>
      </c>
      <c r="C2276" t="s">
        <v>9504</v>
      </c>
      <c r="D2276" t="s">
        <v>17</v>
      </c>
      <c r="E2276" t="s">
        <v>9505</v>
      </c>
      <c r="F2276" t="s">
        <v>18</v>
      </c>
      <c r="G2276" t="s">
        <v>22</v>
      </c>
      <c r="I2276" s="1">
        <v>41093</v>
      </c>
      <c r="K2276">
        <v>68.2</v>
      </c>
      <c r="Q2276" t="s">
        <v>19</v>
      </c>
    </row>
    <row r="2277" spans="1:17" ht="11.25" customHeight="1">
      <c r="A2277">
        <f>SUBTOTAL(103,$B$2:B2277)</f>
        <v>2276</v>
      </c>
      <c r="B2277" t="s">
        <v>9456</v>
      </c>
      <c r="C2277" t="s">
        <v>9506</v>
      </c>
      <c r="D2277" t="s">
        <v>17</v>
      </c>
      <c r="E2277" t="s">
        <v>9507</v>
      </c>
      <c r="F2277" t="s">
        <v>18</v>
      </c>
      <c r="G2277" t="s">
        <v>22</v>
      </c>
      <c r="I2277" s="1">
        <v>41093</v>
      </c>
      <c r="K2277">
        <v>60.6</v>
      </c>
      <c r="Q2277" t="s">
        <v>19</v>
      </c>
    </row>
    <row r="2278" spans="1:17" ht="11.25" customHeight="1">
      <c r="A2278">
        <f>SUBTOTAL(103,$B$2:B2278)</f>
        <v>2277</v>
      </c>
      <c r="B2278" t="s">
        <v>9456</v>
      </c>
      <c r="C2278" t="s">
        <v>9508</v>
      </c>
      <c r="D2278" t="s">
        <v>17</v>
      </c>
      <c r="E2278" t="s">
        <v>9509</v>
      </c>
      <c r="F2278" t="s">
        <v>18</v>
      </c>
      <c r="G2278" t="s">
        <v>22</v>
      </c>
      <c r="I2278" s="1">
        <v>41093</v>
      </c>
      <c r="K2278">
        <v>75.2</v>
      </c>
      <c r="Q2278" t="s">
        <v>19</v>
      </c>
    </row>
    <row r="2279" spans="1:17" ht="11.25" customHeight="1">
      <c r="A2279">
        <f>SUBTOTAL(103,$B$2:B2279)</f>
        <v>2278</v>
      </c>
      <c r="B2279" t="s">
        <v>9456</v>
      </c>
      <c r="C2279" t="s">
        <v>9510</v>
      </c>
      <c r="D2279" t="s">
        <v>17</v>
      </c>
      <c r="E2279" t="s">
        <v>9511</v>
      </c>
      <c r="F2279" t="s">
        <v>18</v>
      </c>
      <c r="G2279" t="s">
        <v>22</v>
      </c>
      <c r="I2279" s="1">
        <v>41093</v>
      </c>
      <c r="K2279">
        <v>62.1</v>
      </c>
      <c r="Q2279" t="s">
        <v>19</v>
      </c>
    </row>
    <row r="2280" spans="1:17" ht="11.25" customHeight="1">
      <c r="A2280">
        <f>SUBTOTAL(103,$B$2:B2280)</f>
        <v>2279</v>
      </c>
      <c r="B2280" t="s">
        <v>9456</v>
      </c>
      <c r="C2280" t="s">
        <v>9512</v>
      </c>
      <c r="D2280" t="s">
        <v>17</v>
      </c>
      <c r="E2280" t="s">
        <v>9513</v>
      </c>
      <c r="F2280" t="s">
        <v>18</v>
      </c>
      <c r="G2280" t="s">
        <v>69</v>
      </c>
      <c r="I2280" s="1">
        <v>42360</v>
      </c>
      <c r="K2280">
        <v>129.69999999999999</v>
      </c>
      <c r="Q2280" t="s">
        <v>19</v>
      </c>
    </row>
    <row r="2281" spans="1:17" ht="11.25" customHeight="1">
      <c r="A2281">
        <f>SUBTOTAL(103,$B$2:B2281)</f>
        <v>2280</v>
      </c>
      <c r="B2281" t="s">
        <v>9514</v>
      </c>
      <c r="C2281" t="s">
        <v>9515</v>
      </c>
      <c r="D2281" t="s">
        <v>17</v>
      </c>
      <c r="E2281" t="s">
        <v>9516</v>
      </c>
      <c r="F2281" t="s">
        <v>18</v>
      </c>
      <c r="G2281" t="s">
        <v>18</v>
      </c>
      <c r="I2281" s="1">
        <v>41092</v>
      </c>
      <c r="K2281">
        <v>33.4</v>
      </c>
      <c r="Q2281" t="s">
        <v>19</v>
      </c>
    </row>
    <row r="2282" spans="1:17" ht="11.25" customHeight="1">
      <c r="A2282">
        <f>SUBTOTAL(103,$B$2:B2282)</f>
        <v>2281</v>
      </c>
      <c r="B2282" t="s">
        <v>9514</v>
      </c>
      <c r="C2282" t="s">
        <v>9517</v>
      </c>
      <c r="D2282" t="s">
        <v>17</v>
      </c>
      <c r="E2282" t="s">
        <v>9518</v>
      </c>
      <c r="F2282" t="s">
        <v>18</v>
      </c>
      <c r="G2282" t="s">
        <v>18</v>
      </c>
      <c r="I2282" s="1">
        <v>41092</v>
      </c>
      <c r="K2282">
        <v>40</v>
      </c>
      <c r="Q2282" t="s">
        <v>19</v>
      </c>
    </row>
    <row r="2283" spans="1:17" ht="11.25" customHeight="1">
      <c r="A2283">
        <f>SUBTOTAL(103,$B$2:B2283)</f>
        <v>2282</v>
      </c>
      <c r="B2283" t="s">
        <v>9514</v>
      </c>
      <c r="C2283" t="s">
        <v>9519</v>
      </c>
      <c r="D2283" t="s">
        <v>17</v>
      </c>
      <c r="E2283" t="s">
        <v>9520</v>
      </c>
      <c r="F2283" t="s">
        <v>18</v>
      </c>
      <c r="G2283" t="s">
        <v>22</v>
      </c>
      <c r="I2283" s="1">
        <v>41092</v>
      </c>
      <c r="K2283">
        <v>67.599999999999994</v>
      </c>
      <c r="Q2283" t="s">
        <v>19</v>
      </c>
    </row>
    <row r="2284" spans="1:17" ht="11.25" customHeight="1">
      <c r="A2284">
        <f>SUBTOTAL(103,$B$2:B2284)</f>
        <v>2283</v>
      </c>
      <c r="B2284" t="s">
        <v>9514</v>
      </c>
      <c r="C2284" t="s">
        <v>9521</v>
      </c>
      <c r="D2284" t="s">
        <v>17</v>
      </c>
      <c r="E2284" t="s">
        <v>9522</v>
      </c>
      <c r="F2284" t="s">
        <v>18</v>
      </c>
      <c r="G2284" t="s">
        <v>18</v>
      </c>
      <c r="I2284" s="1">
        <v>41092</v>
      </c>
      <c r="K2284">
        <v>66.7</v>
      </c>
      <c r="Q2284" t="s">
        <v>19</v>
      </c>
    </row>
    <row r="2285" spans="1:17" ht="11.25" customHeight="1">
      <c r="A2285">
        <f>SUBTOTAL(103,$B$2:B2285)</f>
        <v>2284</v>
      </c>
      <c r="B2285" t="s">
        <v>9514</v>
      </c>
      <c r="C2285" t="s">
        <v>9523</v>
      </c>
      <c r="D2285" t="s">
        <v>17</v>
      </c>
      <c r="E2285" t="s">
        <v>9524</v>
      </c>
      <c r="F2285" t="s">
        <v>18</v>
      </c>
      <c r="G2285" t="s">
        <v>22</v>
      </c>
      <c r="I2285" s="1">
        <v>41092</v>
      </c>
      <c r="K2285">
        <v>65.599999999999994</v>
      </c>
      <c r="Q2285" t="s">
        <v>19</v>
      </c>
    </row>
    <row r="2286" spans="1:17" ht="11.25" customHeight="1">
      <c r="A2286">
        <f>SUBTOTAL(103,$B$2:B2286)</f>
        <v>2285</v>
      </c>
      <c r="B2286" t="s">
        <v>9514</v>
      </c>
      <c r="C2286" t="s">
        <v>9525</v>
      </c>
      <c r="D2286" t="s">
        <v>17</v>
      </c>
      <c r="E2286" t="s">
        <v>9526</v>
      </c>
      <c r="F2286" t="s">
        <v>18</v>
      </c>
      <c r="G2286" t="s">
        <v>18</v>
      </c>
      <c r="I2286" s="1">
        <v>41092</v>
      </c>
      <c r="K2286">
        <v>39.299999999999997</v>
      </c>
      <c r="Q2286" t="s">
        <v>19</v>
      </c>
    </row>
    <row r="2287" spans="1:17" ht="11.25" customHeight="1">
      <c r="A2287">
        <f>SUBTOTAL(103,$B$2:B2287)</f>
        <v>2286</v>
      </c>
      <c r="B2287" t="s">
        <v>9514</v>
      </c>
      <c r="C2287" t="s">
        <v>9527</v>
      </c>
      <c r="D2287" t="s">
        <v>17</v>
      </c>
      <c r="E2287" t="s">
        <v>9528</v>
      </c>
      <c r="F2287" t="s">
        <v>18</v>
      </c>
      <c r="G2287" t="s">
        <v>18</v>
      </c>
      <c r="I2287" s="1">
        <v>41092</v>
      </c>
      <c r="K2287">
        <v>76.7</v>
      </c>
      <c r="Q2287" t="s">
        <v>19</v>
      </c>
    </row>
    <row r="2288" spans="1:17" ht="11.25" customHeight="1">
      <c r="A2288">
        <f>SUBTOTAL(103,$B$2:B2288)</f>
        <v>2287</v>
      </c>
      <c r="B2288" t="s">
        <v>9514</v>
      </c>
      <c r="C2288" t="s">
        <v>9529</v>
      </c>
      <c r="D2288" t="s">
        <v>17</v>
      </c>
      <c r="E2288" t="s">
        <v>9530</v>
      </c>
      <c r="F2288" t="s">
        <v>18</v>
      </c>
      <c r="G2288" t="s">
        <v>18</v>
      </c>
      <c r="I2288" s="1">
        <v>41093</v>
      </c>
      <c r="K2288">
        <v>48</v>
      </c>
      <c r="Q2288" t="s">
        <v>19</v>
      </c>
    </row>
    <row r="2289" spans="1:17" ht="11.25" customHeight="1">
      <c r="A2289">
        <f>SUBTOTAL(103,$B$2:B2289)</f>
        <v>2288</v>
      </c>
      <c r="B2289" t="s">
        <v>9514</v>
      </c>
      <c r="C2289" t="s">
        <v>9531</v>
      </c>
      <c r="D2289" t="s">
        <v>17</v>
      </c>
      <c r="E2289" t="s">
        <v>9532</v>
      </c>
      <c r="F2289" t="s">
        <v>18</v>
      </c>
      <c r="G2289" t="s">
        <v>36</v>
      </c>
      <c r="I2289" s="1">
        <v>41093</v>
      </c>
      <c r="K2289">
        <v>62.4</v>
      </c>
      <c r="Q2289" t="s">
        <v>19</v>
      </c>
    </row>
    <row r="2290" spans="1:17" ht="11.25" customHeight="1">
      <c r="A2290">
        <f>SUBTOTAL(103,$B$2:B2290)</f>
        <v>2289</v>
      </c>
      <c r="B2290" t="s">
        <v>9514</v>
      </c>
      <c r="C2290" t="s">
        <v>9533</v>
      </c>
      <c r="D2290" t="s">
        <v>17</v>
      </c>
      <c r="E2290" t="s">
        <v>9534</v>
      </c>
      <c r="F2290" t="s">
        <v>18</v>
      </c>
      <c r="G2290" t="s">
        <v>18</v>
      </c>
      <c r="I2290" s="1">
        <v>41093</v>
      </c>
      <c r="K2290">
        <v>40.1</v>
      </c>
      <c r="Q2290" t="s">
        <v>19</v>
      </c>
    </row>
    <row r="2291" spans="1:17" ht="11.25" customHeight="1">
      <c r="A2291">
        <f>SUBTOTAL(103,$B$2:B2291)</f>
        <v>2290</v>
      </c>
      <c r="B2291" t="s">
        <v>9514</v>
      </c>
      <c r="C2291" t="s">
        <v>9535</v>
      </c>
      <c r="D2291" t="s">
        <v>17</v>
      </c>
      <c r="E2291" t="s">
        <v>9536</v>
      </c>
      <c r="F2291" t="s">
        <v>18</v>
      </c>
      <c r="G2291" t="s">
        <v>18</v>
      </c>
      <c r="I2291" s="1">
        <v>41093</v>
      </c>
      <c r="K2291">
        <v>57.6</v>
      </c>
      <c r="Q2291" t="s">
        <v>19</v>
      </c>
    </row>
    <row r="2292" spans="1:17" ht="11.25" customHeight="1">
      <c r="A2292">
        <f>SUBTOTAL(103,$B$2:B2292)</f>
        <v>2291</v>
      </c>
      <c r="B2292" t="s">
        <v>9514</v>
      </c>
      <c r="C2292" t="s">
        <v>9537</v>
      </c>
      <c r="D2292" t="s">
        <v>17</v>
      </c>
      <c r="E2292" t="s">
        <v>9538</v>
      </c>
      <c r="F2292" t="s">
        <v>20</v>
      </c>
      <c r="G2292" t="s">
        <v>33</v>
      </c>
      <c r="I2292" s="1">
        <v>41093</v>
      </c>
      <c r="K2292">
        <v>351.2</v>
      </c>
      <c r="Q2292" t="s">
        <v>19</v>
      </c>
    </row>
    <row r="2293" spans="1:17" ht="11.25" customHeight="1">
      <c r="A2293">
        <f>SUBTOTAL(103,$B$2:B2293)</f>
        <v>2292</v>
      </c>
      <c r="B2293" t="s">
        <v>9514</v>
      </c>
      <c r="C2293" t="s">
        <v>9539</v>
      </c>
      <c r="D2293" t="s">
        <v>17</v>
      </c>
      <c r="E2293" t="s">
        <v>9540</v>
      </c>
      <c r="F2293" t="s">
        <v>20</v>
      </c>
      <c r="G2293" t="s">
        <v>83</v>
      </c>
      <c r="I2293" s="1">
        <v>41093</v>
      </c>
      <c r="K2293">
        <v>8.6</v>
      </c>
      <c r="Q2293" t="s">
        <v>19</v>
      </c>
    </row>
    <row r="2294" spans="1:17" ht="11.25" customHeight="1">
      <c r="A2294">
        <f>SUBTOTAL(103,$B$2:B2294)</f>
        <v>2293</v>
      </c>
      <c r="B2294" t="s">
        <v>9514</v>
      </c>
      <c r="C2294" t="s">
        <v>9541</v>
      </c>
      <c r="D2294" t="s">
        <v>17</v>
      </c>
      <c r="E2294" t="s">
        <v>9542</v>
      </c>
      <c r="F2294" t="s">
        <v>18</v>
      </c>
      <c r="G2294" t="s">
        <v>69</v>
      </c>
      <c r="I2294" s="1">
        <v>41491</v>
      </c>
      <c r="K2294">
        <v>68.7</v>
      </c>
      <c r="Q2294" t="s">
        <v>19</v>
      </c>
    </row>
    <row r="2295" spans="1:17" ht="11.25" customHeight="1">
      <c r="A2295">
        <f>SUBTOTAL(103,$B$2:B2295)</f>
        <v>2294</v>
      </c>
      <c r="B2295" t="s">
        <v>9514</v>
      </c>
      <c r="C2295" t="s">
        <v>9543</v>
      </c>
      <c r="D2295" t="s">
        <v>17</v>
      </c>
      <c r="E2295" t="s">
        <v>9516</v>
      </c>
      <c r="F2295" t="s">
        <v>18</v>
      </c>
      <c r="G2295" t="s">
        <v>18</v>
      </c>
      <c r="I2295" s="1">
        <v>41092</v>
      </c>
      <c r="K2295">
        <v>33.4</v>
      </c>
      <c r="Q2295" t="s">
        <v>19</v>
      </c>
    </row>
    <row r="2296" spans="1:17" ht="11.25" customHeight="1">
      <c r="A2296">
        <f>SUBTOTAL(103,$B$2:B2296)</f>
        <v>2295</v>
      </c>
      <c r="B2296" t="s">
        <v>9514</v>
      </c>
      <c r="C2296" t="s">
        <v>9544</v>
      </c>
      <c r="D2296" t="s">
        <v>17</v>
      </c>
      <c r="E2296" t="s">
        <v>9545</v>
      </c>
      <c r="F2296" t="s">
        <v>18</v>
      </c>
      <c r="G2296" t="s">
        <v>18</v>
      </c>
      <c r="I2296" s="1">
        <v>41092</v>
      </c>
      <c r="K2296">
        <v>68.3</v>
      </c>
      <c r="Q2296" t="s">
        <v>19</v>
      </c>
    </row>
    <row r="2297" spans="1:17" ht="11.25" customHeight="1">
      <c r="A2297">
        <f>SUBTOTAL(103,$B$2:B2297)</f>
        <v>2296</v>
      </c>
      <c r="B2297" t="s">
        <v>9514</v>
      </c>
      <c r="C2297" t="s">
        <v>9546</v>
      </c>
      <c r="D2297" t="s">
        <v>17</v>
      </c>
      <c r="E2297" t="s">
        <v>9526</v>
      </c>
      <c r="F2297" t="s">
        <v>18</v>
      </c>
      <c r="G2297" t="s">
        <v>18</v>
      </c>
      <c r="I2297" s="1">
        <v>41092</v>
      </c>
      <c r="K2297">
        <v>40.799999999999997</v>
      </c>
      <c r="Q2297" t="s">
        <v>19</v>
      </c>
    </row>
    <row r="2298" spans="1:17" ht="11.25" customHeight="1">
      <c r="A2298">
        <f>SUBTOTAL(103,$B$2:B2298)</f>
        <v>2297</v>
      </c>
      <c r="B2298" t="s">
        <v>9514</v>
      </c>
      <c r="C2298" t="s">
        <v>9547</v>
      </c>
      <c r="D2298" t="s">
        <v>17</v>
      </c>
      <c r="E2298" t="s">
        <v>9548</v>
      </c>
      <c r="F2298" t="s">
        <v>18</v>
      </c>
      <c r="G2298" t="s">
        <v>18</v>
      </c>
      <c r="I2298" s="1">
        <v>41092</v>
      </c>
      <c r="K2298">
        <v>40</v>
      </c>
      <c r="Q2298" t="s">
        <v>19</v>
      </c>
    </row>
    <row r="2299" spans="1:17" ht="11.25" customHeight="1">
      <c r="A2299">
        <f>SUBTOTAL(103,$B$2:B2299)</f>
        <v>2298</v>
      </c>
      <c r="B2299" t="s">
        <v>9514</v>
      </c>
      <c r="C2299" t="s">
        <v>9549</v>
      </c>
      <c r="D2299" t="s">
        <v>17</v>
      </c>
      <c r="E2299" t="s">
        <v>9545</v>
      </c>
      <c r="F2299" t="s">
        <v>18</v>
      </c>
      <c r="G2299" t="s">
        <v>18</v>
      </c>
      <c r="I2299" s="1">
        <v>41092</v>
      </c>
      <c r="K2299">
        <v>39.9</v>
      </c>
      <c r="Q2299" t="s">
        <v>19</v>
      </c>
    </row>
    <row r="2300" spans="1:17" ht="11.25" customHeight="1">
      <c r="A2300">
        <f>SUBTOTAL(103,$B$2:B2300)</f>
        <v>2299</v>
      </c>
      <c r="B2300" t="s">
        <v>9514</v>
      </c>
      <c r="C2300" t="s">
        <v>9550</v>
      </c>
      <c r="D2300" t="s">
        <v>17</v>
      </c>
      <c r="E2300" t="s">
        <v>9551</v>
      </c>
      <c r="F2300" t="s">
        <v>18</v>
      </c>
      <c r="G2300" t="s">
        <v>18</v>
      </c>
      <c r="I2300" s="1">
        <v>41092</v>
      </c>
      <c r="K2300">
        <v>139.5</v>
      </c>
      <c r="Q2300" t="s">
        <v>19</v>
      </c>
    </row>
    <row r="2301" spans="1:17" ht="11.25" customHeight="1">
      <c r="A2301">
        <f>SUBTOTAL(103,$B$2:B2301)</f>
        <v>2300</v>
      </c>
      <c r="B2301" t="s">
        <v>9514</v>
      </c>
      <c r="C2301" t="s">
        <v>9552</v>
      </c>
      <c r="D2301" t="s">
        <v>17</v>
      </c>
      <c r="E2301" t="s">
        <v>9548</v>
      </c>
      <c r="F2301" t="s">
        <v>18</v>
      </c>
      <c r="G2301" t="s">
        <v>22</v>
      </c>
      <c r="I2301" s="1">
        <v>41092</v>
      </c>
      <c r="K2301">
        <v>75</v>
      </c>
      <c r="Q2301" t="s">
        <v>19</v>
      </c>
    </row>
    <row r="2302" spans="1:17" ht="11.25" customHeight="1">
      <c r="A2302">
        <f>SUBTOTAL(103,$B$2:B2302)</f>
        <v>2301</v>
      </c>
      <c r="B2302" t="s">
        <v>9514</v>
      </c>
      <c r="C2302" t="s">
        <v>9553</v>
      </c>
      <c r="D2302" t="s">
        <v>17</v>
      </c>
      <c r="E2302" t="s">
        <v>9554</v>
      </c>
      <c r="F2302" t="s">
        <v>18</v>
      </c>
      <c r="G2302" t="s">
        <v>18</v>
      </c>
      <c r="I2302" s="1">
        <v>41092</v>
      </c>
      <c r="K2302">
        <v>39.200000000000003</v>
      </c>
      <c r="Q2302" t="s">
        <v>19</v>
      </c>
    </row>
    <row r="2303" spans="1:17" ht="11.25" customHeight="1">
      <c r="A2303">
        <f>SUBTOTAL(103,$B$2:B2303)</f>
        <v>2302</v>
      </c>
      <c r="B2303" t="s">
        <v>9514</v>
      </c>
      <c r="C2303" t="s">
        <v>9555</v>
      </c>
      <c r="D2303" t="s">
        <v>17</v>
      </c>
      <c r="E2303" t="s">
        <v>9556</v>
      </c>
      <c r="F2303" t="s">
        <v>18</v>
      </c>
      <c r="G2303" t="s">
        <v>18</v>
      </c>
      <c r="I2303" s="1">
        <v>41092</v>
      </c>
      <c r="K2303">
        <v>53.8</v>
      </c>
      <c r="Q2303" t="s">
        <v>19</v>
      </c>
    </row>
    <row r="2304" spans="1:17" ht="11.25" customHeight="1">
      <c r="A2304">
        <f>SUBTOTAL(103,$B$2:B2304)</f>
        <v>2303</v>
      </c>
      <c r="B2304" t="s">
        <v>9557</v>
      </c>
      <c r="C2304" t="s">
        <v>9558</v>
      </c>
      <c r="D2304" t="s">
        <v>17</v>
      </c>
      <c r="E2304" t="s">
        <v>9559</v>
      </c>
      <c r="F2304" t="s">
        <v>20</v>
      </c>
      <c r="G2304" t="s">
        <v>9560</v>
      </c>
      <c r="I2304" s="1">
        <v>38063</v>
      </c>
      <c r="K2304">
        <v>226.4</v>
      </c>
      <c r="Q2304" t="s">
        <v>19</v>
      </c>
    </row>
    <row r="2305" spans="1:17" ht="11.25" customHeight="1">
      <c r="A2305">
        <f>SUBTOTAL(103,$B$2:B2305)</f>
        <v>2304</v>
      </c>
      <c r="B2305" t="s">
        <v>9561</v>
      </c>
      <c r="C2305" t="s">
        <v>9562</v>
      </c>
      <c r="D2305" t="s">
        <v>17</v>
      </c>
      <c r="E2305" t="s">
        <v>9563</v>
      </c>
      <c r="F2305" t="s">
        <v>20</v>
      </c>
      <c r="G2305" t="s">
        <v>293</v>
      </c>
      <c r="I2305" s="1">
        <v>41509</v>
      </c>
      <c r="K2305">
        <v>132.19999999999999</v>
      </c>
      <c r="Q2305" t="s">
        <v>19</v>
      </c>
    </row>
    <row r="2306" spans="1:17" ht="11.25" customHeight="1">
      <c r="A2306">
        <f>SUBTOTAL(103,$B$2:B2306)</f>
        <v>2305</v>
      </c>
      <c r="B2306" t="s">
        <v>9561</v>
      </c>
      <c r="C2306" t="s">
        <v>9564</v>
      </c>
      <c r="D2306" t="s">
        <v>17</v>
      </c>
      <c r="E2306" t="s">
        <v>9565</v>
      </c>
      <c r="F2306" t="s">
        <v>20</v>
      </c>
      <c r="G2306" t="s">
        <v>9566</v>
      </c>
      <c r="I2306" s="1">
        <v>41562</v>
      </c>
      <c r="K2306">
        <v>781.9</v>
      </c>
      <c r="Q2306" t="s">
        <v>19</v>
      </c>
    </row>
    <row r="2307" spans="1:17" ht="11.25" customHeight="1">
      <c r="A2307">
        <f>SUBTOTAL(103,$B$2:B2307)</f>
        <v>2306</v>
      </c>
      <c r="B2307" t="s">
        <v>9561</v>
      </c>
      <c r="C2307" t="s">
        <v>9567</v>
      </c>
      <c r="D2307" t="s">
        <v>17</v>
      </c>
      <c r="E2307" t="s">
        <v>9568</v>
      </c>
      <c r="F2307" t="s">
        <v>20</v>
      </c>
      <c r="G2307" t="s">
        <v>5646</v>
      </c>
      <c r="I2307" s="1">
        <v>41093</v>
      </c>
      <c r="K2307">
        <v>25.3</v>
      </c>
      <c r="Q2307" t="s">
        <v>19</v>
      </c>
    </row>
    <row r="2308" spans="1:17" ht="11.25" customHeight="1">
      <c r="A2308">
        <f>SUBTOTAL(103,$B$2:B2308)</f>
        <v>2307</v>
      </c>
      <c r="B2308" t="s">
        <v>9569</v>
      </c>
      <c r="C2308" t="s">
        <v>9570</v>
      </c>
      <c r="D2308" t="s">
        <v>17</v>
      </c>
      <c r="E2308" t="s">
        <v>9571</v>
      </c>
      <c r="F2308" t="s">
        <v>20</v>
      </c>
      <c r="G2308" t="s">
        <v>9572</v>
      </c>
      <c r="I2308" s="1">
        <v>41092</v>
      </c>
      <c r="K2308">
        <v>281.2</v>
      </c>
      <c r="Q2308" t="s">
        <v>19</v>
      </c>
    </row>
    <row r="2309" spans="1:17" ht="11.25" customHeight="1">
      <c r="A2309">
        <f>SUBTOTAL(103,$B$2:B2309)</f>
        <v>2308</v>
      </c>
      <c r="B2309" t="s">
        <v>9573</v>
      </c>
      <c r="C2309" t="s">
        <v>9574</v>
      </c>
      <c r="D2309" t="s">
        <v>17</v>
      </c>
      <c r="E2309" t="s">
        <v>9575</v>
      </c>
      <c r="F2309" t="s">
        <v>20</v>
      </c>
      <c r="G2309" t="s">
        <v>9576</v>
      </c>
      <c r="I2309" s="1">
        <v>41092</v>
      </c>
      <c r="K2309">
        <v>42.9</v>
      </c>
      <c r="Q2309" t="s">
        <v>19</v>
      </c>
    </row>
    <row r="2310" spans="1:17" ht="11.25" customHeight="1">
      <c r="A2310">
        <f>SUBTOTAL(103,$B$2:B2310)</f>
        <v>2309</v>
      </c>
      <c r="B2310" t="s">
        <v>9573</v>
      </c>
      <c r="C2310" t="s">
        <v>9577</v>
      </c>
      <c r="D2310" t="s">
        <v>17</v>
      </c>
      <c r="E2310" t="s">
        <v>9578</v>
      </c>
      <c r="F2310" t="s">
        <v>20</v>
      </c>
      <c r="G2310" t="s">
        <v>33</v>
      </c>
      <c r="I2310" s="1">
        <v>41097</v>
      </c>
      <c r="K2310">
        <v>75.400000000000006</v>
      </c>
      <c r="Q2310" t="s">
        <v>19</v>
      </c>
    </row>
    <row r="2311" spans="1:17" ht="11.25" customHeight="1">
      <c r="A2311">
        <f>SUBTOTAL(103,$B$2:B2311)</f>
        <v>2310</v>
      </c>
      <c r="B2311" t="s">
        <v>9573</v>
      </c>
      <c r="C2311" t="s">
        <v>9579</v>
      </c>
      <c r="D2311" t="s">
        <v>17</v>
      </c>
      <c r="E2311" t="s">
        <v>9580</v>
      </c>
      <c r="F2311" t="s">
        <v>20</v>
      </c>
      <c r="G2311" t="s">
        <v>22</v>
      </c>
      <c r="I2311" s="1">
        <v>41097</v>
      </c>
      <c r="K2311">
        <v>497.5</v>
      </c>
      <c r="Q2311" t="s">
        <v>19</v>
      </c>
    </row>
    <row r="2312" spans="1:17" ht="11.25" customHeight="1">
      <c r="A2312">
        <f>SUBTOTAL(103,$B$2:B2312)</f>
        <v>2311</v>
      </c>
      <c r="B2312" t="s">
        <v>9573</v>
      </c>
      <c r="C2312" t="s">
        <v>9581</v>
      </c>
      <c r="D2312" t="s">
        <v>17</v>
      </c>
      <c r="E2312" t="s">
        <v>9580</v>
      </c>
      <c r="F2312" t="s">
        <v>20</v>
      </c>
      <c r="G2312" t="s">
        <v>22</v>
      </c>
      <c r="I2312" s="1">
        <v>41097</v>
      </c>
      <c r="K2312">
        <v>92.1</v>
      </c>
      <c r="Q2312" t="s">
        <v>19</v>
      </c>
    </row>
    <row r="2313" spans="1:17" ht="11.25" customHeight="1">
      <c r="A2313">
        <f>SUBTOTAL(103,$B$2:B2313)</f>
        <v>2312</v>
      </c>
      <c r="B2313" t="s">
        <v>9573</v>
      </c>
      <c r="C2313" t="s">
        <v>9582</v>
      </c>
      <c r="D2313" t="s">
        <v>17</v>
      </c>
      <c r="E2313" t="s">
        <v>9583</v>
      </c>
      <c r="F2313" t="s">
        <v>20</v>
      </c>
      <c r="G2313" t="s">
        <v>1332</v>
      </c>
      <c r="I2313" s="1">
        <v>41097</v>
      </c>
      <c r="K2313">
        <v>0.3</v>
      </c>
      <c r="Q2313" t="s">
        <v>19</v>
      </c>
    </row>
    <row r="2314" spans="1:17" ht="11.25" customHeight="1">
      <c r="A2314">
        <f>SUBTOTAL(103,$B$2:B2314)</f>
        <v>2313</v>
      </c>
      <c r="B2314" t="s">
        <v>9573</v>
      </c>
      <c r="C2314" t="s">
        <v>9584</v>
      </c>
      <c r="D2314" t="s">
        <v>17</v>
      </c>
      <c r="E2314" t="s">
        <v>9585</v>
      </c>
      <c r="F2314" t="s">
        <v>20</v>
      </c>
      <c r="G2314" t="s">
        <v>33</v>
      </c>
      <c r="I2314" s="1">
        <v>41097</v>
      </c>
      <c r="K2314">
        <v>258.89999999999998</v>
      </c>
      <c r="Q2314" t="s">
        <v>19</v>
      </c>
    </row>
    <row r="2315" spans="1:17" ht="11.25" customHeight="1">
      <c r="A2315">
        <f>SUBTOTAL(103,$B$2:B2315)</f>
        <v>2314</v>
      </c>
      <c r="B2315" t="s">
        <v>9573</v>
      </c>
      <c r="C2315" t="s">
        <v>9586</v>
      </c>
      <c r="D2315" t="s">
        <v>17</v>
      </c>
      <c r="E2315" t="s">
        <v>9585</v>
      </c>
      <c r="F2315" t="s">
        <v>20</v>
      </c>
      <c r="G2315" t="s">
        <v>33</v>
      </c>
      <c r="I2315" s="1">
        <v>41097</v>
      </c>
      <c r="K2315">
        <v>250.4</v>
      </c>
      <c r="Q2315" t="s">
        <v>19</v>
      </c>
    </row>
    <row r="2316" spans="1:17" ht="11.25" customHeight="1">
      <c r="A2316">
        <f>SUBTOTAL(103,$B$2:B2316)</f>
        <v>2315</v>
      </c>
      <c r="B2316" t="s">
        <v>9573</v>
      </c>
      <c r="C2316" t="s">
        <v>9587</v>
      </c>
      <c r="D2316" t="s">
        <v>17</v>
      </c>
      <c r="E2316" t="s">
        <v>9588</v>
      </c>
      <c r="F2316" t="s">
        <v>18</v>
      </c>
      <c r="G2316" t="s">
        <v>18</v>
      </c>
      <c r="I2316" s="1">
        <v>41097</v>
      </c>
      <c r="K2316">
        <v>135.5</v>
      </c>
      <c r="Q2316" t="s">
        <v>19</v>
      </c>
    </row>
    <row r="2317" spans="1:17" ht="11.25" customHeight="1">
      <c r="A2317">
        <f>SUBTOTAL(103,$B$2:B2317)</f>
        <v>2316</v>
      </c>
      <c r="B2317" t="s">
        <v>9573</v>
      </c>
      <c r="C2317" t="s">
        <v>9589</v>
      </c>
      <c r="D2317" t="s">
        <v>17</v>
      </c>
      <c r="E2317" t="s">
        <v>9590</v>
      </c>
      <c r="F2317" t="s">
        <v>20</v>
      </c>
      <c r="G2317" t="s">
        <v>26</v>
      </c>
      <c r="I2317" s="1">
        <v>41097</v>
      </c>
      <c r="K2317">
        <v>30</v>
      </c>
      <c r="Q2317" t="s">
        <v>19</v>
      </c>
    </row>
    <row r="2318" spans="1:17" ht="11.25" customHeight="1">
      <c r="A2318">
        <f>SUBTOTAL(103,$B$2:B2318)</f>
        <v>2317</v>
      </c>
      <c r="B2318" t="s">
        <v>9573</v>
      </c>
      <c r="C2318" t="s">
        <v>9591</v>
      </c>
      <c r="D2318" t="s">
        <v>17</v>
      </c>
      <c r="E2318" t="s">
        <v>9590</v>
      </c>
      <c r="F2318" t="s">
        <v>20</v>
      </c>
      <c r="G2318" t="s">
        <v>33</v>
      </c>
      <c r="I2318" s="1">
        <v>41097</v>
      </c>
      <c r="K2318">
        <v>89.5</v>
      </c>
      <c r="Q2318" t="s">
        <v>19</v>
      </c>
    </row>
    <row r="2319" spans="1:17" ht="11.25" customHeight="1">
      <c r="A2319">
        <f>SUBTOTAL(103,$B$2:B2319)</f>
        <v>2318</v>
      </c>
      <c r="B2319" t="s">
        <v>9573</v>
      </c>
      <c r="C2319" t="s">
        <v>9592</v>
      </c>
      <c r="D2319" t="s">
        <v>17</v>
      </c>
      <c r="E2319" t="s">
        <v>9593</v>
      </c>
      <c r="F2319" t="s">
        <v>20</v>
      </c>
      <c r="G2319" t="s">
        <v>5643</v>
      </c>
      <c r="I2319" s="1">
        <v>41097</v>
      </c>
      <c r="K2319">
        <v>74.900000000000006</v>
      </c>
      <c r="Q2319" t="s">
        <v>19</v>
      </c>
    </row>
    <row r="2320" spans="1:17" ht="11.25" customHeight="1">
      <c r="A2320">
        <f>SUBTOTAL(103,$B$2:B2320)</f>
        <v>2319</v>
      </c>
      <c r="B2320" t="s">
        <v>9573</v>
      </c>
      <c r="C2320" t="s">
        <v>9594</v>
      </c>
      <c r="D2320" t="s">
        <v>17</v>
      </c>
      <c r="E2320" t="s">
        <v>9595</v>
      </c>
      <c r="F2320" t="s">
        <v>20</v>
      </c>
      <c r="G2320" t="s">
        <v>33</v>
      </c>
      <c r="I2320" s="1">
        <v>41097</v>
      </c>
      <c r="K2320">
        <v>242.5</v>
      </c>
      <c r="Q2320" t="s">
        <v>19</v>
      </c>
    </row>
    <row r="2321" spans="1:17" ht="11.25" customHeight="1">
      <c r="A2321">
        <f>SUBTOTAL(103,$B$2:B2321)</f>
        <v>2320</v>
      </c>
      <c r="B2321" t="s">
        <v>9573</v>
      </c>
      <c r="C2321" t="s">
        <v>9596</v>
      </c>
      <c r="D2321" t="s">
        <v>17</v>
      </c>
      <c r="E2321" t="s">
        <v>9595</v>
      </c>
      <c r="F2321" t="s">
        <v>20</v>
      </c>
      <c r="G2321" t="s">
        <v>319</v>
      </c>
      <c r="I2321" s="1">
        <v>41097</v>
      </c>
      <c r="K2321">
        <v>149.6</v>
      </c>
      <c r="Q2321" t="s">
        <v>19</v>
      </c>
    </row>
    <row r="2322" spans="1:17" ht="11.25" customHeight="1">
      <c r="A2322">
        <f>SUBTOTAL(103,$B$2:B2322)</f>
        <v>2321</v>
      </c>
      <c r="B2322" t="s">
        <v>9573</v>
      </c>
      <c r="C2322" t="s">
        <v>9597</v>
      </c>
      <c r="D2322" t="s">
        <v>17</v>
      </c>
      <c r="E2322" t="s">
        <v>9595</v>
      </c>
      <c r="F2322" t="s">
        <v>20</v>
      </c>
      <c r="G2322" t="s">
        <v>9598</v>
      </c>
      <c r="I2322" s="1">
        <v>41097</v>
      </c>
      <c r="K2322">
        <v>76.3</v>
      </c>
      <c r="Q2322" t="s">
        <v>19</v>
      </c>
    </row>
    <row r="2323" spans="1:17" ht="11.25" customHeight="1">
      <c r="A2323">
        <f>SUBTOTAL(103,$B$2:B2323)</f>
        <v>2322</v>
      </c>
      <c r="B2323" t="s">
        <v>9573</v>
      </c>
      <c r="C2323" t="s">
        <v>9599</v>
      </c>
      <c r="D2323" t="s">
        <v>17</v>
      </c>
      <c r="E2323" t="s">
        <v>9595</v>
      </c>
      <c r="F2323" t="s">
        <v>20</v>
      </c>
      <c r="G2323" t="s">
        <v>33</v>
      </c>
      <c r="I2323" s="1">
        <v>41097</v>
      </c>
      <c r="K2323">
        <v>52.1</v>
      </c>
      <c r="Q2323" t="s">
        <v>19</v>
      </c>
    </row>
    <row r="2324" spans="1:17" ht="11.25" customHeight="1">
      <c r="A2324">
        <f>SUBTOTAL(103,$B$2:B2324)</f>
        <v>2323</v>
      </c>
      <c r="B2324" t="s">
        <v>9573</v>
      </c>
      <c r="C2324" t="s">
        <v>9600</v>
      </c>
      <c r="D2324" t="s">
        <v>17</v>
      </c>
      <c r="E2324" t="s">
        <v>9595</v>
      </c>
      <c r="F2324" t="s">
        <v>20</v>
      </c>
      <c r="G2324" t="s">
        <v>84</v>
      </c>
      <c r="I2324" s="1">
        <v>41097</v>
      </c>
      <c r="K2324">
        <v>14.9</v>
      </c>
      <c r="Q2324" t="s">
        <v>19</v>
      </c>
    </row>
    <row r="2325" spans="1:17" ht="11.25" customHeight="1">
      <c r="A2325">
        <f>SUBTOTAL(103,$B$2:B2325)</f>
        <v>2324</v>
      </c>
      <c r="B2325" t="s">
        <v>9573</v>
      </c>
      <c r="C2325" t="s">
        <v>9601</v>
      </c>
      <c r="D2325" t="s">
        <v>17</v>
      </c>
      <c r="E2325" t="s">
        <v>9602</v>
      </c>
      <c r="F2325" t="s">
        <v>20</v>
      </c>
      <c r="G2325" t="s">
        <v>9603</v>
      </c>
      <c r="I2325" s="1">
        <v>41097</v>
      </c>
      <c r="K2325">
        <v>184.9</v>
      </c>
      <c r="Q2325" t="s">
        <v>19</v>
      </c>
    </row>
    <row r="2326" spans="1:17" ht="11.25" customHeight="1">
      <c r="A2326">
        <f>SUBTOTAL(103,$B$2:B2326)</f>
        <v>2325</v>
      </c>
      <c r="B2326" t="s">
        <v>9573</v>
      </c>
      <c r="C2326" t="s">
        <v>9604</v>
      </c>
      <c r="D2326" t="s">
        <v>17</v>
      </c>
      <c r="E2326" t="s">
        <v>9605</v>
      </c>
      <c r="F2326" t="s">
        <v>20</v>
      </c>
      <c r="G2326" t="s">
        <v>9606</v>
      </c>
      <c r="I2326" s="1">
        <v>41097</v>
      </c>
      <c r="K2326">
        <v>2817.1</v>
      </c>
      <c r="Q2326" t="s">
        <v>19</v>
      </c>
    </row>
    <row r="2327" spans="1:17" ht="11.25" customHeight="1">
      <c r="A2327">
        <f>SUBTOTAL(103,$B$2:B2327)</f>
        <v>2326</v>
      </c>
      <c r="B2327" t="s">
        <v>9573</v>
      </c>
      <c r="C2327" t="s">
        <v>9607</v>
      </c>
      <c r="D2327" t="s">
        <v>17</v>
      </c>
      <c r="E2327" t="s">
        <v>9605</v>
      </c>
      <c r="F2327" t="s">
        <v>20</v>
      </c>
      <c r="G2327" t="s">
        <v>9608</v>
      </c>
      <c r="I2327" s="1">
        <v>41097</v>
      </c>
      <c r="K2327">
        <v>1711.4</v>
      </c>
      <c r="Q2327" t="s">
        <v>19</v>
      </c>
    </row>
    <row r="2328" spans="1:17" ht="11.25" customHeight="1">
      <c r="A2328">
        <f>SUBTOTAL(103,$B$2:B2328)</f>
        <v>2327</v>
      </c>
      <c r="B2328" t="s">
        <v>9573</v>
      </c>
      <c r="C2328" t="s">
        <v>9609</v>
      </c>
      <c r="D2328" t="s">
        <v>17</v>
      </c>
      <c r="E2328" t="s">
        <v>9610</v>
      </c>
      <c r="F2328" t="s">
        <v>20</v>
      </c>
      <c r="G2328" t="s">
        <v>100</v>
      </c>
      <c r="I2328" s="1">
        <v>41097</v>
      </c>
      <c r="K2328">
        <v>31.5</v>
      </c>
      <c r="Q2328" t="s">
        <v>19</v>
      </c>
    </row>
    <row r="2329" spans="1:17" ht="11.25" customHeight="1">
      <c r="A2329">
        <f>SUBTOTAL(103,$B$2:B2329)</f>
        <v>2328</v>
      </c>
      <c r="B2329" t="s">
        <v>9611</v>
      </c>
      <c r="C2329" t="s">
        <v>9612</v>
      </c>
      <c r="D2329" t="s">
        <v>17</v>
      </c>
      <c r="E2329" t="s">
        <v>9613</v>
      </c>
      <c r="F2329" t="s">
        <v>20</v>
      </c>
      <c r="G2329" t="s">
        <v>35</v>
      </c>
      <c r="I2329" s="1">
        <v>41092</v>
      </c>
      <c r="K2329">
        <v>587</v>
      </c>
      <c r="Q2329" t="s">
        <v>19</v>
      </c>
    </row>
    <row r="2330" spans="1:17" ht="11.25" customHeight="1">
      <c r="A2330">
        <f>SUBTOTAL(103,$B$2:B2330)</f>
        <v>2329</v>
      </c>
      <c r="B2330" t="s">
        <v>9611</v>
      </c>
      <c r="C2330" t="s">
        <v>9614</v>
      </c>
      <c r="D2330" t="s">
        <v>17</v>
      </c>
      <c r="E2330" t="s">
        <v>9615</v>
      </c>
      <c r="F2330" t="s">
        <v>20</v>
      </c>
      <c r="G2330" t="s">
        <v>57</v>
      </c>
      <c r="I2330" s="1">
        <v>41092</v>
      </c>
      <c r="K2330">
        <v>188.4</v>
      </c>
      <c r="Q2330" t="s">
        <v>19</v>
      </c>
    </row>
    <row r="2331" spans="1:17" ht="11.25" customHeight="1">
      <c r="A2331">
        <f>SUBTOTAL(103,$B$2:B2331)</f>
        <v>2330</v>
      </c>
      <c r="B2331" t="s">
        <v>9611</v>
      </c>
      <c r="C2331" t="s">
        <v>9616</v>
      </c>
      <c r="D2331" t="s">
        <v>17</v>
      </c>
      <c r="E2331" t="s">
        <v>9613</v>
      </c>
      <c r="F2331" t="s">
        <v>20</v>
      </c>
      <c r="G2331" t="s">
        <v>20</v>
      </c>
      <c r="I2331" s="1">
        <v>41092</v>
      </c>
      <c r="K2331">
        <v>626.1</v>
      </c>
      <c r="Q2331" t="s">
        <v>19</v>
      </c>
    </row>
    <row r="2332" spans="1:17" ht="11.25" customHeight="1">
      <c r="A2332">
        <f>SUBTOTAL(103,$B$2:B2332)</f>
        <v>2331</v>
      </c>
      <c r="B2332" t="s">
        <v>9611</v>
      </c>
      <c r="C2332" t="s">
        <v>9617</v>
      </c>
      <c r="D2332" t="s">
        <v>17</v>
      </c>
      <c r="E2332" t="s">
        <v>9618</v>
      </c>
      <c r="F2332" t="s">
        <v>18</v>
      </c>
      <c r="G2332" t="s">
        <v>22</v>
      </c>
      <c r="I2332" s="1">
        <v>41093</v>
      </c>
      <c r="K2332">
        <v>67.5</v>
      </c>
      <c r="Q2332" t="s">
        <v>19</v>
      </c>
    </row>
    <row r="2333" spans="1:17" ht="11.25" customHeight="1">
      <c r="A2333">
        <f>SUBTOTAL(103,$B$2:B2333)</f>
        <v>2332</v>
      </c>
      <c r="B2333" t="s">
        <v>9611</v>
      </c>
      <c r="C2333" t="s">
        <v>9619</v>
      </c>
      <c r="D2333" t="s">
        <v>17</v>
      </c>
      <c r="E2333" t="s">
        <v>9620</v>
      </c>
      <c r="F2333" t="s">
        <v>18</v>
      </c>
      <c r="G2333" t="s">
        <v>18</v>
      </c>
      <c r="I2333" s="1">
        <v>41093</v>
      </c>
      <c r="K2333">
        <v>92.8</v>
      </c>
      <c r="Q2333" t="s">
        <v>19</v>
      </c>
    </row>
    <row r="2334" spans="1:17" ht="11.25" customHeight="1">
      <c r="A2334">
        <f>SUBTOTAL(103,$B$2:B2334)</f>
        <v>2333</v>
      </c>
      <c r="B2334" t="s">
        <v>9611</v>
      </c>
      <c r="C2334" t="s">
        <v>9621</v>
      </c>
      <c r="D2334" t="s">
        <v>17</v>
      </c>
      <c r="E2334" t="s">
        <v>9622</v>
      </c>
      <c r="F2334" t="s">
        <v>20</v>
      </c>
      <c r="G2334" t="s">
        <v>47</v>
      </c>
      <c r="I2334" s="1">
        <v>41255</v>
      </c>
      <c r="K2334">
        <v>411.2</v>
      </c>
      <c r="Q2334" t="s">
        <v>19</v>
      </c>
    </row>
    <row r="2335" spans="1:17" ht="11.25" customHeight="1">
      <c r="A2335">
        <f>SUBTOTAL(103,$B$2:B2335)</f>
        <v>2334</v>
      </c>
      <c r="B2335" t="s">
        <v>9623</v>
      </c>
      <c r="C2335" t="s">
        <v>9624</v>
      </c>
      <c r="D2335" t="s">
        <v>17</v>
      </c>
      <c r="E2335" t="s">
        <v>9625</v>
      </c>
      <c r="F2335" t="s">
        <v>18</v>
      </c>
      <c r="G2335" t="s">
        <v>18</v>
      </c>
      <c r="I2335" s="1">
        <v>41092</v>
      </c>
      <c r="K2335">
        <v>46.6</v>
      </c>
      <c r="Q2335" t="s">
        <v>19</v>
      </c>
    </row>
    <row r="2336" spans="1:17" ht="11.25" customHeight="1">
      <c r="A2336">
        <f>SUBTOTAL(103,$B$2:B2336)</f>
        <v>2335</v>
      </c>
      <c r="B2336" t="s">
        <v>9623</v>
      </c>
      <c r="C2336" t="s">
        <v>9626</v>
      </c>
      <c r="D2336" t="s">
        <v>17</v>
      </c>
      <c r="E2336" t="s">
        <v>9627</v>
      </c>
      <c r="F2336" t="s">
        <v>18</v>
      </c>
      <c r="G2336" t="s">
        <v>18</v>
      </c>
      <c r="I2336" s="1">
        <v>41092</v>
      </c>
      <c r="K2336">
        <v>86.1</v>
      </c>
      <c r="Q2336" t="s">
        <v>19</v>
      </c>
    </row>
    <row r="2337" spans="1:17" ht="11.25" customHeight="1">
      <c r="A2337">
        <f>SUBTOTAL(103,$B$2:B2337)</f>
        <v>2336</v>
      </c>
      <c r="B2337" t="s">
        <v>9623</v>
      </c>
      <c r="C2337" t="s">
        <v>9628</v>
      </c>
      <c r="D2337" t="s">
        <v>17</v>
      </c>
      <c r="E2337" t="s">
        <v>9629</v>
      </c>
      <c r="F2337" t="s">
        <v>18</v>
      </c>
      <c r="G2337" t="s">
        <v>9630</v>
      </c>
      <c r="I2337" s="1">
        <v>41092</v>
      </c>
      <c r="K2337">
        <v>103.1</v>
      </c>
      <c r="Q2337" t="s">
        <v>19</v>
      </c>
    </row>
    <row r="2338" spans="1:17" ht="11.25" customHeight="1">
      <c r="A2338">
        <f>SUBTOTAL(103,$B$2:B2338)</f>
        <v>2337</v>
      </c>
      <c r="B2338" t="s">
        <v>9623</v>
      </c>
      <c r="C2338" t="s">
        <v>9631</v>
      </c>
      <c r="D2338" t="s">
        <v>17</v>
      </c>
      <c r="E2338" t="s">
        <v>9625</v>
      </c>
      <c r="F2338" t="s">
        <v>18</v>
      </c>
      <c r="G2338" t="s">
        <v>18</v>
      </c>
      <c r="I2338" s="1">
        <v>41092</v>
      </c>
      <c r="K2338">
        <v>86</v>
      </c>
      <c r="Q2338" t="s">
        <v>19</v>
      </c>
    </row>
    <row r="2339" spans="1:17" ht="11.25" customHeight="1">
      <c r="A2339">
        <f>SUBTOTAL(103,$B$2:B2339)</f>
        <v>2338</v>
      </c>
      <c r="B2339" t="s">
        <v>9623</v>
      </c>
      <c r="C2339" t="s">
        <v>9632</v>
      </c>
      <c r="D2339" t="s">
        <v>17</v>
      </c>
      <c r="E2339" t="s">
        <v>9633</v>
      </c>
      <c r="F2339" t="s">
        <v>18</v>
      </c>
      <c r="G2339" t="s">
        <v>18</v>
      </c>
      <c r="I2339" s="1">
        <v>41092</v>
      </c>
      <c r="K2339">
        <v>60.4</v>
      </c>
      <c r="Q2339" t="s">
        <v>19</v>
      </c>
    </row>
    <row r="2340" spans="1:17" ht="11.25" customHeight="1">
      <c r="A2340">
        <f>SUBTOTAL(103,$B$2:B2340)</f>
        <v>2339</v>
      </c>
      <c r="B2340" t="s">
        <v>9623</v>
      </c>
      <c r="C2340" t="s">
        <v>9634</v>
      </c>
      <c r="D2340" t="s">
        <v>17</v>
      </c>
      <c r="E2340" t="s">
        <v>9635</v>
      </c>
      <c r="F2340" t="s">
        <v>18</v>
      </c>
      <c r="G2340" t="s">
        <v>18</v>
      </c>
      <c r="I2340" s="1">
        <v>41092</v>
      </c>
      <c r="K2340">
        <v>91.5</v>
      </c>
      <c r="Q2340" t="s">
        <v>19</v>
      </c>
    </row>
    <row r="2341" spans="1:17" ht="11.25" customHeight="1">
      <c r="A2341">
        <f>SUBTOTAL(103,$B$2:B2341)</f>
        <v>2340</v>
      </c>
      <c r="B2341" t="s">
        <v>9623</v>
      </c>
      <c r="C2341" t="s">
        <v>9636</v>
      </c>
      <c r="D2341" t="s">
        <v>17</v>
      </c>
      <c r="E2341" t="s">
        <v>9637</v>
      </c>
      <c r="F2341" t="s">
        <v>18</v>
      </c>
      <c r="G2341" t="s">
        <v>18</v>
      </c>
      <c r="I2341" s="1">
        <v>43585</v>
      </c>
      <c r="K2341">
        <v>124.4</v>
      </c>
      <c r="Q2341" t="s">
        <v>19</v>
      </c>
    </row>
    <row r="2342" spans="1:17" ht="11.25" customHeight="1">
      <c r="A2342">
        <f>SUBTOTAL(103,$B$2:B2342)</f>
        <v>2341</v>
      </c>
      <c r="B2342" t="s">
        <v>9638</v>
      </c>
      <c r="C2342" t="s">
        <v>9639</v>
      </c>
      <c r="D2342" t="s">
        <v>17</v>
      </c>
      <c r="E2342" t="s">
        <v>9640</v>
      </c>
      <c r="F2342" t="s">
        <v>18</v>
      </c>
      <c r="G2342" t="s">
        <v>18</v>
      </c>
      <c r="I2342" s="1">
        <v>41092</v>
      </c>
      <c r="K2342">
        <v>154.9</v>
      </c>
      <c r="Q2342" t="s">
        <v>19</v>
      </c>
    </row>
    <row r="2343" spans="1:17" ht="11.25" customHeight="1">
      <c r="A2343">
        <f>SUBTOTAL(103,$B$2:B2343)</f>
        <v>2342</v>
      </c>
      <c r="B2343" t="s">
        <v>9638</v>
      </c>
      <c r="C2343" t="s">
        <v>9641</v>
      </c>
      <c r="D2343" t="s">
        <v>17</v>
      </c>
      <c r="E2343" t="s">
        <v>9642</v>
      </c>
      <c r="F2343" t="s">
        <v>18</v>
      </c>
      <c r="G2343" t="s">
        <v>18</v>
      </c>
      <c r="I2343" s="1">
        <v>41092</v>
      </c>
      <c r="K2343">
        <v>80.3</v>
      </c>
      <c r="Q2343" t="s">
        <v>19</v>
      </c>
    </row>
    <row r="2344" spans="1:17" ht="11.25" customHeight="1">
      <c r="A2344">
        <f>SUBTOTAL(103,$B$2:B2344)</f>
        <v>2343</v>
      </c>
      <c r="B2344" t="s">
        <v>9638</v>
      </c>
      <c r="C2344" t="s">
        <v>9643</v>
      </c>
      <c r="D2344" t="s">
        <v>17</v>
      </c>
      <c r="E2344" t="s">
        <v>9644</v>
      </c>
      <c r="F2344" t="s">
        <v>18</v>
      </c>
      <c r="G2344" t="s">
        <v>18</v>
      </c>
      <c r="I2344" s="1">
        <v>41092</v>
      </c>
      <c r="K2344">
        <v>78.2</v>
      </c>
      <c r="Q2344" t="s">
        <v>19</v>
      </c>
    </row>
    <row r="2345" spans="1:17" ht="11.25" customHeight="1">
      <c r="A2345">
        <f>SUBTOTAL(103,$B$2:B2345)</f>
        <v>2344</v>
      </c>
      <c r="B2345" t="s">
        <v>9638</v>
      </c>
      <c r="C2345" t="s">
        <v>9645</v>
      </c>
      <c r="D2345" t="s">
        <v>17</v>
      </c>
      <c r="E2345" t="s">
        <v>9646</v>
      </c>
      <c r="F2345" t="s">
        <v>18</v>
      </c>
      <c r="G2345" t="s">
        <v>18</v>
      </c>
      <c r="I2345" s="1">
        <v>41092</v>
      </c>
      <c r="K2345">
        <v>77.099999999999994</v>
      </c>
      <c r="Q2345" t="s">
        <v>19</v>
      </c>
    </row>
    <row r="2346" spans="1:17" ht="11.25" customHeight="1">
      <c r="A2346">
        <f>SUBTOTAL(103,$B$2:B2346)</f>
        <v>2345</v>
      </c>
      <c r="B2346" t="s">
        <v>9638</v>
      </c>
      <c r="C2346" t="s">
        <v>9647</v>
      </c>
      <c r="D2346" t="s">
        <v>17</v>
      </c>
      <c r="E2346" t="s">
        <v>9648</v>
      </c>
      <c r="F2346" t="s">
        <v>18</v>
      </c>
      <c r="G2346" t="s">
        <v>22</v>
      </c>
      <c r="I2346" s="1">
        <v>41092</v>
      </c>
      <c r="K2346">
        <v>64.2</v>
      </c>
      <c r="Q2346" t="s">
        <v>19</v>
      </c>
    </row>
    <row r="2347" spans="1:17" ht="11.25" customHeight="1">
      <c r="A2347">
        <f>SUBTOTAL(103,$B$2:B2347)</f>
        <v>2346</v>
      </c>
      <c r="B2347" t="s">
        <v>9638</v>
      </c>
      <c r="C2347" t="s">
        <v>9649</v>
      </c>
      <c r="D2347" t="s">
        <v>17</v>
      </c>
      <c r="E2347" t="s">
        <v>9650</v>
      </c>
      <c r="F2347" t="s">
        <v>18</v>
      </c>
      <c r="G2347" t="s">
        <v>22</v>
      </c>
      <c r="I2347" s="1">
        <v>41092</v>
      </c>
      <c r="K2347">
        <v>92.8</v>
      </c>
      <c r="Q2347" t="s">
        <v>19</v>
      </c>
    </row>
    <row r="2348" spans="1:17" ht="11.25" customHeight="1">
      <c r="A2348">
        <f>SUBTOTAL(103,$B$2:B2348)</f>
        <v>2347</v>
      </c>
      <c r="B2348" t="s">
        <v>9638</v>
      </c>
      <c r="C2348" t="s">
        <v>9651</v>
      </c>
      <c r="D2348" t="s">
        <v>17</v>
      </c>
      <c r="E2348" t="s">
        <v>9652</v>
      </c>
      <c r="F2348" t="s">
        <v>18</v>
      </c>
      <c r="G2348" t="s">
        <v>22</v>
      </c>
      <c r="I2348" s="1">
        <v>41092</v>
      </c>
      <c r="K2348">
        <v>64.2</v>
      </c>
      <c r="Q2348" t="s">
        <v>19</v>
      </c>
    </row>
    <row r="2349" spans="1:17" ht="11.25" customHeight="1">
      <c r="A2349">
        <f>SUBTOTAL(103,$B$2:B2349)</f>
        <v>2348</v>
      </c>
      <c r="B2349" t="s">
        <v>9638</v>
      </c>
      <c r="C2349" t="s">
        <v>9653</v>
      </c>
      <c r="D2349" t="s">
        <v>17</v>
      </c>
      <c r="E2349" t="s">
        <v>9654</v>
      </c>
      <c r="F2349" t="s">
        <v>18</v>
      </c>
      <c r="G2349" t="s">
        <v>18</v>
      </c>
      <c r="I2349" s="1">
        <v>41092</v>
      </c>
      <c r="K2349">
        <v>86.9</v>
      </c>
      <c r="Q2349" t="s">
        <v>19</v>
      </c>
    </row>
    <row r="2350" spans="1:17" ht="11.25" customHeight="1">
      <c r="A2350">
        <f>SUBTOTAL(103,$B$2:B2350)</f>
        <v>2349</v>
      </c>
      <c r="B2350" t="s">
        <v>9638</v>
      </c>
      <c r="C2350" t="s">
        <v>9655</v>
      </c>
      <c r="D2350" t="s">
        <v>17</v>
      </c>
      <c r="E2350" t="s">
        <v>9656</v>
      </c>
      <c r="F2350" t="s">
        <v>18</v>
      </c>
      <c r="G2350" t="s">
        <v>18</v>
      </c>
      <c r="I2350" s="1">
        <v>41092</v>
      </c>
      <c r="K2350">
        <v>122.6</v>
      </c>
      <c r="Q2350" t="s">
        <v>19</v>
      </c>
    </row>
    <row r="2351" spans="1:17" ht="11.25" customHeight="1">
      <c r="A2351">
        <f>SUBTOTAL(103,$B$2:B2351)</f>
        <v>2350</v>
      </c>
      <c r="B2351" t="s">
        <v>9638</v>
      </c>
      <c r="C2351" t="s">
        <v>9657</v>
      </c>
      <c r="D2351" t="s">
        <v>17</v>
      </c>
      <c r="E2351" t="s">
        <v>9658</v>
      </c>
      <c r="F2351" t="s">
        <v>18</v>
      </c>
      <c r="G2351" t="s">
        <v>18</v>
      </c>
      <c r="I2351" s="1">
        <v>41092</v>
      </c>
      <c r="K2351">
        <v>43.2</v>
      </c>
      <c r="Q2351" t="s">
        <v>19</v>
      </c>
    </row>
    <row r="2352" spans="1:17" ht="11.25" customHeight="1">
      <c r="A2352">
        <f>SUBTOTAL(103,$B$2:B2352)</f>
        <v>2351</v>
      </c>
      <c r="B2352" t="s">
        <v>9638</v>
      </c>
      <c r="C2352" t="s">
        <v>9659</v>
      </c>
      <c r="D2352" t="s">
        <v>17</v>
      </c>
      <c r="E2352" t="s">
        <v>9660</v>
      </c>
      <c r="F2352" t="s">
        <v>18</v>
      </c>
      <c r="G2352" t="s">
        <v>18</v>
      </c>
      <c r="I2352" s="1">
        <v>41093</v>
      </c>
      <c r="K2352">
        <v>130.9</v>
      </c>
      <c r="Q2352" t="s">
        <v>19</v>
      </c>
    </row>
    <row r="2353" spans="1:17" ht="11.25" customHeight="1">
      <c r="A2353">
        <f>SUBTOTAL(103,$B$2:B2353)</f>
        <v>2352</v>
      </c>
      <c r="B2353" t="s">
        <v>9638</v>
      </c>
      <c r="C2353" t="s">
        <v>9661</v>
      </c>
      <c r="D2353" t="s">
        <v>17</v>
      </c>
      <c r="E2353" t="s">
        <v>9662</v>
      </c>
      <c r="F2353" t="s">
        <v>18</v>
      </c>
      <c r="G2353" t="s">
        <v>22</v>
      </c>
      <c r="I2353" s="1">
        <v>41093</v>
      </c>
      <c r="K2353">
        <v>37.9</v>
      </c>
      <c r="Q2353" t="s">
        <v>19</v>
      </c>
    </row>
    <row r="2354" spans="1:17" ht="11.25" customHeight="1">
      <c r="A2354">
        <f>SUBTOTAL(103,$B$2:B2354)</f>
        <v>2353</v>
      </c>
      <c r="B2354" t="s">
        <v>9638</v>
      </c>
      <c r="C2354" t="s">
        <v>9663</v>
      </c>
      <c r="D2354" t="s">
        <v>17</v>
      </c>
      <c r="E2354" t="s">
        <v>9664</v>
      </c>
      <c r="F2354" t="s">
        <v>18</v>
      </c>
      <c r="G2354" t="s">
        <v>69</v>
      </c>
      <c r="I2354" s="1">
        <v>41431</v>
      </c>
      <c r="K2354">
        <v>91.6</v>
      </c>
      <c r="Q2354" t="s">
        <v>19</v>
      </c>
    </row>
    <row r="2355" spans="1:17" ht="11.25" customHeight="1">
      <c r="A2355">
        <f>SUBTOTAL(103,$B$2:B2355)</f>
        <v>2354</v>
      </c>
      <c r="B2355" t="s">
        <v>9665</v>
      </c>
      <c r="C2355" t="s">
        <v>9666</v>
      </c>
      <c r="D2355" t="s">
        <v>17</v>
      </c>
      <c r="E2355" t="s">
        <v>9667</v>
      </c>
      <c r="F2355" t="s">
        <v>18</v>
      </c>
      <c r="G2355" t="s">
        <v>18</v>
      </c>
      <c r="I2355" s="1">
        <v>41092</v>
      </c>
      <c r="K2355">
        <v>55.7</v>
      </c>
      <c r="Q2355" t="s">
        <v>19</v>
      </c>
    </row>
    <row r="2356" spans="1:17" ht="11.25" customHeight="1">
      <c r="A2356">
        <f>SUBTOTAL(103,$B$2:B2356)</f>
        <v>2355</v>
      </c>
      <c r="B2356" t="s">
        <v>9665</v>
      </c>
      <c r="C2356" t="s">
        <v>9668</v>
      </c>
      <c r="D2356" t="s">
        <v>17</v>
      </c>
      <c r="E2356" t="s">
        <v>9669</v>
      </c>
      <c r="F2356" t="s">
        <v>18</v>
      </c>
      <c r="G2356" t="s">
        <v>18</v>
      </c>
      <c r="I2356" s="1">
        <v>41092</v>
      </c>
      <c r="K2356">
        <v>202.9</v>
      </c>
      <c r="Q2356" t="s">
        <v>19</v>
      </c>
    </row>
    <row r="2357" spans="1:17" ht="11.25" customHeight="1">
      <c r="A2357">
        <f>SUBTOTAL(103,$B$2:B2357)</f>
        <v>2356</v>
      </c>
      <c r="B2357" t="s">
        <v>9665</v>
      </c>
      <c r="C2357" t="s">
        <v>9670</v>
      </c>
      <c r="D2357" t="s">
        <v>17</v>
      </c>
      <c r="E2357" t="s">
        <v>9671</v>
      </c>
      <c r="F2357" t="s">
        <v>18</v>
      </c>
      <c r="G2357" t="s">
        <v>18</v>
      </c>
      <c r="I2357" s="1">
        <v>41092</v>
      </c>
      <c r="K2357">
        <v>380.8</v>
      </c>
      <c r="Q2357" t="s">
        <v>19</v>
      </c>
    </row>
    <row r="2358" spans="1:17" ht="11.25" customHeight="1">
      <c r="A2358">
        <f>SUBTOTAL(103,$B$2:B2358)</f>
        <v>2357</v>
      </c>
      <c r="B2358" t="s">
        <v>9665</v>
      </c>
      <c r="C2358" t="s">
        <v>9672</v>
      </c>
      <c r="D2358" t="s">
        <v>17</v>
      </c>
      <c r="E2358" t="s">
        <v>9673</v>
      </c>
      <c r="F2358" t="s">
        <v>18</v>
      </c>
      <c r="G2358" t="s">
        <v>18</v>
      </c>
      <c r="I2358" s="1">
        <v>41092</v>
      </c>
      <c r="K2358">
        <v>379</v>
      </c>
      <c r="Q2358" t="s">
        <v>19</v>
      </c>
    </row>
    <row r="2359" spans="1:17" ht="11.25" customHeight="1">
      <c r="A2359">
        <f>SUBTOTAL(103,$B$2:B2359)</f>
        <v>2358</v>
      </c>
      <c r="B2359" t="s">
        <v>9665</v>
      </c>
      <c r="C2359" t="s">
        <v>9674</v>
      </c>
      <c r="D2359" t="s">
        <v>17</v>
      </c>
      <c r="E2359" t="s">
        <v>9675</v>
      </c>
      <c r="F2359" t="s">
        <v>18</v>
      </c>
      <c r="G2359" t="s">
        <v>18</v>
      </c>
      <c r="I2359" s="1">
        <v>41092</v>
      </c>
      <c r="K2359">
        <v>29</v>
      </c>
      <c r="Q2359" t="s">
        <v>19</v>
      </c>
    </row>
    <row r="2360" spans="1:17" ht="11.25" customHeight="1">
      <c r="A2360">
        <f>SUBTOTAL(103,$B$2:B2360)</f>
        <v>2359</v>
      </c>
      <c r="B2360" t="s">
        <v>9665</v>
      </c>
      <c r="C2360" t="s">
        <v>9676</v>
      </c>
      <c r="D2360" t="s">
        <v>17</v>
      </c>
      <c r="E2360" t="s">
        <v>9677</v>
      </c>
      <c r="F2360" t="s">
        <v>18</v>
      </c>
      <c r="G2360" t="s">
        <v>18</v>
      </c>
      <c r="I2360" s="1">
        <v>41092</v>
      </c>
      <c r="K2360">
        <v>46.3</v>
      </c>
      <c r="Q2360" t="s">
        <v>19</v>
      </c>
    </row>
    <row r="2361" spans="1:17" ht="11.25" customHeight="1">
      <c r="A2361">
        <f>SUBTOTAL(103,$B$2:B2361)</f>
        <v>2360</v>
      </c>
      <c r="B2361" t="s">
        <v>9665</v>
      </c>
      <c r="C2361" t="s">
        <v>9678</v>
      </c>
      <c r="D2361" t="s">
        <v>17</v>
      </c>
      <c r="E2361" t="s">
        <v>9679</v>
      </c>
      <c r="F2361" t="s">
        <v>18</v>
      </c>
      <c r="G2361" t="s">
        <v>286</v>
      </c>
      <c r="I2361" s="1">
        <v>41092</v>
      </c>
      <c r="K2361">
        <v>690.5</v>
      </c>
      <c r="Q2361" t="s">
        <v>19</v>
      </c>
    </row>
    <row r="2362" spans="1:17" ht="11.25" customHeight="1">
      <c r="A2362">
        <f>SUBTOTAL(103,$B$2:B2362)</f>
        <v>2361</v>
      </c>
      <c r="B2362" t="s">
        <v>9665</v>
      </c>
      <c r="C2362" t="s">
        <v>9680</v>
      </c>
      <c r="D2362" t="s">
        <v>17</v>
      </c>
      <c r="E2362" t="s">
        <v>9681</v>
      </c>
      <c r="F2362" t="s">
        <v>18</v>
      </c>
      <c r="G2362" t="s">
        <v>18</v>
      </c>
      <c r="I2362" s="1">
        <v>41097</v>
      </c>
      <c r="K2362">
        <v>88.8</v>
      </c>
      <c r="Q2362" t="s">
        <v>19</v>
      </c>
    </row>
    <row r="2363" spans="1:17" ht="11.25" customHeight="1">
      <c r="A2363">
        <f>SUBTOTAL(103,$B$2:B2363)</f>
        <v>2362</v>
      </c>
      <c r="B2363" t="s">
        <v>9682</v>
      </c>
      <c r="C2363" t="s">
        <v>9683</v>
      </c>
      <c r="D2363" t="s">
        <v>17</v>
      </c>
      <c r="E2363" t="s">
        <v>9684</v>
      </c>
      <c r="F2363" t="s">
        <v>18</v>
      </c>
      <c r="G2363" t="s">
        <v>18</v>
      </c>
      <c r="I2363" s="1">
        <v>41092</v>
      </c>
      <c r="K2363">
        <v>59.9</v>
      </c>
      <c r="Q2363" t="s">
        <v>19</v>
      </c>
    </row>
    <row r="2364" spans="1:17" ht="11.25" customHeight="1">
      <c r="A2364">
        <f>SUBTOTAL(103,$B$2:B2364)</f>
        <v>2363</v>
      </c>
      <c r="B2364" t="s">
        <v>9682</v>
      </c>
      <c r="C2364" t="s">
        <v>9685</v>
      </c>
      <c r="D2364" t="s">
        <v>17</v>
      </c>
      <c r="E2364" t="s">
        <v>9686</v>
      </c>
      <c r="F2364" t="s">
        <v>18</v>
      </c>
      <c r="G2364" t="s">
        <v>18</v>
      </c>
      <c r="I2364" s="1">
        <v>41092</v>
      </c>
      <c r="K2364">
        <v>25.6</v>
      </c>
      <c r="Q2364" t="s">
        <v>19</v>
      </c>
    </row>
    <row r="2365" spans="1:17" ht="11.25" customHeight="1">
      <c r="A2365">
        <f>SUBTOTAL(103,$B$2:B2365)</f>
        <v>2364</v>
      </c>
      <c r="B2365" t="s">
        <v>9682</v>
      </c>
      <c r="C2365" t="s">
        <v>9687</v>
      </c>
      <c r="D2365" t="s">
        <v>17</v>
      </c>
      <c r="E2365" t="s">
        <v>9688</v>
      </c>
      <c r="F2365" t="s">
        <v>18</v>
      </c>
      <c r="G2365" t="s">
        <v>18</v>
      </c>
      <c r="I2365" s="1">
        <v>41092</v>
      </c>
      <c r="K2365">
        <v>58.4</v>
      </c>
      <c r="Q2365" t="s">
        <v>19</v>
      </c>
    </row>
    <row r="2366" spans="1:17" ht="11.25" customHeight="1">
      <c r="A2366">
        <f>SUBTOTAL(103,$B$2:B2366)</f>
        <v>2365</v>
      </c>
      <c r="B2366" t="s">
        <v>9682</v>
      </c>
      <c r="C2366" t="s">
        <v>9689</v>
      </c>
      <c r="D2366" t="s">
        <v>17</v>
      </c>
      <c r="E2366" t="s">
        <v>9690</v>
      </c>
      <c r="F2366" t="s">
        <v>18</v>
      </c>
      <c r="G2366" t="s">
        <v>18</v>
      </c>
      <c r="I2366" s="1">
        <v>41092</v>
      </c>
      <c r="K2366">
        <v>121.9</v>
      </c>
      <c r="Q2366" t="s">
        <v>19</v>
      </c>
    </row>
    <row r="2367" spans="1:17" ht="11.25" customHeight="1">
      <c r="A2367">
        <f>SUBTOTAL(103,$B$2:B2367)</f>
        <v>2366</v>
      </c>
      <c r="B2367" t="s">
        <v>9682</v>
      </c>
      <c r="C2367" t="s">
        <v>9691</v>
      </c>
      <c r="D2367" t="s">
        <v>17</v>
      </c>
      <c r="E2367" t="s">
        <v>9692</v>
      </c>
      <c r="F2367" t="s">
        <v>18</v>
      </c>
      <c r="G2367" t="s">
        <v>18</v>
      </c>
      <c r="I2367" s="1">
        <v>41092</v>
      </c>
      <c r="K2367">
        <v>87</v>
      </c>
      <c r="Q2367" t="s">
        <v>19</v>
      </c>
    </row>
    <row r="2368" spans="1:17" ht="11.25" customHeight="1">
      <c r="A2368">
        <f>SUBTOTAL(103,$B$2:B2368)</f>
        <v>2367</v>
      </c>
      <c r="B2368" t="s">
        <v>9682</v>
      </c>
      <c r="C2368" t="s">
        <v>9693</v>
      </c>
      <c r="D2368" t="s">
        <v>17</v>
      </c>
      <c r="E2368" t="s">
        <v>9694</v>
      </c>
      <c r="F2368" t="s">
        <v>18</v>
      </c>
      <c r="G2368" t="s">
        <v>18</v>
      </c>
      <c r="I2368" s="1">
        <v>41092</v>
      </c>
      <c r="K2368">
        <v>43.1</v>
      </c>
      <c r="Q2368" t="s">
        <v>19</v>
      </c>
    </row>
    <row r="2369" spans="1:17" ht="11.25" customHeight="1">
      <c r="A2369">
        <f>SUBTOTAL(103,$B$2:B2369)</f>
        <v>2368</v>
      </c>
      <c r="B2369" t="s">
        <v>9682</v>
      </c>
      <c r="C2369" t="s">
        <v>9695</v>
      </c>
      <c r="D2369" t="s">
        <v>17</v>
      </c>
      <c r="E2369" t="s">
        <v>9696</v>
      </c>
      <c r="F2369" t="s">
        <v>18</v>
      </c>
      <c r="G2369" t="s">
        <v>18</v>
      </c>
      <c r="I2369" s="1">
        <v>41092</v>
      </c>
      <c r="K2369">
        <v>28.2</v>
      </c>
      <c r="Q2369" t="s">
        <v>19</v>
      </c>
    </row>
    <row r="2370" spans="1:17" ht="11.25" customHeight="1">
      <c r="A2370">
        <f>SUBTOTAL(103,$B$2:B2370)</f>
        <v>2369</v>
      </c>
      <c r="B2370" t="s">
        <v>9682</v>
      </c>
      <c r="C2370" t="s">
        <v>9697</v>
      </c>
      <c r="D2370" t="s">
        <v>17</v>
      </c>
      <c r="E2370" t="s">
        <v>9698</v>
      </c>
      <c r="F2370" t="s">
        <v>18</v>
      </c>
      <c r="G2370" t="s">
        <v>18</v>
      </c>
      <c r="I2370" s="1">
        <v>41092</v>
      </c>
      <c r="K2370">
        <v>22.1</v>
      </c>
      <c r="Q2370" t="s">
        <v>19</v>
      </c>
    </row>
    <row r="2371" spans="1:17" ht="11.25" customHeight="1">
      <c r="A2371">
        <f>SUBTOTAL(103,$B$2:B2371)</f>
        <v>2370</v>
      </c>
      <c r="B2371" t="s">
        <v>9682</v>
      </c>
      <c r="C2371" t="s">
        <v>9699</v>
      </c>
      <c r="D2371" t="s">
        <v>17</v>
      </c>
      <c r="E2371" t="s">
        <v>9700</v>
      </c>
      <c r="F2371" t="s">
        <v>18</v>
      </c>
      <c r="G2371" t="s">
        <v>18</v>
      </c>
      <c r="I2371" s="1">
        <v>41092</v>
      </c>
      <c r="K2371">
        <v>51.7</v>
      </c>
      <c r="Q2371" t="s">
        <v>19</v>
      </c>
    </row>
    <row r="2372" spans="1:17" ht="11.25" customHeight="1">
      <c r="A2372">
        <f>SUBTOTAL(103,$B$2:B2372)</f>
        <v>2371</v>
      </c>
      <c r="B2372" t="s">
        <v>9682</v>
      </c>
      <c r="C2372" t="s">
        <v>9701</v>
      </c>
      <c r="D2372" t="s">
        <v>17</v>
      </c>
      <c r="E2372" t="s">
        <v>9702</v>
      </c>
      <c r="F2372" t="s">
        <v>18</v>
      </c>
      <c r="G2372" t="s">
        <v>18</v>
      </c>
      <c r="I2372" s="1">
        <v>41092</v>
      </c>
      <c r="K2372">
        <v>79.2</v>
      </c>
      <c r="Q2372" t="s">
        <v>19</v>
      </c>
    </row>
    <row r="2373" spans="1:17" ht="11.25" customHeight="1">
      <c r="A2373">
        <f>SUBTOTAL(103,$B$2:B2373)</f>
        <v>2372</v>
      </c>
      <c r="B2373" t="s">
        <v>9682</v>
      </c>
      <c r="C2373" t="s">
        <v>9703</v>
      </c>
      <c r="D2373" t="s">
        <v>17</v>
      </c>
      <c r="E2373" t="s">
        <v>9704</v>
      </c>
      <c r="F2373" t="s">
        <v>18</v>
      </c>
      <c r="G2373" t="s">
        <v>22</v>
      </c>
      <c r="I2373" s="1">
        <v>41093</v>
      </c>
      <c r="K2373">
        <v>244.8</v>
      </c>
      <c r="Q2373" t="s">
        <v>19</v>
      </c>
    </row>
    <row r="2374" spans="1:17" ht="11.25" customHeight="1">
      <c r="A2374">
        <f>SUBTOTAL(103,$B$2:B2374)</f>
        <v>2373</v>
      </c>
      <c r="B2374" t="s">
        <v>9682</v>
      </c>
      <c r="C2374" t="s">
        <v>9705</v>
      </c>
      <c r="D2374" t="s">
        <v>17</v>
      </c>
      <c r="E2374" t="s">
        <v>9706</v>
      </c>
      <c r="F2374" t="s">
        <v>18</v>
      </c>
      <c r="G2374" t="s">
        <v>18</v>
      </c>
      <c r="I2374" s="1">
        <v>41093</v>
      </c>
      <c r="K2374">
        <v>46.9</v>
      </c>
      <c r="Q2374" t="s">
        <v>19</v>
      </c>
    </row>
    <row r="2375" spans="1:17" ht="11.25" customHeight="1">
      <c r="A2375">
        <f>SUBTOTAL(103,$B$2:B2375)</f>
        <v>2374</v>
      </c>
      <c r="B2375" t="s">
        <v>9707</v>
      </c>
      <c r="C2375" t="s">
        <v>9708</v>
      </c>
      <c r="D2375" t="s">
        <v>17</v>
      </c>
      <c r="E2375" t="s">
        <v>9709</v>
      </c>
      <c r="F2375" t="s">
        <v>18</v>
      </c>
      <c r="G2375" t="s">
        <v>22</v>
      </c>
      <c r="I2375" s="1">
        <v>41092</v>
      </c>
      <c r="K2375">
        <v>43.6</v>
      </c>
      <c r="Q2375" t="s">
        <v>19</v>
      </c>
    </row>
    <row r="2376" spans="1:17" ht="11.25" customHeight="1">
      <c r="A2376">
        <f>SUBTOTAL(103,$B$2:B2376)</f>
        <v>2375</v>
      </c>
      <c r="B2376" t="s">
        <v>9707</v>
      </c>
      <c r="C2376" t="s">
        <v>9710</v>
      </c>
      <c r="D2376" t="s">
        <v>17</v>
      </c>
      <c r="E2376" t="s">
        <v>9711</v>
      </c>
      <c r="F2376" t="s">
        <v>18</v>
      </c>
      <c r="G2376" t="s">
        <v>22</v>
      </c>
      <c r="I2376" s="1">
        <v>41092</v>
      </c>
      <c r="K2376">
        <v>64.3</v>
      </c>
      <c r="Q2376" t="s">
        <v>19</v>
      </c>
    </row>
    <row r="2377" spans="1:17" ht="11.25" customHeight="1">
      <c r="A2377">
        <f>SUBTOTAL(103,$B$2:B2377)</f>
        <v>2376</v>
      </c>
      <c r="B2377" t="s">
        <v>9707</v>
      </c>
      <c r="C2377" t="s">
        <v>9712</v>
      </c>
      <c r="D2377" t="s">
        <v>17</v>
      </c>
      <c r="E2377" t="s">
        <v>9713</v>
      </c>
      <c r="F2377" t="s">
        <v>18</v>
      </c>
      <c r="G2377" t="s">
        <v>7259</v>
      </c>
      <c r="I2377" s="1">
        <v>41092</v>
      </c>
      <c r="K2377">
        <v>168.8</v>
      </c>
      <c r="Q2377" t="s">
        <v>19</v>
      </c>
    </row>
    <row r="2378" spans="1:17">
      <c r="A2378">
        <f>SUBTOTAL(103,$B$2:B2378)</f>
        <v>2377</v>
      </c>
      <c r="B2378" t="s">
        <v>9707</v>
      </c>
      <c r="C2378" t="s">
        <v>9714</v>
      </c>
      <c r="D2378" t="s">
        <v>17</v>
      </c>
      <c r="E2378" t="s">
        <v>9715</v>
      </c>
      <c r="F2378" t="s">
        <v>18</v>
      </c>
      <c r="G2378" t="s">
        <v>18</v>
      </c>
      <c r="I2378" s="1">
        <v>41092</v>
      </c>
      <c r="K2378">
        <v>36.1</v>
      </c>
      <c r="Q2378" t="s">
        <v>19</v>
      </c>
    </row>
    <row r="2379" spans="1:17">
      <c r="A2379">
        <f>SUBTOTAL(103,$B$2:B2379)</f>
        <v>2378</v>
      </c>
      <c r="B2379" t="s">
        <v>9707</v>
      </c>
      <c r="C2379" t="s">
        <v>9716</v>
      </c>
      <c r="D2379" t="s">
        <v>17</v>
      </c>
      <c r="E2379" t="s">
        <v>9717</v>
      </c>
      <c r="F2379" t="s">
        <v>18</v>
      </c>
      <c r="G2379" t="s">
        <v>18</v>
      </c>
      <c r="I2379" s="1">
        <v>41092</v>
      </c>
      <c r="K2379">
        <v>70.099999999999994</v>
      </c>
      <c r="Q2379" t="s">
        <v>19</v>
      </c>
    </row>
    <row r="2380" spans="1:17">
      <c r="A2380">
        <f>SUBTOTAL(103,$B$2:B2380)</f>
        <v>2379</v>
      </c>
      <c r="B2380" t="s">
        <v>9707</v>
      </c>
      <c r="C2380" t="s">
        <v>9718</v>
      </c>
      <c r="D2380" t="s">
        <v>17</v>
      </c>
      <c r="E2380" t="s">
        <v>9719</v>
      </c>
      <c r="F2380" t="s">
        <v>18</v>
      </c>
      <c r="G2380" t="s">
        <v>18</v>
      </c>
      <c r="I2380" s="1">
        <v>41092</v>
      </c>
      <c r="K2380">
        <v>45.4</v>
      </c>
      <c r="Q2380" t="s">
        <v>19</v>
      </c>
    </row>
    <row r="2381" spans="1:17">
      <c r="A2381">
        <f>SUBTOTAL(103,$B$2:B2381)</f>
        <v>2380</v>
      </c>
      <c r="B2381" t="s">
        <v>9707</v>
      </c>
      <c r="C2381" t="s">
        <v>9720</v>
      </c>
      <c r="D2381" t="s">
        <v>17</v>
      </c>
      <c r="E2381" t="s">
        <v>9721</v>
      </c>
      <c r="F2381" t="s">
        <v>18</v>
      </c>
      <c r="G2381" t="s">
        <v>22</v>
      </c>
      <c r="I2381" s="1">
        <v>41092</v>
      </c>
      <c r="K2381">
        <v>56.2</v>
      </c>
      <c r="Q2381" t="s">
        <v>19</v>
      </c>
    </row>
    <row r="2382" spans="1:17">
      <c r="A2382">
        <f>SUBTOTAL(103,$B$2:B2382)</f>
        <v>2381</v>
      </c>
      <c r="B2382" t="s">
        <v>9707</v>
      </c>
      <c r="C2382" t="s">
        <v>9722</v>
      </c>
      <c r="D2382" t="s">
        <v>17</v>
      </c>
      <c r="E2382" t="s">
        <v>9723</v>
      </c>
      <c r="F2382" t="s">
        <v>18</v>
      </c>
      <c r="G2382" t="s">
        <v>18</v>
      </c>
      <c r="I2382" s="1">
        <v>41092</v>
      </c>
      <c r="K2382">
        <v>42.2</v>
      </c>
      <c r="Q2382" t="s">
        <v>19</v>
      </c>
    </row>
    <row r="2383" spans="1:17">
      <c r="A2383">
        <f>SUBTOTAL(103,$B$2:B2383)</f>
        <v>2382</v>
      </c>
      <c r="B2383" t="s">
        <v>9707</v>
      </c>
      <c r="C2383" t="s">
        <v>9724</v>
      </c>
      <c r="D2383" t="s">
        <v>17</v>
      </c>
      <c r="E2383" t="s">
        <v>9725</v>
      </c>
      <c r="F2383" t="s">
        <v>18</v>
      </c>
      <c r="G2383" t="s">
        <v>18</v>
      </c>
      <c r="I2383" s="1">
        <v>41092</v>
      </c>
      <c r="K2383">
        <v>66.900000000000006</v>
      </c>
      <c r="Q2383" t="s">
        <v>19</v>
      </c>
    </row>
    <row r="2384" spans="1:17">
      <c r="A2384">
        <f>SUBTOTAL(103,$B$2:B2384)</f>
        <v>2383</v>
      </c>
      <c r="B2384" t="s">
        <v>9707</v>
      </c>
      <c r="C2384" t="s">
        <v>9726</v>
      </c>
      <c r="D2384" t="s">
        <v>17</v>
      </c>
      <c r="E2384" t="s">
        <v>9727</v>
      </c>
      <c r="F2384" t="s">
        <v>18</v>
      </c>
      <c r="G2384" t="s">
        <v>18</v>
      </c>
      <c r="I2384" s="1">
        <v>41092</v>
      </c>
      <c r="K2384">
        <v>50.8</v>
      </c>
      <c r="Q2384" t="s">
        <v>19</v>
      </c>
    </row>
    <row r="2385" spans="1:17">
      <c r="A2385">
        <f>SUBTOTAL(103,$B$2:B2385)</f>
        <v>2384</v>
      </c>
      <c r="B2385" t="s">
        <v>9707</v>
      </c>
      <c r="C2385" t="s">
        <v>9728</v>
      </c>
      <c r="D2385" t="s">
        <v>17</v>
      </c>
      <c r="E2385" t="s">
        <v>9729</v>
      </c>
      <c r="F2385" t="s">
        <v>18</v>
      </c>
      <c r="G2385" t="s">
        <v>22</v>
      </c>
      <c r="I2385" s="1">
        <v>41092</v>
      </c>
      <c r="K2385">
        <v>69.099999999999994</v>
      </c>
      <c r="Q2385" t="s">
        <v>19</v>
      </c>
    </row>
    <row r="2386" spans="1:17">
      <c r="A2386">
        <f>SUBTOTAL(103,$B$2:B2386)</f>
        <v>2385</v>
      </c>
      <c r="B2386" t="s">
        <v>9707</v>
      </c>
      <c r="C2386" t="s">
        <v>9730</v>
      </c>
      <c r="D2386" t="s">
        <v>17</v>
      </c>
      <c r="E2386" t="s">
        <v>9731</v>
      </c>
      <c r="F2386" t="s">
        <v>18</v>
      </c>
      <c r="G2386" t="s">
        <v>22</v>
      </c>
      <c r="I2386" s="1">
        <v>41092</v>
      </c>
      <c r="K2386">
        <v>27.5</v>
      </c>
      <c r="Q2386" t="s">
        <v>19</v>
      </c>
    </row>
    <row r="2387" spans="1:17">
      <c r="A2387">
        <f>SUBTOTAL(103,$B$2:B2387)</f>
        <v>2386</v>
      </c>
      <c r="B2387" t="s">
        <v>9707</v>
      </c>
      <c r="C2387" t="s">
        <v>9732</v>
      </c>
      <c r="D2387" t="s">
        <v>17</v>
      </c>
      <c r="E2387" t="s">
        <v>9731</v>
      </c>
      <c r="F2387" t="s">
        <v>18</v>
      </c>
      <c r="G2387" t="s">
        <v>22</v>
      </c>
      <c r="I2387" s="1">
        <v>41092</v>
      </c>
      <c r="K2387">
        <v>75.900000000000006</v>
      </c>
      <c r="Q2387" t="s">
        <v>19</v>
      </c>
    </row>
    <row r="2388" spans="1:17">
      <c r="A2388">
        <f>SUBTOTAL(103,$B$2:B2388)</f>
        <v>2387</v>
      </c>
      <c r="B2388" t="s">
        <v>9707</v>
      </c>
      <c r="C2388" t="s">
        <v>9733</v>
      </c>
      <c r="D2388" t="s">
        <v>17</v>
      </c>
      <c r="E2388" t="s">
        <v>9734</v>
      </c>
      <c r="F2388" t="s">
        <v>18</v>
      </c>
      <c r="G2388" t="s">
        <v>18</v>
      </c>
      <c r="I2388" s="1">
        <v>41092</v>
      </c>
      <c r="K2388">
        <v>65.3</v>
      </c>
      <c r="Q2388" t="s">
        <v>19</v>
      </c>
    </row>
    <row r="2389" spans="1:17">
      <c r="A2389">
        <f>SUBTOTAL(103,$B$2:B2389)</f>
        <v>2388</v>
      </c>
      <c r="B2389" t="s">
        <v>9707</v>
      </c>
      <c r="C2389" t="s">
        <v>9735</v>
      </c>
      <c r="D2389" t="s">
        <v>17</v>
      </c>
      <c r="E2389" t="s">
        <v>9736</v>
      </c>
      <c r="F2389" t="s">
        <v>18</v>
      </c>
      <c r="G2389" t="s">
        <v>18</v>
      </c>
      <c r="I2389" s="1">
        <v>41092</v>
      </c>
      <c r="K2389">
        <v>53.9</v>
      </c>
      <c r="Q2389" t="s">
        <v>19</v>
      </c>
    </row>
    <row r="2390" spans="1:17">
      <c r="A2390">
        <f>SUBTOTAL(103,$B$2:B2390)</f>
        <v>2389</v>
      </c>
      <c r="B2390" t="s">
        <v>9707</v>
      </c>
      <c r="C2390" t="s">
        <v>9737</v>
      </c>
      <c r="D2390" t="s">
        <v>17</v>
      </c>
      <c r="E2390" t="s">
        <v>9738</v>
      </c>
      <c r="F2390" t="s">
        <v>18</v>
      </c>
      <c r="G2390" t="s">
        <v>18</v>
      </c>
      <c r="I2390" s="1">
        <v>41092</v>
      </c>
      <c r="K2390">
        <v>63.4</v>
      </c>
      <c r="Q2390" t="s">
        <v>19</v>
      </c>
    </row>
    <row r="2391" spans="1:17">
      <c r="A2391">
        <f>SUBTOTAL(103,$B$2:B2391)</f>
        <v>2390</v>
      </c>
      <c r="B2391" t="s">
        <v>9707</v>
      </c>
      <c r="C2391" t="s">
        <v>9739</v>
      </c>
      <c r="D2391" t="s">
        <v>17</v>
      </c>
      <c r="E2391" t="s">
        <v>9740</v>
      </c>
      <c r="F2391" t="s">
        <v>18</v>
      </c>
      <c r="G2391" t="s">
        <v>18</v>
      </c>
      <c r="I2391" s="1">
        <v>41093</v>
      </c>
      <c r="K2391">
        <v>34.5</v>
      </c>
      <c r="Q2391" t="s">
        <v>19</v>
      </c>
    </row>
    <row r="2392" spans="1:17">
      <c r="A2392">
        <f>SUBTOTAL(103,$B$2:B2392)</f>
        <v>2391</v>
      </c>
      <c r="B2392" t="s">
        <v>9707</v>
      </c>
      <c r="C2392" t="s">
        <v>9741</v>
      </c>
      <c r="D2392" t="s">
        <v>17</v>
      </c>
      <c r="E2392" t="s">
        <v>9742</v>
      </c>
      <c r="F2392" t="s">
        <v>18</v>
      </c>
      <c r="G2392" t="s">
        <v>69</v>
      </c>
      <c r="I2392" s="1">
        <v>41097</v>
      </c>
      <c r="K2392">
        <v>55.4</v>
      </c>
      <c r="Q2392" t="s">
        <v>19</v>
      </c>
    </row>
    <row r="2393" spans="1:17">
      <c r="A2393">
        <f>SUBTOTAL(103,$B$2:B2393)</f>
        <v>2392</v>
      </c>
      <c r="B2393" t="s">
        <v>9743</v>
      </c>
      <c r="C2393" t="s">
        <v>9744</v>
      </c>
      <c r="D2393" t="s">
        <v>17</v>
      </c>
      <c r="E2393" t="s">
        <v>9745</v>
      </c>
      <c r="F2393" t="s">
        <v>18</v>
      </c>
      <c r="G2393" t="s">
        <v>22</v>
      </c>
      <c r="I2393" s="1">
        <v>41092</v>
      </c>
      <c r="K2393">
        <v>60</v>
      </c>
      <c r="Q2393" t="s">
        <v>19</v>
      </c>
    </row>
    <row r="2394" spans="1:17">
      <c r="A2394">
        <f>SUBTOTAL(103,$B$2:B2394)</f>
        <v>2393</v>
      </c>
      <c r="B2394" t="s">
        <v>9743</v>
      </c>
      <c r="C2394" t="s">
        <v>9746</v>
      </c>
      <c r="D2394" t="s">
        <v>17</v>
      </c>
      <c r="E2394" t="s">
        <v>9747</v>
      </c>
      <c r="F2394" t="s">
        <v>18</v>
      </c>
      <c r="G2394" t="s">
        <v>18</v>
      </c>
      <c r="I2394" s="1">
        <v>41092</v>
      </c>
      <c r="K2394">
        <v>53.9</v>
      </c>
      <c r="Q2394" t="s">
        <v>19</v>
      </c>
    </row>
    <row r="2395" spans="1:17">
      <c r="A2395">
        <f>SUBTOTAL(103,$B$2:B2395)</f>
        <v>2394</v>
      </c>
      <c r="B2395" t="s">
        <v>9743</v>
      </c>
      <c r="C2395" t="s">
        <v>9748</v>
      </c>
      <c r="D2395" t="s">
        <v>17</v>
      </c>
      <c r="E2395" t="s">
        <v>9749</v>
      </c>
      <c r="F2395" t="s">
        <v>18</v>
      </c>
      <c r="G2395" t="s">
        <v>22</v>
      </c>
      <c r="I2395" s="1">
        <v>41092</v>
      </c>
      <c r="K2395">
        <v>36</v>
      </c>
      <c r="Q2395" t="s">
        <v>19</v>
      </c>
    </row>
    <row r="2396" spans="1:17">
      <c r="A2396">
        <f>SUBTOTAL(103,$B$2:B2396)</f>
        <v>2395</v>
      </c>
      <c r="B2396" t="s">
        <v>9743</v>
      </c>
      <c r="C2396" t="s">
        <v>9750</v>
      </c>
      <c r="D2396" t="s">
        <v>17</v>
      </c>
      <c r="E2396" t="s">
        <v>9751</v>
      </c>
      <c r="F2396" t="s">
        <v>18</v>
      </c>
      <c r="G2396" t="s">
        <v>18</v>
      </c>
      <c r="I2396" s="1">
        <v>41092</v>
      </c>
      <c r="K2396">
        <v>55.7</v>
      </c>
      <c r="Q2396" t="s">
        <v>19</v>
      </c>
    </row>
    <row r="2397" spans="1:17">
      <c r="A2397">
        <f>SUBTOTAL(103,$B$2:B2397)</f>
        <v>2396</v>
      </c>
      <c r="B2397" t="s">
        <v>9743</v>
      </c>
      <c r="C2397" t="s">
        <v>9752</v>
      </c>
      <c r="D2397" t="s">
        <v>17</v>
      </c>
      <c r="E2397" t="s">
        <v>9753</v>
      </c>
      <c r="F2397" t="s">
        <v>18</v>
      </c>
      <c r="G2397" t="s">
        <v>18</v>
      </c>
      <c r="I2397" s="1">
        <v>41092</v>
      </c>
      <c r="K2397">
        <v>46.8</v>
      </c>
      <c r="Q2397" t="s">
        <v>19</v>
      </c>
    </row>
    <row r="2398" spans="1:17">
      <c r="A2398">
        <f>SUBTOTAL(103,$B$2:B2398)</f>
        <v>2397</v>
      </c>
      <c r="B2398" t="s">
        <v>9743</v>
      </c>
      <c r="C2398" t="s">
        <v>9754</v>
      </c>
      <c r="D2398" t="s">
        <v>17</v>
      </c>
      <c r="E2398" t="s">
        <v>9755</v>
      </c>
      <c r="F2398" t="s">
        <v>18</v>
      </c>
      <c r="G2398" t="s">
        <v>18</v>
      </c>
      <c r="I2398" s="1">
        <v>41092</v>
      </c>
      <c r="K2398">
        <v>36.5</v>
      </c>
      <c r="Q2398" t="s">
        <v>19</v>
      </c>
    </row>
    <row r="2399" spans="1:17">
      <c r="A2399">
        <f>SUBTOTAL(103,$B$2:B2399)</f>
        <v>2398</v>
      </c>
      <c r="B2399" t="s">
        <v>9743</v>
      </c>
      <c r="C2399" t="s">
        <v>9756</v>
      </c>
      <c r="D2399" t="s">
        <v>17</v>
      </c>
      <c r="E2399" t="s">
        <v>9757</v>
      </c>
      <c r="F2399" t="s">
        <v>18</v>
      </c>
      <c r="G2399" t="s">
        <v>18</v>
      </c>
      <c r="I2399" s="1">
        <v>41092</v>
      </c>
      <c r="K2399">
        <v>22.4</v>
      </c>
      <c r="Q2399" t="s">
        <v>19</v>
      </c>
    </row>
    <row r="2400" spans="1:17">
      <c r="A2400">
        <f>SUBTOTAL(103,$B$2:B2400)</f>
        <v>2399</v>
      </c>
      <c r="B2400" t="s">
        <v>9743</v>
      </c>
      <c r="C2400" t="s">
        <v>9758</v>
      </c>
      <c r="D2400" t="s">
        <v>17</v>
      </c>
      <c r="E2400" t="s">
        <v>9759</v>
      </c>
      <c r="F2400" t="s">
        <v>18</v>
      </c>
      <c r="G2400" t="s">
        <v>18</v>
      </c>
      <c r="I2400" s="1">
        <v>41092</v>
      </c>
      <c r="K2400">
        <v>57.6</v>
      </c>
      <c r="Q2400" t="s">
        <v>19</v>
      </c>
    </row>
    <row r="2401" spans="1:17">
      <c r="A2401">
        <f>SUBTOTAL(103,$B$2:B2401)</f>
        <v>2400</v>
      </c>
      <c r="B2401" t="s">
        <v>9743</v>
      </c>
      <c r="C2401" t="s">
        <v>9760</v>
      </c>
      <c r="D2401" t="s">
        <v>17</v>
      </c>
      <c r="E2401" t="s">
        <v>9761</v>
      </c>
      <c r="F2401" t="s">
        <v>18</v>
      </c>
      <c r="G2401" t="s">
        <v>18</v>
      </c>
      <c r="I2401" s="1">
        <v>41093</v>
      </c>
      <c r="K2401">
        <v>62.2</v>
      </c>
      <c r="Q2401" t="s">
        <v>19</v>
      </c>
    </row>
    <row r="2402" spans="1:17">
      <c r="A2402">
        <f>SUBTOTAL(103,$B$2:B2402)</f>
        <v>2401</v>
      </c>
      <c r="B2402" t="s">
        <v>9743</v>
      </c>
      <c r="C2402" t="s">
        <v>9762</v>
      </c>
      <c r="D2402" t="s">
        <v>17</v>
      </c>
      <c r="E2402" t="s">
        <v>9763</v>
      </c>
      <c r="F2402" t="s">
        <v>20</v>
      </c>
      <c r="G2402" t="s">
        <v>9764</v>
      </c>
      <c r="I2402" s="1">
        <v>41093</v>
      </c>
      <c r="K2402">
        <v>12.4</v>
      </c>
      <c r="Q2402" t="s">
        <v>19</v>
      </c>
    </row>
    <row r="2403" spans="1:17">
      <c r="A2403">
        <f>SUBTOTAL(103,$B$2:B2403)</f>
        <v>2402</v>
      </c>
      <c r="B2403" t="s">
        <v>9743</v>
      </c>
      <c r="C2403" t="s">
        <v>9765</v>
      </c>
      <c r="D2403" t="s">
        <v>17</v>
      </c>
      <c r="E2403" t="s">
        <v>9766</v>
      </c>
      <c r="F2403" t="s">
        <v>18</v>
      </c>
      <c r="G2403" t="s">
        <v>18</v>
      </c>
      <c r="I2403" s="1">
        <v>41093</v>
      </c>
      <c r="K2403">
        <v>66.2</v>
      </c>
      <c r="Q2403" t="s">
        <v>19</v>
      </c>
    </row>
    <row r="2404" spans="1:17">
      <c r="A2404">
        <f>SUBTOTAL(103,$B$2:B2404)</f>
        <v>2403</v>
      </c>
      <c r="B2404" t="s">
        <v>9743</v>
      </c>
      <c r="C2404" t="s">
        <v>9767</v>
      </c>
      <c r="D2404" t="s">
        <v>17</v>
      </c>
      <c r="E2404" t="s">
        <v>9768</v>
      </c>
      <c r="F2404" t="s">
        <v>18</v>
      </c>
      <c r="G2404" t="s">
        <v>18</v>
      </c>
      <c r="I2404" s="1">
        <v>41093</v>
      </c>
      <c r="K2404">
        <v>24.4</v>
      </c>
      <c r="Q2404" t="s">
        <v>19</v>
      </c>
    </row>
    <row r="2405" spans="1:17">
      <c r="A2405">
        <f>SUBTOTAL(103,$B$2:B2405)</f>
        <v>2404</v>
      </c>
      <c r="B2405" t="s">
        <v>9743</v>
      </c>
      <c r="C2405" t="s">
        <v>9769</v>
      </c>
      <c r="D2405" t="s">
        <v>17</v>
      </c>
      <c r="E2405" t="s">
        <v>9770</v>
      </c>
      <c r="F2405" t="s">
        <v>18</v>
      </c>
      <c r="G2405" t="s">
        <v>18</v>
      </c>
      <c r="I2405" s="1">
        <v>41093</v>
      </c>
      <c r="K2405">
        <v>81.599999999999994</v>
      </c>
      <c r="Q2405" t="s">
        <v>19</v>
      </c>
    </row>
    <row r="2406" spans="1:17">
      <c r="A2406">
        <f>SUBTOTAL(103,$B$2:B2406)</f>
        <v>2405</v>
      </c>
      <c r="B2406" t="s">
        <v>9743</v>
      </c>
      <c r="C2406" t="s">
        <v>9771</v>
      </c>
      <c r="D2406" t="s">
        <v>17</v>
      </c>
      <c r="E2406" t="s">
        <v>9772</v>
      </c>
      <c r="F2406" t="s">
        <v>18</v>
      </c>
      <c r="G2406" t="s">
        <v>18</v>
      </c>
      <c r="I2406" s="1">
        <v>41093</v>
      </c>
      <c r="K2406">
        <v>79.099999999999994</v>
      </c>
      <c r="Q2406" t="s">
        <v>19</v>
      </c>
    </row>
    <row r="2407" spans="1:17">
      <c r="A2407">
        <f>SUBTOTAL(103,$B$2:B2407)</f>
        <v>2406</v>
      </c>
      <c r="B2407" t="s">
        <v>9743</v>
      </c>
      <c r="C2407" t="s">
        <v>9773</v>
      </c>
      <c r="D2407" t="s">
        <v>17</v>
      </c>
      <c r="E2407" t="s">
        <v>9774</v>
      </c>
      <c r="F2407" t="s">
        <v>18</v>
      </c>
      <c r="G2407" t="s">
        <v>18</v>
      </c>
      <c r="I2407" s="1">
        <v>41093</v>
      </c>
      <c r="K2407">
        <v>26.5</v>
      </c>
      <c r="Q2407" t="s">
        <v>19</v>
      </c>
    </row>
    <row r="2408" spans="1:17">
      <c r="A2408">
        <f>SUBTOTAL(103,$B$2:B2408)</f>
        <v>2407</v>
      </c>
      <c r="B2408" t="s">
        <v>9743</v>
      </c>
      <c r="C2408" t="s">
        <v>9775</v>
      </c>
      <c r="D2408" t="s">
        <v>17</v>
      </c>
      <c r="E2408" t="s">
        <v>9776</v>
      </c>
      <c r="F2408" t="s">
        <v>18</v>
      </c>
      <c r="G2408" t="s">
        <v>18</v>
      </c>
      <c r="I2408" s="1">
        <v>41093</v>
      </c>
      <c r="K2408">
        <v>38.200000000000003</v>
      </c>
      <c r="Q2408" t="s">
        <v>19</v>
      </c>
    </row>
    <row r="2409" spans="1:17">
      <c r="A2409">
        <f>SUBTOTAL(103,$B$2:B2409)</f>
        <v>2408</v>
      </c>
      <c r="B2409" t="s">
        <v>9743</v>
      </c>
      <c r="C2409" t="s">
        <v>9777</v>
      </c>
      <c r="D2409" t="s">
        <v>17</v>
      </c>
      <c r="E2409" t="s">
        <v>9778</v>
      </c>
      <c r="F2409" t="s">
        <v>18</v>
      </c>
      <c r="G2409" t="s">
        <v>18</v>
      </c>
      <c r="I2409" s="1">
        <v>41093</v>
      </c>
      <c r="K2409">
        <v>21.1</v>
      </c>
      <c r="Q2409" t="s">
        <v>19</v>
      </c>
    </row>
    <row r="2410" spans="1:17">
      <c r="A2410">
        <f>SUBTOTAL(103,$B$2:B2410)</f>
        <v>2409</v>
      </c>
      <c r="B2410" t="s">
        <v>9743</v>
      </c>
      <c r="C2410" t="s">
        <v>9779</v>
      </c>
      <c r="D2410" t="s">
        <v>17</v>
      </c>
      <c r="E2410" t="s">
        <v>9780</v>
      </c>
      <c r="F2410" t="s">
        <v>18</v>
      </c>
      <c r="G2410" t="s">
        <v>18</v>
      </c>
      <c r="I2410" s="1">
        <v>41093</v>
      </c>
      <c r="K2410">
        <v>28.3</v>
      </c>
      <c r="Q2410" t="s">
        <v>19</v>
      </c>
    </row>
    <row r="2411" spans="1:17">
      <c r="A2411">
        <f>SUBTOTAL(103,$B$2:B2411)</f>
        <v>2410</v>
      </c>
      <c r="B2411" t="s">
        <v>9743</v>
      </c>
      <c r="C2411" t="s">
        <v>9781</v>
      </c>
      <c r="D2411" t="s">
        <v>17</v>
      </c>
      <c r="E2411" t="s">
        <v>9782</v>
      </c>
      <c r="F2411" t="s">
        <v>18</v>
      </c>
      <c r="G2411" t="s">
        <v>18</v>
      </c>
      <c r="I2411" s="1">
        <v>41093</v>
      </c>
      <c r="K2411">
        <v>19.600000000000001</v>
      </c>
      <c r="Q2411" t="s">
        <v>19</v>
      </c>
    </row>
    <row r="2412" spans="1:17">
      <c r="A2412">
        <f>SUBTOTAL(103,$B$2:B2412)</f>
        <v>2411</v>
      </c>
      <c r="B2412" t="s">
        <v>9743</v>
      </c>
      <c r="C2412" t="s">
        <v>9783</v>
      </c>
      <c r="D2412" t="s">
        <v>17</v>
      </c>
      <c r="E2412" t="s">
        <v>9784</v>
      </c>
      <c r="F2412" t="s">
        <v>18</v>
      </c>
      <c r="G2412" t="s">
        <v>18</v>
      </c>
      <c r="I2412" s="1">
        <v>41093</v>
      </c>
      <c r="K2412">
        <v>27.7</v>
      </c>
      <c r="Q2412" t="s">
        <v>19</v>
      </c>
    </row>
    <row r="2413" spans="1:17">
      <c r="A2413">
        <f>SUBTOTAL(103,$B$2:B2413)</f>
        <v>2412</v>
      </c>
      <c r="B2413" t="s">
        <v>9743</v>
      </c>
      <c r="C2413" t="s">
        <v>9785</v>
      </c>
      <c r="D2413" t="s">
        <v>17</v>
      </c>
      <c r="E2413" t="s">
        <v>9786</v>
      </c>
      <c r="F2413" t="s">
        <v>20</v>
      </c>
      <c r="G2413" t="s">
        <v>9787</v>
      </c>
      <c r="I2413" s="1">
        <v>41093</v>
      </c>
      <c r="K2413">
        <v>107</v>
      </c>
      <c r="Q2413" t="s">
        <v>19</v>
      </c>
    </row>
    <row r="2414" spans="1:17">
      <c r="A2414">
        <f>SUBTOTAL(103,$B$2:B2414)</f>
        <v>2413</v>
      </c>
      <c r="B2414" t="s">
        <v>9743</v>
      </c>
      <c r="C2414" t="s">
        <v>9788</v>
      </c>
      <c r="D2414" t="s">
        <v>17</v>
      </c>
      <c r="E2414" t="s">
        <v>9786</v>
      </c>
      <c r="F2414" t="s">
        <v>20</v>
      </c>
      <c r="G2414" t="s">
        <v>116</v>
      </c>
      <c r="I2414" s="1">
        <v>41093</v>
      </c>
      <c r="K2414">
        <v>165.9</v>
      </c>
      <c r="Q2414" t="s">
        <v>19</v>
      </c>
    </row>
    <row r="2415" spans="1:17">
      <c r="A2415">
        <f>SUBTOTAL(103,$B$2:B2415)</f>
        <v>2414</v>
      </c>
      <c r="B2415" t="s">
        <v>9743</v>
      </c>
      <c r="C2415" t="s">
        <v>9789</v>
      </c>
      <c r="D2415" t="s">
        <v>17</v>
      </c>
      <c r="E2415" t="s">
        <v>9786</v>
      </c>
      <c r="F2415" t="s">
        <v>20</v>
      </c>
      <c r="G2415" t="s">
        <v>5635</v>
      </c>
      <c r="I2415" s="1">
        <v>41093</v>
      </c>
      <c r="K2415">
        <v>591.6</v>
      </c>
      <c r="Q2415" t="s">
        <v>19</v>
      </c>
    </row>
    <row r="2416" spans="1:17">
      <c r="A2416">
        <f>SUBTOTAL(103,$B$2:B2416)</f>
        <v>2415</v>
      </c>
      <c r="B2416" t="s">
        <v>9743</v>
      </c>
      <c r="C2416" t="s">
        <v>9790</v>
      </c>
      <c r="D2416" t="s">
        <v>17</v>
      </c>
      <c r="E2416" t="s">
        <v>9786</v>
      </c>
      <c r="F2416" t="s">
        <v>20</v>
      </c>
      <c r="G2416" t="s">
        <v>33</v>
      </c>
      <c r="I2416" s="1">
        <v>41093</v>
      </c>
      <c r="K2416">
        <v>93.6</v>
      </c>
      <c r="Q2416" t="s">
        <v>19</v>
      </c>
    </row>
    <row r="2417" spans="1:17">
      <c r="A2417">
        <f>SUBTOTAL(103,$B$2:B2417)</f>
        <v>2416</v>
      </c>
      <c r="B2417" t="s">
        <v>9743</v>
      </c>
      <c r="C2417" t="s">
        <v>9791</v>
      </c>
      <c r="D2417" t="s">
        <v>17</v>
      </c>
      <c r="E2417" t="s">
        <v>9792</v>
      </c>
      <c r="F2417" t="s">
        <v>18</v>
      </c>
      <c r="G2417" t="s">
        <v>18</v>
      </c>
      <c r="I2417" s="1">
        <v>41093</v>
      </c>
      <c r="K2417">
        <v>43.9</v>
      </c>
      <c r="Q2417" t="s">
        <v>19</v>
      </c>
    </row>
    <row r="2418" spans="1:17">
      <c r="A2418">
        <f>SUBTOTAL(103,$B$2:B2418)</f>
        <v>2417</v>
      </c>
      <c r="B2418" t="s">
        <v>9743</v>
      </c>
      <c r="C2418" t="s">
        <v>9793</v>
      </c>
      <c r="D2418" t="s">
        <v>17</v>
      </c>
      <c r="E2418" t="s">
        <v>9794</v>
      </c>
      <c r="F2418" t="s">
        <v>18</v>
      </c>
      <c r="G2418" t="s">
        <v>18</v>
      </c>
      <c r="I2418" s="1">
        <v>41093</v>
      </c>
      <c r="K2418">
        <v>30.2</v>
      </c>
      <c r="Q2418" t="s">
        <v>19</v>
      </c>
    </row>
    <row r="2419" spans="1:17">
      <c r="A2419">
        <f>SUBTOTAL(103,$B$2:B2419)</f>
        <v>2418</v>
      </c>
      <c r="B2419" t="s">
        <v>9743</v>
      </c>
      <c r="C2419" t="s">
        <v>9795</v>
      </c>
      <c r="D2419" t="s">
        <v>17</v>
      </c>
      <c r="E2419" t="s">
        <v>9796</v>
      </c>
      <c r="F2419" t="s">
        <v>18</v>
      </c>
      <c r="G2419" t="s">
        <v>18</v>
      </c>
      <c r="I2419" s="1">
        <v>41097</v>
      </c>
      <c r="K2419">
        <v>65.400000000000006</v>
      </c>
      <c r="Q2419" t="s">
        <v>19</v>
      </c>
    </row>
    <row r="2420" spans="1:17">
      <c r="A2420">
        <f>SUBTOTAL(103,$B$2:B2420)</f>
        <v>2419</v>
      </c>
      <c r="B2420" t="s">
        <v>9743</v>
      </c>
      <c r="C2420" t="s">
        <v>9797</v>
      </c>
      <c r="D2420" t="s">
        <v>17</v>
      </c>
      <c r="E2420" t="s">
        <v>9798</v>
      </c>
      <c r="F2420" t="s">
        <v>18</v>
      </c>
      <c r="G2420" t="s">
        <v>18</v>
      </c>
      <c r="I2420" s="1">
        <v>41097</v>
      </c>
      <c r="K2420">
        <v>59.9</v>
      </c>
      <c r="Q2420" t="s">
        <v>19</v>
      </c>
    </row>
    <row r="2421" spans="1:17">
      <c r="A2421">
        <f>SUBTOTAL(103,$B$2:B2421)</f>
        <v>2420</v>
      </c>
      <c r="B2421" t="s">
        <v>9743</v>
      </c>
      <c r="C2421" t="s">
        <v>9799</v>
      </c>
      <c r="D2421" t="s">
        <v>17</v>
      </c>
      <c r="E2421" t="s">
        <v>9800</v>
      </c>
      <c r="F2421" t="s">
        <v>18</v>
      </c>
      <c r="G2421" t="s">
        <v>18</v>
      </c>
      <c r="I2421" s="1">
        <v>41097</v>
      </c>
      <c r="K2421">
        <v>61.7</v>
      </c>
      <c r="Q2421" t="s">
        <v>19</v>
      </c>
    </row>
    <row r="2422" spans="1:17">
      <c r="A2422">
        <f>SUBTOTAL(103,$B$2:B2422)</f>
        <v>2421</v>
      </c>
      <c r="B2422" t="s">
        <v>9743</v>
      </c>
      <c r="C2422" t="s">
        <v>9801</v>
      </c>
      <c r="D2422" t="s">
        <v>17</v>
      </c>
      <c r="E2422" t="s">
        <v>9802</v>
      </c>
      <c r="F2422" t="s">
        <v>18</v>
      </c>
      <c r="G2422" t="s">
        <v>254</v>
      </c>
      <c r="I2422" s="1">
        <v>41097</v>
      </c>
      <c r="K2422">
        <v>30.5</v>
      </c>
      <c r="Q2422" t="s">
        <v>19</v>
      </c>
    </row>
    <row r="2423" spans="1:17">
      <c r="A2423">
        <f>SUBTOTAL(103,$B$2:B2423)</f>
        <v>2422</v>
      </c>
      <c r="B2423" t="s">
        <v>9743</v>
      </c>
      <c r="C2423" t="s">
        <v>9803</v>
      </c>
      <c r="D2423" t="s">
        <v>17</v>
      </c>
      <c r="E2423" t="s">
        <v>9804</v>
      </c>
      <c r="F2423" t="s">
        <v>18</v>
      </c>
      <c r="G2423" t="s">
        <v>18</v>
      </c>
      <c r="I2423" s="1">
        <v>41097</v>
      </c>
      <c r="K2423">
        <v>43.3</v>
      </c>
      <c r="Q2423" t="s">
        <v>19</v>
      </c>
    </row>
    <row r="2424" spans="1:17">
      <c r="A2424">
        <f>SUBTOTAL(103,$B$2:B2424)</f>
        <v>2423</v>
      </c>
      <c r="B2424" t="s">
        <v>9743</v>
      </c>
      <c r="C2424" t="s">
        <v>9805</v>
      </c>
      <c r="D2424" t="s">
        <v>17</v>
      </c>
      <c r="E2424" t="s">
        <v>9806</v>
      </c>
      <c r="F2424" t="s">
        <v>18</v>
      </c>
      <c r="G2424" t="s">
        <v>18</v>
      </c>
      <c r="I2424" s="1">
        <v>41097</v>
      </c>
      <c r="K2424">
        <v>50.7</v>
      </c>
      <c r="Q2424" t="s">
        <v>19</v>
      </c>
    </row>
    <row r="2425" spans="1:17">
      <c r="A2425">
        <f>SUBTOTAL(103,$B$2:B2425)</f>
        <v>2424</v>
      </c>
      <c r="B2425" t="s">
        <v>9743</v>
      </c>
      <c r="C2425" t="s">
        <v>9807</v>
      </c>
      <c r="D2425" t="s">
        <v>17</v>
      </c>
      <c r="E2425" t="s">
        <v>9808</v>
      </c>
      <c r="F2425" t="s">
        <v>18</v>
      </c>
      <c r="G2425" t="s">
        <v>18</v>
      </c>
      <c r="I2425" s="1">
        <v>42276</v>
      </c>
      <c r="K2425">
        <v>108.4</v>
      </c>
      <c r="Q2425" t="s">
        <v>19</v>
      </c>
    </row>
    <row r="2426" spans="1:17">
      <c r="A2426">
        <f>SUBTOTAL(103,$B$2:B2426)</f>
        <v>2425</v>
      </c>
      <c r="B2426" t="s">
        <v>9743</v>
      </c>
      <c r="C2426" t="s">
        <v>9809</v>
      </c>
      <c r="D2426" t="s">
        <v>17</v>
      </c>
      <c r="E2426" t="s">
        <v>9810</v>
      </c>
      <c r="F2426" t="s">
        <v>18</v>
      </c>
      <c r="G2426" t="s">
        <v>18</v>
      </c>
      <c r="I2426" s="1">
        <v>43643</v>
      </c>
      <c r="K2426">
        <v>66.099999999999994</v>
      </c>
      <c r="Q2426" t="s">
        <v>19</v>
      </c>
    </row>
    <row r="2427" spans="1:17">
      <c r="A2427">
        <f>SUBTOTAL(103,$B$2:B2427)</f>
        <v>2426</v>
      </c>
      <c r="B2427" t="s">
        <v>9811</v>
      </c>
      <c r="C2427" t="s">
        <v>9812</v>
      </c>
      <c r="D2427" t="s">
        <v>17</v>
      </c>
      <c r="E2427" t="s">
        <v>9813</v>
      </c>
      <c r="F2427" t="s">
        <v>18</v>
      </c>
      <c r="G2427" t="s">
        <v>18</v>
      </c>
      <c r="I2427" s="1">
        <v>41092</v>
      </c>
      <c r="K2427">
        <v>61.6</v>
      </c>
      <c r="Q2427" t="s">
        <v>19</v>
      </c>
    </row>
    <row r="2428" spans="1:17">
      <c r="A2428">
        <f>SUBTOTAL(103,$B$2:B2428)</f>
        <v>2427</v>
      </c>
      <c r="B2428" t="s">
        <v>9811</v>
      </c>
      <c r="C2428" t="s">
        <v>9814</v>
      </c>
      <c r="D2428" t="s">
        <v>17</v>
      </c>
      <c r="E2428" t="s">
        <v>9815</v>
      </c>
      <c r="F2428" t="s">
        <v>18</v>
      </c>
      <c r="G2428" t="s">
        <v>18</v>
      </c>
      <c r="I2428" s="1">
        <v>41092</v>
      </c>
      <c r="K2428">
        <v>67</v>
      </c>
      <c r="Q2428" t="s">
        <v>19</v>
      </c>
    </row>
    <row r="2429" spans="1:17">
      <c r="A2429">
        <f>SUBTOTAL(103,$B$2:B2429)</f>
        <v>2428</v>
      </c>
      <c r="B2429" t="s">
        <v>9811</v>
      </c>
      <c r="C2429" t="s">
        <v>9816</v>
      </c>
      <c r="D2429" t="s">
        <v>17</v>
      </c>
      <c r="E2429" t="s">
        <v>9817</v>
      </c>
      <c r="F2429" t="s">
        <v>18</v>
      </c>
      <c r="G2429" t="s">
        <v>18</v>
      </c>
      <c r="I2429" s="1">
        <v>41092</v>
      </c>
      <c r="K2429">
        <v>65.2</v>
      </c>
      <c r="Q2429" t="s">
        <v>19</v>
      </c>
    </row>
    <row r="2430" spans="1:17">
      <c r="A2430">
        <f>SUBTOTAL(103,$B$2:B2430)</f>
        <v>2429</v>
      </c>
      <c r="B2430" t="s">
        <v>9811</v>
      </c>
      <c r="C2430" t="s">
        <v>9818</v>
      </c>
      <c r="D2430" t="s">
        <v>17</v>
      </c>
      <c r="E2430" t="s">
        <v>9819</v>
      </c>
      <c r="F2430" t="s">
        <v>18</v>
      </c>
      <c r="G2430" t="s">
        <v>18</v>
      </c>
      <c r="I2430" s="1">
        <v>41092</v>
      </c>
      <c r="K2430">
        <v>49.1</v>
      </c>
      <c r="Q2430" t="s">
        <v>19</v>
      </c>
    </row>
    <row r="2431" spans="1:17">
      <c r="A2431">
        <f>SUBTOTAL(103,$B$2:B2431)</f>
        <v>2430</v>
      </c>
      <c r="B2431" t="s">
        <v>9811</v>
      </c>
      <c r="C2431" t="s">
        <v>9820</v>
      </c>
      <c r="D2431" t="s">
        <v>17</v>
      </c>
      <c r="E2431" t="s">
        <v>9821</v>
      </c>
      <c r="F2431" t="s">
        <v>18</v>
      </c>
      <c r="G2431" t="s">
        <v>18</v>
      </c>
      <c r="I2431" s="1">
        <v>41092</v>
      </c>
      <c r="K2431">
        <v>84.8</v>
      </c>
      <c r="Q2431" t="s">
        <v>19</v>
      </c>
    </row>
    <row r="2432" spans="1:17">
      <c r="A2432">
        <f>SUBTOTAL(103,$B$2:B2432)</f>
        <v>2431</v>
      </c>
      <c r="B2432" t="s">
        <v>9811</v>
      </c>
      <c r="C2432" t="s">
        <v>9822</v>
      </c>
      <c r="D2432" t="s">
        <v>17</v>
      </c>
      <c r="E2432" t="s">
        <v>9823</v>
      </c>
      <c r="F2432" t="s">
        <v>18</v>
      </c>
      <c r="G2432" t="s">
        <v>18</v>
      </c>
      <c r="I2432" s="1">
        <v>41092</v>
      </c>
      <c r="K2432">
        <v>38.299999999999997</v>
      </c>
      <c r="Q2432" t="s">
        <v>19</v>
      </c>
    </row>
    <row r="2433" spans="1:17">
      <c r="A2433">
        <f>SUBTOTAL(103,$B$2:B2433)</f>
        <v>2432</v>
      </c>
      <c r="B2433" t="s">
        <v>9811</v>
      </c>
      <c r="C2433" t="s">
        <v>9824</v>
      </c>
      <c r="D2433" t="s">
        <v>17</v>
      </c>
      <c r="E2433" t="s">
        <v>9825</v>
      </c>
      <c r="F2433" t="s">
        <v>18</v>
      </c>
      <c r="G2433" t="s">
        <v>18</v>
      </c>
      <c r="I2433" s="1">
        <v>41092</v>
      </c>
      <c r="K2433">
        <v>68.400000000000006</v>
      </c>
      <c r="Q2433" t="s">
        <v>19</v>
      </c>
    </row>
    <row r="2434" spans="1:17">
      <c r="A2434">
        <f>SUBTOTAL(103,$B$2:B2434)</f>
        <v>2433</v>
      </c>
      <c r="B2434" t="s">
        <v>9811</v>
      </c>
      <c r="C2434" t="s">
        <v>9826</v>
      </c>
      <c r="D2434" t="s">
        <v>17</v>
      </c>
      <c r="E2434" t="s">
        <v>9827</v>
      </c>
      <c r="F2434" t="s">
        <v>18</v>
      </c>
      <c r="G2434" t="s">
        <v>22</v>
      </c>
      <c r="I2434" s="1">
        <v>41092</v>
      </c>
      <c r="K2434">
        <v>88.4</v>
      </c>
      <c r="Q2434" t="s">
        <v>19</v>
      </c>
    </row>
    <row r="2435" spans="1:17">
      <c r="A2435">
        <f>SUBTOTAL(103,$B$2:B2435)</f>
        <v>2434</v>
      </c>
      <c r="B2435" t="s">
        <v>9811</v>
      </c>
      <c r="C2435" t="s">
        <v>9828</v>
      </c>
      <c r="D2435" t="s">
        <v>17</v>
      </c>
      <c r="E2435" t="s">
        <v>9829</v>
      </c>
      <c r="F2435" t="s">
        <v>18</v>
      </c>
      <c r="G2435" t="s">
        <v>18</v>
      </c>
      <c r="I2435" s="1">
        <v>41092</v>
      </c>
      <c r="K2435">
        <v>44.2</v>
      </c>
      <c r="Q2435" t="s">
        <v>19</v>
      </c>
    </row>
    <row r="2436" spans="1:17">
      <c r="A2436">
        <f>SUBTOTAL(103,$B$2:B2436)</f>
        <v>2435</v>
      </c>
      <c r="B2436" t="s">
        <v>9811</v>
      </c>
      <c r="C2436" t="s">
        <v>9830</v>
      </c>
      <c r="D2436" t="s">
        <v>17</v>
      </c>
      <c r="E2436" t="s">
        <v>9831</v>
      </c>
      <c r="F2436" t="s">
        <v>18</v>
      </c>
      <c r="G2436" t="s">
        <v>18</v>
      </c>
      <c r="I2436" s="1">
        <v>41092</v>
      </c>
      <c r="K2436">
        <v>37.200000000000003</v>
      </c>
      <c r="Q2436" t="s">
        <v>19</v>
      </c>
    </row>
    <row r="2437" spans="1:17">
      <c r="A2437">
        <f>SUBTOTAL(103,$B$2:B2437)</f>
        <v>2436</v>
      </c>
      <c r="B2437" t="s">
        <v>9811</v>
      </c>
      <c r="C2437" t="s">
        <v>9832</v>
      </c>
      <c r="D2437" t="s">
        <v>17</v>
      </c>
      <c r="E2437" t="s">
        <v>9833</v>
      </c>
      <c r="F2437" t="s">
        <v>18</v>
      </c>
      <c r="G2437" t="s">
        <v>18</v>
      </c>
      <c r="I2437" s="1">
        <v>41093</v>
      </c>
      <c r="K2437">
        <v>68.8</v>
      </c>
      <c r="Q2437" t="s">
        <v>19</v>
      </c>
    </row>
    <row r="2438" spans="1:17">
      <c r="A2438">
        <f>SUBTOTAL(103,$B$2:B2438)</f>
        <v>2437</v>
      </c>
      <c r="B2438" t="s">
        <v>9811</v>
      </c>
      <c r="C2438" t="s">
        <v>9834</v>
      </c>
      <c r="D2438" t="s">
        <v>17</v>
      </c>
      <c r="E2438" t="s">
        <v>9835</v>
      </c>
      <c r="F2438" t="s">
        <v>18</v>
      </c>
      <c r="G2438" t="s">
        <v>36</v>
      </c>
      <c r="I2438" s="1">
        <v>41093</v>
      </c>
      <c r="K2438">
        <v>42.9</v>
      </c>
      <c r="Q2438" t="s">
        <v>19</v>
      </c>
    </row>
    <row r="2439" spans="1:17">
      <c r="A2439">
        <f>SUBTOTAL(103,$B$2:B2439)</f>
        <v>2438</v>
      </c>
      <c r="B2439" t="s">
        <v>9811</v>
      </c>
      <c r="C2439" t="s">
        <v>9836</v>
      </c>
      <c r="D2439" t="s">
        <v>17</v>
      </c>
      <c r="E2439" t="s">
        <v>9837</v>
      </c>
      <c r="F2439" t="s">
        <v>18</v>
      </c>
      <c r="G2439" t="s">
        <v>18</v>
      </c>
      <c r="I2439" s="1">
        <v>41093</v>
      </c>
      <c r="K2439">
        <v>313.5</v>
      </c>
      <c r="Q2439" t="s">
        <v>19</v>
      </c>
    </row>
    <row r="2440" spans="1:17">
      <c r="A2440">
        <f>SUBTOTAL(103,$B$2:B2440)</f>
        <v>2439</v>
      </c>
      <c r="B2440" t="s">
        <v>9811</v>
      </c>
      <c r="C2440" t="s">
        <v>9838</v>
      </c>
      <c r="D2440" t="s">
        <v>17</v>
      </c>
      <c r="E2440" t="s">
        <v>9839</v>
      </c>
      <c r="F2440" t="s">
        <v>18</v>
      </c>
      <c r="G2440" t="s">
        <v>18</v>
      </c>
      <c r="I2440" s="1">
        <v>41097</v>
      </c>
      <c r="K2440">
        <v>22.9</v>
      </c>
      <c r="Q2440" t="s">
        <v>19</v>
      </c>
    </row>
    <row r="2441" spans="1:17">
      <c r="A2441">
        <f>SUBTOTAL(103,$B$2:B2441)</f>
        <v>2440</v>
      </c>
      <c r="B2441" t="s">
        <v>9811</v>
      </c>
      <c r="C2441" t="s">
        <v>9840</v>
      </c>
      <c r="D2441" t="s">
        <v>17</v>
      </c>
      <c r="E2441" t="s">
        <v>9841</v>
      </c>
      <c r="F2441" t="s">
        <v>18</v>
      </c>
      <c r="G2441" t="s">
        <v>18</v>
      </c>
      <c r="I2441" s="1">
        <v>41097</v>
      </c>
      <c r="K2441">
        <v>45.6</v>
      </c>
      <c r="Q2441" t="s">
        <v>19</v>
      </c>
    </row>
    <row r="2442" spans="1:17">
      <c r="A2442">
        <f>SUBTOTAL(103,$B$2:B2442)</f>
        <v>2441</v>
      </c>
      <c r="B2442" t="s">
        <v>9811</v>
      </c>
      <c r="C2442" t="s">
        <v>9842</v>
      </c>
      <c r="D2442" t="s">
        <v>17</v>
      </c>
      <c r="E2442" t="s">
        <v>9843</v>
      </c>
      <c r="F2442" t="s">
        <v>18</v>
      </c>
      <c r="G2442" t="s">
        <v>18</v>
      </c>
      <c r="I2442" s="1">
        <v>41092</v>
      </c>
      <c r="K2442">
        <v>50.3</v>
      </c>
      <c r="Q2442" t="s">
        <v>19</v>
      </c>
    </row>
    <row r="2443" spans="1:17">
      <c r="A2443">
        <f>SUBTOTAL(103,$B$2:B2443)</f>
        <v>2442</v>
      </c>
      <c r="B2443" t="s">
        <v>9844</v>
      </c>
      <c r="C2443" t="s">
        <v>9845</v>
      </c>
      <c r="D2443" t="s">
        <v>17</v>
      </c>
      <c r="E2443" t="s">
        <v>9846</v>
      </c>
      <c r="F2443" t="s">
        <v>18</v>
      </c>
      <c r="G2443" t="s">
        <v>18</v>
      </c>
      <c r="I2443" s="1">
        <v>41092</v>
      </c>
      <c r="K2443">
        <v>31</v>
      </c>
      <c r="Q2443" t="s">
        <v>19</v>
      </c>
    </row>
    <row r="2444" spans="1:17">
      <c r="A2444">
        <f>SUBTOTAL(103,$B$2:B2444)</f>
        <v>2443</v>
      </c>
      <c r="B2444" t="s">
        <v>9844</v>
      </c>
      <c r="C2444" t="s">
        <v>9847</v>
      </c>
      <c r="D2444" t="s">
        <v>17</v>
      </c>
      <c r="E2444" t="s">
        <v>9848</v>
      </c>
      <c r="F2444" t="s">
        <v>18</v>
      </c>
      <c r="G2444" t="s">
        <v>18</v>
      </c>
      <c r="I2444" s="1">
        <v>41092</v>
      </c>
      <c r="K2444">
        <v>20.3</v>
      </c>
      <c r="Q2444" t="s">
        <v>19</v>
      </c>
    </row>
    <row r="2445" spans="1:17">
      <c r="A2445">
        <f>SUBTOTAL(103,$B$2:B2445)</f>
        <v>2444</v>
      </c>
      <c r="B2445" t="s">
        <v>9844</v>
      </c>
      <c r="C2445" t="s">
        <v>9849</v>
      </c>
      <c r="D2445" t="s">
        <v>17</v>
      </c>
      <c r="E2445" t="s">
        <v>9850</v>
      </c>
      <c r="F2445" t="s">
        <v>18</v>
      </c>
      <c r="G2445" t="s">
        <v>18</v>
      </c>
      <c r="I2445" s="1">
        <v>41092</v>
      </c>
      <c r="K2445">
        <v>25.7</v>
      </c>
      <c r="Q2445" t="s">
        <v>19</v>
      </c>
    </row>
    <row r="2446" spans="1:17">
      <c r="A2446">
        <f>SUBTOTAL(103,$B$2:B2446)</f>
        <v>2445</v>
      </c>
      <c r="B2446" t="s">
        <v>9844</v>
      </c>
      <c r="C2446" t="s">
        <v>9851</v>
      </c>
      <c r="D2446" t="s">
        <v>17</v>
      </c>
      <c r="E2446" t="s">
        <v>9852</v>
      </c>
      <c r="F2446" t="s">
        <v>18</v>
      </c>
      <c r="G2446" t="s">
        <v>18</v>
      </c>
      <c r="I2446" s="1">
        <v>41092</v>
      </c>
      <c r="K2446">
        <v>59.4</v>
      </c>
      <c r="Q2446" t="s">
        <v>19</v>
      </c>
    </row>
    <row r="2447" spans="1:17">
      <c r="A2447">
        <f>SUBTOTAL(103,$B$2:B2447)</f>
        <v>2446</v>
      </c>
      <c r="B2447" t="s">
        <v>9844</v>
      </c>
      <c r="C2447" t="s">
        <v>9853</v>
      </c>
      <c r="D2447" t="s">
        <v>17</v>
      </c>
      <c r="E2447" t="s">
        <v>9854</v>
      </c>
      <c r="F2447" t="s">
        <v>18</v>
      </c>
      <c r="G2447" t="s">
        <v>18</v>
      </c>
      <c r="I2447" s="1">
        <v>41092</v>
      </c>
      <c r="K2447">
        <v>39.200000000000003</v>
      </c>
      <c r="Q2447" t="s">
        <v>19</v>
      </c>
    </row>
    <row r="2448" spans="1:17">
      <c r="A2448">
        <f>SUBTOTAL(103,$B$2:B2448)</f>
        <v>2447</v>
      </c>
      <c r="B2448" t="s">
        <v>9844</v>
      </c>
      <c r="C2448" t="s">
        <v>9855</v>
      </c>
      <c r="D2448" t="s">
        <v>17</v>
      </c>
      <c r="E2448" t="s">
        <v>9856</v>
      </c>
      <c r="F2448" t="s">
        <v>18</v>
      </c>
      <c r="G2448" t="s">
        <v>22</v>
      </c>
      <c r="I2448" s="1">
        <v>41092</v>
      </c>
      <c r="K2448">
        <v>26.5</v>
      </c>
      <c r="Q2448" t="s">
        <v>19</v>
      </c>
    </row>
    <row r="2449" spans="1:17">
      <c r="A2449">
        <f>SUBTOTAL(103,$B$2:B2449)</f>
        <v>2448</v>
      </c>
      <c r="B2449" t="s">
        <v>9844</v>
      </c>
      <c r="C2449" t="s">
        <v>9857</v>
      </c>
      <c r="D2449" t="s">
        <v>17</v>
      </c>
      <c r="E2449" t="s">
        <v>9858</v>
      </c>
      <c r="F2449" t="s">
        <v>18</v>
      </c>
      <c r="G2449" t="s">
        <v>22</v>
      </c>
      <c r="I2449" s="1">
        <v>41092</v>
      </c>
      <c r="K2449">
        <v>76.8</v>
      </c>
      <c r="Q2449" t="s">
        <v>19</v>
      </c>
    </row>
    <row r="2450" spans="1:17">
      <c r="A2450">
        <f>SUBTOTAL(103,$B$2:B2450)</f>
        <v>2449</v>
      </c>
      <c r="B2450" t="s">
        <v>9844</v>
      </c>
      <c r="C2450" t="s">
        <v>9859</v>
      </c>
      <c r="D2450" t="s">
        <v>17</v>
      </c>
      <c r="E2450" t="s">
        <v>9860</v>
      </c>
      <c r="F2450" t="s">
        <v>18</v>
      </c>
      <c r="G2450" t="s">
        <v>18</v>
      </c>
      <c r="I2450" s="1">
        <v>41092</v>
      </c>
      <c r="K2450">
        <v>57.4</v>
      </c>
      <c r="Q2450" t="s">
        <v>19</v>
      </c>
    </row>
    <row r="2451" spans="1:17">
      <c r="A2451">
        <f>SUBTOTAL(103,$B$2:B2451)</f>
        <v>2450</v>
      </c>
      <c r="B2451" t="s">
        <v>9844</v>
      </c>
      <c r="C2451" t="s">
        <v>9861</v>
      </c>
      <c r="D2451" t="s">
        <v>17</v>
      </c>
      <c r="E2451" t="s">
        <v>9858</v>
      </c>
      <c r="F2451" t="s">
        <v>18</v>
      </c>
      <c r="G2451" t="s">
        <v>18</v>
      </c>
      <c r="I2451" s="1">
        <v>41092</v>
      </c>
      <c r="K2451">
        <v>55.3</v>
      </c>
      <c r="Q2451" t="s">
        <v>19</v>
      </c>
    </row>
    <row r="2452" spans="1:17">
      <c r="A2452">
        <f>SUBTOTAL(103,$B$2:B2452)</f>
        <v>2451</v>
      </c>
      <c r="B2452" t="s">
        <v>9844</v>
      </c>
      <c r="C2452" t="s">
        <v>9862</v>
      </c>
      <c r="D2452" t="s">
        <v>17</v>
      </c>
      <c r="E2452" t="s">
        <v>9863</v>
      </c>
      <c r="F2452" t="s">
        <v>18</v>
      </c>
      <c r="G2452" t="s">
        <v>18</v>
      </c>
      <c r="I2452" s="1">
        <v>41092</v>
      </c>
      <c r="K2452">
        <v>14.7</v>
      </c>
      <c r="Q2452" t="s">
        <v>19</v>
      </c>
    </row>
    <row r="2453" spans="1:17">
      <c r="A2453">
        <f>SUBTOTAL(103,$B$2:B2453)</f>
        <v>2452</v>
      </c>
      <c r="B2453" t="s">
        <v>9844</v>
      </c>
      <c r="C2453" t="s">
        <v>9864</v>
      </c>
      <c r="D2453" t="s">
        <v>17</v>
      </c>
      <c r="E2453" t="s">
        <v>9865</v>
      </c>
      <c r="F2453" t="s">
        <v>18</v>
      </c>
      <c r="G2453" t="s">
        <v>18</v>
      </c>
      <c r="I2453" s="1">
        <v>41092</v>
      </c>
      <c r="K2453">
        <v>23.3</v>
      </c>
      <c r="Q2453" t="s">
        <v>19</v>
      </c>
    </row>
    <row r="2454" spans="1:17">
      <c r="A2454">
        <f>SUBTOTAL(103,$B$2:B2454)</f>
        <v>2453</v>
      </c>
      <c r="B2454" t="s">
        <v>9844</v>
      </c>
      <c r="C2454" t="s">
        <v>9866</v>
      </c>
      <c r="D2454" t="s">
        <v>17</v>
      </c>
      <c r="E2454" t="s">
        <v>9867</v>
      </c>
      <c r="F2454" t="s">
        <v>18</v>
      </c>
      <c r="G2454" t="s">
        <v>18</v>
      </c>
      <c r="I2454" s="1">
        <v>41092</v>
      </c>
      <c r="K2454">
        <v>12.6</v>
      </c>
      <c r="Q2454" t="s">
        <v>19</v>
      </c>
    </row>
    <row r="2455" spans="1:17">
      <c r="A2455">
        <f>SUBTOTAL(103,$B$2:B2455)</f>
        <v>2454</v>
      </c>
      <c r="B2455" t="s">
        <v>9844</v>
      </c>
      <c r="C2455" t="s">
        <v>9868</v>
      </c>
      <c r="D2455" t="s">
        <v>17</v>
      </c>
      <c r="E2455" t="s">
        <v>9869</v>
      </c>
      <c r="F2455" t="s">
        <v>18</v>
      </c>
      <c r="G2455" t="s">
        <v>18</v>
      </c>
      <c r="I2455" s="1">
        <v>41092</v>
      </c>
      <c r="K2455">
        <v>59.9</v>
      </c>
      <c r="Q2455" t="s">
        <v>19</v>
      </c>
    </row>
    <row r="2456" spans="1:17">
      <c r="A2456">
        <f>SUBTOTAL(103,$B$2:B2456)</f>
        <v>2455</v>
      </c>
      <c r="B2456" t="s">
        <v>9844</v>
      </c>
      <c r="C2456" t="s">
        <v>9870</v>
      </c>
      <c r="D2456" t="s">
        <v>17</v>
      </c>
      <c r="E2456" t="s">
        <v>9871</v>
      </c>
      <c r="F2456" t="s">
        <v>18</v>
      </c>
      <c r="G2456" t="s">
        <v>18</v>
      </c>
      <c r="I2456" s="1">
        <v>41092</v>
      </c>
      <c r="K2456">
        <v>51.5</v>
      </c>
      <c r="Q2456" t="s">
        <v>19</v>
      </c>
    </row>
    <row r="2457" spans="1:17">
      <c r="A2457">
        <f>SUBTOTAL(103,$B$2:B2457)</f>
        <v>2456</v>
      </c>
      <c r="B2457" t="s">
        <v>9844</v>
      </c>
      <c r="C2457" t="s">
        <v>9872</v>
      </c>
      <c r="D2457" t="s">
        <v>17</v>
      </c>
      <c r="E2457" t="s">
        <v>9873</v>
      </c>
      <c r="F2457" t="s">
        <v>18</v>
      </c>
      <c r="G2457" t="s">
        <v>18</v>
      </c>
      <c r="I2457" s="1">
        <v>41093</v>
      </c>
      <c r="K2457">
        <v>23</v>
      </c>
      <c r="Q2457" t="s">
        <v>19</v>
      </c>
    </row>
    <row r="2458" spans="1:17">
      <c r="A2458">
        <f>SUBTOTAL(103,$B$2:B2458)</f>
        <v>2457</v>
      </c>
      <c r="B2458" t="s">
        <v>9844</v>
      </c>
      <c r="C2458" t="s">
        <v>9874</v>
      </c>
      <c r="D2458" t="s">
        <v>17</v>
      </c>
      <c r="E2458" t="s">
        <v>9875</v>
      </c>
      <c r="F2458" t="s">
        <v>18</v>
      </c>
      <c r="G2458" t="s">
        <v>18</v>
      </c>
      <c r="I2458" s="1">
        <v>41093</v>
      </c>
      <c r="K2458">
        <v>68.5</v>
      </c>
      <c r="Q2458" t="s">
        <v>19</v>
      </c>
    </row>
    <row r="2459" spans="1:17">
      <c r="A2459">
        <f>SUBTOTAL(103,$B$2:B2459)</f>
        <v>2458</v>
      </c>
      <c r="B2459" t="s">
        <v>9844</v>
      </c>
      <c r="C2459" t="s">
        <v>9876</v>
      </c>
      <c r="D2459" t="s">
        <v>17</v>
      </c>
      <c r="E2459" t="s">
        <v>9877</v>
      </c>
      <c r="F2459" t="s">
        <v>18</v>
      </c>
      <c r="G2459" t="s">
        <v>18</v>
      </c>
      <c r="I2459" s="1">
        <v>41093</v>
      </c>
      <c r="K2459">
        <v>12.2</v>
      </c>
      <c r="Q2459" t="s">
        <v>19</v>
      </c>
    </row>
    <row r="2460" spans="1:17">
      <c r="A2460">
        <f>SUBTOTAL(103,$B$2:B2460)</f>
        <v>2459</v>
      </c>
      <c r="B2460" t="s">
        <v>9844</v>
      </c>
      <c r="C2460" t="s">
        <v>9878</v>
      </c>
      <c r="D2460" t="s">
        <v>17</v>
      </c>
      <c r="E2460" t="s">
        <v>9879</v>
      </c>
      <c r="F2460" t="s">
        <v>18</v>
      </c>
      <c r="G2460" t="s">
        <v>18</v>
      </c>
      <c r="I2460" s="1">
        <v>41093</v>
      </c>
      <c r="K2460">
        <v>38.299999999999997</v>
      </c>
      <c r="Q2460" t="s">
        <v>19</v>
      </c>
    </row>
    <row r="2461" spans="1:17">
      <c r="A2461">
        <f>SUBTOTAL(103,$B$2:B2461)</f>
        <v>2460</v>
      </c>
      <c r="B2461" t="s">
        <v>9844</v>
      </c>
      <c r="C2461" t="s">
        <v>9880</v>
      </c>
      <c r="D2461" t="s">
        <v>17</v>
      </c>
      <c r="E2461" t="s">
        <v>9881</v>
      </c>
      <c r="F2461" t="s">
        <v>18</v>
      </c>
      <c r="G2461" t="s">
        <v>22</v>
      </c>
      <c r="I2461" s="1">
        <v>41093</v>
      </c>
      <c r="K2461">
        <v>24.8</v>
      </c>
      <c r="Q2461" t="s">
        <v>19</v>
      </c>
    </row>
    <row r="2462" spans="1:17">
      <c r="A2462">
        <f>SUBTOTAL(103,$B$2:B2462)</f>
        <v>2461</v>
      </c>
      <c r="B2462" t="s">
        <v>9844</v>
      </c>
      <c r="C2462" t="s">
        <v>9882</v>
      </c>
      <c r="D2462" t="s">
        <v>17</v>
      </c>
      <c r="E2462" t="s">
        <v>9883</v>
      </c>
      <c r="F2462" t="s">
        <v>18</v>
      </c>
      <c r="G2462" t="s">
        <v>18</v>
      </c>
      <c r="I2462" s="1">
        <v>41093</v>
      </c>
      <c r="K2462">
        <v>24.6</v>
      </c>
      <c r="Q2462" t="s">
        <v>19</v>
      </c>
    </row>
    <row r="2463" spans="1:17">
      <c r="A2463">
        <f>SUBTOTAL(103,$B$2:B2463)</f>
        <v>2462</v>
      </c>
      <c r="B2463" t="s">
        <v>9844</v>
      </c>
      <c r="C2463" t="s">
        <v>9884</v>
      </c>
      <c r="D2463" t="s">
        <v>17</v>
      </c>
      <c r="E2463" t="s">
        <v>9885</v>
      </c>
      <c r="F2463" t="s">
        <v>18</v>
      </c>
      <c r="G2463" t="s">
        <v>18</v>
      </c>
      <c r="I2463" s="1">
        <v>41097</v>
      </c>
      <c r="K2463">
        <v>24.6</v>
      </c>
      <c r="Q2463" t="s">
        <v>19</v>
      </c>
    </row>
    <row r="2464" spans="1:17">
      <c r="A2464">
        <f>SUBTOTAL(103,$B$2:B2464)</f>
        <v>2463</v>
      </c>
      <c r="B2464" t="s">
        <v>9844</v>
      </c>
      <c r="C2464" t="s">
        <v>9886</v>
      </c>
      <c r="D2464" t="s">
        <v>17</v>
      </c>
      <c r="E2464" t="s">
        <v>9887</v>
      </c>
      <c r="F2464" t="s">
        <v>18</v>
      </c>
      <c r="G2464" t="s">
        <v>22</v>
      </c>
      <c r="I2464" s="1">
        <v>41097</v>
      </c>
      <c r="K2464">
        <v>26.9</v>
      </c>
      <c r="Q2464" t="s">
        <v>19</v>
      </c>
    </row>
    <row r="2465" spans="1:17">
      <c r="A2465">
        <f>SUBTOTAL(103,$B$2:B2465)</f>
        <v>2464</v>
      </c>
      <c r="B2465" t="s">
        <v>9844</v>
      </c>
      <c r="C2465" t="s">
        <v>9888</v>
      </c>
      <c r="D2465" t="s">
        <v>17</v>
      </c>
      <c r="E2465" t="s">
        <v>9889</v>
      </c>
      <c r="F2465" t="s">
        <v>18</v>
      </c>
      <c r="G2465" t="s">
        <v>18</v>
      </c>
      <c r="I2465" s="1">
        <v>41097</v>
      </c>
      <c r="K2465">
        <v>31.7</v>
      </c>
      <c r="Q2465" t="s">
        <v>19</v>
      </c>
    </row>
    <row r="2466" spans="1:17">
      <c r="A2466">
        <f>SUBTOTAL(103,$B$2:B2466)</f>
        <v>2465</v>
      </c>
      <c r="B2466" t="s">
        <v>9844</v>
      </c>
      <c r="C2466" t="s">
        <v>9890</v>
      </c>
      <c r="D2466" t="s">
        <v>17</v>
      </c>
      <c r="E2466" t="s">
        <v>9891</v>
      </c>
      <c r="F2466" t="s">
        <v>18</v>
      </c>
      <c r="G2466" t="s">
        <v>18</v>
      </c>
      <c r="I2466" s="1">
        <v>41771</v>
      </c>
      <c r="K2466">
        <v>61</v>
      </c>
      <c r="Q2466" t="s">
        <v>19</v>
      </c>
    </row>
    <row r="2467" spans="1:17">
      <c r="A2467">
        <f>SUBTOTAL(103,$B$2:B2467)</f>
        <v>2466</v>
      </c>
      <c r="B2467" t="s">
        <v>9844</v>
      </c>
      <c r="C2467" t="s">
        <v>9892</v>
      </c>
      <c r="D2467" t="s">
        <v>17</v>
      </c>
      <c r="E2467" t="s">
        <v>9893</v>
      </c>
      <c r="F2467" t="s">
        <v>18</v>
      </c>
      <c r="G2467" t="s">
        <v>18</v>
      </c>
      <c r="I2467" s="1">
        <v>41092</v>
      </c>
      <c r="K2467">
        <v>239.3</v>
      </c>
      <c r="Q2467" t="s">
        <v>19</v>
      </c>
    </row>
    <row r="2468" spans="1:17">
      <c r="A2468">
        <f>SUBTOTAL(103,$B$2:B2468)</f>
        <v>2467</v>
      </c>
      <c r="B2468" t="s">
        <v>9844</v>
      </c>
      <c r="C2468" t="s">
        <v>9894</v>
      </c>
      <c r="D2468" t="s">
        <v>17</v>
      </c>
      <c r="E2468" t="s">
        <v>9895</v>
      </c>
      <c r="F2468" t="s">
        <v>18</v>
      </c>
      <c r="G2468" t="s">
        <v>18</v>
      </c>
      <c r="I2468" s="1">
        <v>41092</v>
      </c>
      <c r="K2468">
        <v>25.7</v>
      </c>
      <c r="Q2468" t="s">
        <v>19</v>
      </c>
    </row>
    <row r="2469" spans="1:17">
      <c r="A2469">
        <f>SUBTOTAL(103,$B$2:B2469)</f>
        <v>2468</v>
      </c>
      <c r="B2469" t="s">
        <v>9844</v>
      </c>
      <c r="C2469" t="s">
        <v>9896</v>
      </c>
      <c r="D2469" t="s">
        <v>17</v>
      </c>
      <c r="E2469" t="s">
        <v>9897</v>
      </c>
      <c r="F2469" t="s">
        <v>18</v>
      </c>
      <c r="G2469" t="s">
        <v>18</v>
      </c>
      <c r="I2469" s="1">
        <v>41092</v>
      </c>
      <c r="K2469">
        <v>11.1</v>
      </c>
      <c r="Q2469" t="s">
        <v>19</v>
      </c>
    </row>
    <row r="2470" spans="1:17">
      <c r="A2470">
        <f>SUBTOTAL(103,$B$2:B2470)</f>
        <v>2469</v>
      </c>
      <c r="B2470" t="s">
        <v>9844</v>
      </c>
      <c r="C2470" t="s">
        <v>9898</v>
      </c>
      <c r="D2470" t="s">
        <v>17</v>
      </c>
      <c r="E2470" t="s">
        <v>9899</v>
      </c>
      <c r="F2470" t="s">
        <v>18</v>
      </c>
      <c r="G2470" t="s">
        <v>18</v>
      </c>
      <c r="I2470" s="1">
        <v>41092</v>
      </c>
      <c r="K2470">
        <v>25.7</v>
      </c>
      <c r="Q2470" t="s">
        <v>19</v>
      </c>
    </row>
    <row r="2471" spans="1:17">
      <c r="A2471">
        <f>SUBTOTAL(103,$B$2:B2471)</f>
        <v>2470</v>
      </c>
      <c r="B2471" t="s">
        <v>9844</v>
      </c>
      <c r="C2471" t="s">
        <v>9900</v>
      </c>
      <c r="D2471" t="s">
        <v>17</v>
      </c>
      <c r="E2471" t="s">
        <v>9901</v>
      </c>
      <c r="F2471" t="s">
        <v>18</v>
      </c>
      <c r="G2471" t="s">
        <v>18</v>
      </c>
      <c r="I2471" s="1">
        <v>41092</v>
      </c>
      <c r="K2471">
        <v>44.4</v>
      </c>
      <c r="Q2471" t="s">
        <v>19</v>
      </c>
    </row>
    <row r="2472" spans="1:17">
      <c r="A2472">
        <f>SUBTOTAL(103,$B$2:B2472)</f>
        <v>2471</v>
      </c>
      <c r="B2472" t="s">
        <v>9902</v>
      </c>
      <c r="C2472" t="s">
        <v>9903</v>
      </c>
      <c r="D2472" t="s">
        <v>17</v>
      </c>
      <c r="E2472" t="s">
        <v>9904</v>
      </c>
      <c r="F2472" t="s">
        <v>18</v>
      </c>
      <c r="G2472" t="s">
        <v>22</v>
      </c>
      <c r="I2472" s="1">
        <v>41092</v>
      </c>
      <c r="K2472">
        <v>42.4</v>
      </c>
      <c r="Q2472" t="s">
        <v>19</v>
      </c>
    </row>
    <row r="2473" spans="1:17">
      <c r="A2473">
        <f>SUBTOTAL(103,$B$2:B2473)</f>
        <v>2472</v>
      </c>
      <c r="B2473" t="s">
        <v>9902</v>
      </c>
      <c r="C2473" t="s">
        <v>9905</v>
      </c>
      <c r="D2473" t="s">
        <v>17</v>
      </c>
      <c r="E2473" t="s">
        <v>9906</v>
      </c>
      <c r="F2473" t="s">
        <v>18</v>
      </c>
      <c r="G2473" t="s">
        <v>18</v>
      </c>
      <c r="I2473" s="1">
        <v>41092</v>
      </c>
      <c r="K2473">
        <v>19</v>
      </c>
      <c r="Q2473" t="s">
        <v>19</v>
      </c>
    </row>
    <row r="2474" spans="1:17">
      <c r="A2474">
        <f>SUBTOTAL(103,$B$2:B2474)</f>
        <v>2473</v>
      </c>
      <c r="B2474" t="s">
        <v>9902</v>
      </c>
      <c r="C2474" t="s">
        <v>9907</v>
      </c>
      <c r="D2474" t="s">
        <v>17</v>
      </c>
      <c r="E2474" t="s">
        <v>9908</v>
      </c>
      <c r="F2474" t="s">
        <v>18</v>
      </c>
      <c r="G2474" t="s">
        <v>18</v>
      </c>
      <c r="I2474" s="1">
        <v>41092</v>
      </c>
      <c r="K2474">
        <v>86.2</v>
      </c>
      <c r="Q2474" t="s">
        <v>19</v>
      </c>
    </row>
    <row r="2475" spans="1:17">
      <c r="A2475">
        <f>SUBTOTAL(103,$B$2:B2475)</f>
        <v>2474</v>
      </c>
      <c r="B2475" t="s">
        <v>9902</v>
      </c>
      <c r="C2475" t="s">
        <v>9909</v>
      </c>
      <c r="D2475" t="s">
        <v>17</v>
      </c>
      <c r="E2475" t="s">
        <v>9910</v>
      </c>
      <c r="F2475" t="s">
        <v>18</v>
      </c>
      <c r="G2475" t="s">
        <v>18</v>
      </c>
      <c r="I2475" s="1">
        <v>41092</v>
      </c>
      <c r="K2475">
        <v>58.9</v>
      </c>
      <c r="Q2475" t="s">
        <v>19</v>
      </c>
    </row>
    <row r="2476" spans="1:17">
      <c r="A2476">
        <f>SUBTOTAL(103,$B$2:B2476)</f>
        <v>2475</v>
      </c>
      <c r="B2476" t="s">
        <v>9902</v>
      </c>
      <c r="C2476" t="s">
        <v>9911</v>
      </c>
      <c r="D2476" t="s">
        <v>17</v>
      </c>
      <c r="E2476" t="s">
        <v>9912</v>
      </c>
      <c r="F2476" t="s">
        <v>18</v>
      </c>
      <c r="G2476" t="s">
        <v>18</v>
      </c>
      <c r="I2476" s="1">
        <v>41092</v>
      </c>
      <c r="K2476">
        <v>16.399999999999999</v>
      </c>
      <c r="Q2476" t="s">
        <v>19</v>
      </c>
    </row>
    <row r="2477" spans="1:17">
      <c r="A2477">
        <f>SUBTOTAL(103,$B$2:B2477)</f>
        <v>2476</v>
      </c>
      <c r="B2477" t="s">
        <v>9902</v>
      </c>
      <c r="C2477" t="s">
        <v>9913</v>
      </c>
      <c r="D2477" t="s">
        <v>17</v>
      </c>
      <c r="E2477" t="s">
        <v>9914</v>
      </c>
      <c r="F2477" t="s">
        <v>18</v>
      </c>
      <c r="G2477" t="s">
        <v>18</v>
      </c>
      <c r="I2477" s="1">
        <v>41092</v>
      </c>
      <c r="K2477">
        <v>24.4</v>
      </c>
      <c r="Q2477" t="s">
        <v>19</v>
      </c>
    </row>
    <row r="2478" spans="1:17">
      <c r="A2478">
        <f>SUBTOTAL(103,$B$2:B2478)</f>
        <v>2477</v>
      </c>
      <c r="B2478" t="s">
        <v>9902</v>
      </c>
      <c r="C2478" t="s">
        <v>9915</v>
      </c>
      <c r="D2478" t="s">
        <v>17</v>
      </c>
      <c r="E2478" t="s">
        <v>9916</v>
      </c>
      <c r="F2478" t="s">
        <v>18</v>
      </c>
      <c r="G2478" t="s">
        <v>18</v>
      </c>
      <c r="I2478" s="1">
        <v>41092</v>
      </c>
      <c r="K2478">
        <v>11.7</v>
      </c>
      <c r="Q2478" t="s">
        <v>19</v>
      </c>
    </row>
    <row r="2479" spans="1:17">
      <c r="A2479">
        <f>SUBTOTAL(103,$B$2:B2479)</f>
        <v>2478</v>
      </c>
      <c r="B2479" t="s">
        <v>9902</v>
      </c>
      <c r="C2479" t="s">
        <v>9917</v>
      </c>
      <c r="D2479" t="s">
        <v>17</v>
      </c>
      <c r="E2479" t="s">
        <v>9904</v>
      </c>
      <c r="F2479" t="s">
        <v>20</v>
      </c>
      <c r="G2479" t="s">
        <v>22</v>
      </c>
      <c r="I2479" s="1">
        <v>41092</v>
      </c>
      <c r="K2479">
        <v>26.6</v>
      </c>
      <c r="Q2479" t="s">
        <v>19</v>
      </c>
    </row>
    <row r="2480" spans="1:17">
      <c r="A2480">
        <f>SUBTOTAL(103,$B$2:B2480)</f>
        <v>2479</v>
      </c>
      <c r="B2480" t="s">
        <v>9902</v>
      </c>
      <c r="C2480" t="s">
        <v>9918</v>
      </c>
      <c r="D2480" t="s">
        <v>17</v>
      </c>
      <c r="E2480" t="s">
        <v>9908</v>
      </c>
      <c r="F2480" t="s">
        <v>18</v>
      </c>
      <c r="G2480" t="s">
        <v>22</v>
      </c>
      <c r="I2480" s="1">
        <v>41092</v>
      </c>
      <c r="K2480">
        <v>21.2</v>
      </c>
      <c r="Q2480" t="s">
        <v>19</v>
      </c>
    </row>
    <row r="2481" spans="1:17">
      <c r="A2481">
        <f>SUBTOTAL(103,$B$2:B2481)</f>
        <v>2480</v>
      </c>
      <c r="B2481" t="s">
        <v>9902</v>
      </c>
      <c r="C2481" t="s">
        <v>9919</v>
      </c>
      <c r="D2481" t="s">
        <v>17</v>
      </c>
      <c r="E2481" t="s">
        <v>9920</v>
      </c>
      <c r="F2481" t="s">
        <v>18</v>
      </c>
      <c r="G2481" t="s">
        <v>18</v>
      </c>
      <c r="I2481" s="1">
        <v>41092</v>
      </c>
      <c r="K2481">
        <v>77.7</v>
      </c>
      <c r="Q2481" t="s">
        <v>19</v>
      </c>
    </row>
    <row r="2482" spans="1:17">
      <c r="A2482">
        <f>SUBTOTAL(103,$B$2:B2482)</f>
        <v>2481</v>
      </c>
      <c r="B2482" t="s">
        <v>9902</v>
      </c>
      <c r="C2482" t="s">
        <v>9921</v>
      </c>
      <c r="D2482" t="s">
        <v>17</v>
      </c>
      <c r="E2482" t="s">
        <v>9922</v>
      </c>
      <c r="F2482" t="s">
        <v>18</v>
      </c>
      <c r="G2482" t="s">
        <v>18</v>
      </c>
      <c r="I2482" s="1">
        <v>41092</v>
      </c>
      <c r="K2482">
        <v>56.3</v>
      </c>
      <c r="Q2482" t="s">
        <v>19</v>
      </c>
    </row>
    <row r="2483" spans="1:17">
      <c r="A2483">
        <f>SUBTOTAL(103,$B$2:B2483)</f>
        <v>2482</v>
      </c>
      <c r="B2483" t="s">
        <v>9902</v>
      </c>
      <c r="C2483" t="s">
        <v>9923</v>
      </c>
      <c r="D2483" t="s">
        <v>17</v>
      </c>
      <c r="E2483" t="s">
        <v>9924</v>
      </c>
      <c r="F2483" t="s">
        <v>18</v>
      </c>
      <c r="G2483" t="s">
        <v>18</v>
      </c>
      <c r="I2483" s="1">
        <v>41092</v>
      </c>
      <c r="K2483">
        <v>27.5</v>
      </c>
      <c r="Q2483" t="s">
        <v>19</v>
      </c>
    </row>
    <row r="2484" spans="1:17">
      <c r="A2484">
        <f>SUBTOTAL(103,$B$2:B2484)</f>
        <v>2483</v>
      </c>
      <c r="B2484" t="s">
        <v>9902</v>
      </c>
      <c r="C2484" t="s">
        <v>9925</v>
      </c>
      <c r="D2484" t="s">
        <v>17</v>
      </c>
      <c r="E2484" t="s">
        <v>9926</v>
      </c>
      <c r="F2484" t="s">
        <v>18</v>
      </c>
      <c r="G2484" t="s">
        <v>22</v>
      </c>
      <c r="I2484" s="1">
        <v>41093</v>
      </c>
      <c r="K2484">
        <v>27.2</v>
      </c>
      <c r="Q2484" t="s">
        <v>19</v>
      </c>
    </row>
    <row r="2485" spans="1:17">
      <c r="A2485">
        <f>SUBTOTAL(103,$B$2:B2485)</f>
        <v>2484</v>
      </c>
      <c r="B2485" t="s">
        <v>9902</v>
      </c>
      <c r="C2485" t="s">
        <v>9927</v>
      </c>
      <c r="D2485" t="s">
        <v>17</v>
      </c>
      <c r="E2485" t="s">
        <v>9928</v>
      </c>
      <c r="F2485" t="s">
        <v>18</v>
      </c>
      <c r="G2485" t="s">
        <v>18</v>
      </c>
      <c r="I2485" s="1">
        <v>41093</v>
      </c>
      <c r="K2485">
        <v>12.7</v>
      </c>
      <c r="Q2485" t="s">
        <v>19</v>
      </c>
    </row>
    <row r="2486" spans="1:17">
      <c r="A2486">
        <f>SUBTOTAL(103,$B$2:B2486)</f>
        <v>2485</v>
      </c>
      <c r="B2486" t="s">
        <v>9902</v>
      </c>
      <c r="C2486" t="s">
        <v>9929</v>
      </c>
      <c r="D2486" t="s">
        <v>17</v>
      </c>
      <c r="E2486" t="s">
        <v>9930</v>
      </c>
      <c r="F2486" t="s">
        <v>18</v>
      </c>
      <c r="G2486" t="s">
        <v>18</v>
      </c>
      <c r="I2486" s="1">
        <v>41093</v>
      </c>
      <c r="K2486">
        <v>14.3</v>
      </c>
      <c r="Q2486" t="s">
        <v>19</v>
      </c>
    </row>
    <row r="2487" spans="1:17">
      <c r="A2487">
        <f>SUBTOTAL(103,$B$2:B2487)</f>
        <v>2486</v>
      </c>
      <c r="B2487" t="s">
        <v>9902</v>
      </c>
      <c r="C2487" t="s">
        <v>9931</v>
      </c>
      <c r="D2487" t="s">
        <v>17</v>
      </c>
      <c r="E2487" t="s">
        <v>9932</v>
      </c>
      <c r="F2487" t="s">
        <v>18</v>
      </c>
      <c r="G2487" t="s">
        <v>22</v>
      </c>
      <c r="I2487" s="1">
        <v>41093</v>
      </c>
      <c r="K2487">
        <v>34.799999999999997</v>
      </c>
      <c r="Q2487" t="s">
        <v>19</v>
      </c>
    </row>
    <row r="2488" spans="1:17">
      <c r="A2488">
        <f>SUBTOTAL(103,$B$2:B2488)</f>
        <v>2487</v>
      </c>
      <c r="B2488" t="s">
        <v>9902</v>
      </c>
      <c r="C2488" t="s">
        <v>9933</v>
      </c>
      <c r="D2488" t="s">
        <v>17</v>
      </c>
      <c r="E2488" t="s">
        <v>9934</v>
      </c>
      <c r="F2488" t="s">
        <v>18</v>
      </c>
      <c r="G2488" t="s">
        <v>18</v>
      </c>
      <c r="I2488" s="1">
        <v>41097</v>
      </c>
      <c r="K2488">
        <v>97.9</v>
      </c>
      <c r="Q2488" t="s">
        <v>19</v>
      </c>
    </row>
    <row r="2489" spans="1:17">
      <c r="A2489">
        <f>SUBTOTAL(103,$B$2:B2489)</f>
        <v>2488</v>
      </c>
      <c r="B2489" t="s">
        <v>9902</v>
      </c>
      <c r="C2489" t="s">
        <v>9935</v>
      </c>
      <c r="D2489" t="s">
        <v>17</v>
      </c>
      <c r="E2489" t="s">
        <v>9936</v>
      </c>
      <c r="F2489" t="s">
        <v>18</v>
      </c>
      <c r="G2489" t="s">
        <v>18</v>
      </c>
      <c r="I2489" s="1">
        <v>41097</v>
      </c>
      <c r="K2489">
        <v>14.5</v>
      </c>
      <c r="Q2489" t="s">
        <v>19</v>
      </c>
    </row>
    <row r="2490" spans="1:17">
      <c r="A2490">
        <f>SUBTOTAL(103,$B$2:B2490)</f>
        <v>2489</v>
      </c>
      <c r="B2490" t="s">
        <v>9902</v>
      </c>
      <c r="C2490" t="s">
        <v>9937</v>
      </c>
      <c r="D2490" t="s">
        <v>17</v>
      </c>
      <c r="E2490" t="s">
        <v>9938</v>
      </c>
      <c r="F2490" t="s">
        <v>18</v>
      </c>
      <c r="G2490" t="s">
        <v>18</v>
      </c>
      <c r="I2490" s="1">
        <v>41097</v>
      </c>
      <c r="K2490">
        <v>17.3</v>
      </c>
      <c r="Q2490" t="s">
        <v>19</v>
      </c>
    </row>
    <row r="2491" spans="1:17">
      <c r="A2491">
        <f>SUBTOTAL(103,$B$2:B2491)</f>
        <v>2490</v>
      </c>
      <c r="B2491" t="s">
        <v>9902</v>
      </c>
      <c r="C2491" t="s">
        <v>9939</v>
      </c>
      <c r="D2491" t="s">
        <v>17</v>
      </c>
      <c r="E2491" t="s">
        <v>9940</v>
      </c>
      <c r="F2491" t="s">
        <v>18</v>
      </c>
      <c r="G2491" t="s">
        <v>18</v>
      </c>
      <c r="I2491" s="1">
        <v>41624</v>
      </c>
      <c r="K2491">
        <v>30.5</v>
      </c>
      <c r="Q2491" t="s">
        <v>19</v>
      </c>
    </row>
    <row r="2492" spans="1:17">
      <c r="A2492">
        <f>SUBTOTAL(103,$B$2:B2492)</f>
        <v>2491</v>
      </c>
      <c r="B2492" t="s">
        <v>9902</v>
      </c>
      <c r="C2492" t="s">
        <v>9941</v>
      </c>
      <c r="D2492" t="s">
        <v>17</v>
      </c>
      <c r="E2492" t="s">
        <v>9914</v>
      </c>
      <c r="F2492" t="s">
        <v>18</v>
      </c>
      <c r="G2492" t="s">
        <v>69</v>
      </c>
      <c r="I2492" s="1">
        <v>43314</v>
      </c>
      <c r="K2492">
        <v>50.3</v>
      </c>
      <c r="Q2492" t="s">
        <v>19</v>
      </c>
    </row>
    <row r="2493" spans="1:17">
      <c r="A2493">
        <f>SUBTOTAL(103,$B$2:B2493)</f>
        <v>2492</v>
      </c>
      <c r="B2493" t="s">
        <v>9902</v>
      </c>
      <c r="C2493" t="s">
        <v>9942</v>
      </c>
      <c r="D2493" t="s">
        <v>17</v>
      </c>
      <c r="E2493" t="s">
        <v>9920</v>
      </c>
      <c r="F2493" t="s">
        <v>18</v>
      </c>
      <c r="G2493" t="s">
        <v>18</v>
      </c>
      <c r="I2493" s="1">
        <v>43320</v>
      </c>
      <c r="K2493">
        <v>85.1</v>
      </c>
      <c r="Q2493" t="s">
        <v>19</v>
      </c>
    </row>
    <row r="2494" spans="1:17">
      <c r="A2494">
        <f>SUBTOTAL(103,$B$2:B2494)</f>
        <v>2493</v>
      </c>
      <c r="B2494" t="s">
        <v>9902</v>
      </c>
      <c r="C2494" t="s">
        <v>9943</v>
      </c>
      <c r="D2494" t="s">
        <v>17</v>
      </c>
      <c r="E2494" t="s">
        <v>9944</v>
      </c>
      <c r="F2494" t="s">
        <v>18</v>
      </c>
      <c r="G2494" t="s">
        <v>18</v>
      </c>
      <c r="I2494" s="1">
        <v>41092</v>
      </c>
      <c r="K2494">
        <v>25.1</v>
      </c>
      <c r="Q2494" t="s">
        <v>19</v>
      </c>
    </row>
    <row r="2495" spans="1:17">
      <c r="A2495">
        <f>SUBTOTAL(103,$B$2:B2495)</f>
        <v>2494</v>
      </c>
      <c r="B2495" t="s">
        <v>9902</v>
      </c>
      <c r="C2495" t="s">
        <v>9945</v>
      </c>
      <c r="D2495" t="s">
        <v>17</v>
      </c>
      <c r="E2495" t="s">
        <v>9946</v>
      </c>
      <c r="F2495" t="s">
        <v>18</v>
      </c>
      <c r="G2495" t="s">
        <v>18</v>
      </c>
      <c r="I2495" s="1">
        <v>41092</v>
      </c>
      <c r="K2495">
        <v>16.8</v>
      </c>
      <c r="Q2495" t="s">
        <v>19</v>
      </c>
    </row>
    <row r="2496" spans="1:17">
      <c r="A2496">
        <f>SUBTOTAL(103,$B$2:B2496)</f>
        <v>2495</v>
      </c>
      <c r="B2496" t="s">
        <v>9902</v>
      </c>
      <c r="C2496" t="s">
        <v>9947</v>
      </c>
      <c r="D2496" t="s">
        <v>17</v>
      </c>
      <c r="E2496" t="s">
        <v>9948</v>
      </c>
      <c r="F2496" t="s">
        <v>18</v>
      </c>
      <c r="G2496" t="s">
        <v>18</v>
      </c>
      <c r="I2496" s="1">
        <v>41092</v>
      </c>
      <c r="K2496">
        <v>26.4</v>
      </c>
      <c r="Q2496" t="s">
        <v>19</v>
      </c>
    </row>
    <row r="2497" spans="1:17">
      <c r="A2497">
        <f>SUBTOTAL(103,$B$2:B2497)</f>
        <v>2496</v>
      </c>
      <c r="B2497" t="s">
        <v>9902</v>
      </c>
      <c r="C2497" t="s">
        <v>9949</v>
      </c>
      <c r="D2497" t="s">
        <v>17</v>
      </c>
      <c r="E2497" t="s">
        <v>9950</v>
      </c>
      <c r="F2497" t="s">
        <v>18</v>
      </c>
      <c r="G2497" t="s">
        <v>18</v>
      </c>
      <c r="I2497" s="1">
        <v>41092</v>
      </c>
      <c r="K2497">
        <v>14.9</v>
      </c>
      <c r="Q2497" t="s">
        <v>19</v>
      </c>
    </row>
    <row r="2498" spans="1:17">
      <c r="A2498">
        <f>SUBTOTAL(103,$B$2:B2498)</f>
        <v>2497</v>
      </c>
      <c r="B2498" t="s">
        <v>9902</v>
      </c>
      <c r="C2498" t="s">
        <v>9951</v>
      </c>
      <c r="D2498" t="s">
        <v>17</v>
      </c>
      <c r="E2498" t="s">
        <v>9924</v>
      </c>
      <c r="F2498" t="s">
        <v>18</v>
      </c>
      <c r="G2498" t="s">
        <v>18</v>
      </c>
      <c r="I2498" s="1">
        <v>41092</v>
      </c>
      <c r="K2498">
        <v>17.7</v>
      </c>
      <c r="Q2498" t="s">
        <v>19</v>
      </c>
    </row>
    <row r="2499" spans="1:17">
      <c r="A2499">
        <f>SUBTOTAL(103,$B$2:B2499)</f>
        <v>2498</v>
      </c>
      <c r="B2499" t="s">
        <v>9902</v>
      </c>
      <c r="C2499" t="s">
        <v>9952</v>
      </c>
      <c r="D2499" t="s">
        <v>17</v>
      </c>
      <c r="E2499" t="s">
        <v>9953</v>
      </c>
      <c r="F2499" t="s">
        <v>18</v>
      </c>
      <c r="G2499" t="s">
        <v>18</v>
      </c>
      <c r="I2499" s="1">
        <v>41092</v>
      </c>
      <c r="K2499">
        <v>41.7</v>
      </c>
      <c r="Q2499" t="s">
        <v>19</v>
      </c>
    </row>
    <row r="2500" spans="1:17">
      <c r="A2500">
        <f>SUBTOTAL(103,$B$2:B2500)</f>
        <v>2499</v>
      </c>
      <c r="B2500" t="s">
        <v>9902</v>
      </c>
      <c r="C2500" t="s">
        <v>9954</v>
      </c>
      <c r="D2500" t="s">
        <v>17</v>
      </c>
      <c r="E2500" t="s">
        <v>9955</v>
      </c>
      <c r="F2500" t="s">
        <v>18</v>
      </c>
      <c r="G2500" t="s">
        <v>18</v>
      </c>
      <c r="I2500" s="1">
        <v>41092</v>
      </c>
      <c r="K2500">
        <v>19.2</v>
      </c>
      <c r="Q2500" t="s">
        <v>19</v>
      </c>
    </row>
    <row r="2501" spans="1:17">
      <c r="A2501">
        <f>SUBTOTAL(103,$B$2:B2501)</f>
        <v>2500</v>
      </c>
      <c r="B2501" t="s">
        <v>9902</v>
      </c>
      <c r="C2501" t="s">
        <v>9956</v>
      </c>
      <c r="D2501" t="s">
        <v>17</v>
      </c>
      <c r="E2501" t="s">
        <v>9957</v>
      </c>
      <c r="F2501" t="s">
        <v>18</v>
      </c>
      <c r="G2501" t="s">
        <v>18</v>
      </c>
      <c r="I2501" s="1">
        <v>41092</v>
      </c>
      <c r="K2501">
        <v>11</v>
      </c>
      <c r="Q2501" t="s">
        <v>19</v>
      </c>
    </row>
    <row r="2502" spans="1:17">
      <c r="A2502">
        <f>SUBTOTAL(103,$B$2:B2502)</f>
        <v>2501</v>
      </c>
      <c r="B2502" t="s">
        <v>9902</v>
      </c>
      <c r="C2502" t="s">
        <v>9958</v>
      </c>
      <c r="D2502" t="s">
        <v>17</v>
      </c>
      <c r="E2502" t="s">
        <v>9959</v>
      </c>
      <c r="F2502" t="s">
        <v>18</v>
      </c>
      <c r="G2502" t="s">
        <v>18</v>
      </c>
      <c r="I2502" s="1">
        <v>41092</v>
      </c>
      <c r="K2502">
        <v>18.899999999999999</v>
      </c>
      <c r="Q2502" t="s">
        <v>19</v>
      </c>
    </row>
    <row r="2503" spans="1:17">
      <c r="A2503">
        <f>SUBTOTAL(103,$B$2:B2503)</f>
        <v>2502</v>
      </c>
      <c r="B2503" t="s">
        <v>9960</v>
      </c>
      <c r="C2503" t="s">
        <v>9961</v>
      </c>
      <c r="D2503" t="s">
        <v>17</v>
      </c>
      <c r="E2503" t="s">
        <v>9962</v>
      </c>
      <c r="F2503" t="s">
        <v>18</v>
      </c>
      <c r="G2503" t="s">
        <v>18</v>
      </c>
      <c r="I2503" s="1">
        <v>41092</v>
      </c>
      <c r="K2503">
        <v>46.6</v>
      </c>
      <c r="Q2503" t="s">
        <v>19</v>
      </c>
    </row>
    <row r="2504" spans="1:17">
      <c r="A2504">
        <f>SUBTOTAL(103,$B$2:B2504)</f>
        <v>2503</v>
      </c>
      <c r="B2504" t="s">
        <v>9960</v>
      </c>
      <c r="C2504" t="s">
        <v>9963</v>
      </c>
      <c r="D2504" t="s">
        <v>17</v>
      </c>
      <c r="E2504" t="s">
        <v>9964</v>
      </c>
      <c r="F2504" t="s">
        <v>18</v>
      </c>
      <c r="G2504" t="s">
        <v>18</v>
      </c>
      <c r="I2504" s="1">
        <v>41092</v>
      </c>
      <c r="K2504">
        <v>80.7</v>
      </c>
      <c r="Q2504" t="s">
        <v>19</v>
      </c>
    </row>
    <row r="2505" spans="1:17">
      <c r="A2505">
        <f>SUBTOTAL(103,$B$2:B2505)</f>
        <v>2504</v>
      </c>
      <c r="B2505" t="s">
        <v>9960</v>
      </c>
      <c r="C2505" t="s">
        <v>9965</v>
      </c>
      <c r="D2505" t="s">
        <v>17</v>
      </c>
      <c r="E2505" t="s">
        <v>9966</v>
      </c>
      <c r="F2505" t="s">
        <v>18</v>
      </c>
      <c r="G2505" t="s">
        <v>18</v>
      </c>
      <c r="I2505" s="1">
        <v>41092</v>
      </c>
      <c r="K2505">
        <v>65.099999999999994</v>
      </c>
      <c r="Q2505" t="s">
        <v>19</v>
      </c>
    </row>
    <row r="2506" spans="1:17">
      <c r="A2506">
        <f>SUBTOTAL(103,$B$2:B2506)</f>
        <v>2505</v>
      </c>
      <c r="B2506" t="s">
        <v>9960</v>
      </c>
      <c r="C2506" t="s">
        <v>9967</v>
      </c>
      <c r="D2506" t="s">
        <v>17</v>
      </c>
      <c r="E2506" t="s">
        <v>9968</v>
      </c>
      <c r="F2506" t="s">
        <v>18</v>
      </c>
      <c r="G2506" t="s">
        <v>18</v>
      </c>
      <c r="I2506" s="1">
        <v>41092</v>
      </c>
      <c r="K2506">
        <v>123.4</v>
      </c>
      <c r="Q2506" t="s">
        <v>19</v>
      </c>
    </row>
    <row r="2507" spans="1:17">
      <c r="A2507">
        <f>SUBTOTAL(103,$B$2:B2507)</f>
        <v>2506</v>
      </c>
      <c r="B2507" t="s">
        <v>9960</v>
      </c>
      <c r="C2507" t="s">
        <v>9969</v>
      </c>
      <c r="D2507" t="s">
        <v>17</v>
      </c>
      <c r="E2507" t="s">
        <v>9970</v>
      </c>
      <c r="F2507" t="s">
        <v>18</v>
      </c>
      <c r="G2507" t="s">
        <v>18</v>
      </c>
      <c r="I2507" s="1">
        <v>41093</v>
      </c>
      <c r="K2507">
        <v>88.9</v>
      </c>
      <c r="Q2507" t="s">
        <v>19</v>
      </c>
    </row>
    <row r="2508" spans="1:17">
      <c r="A2508">
        <f>SUBTOTAL(103,$B$2:B2508)</f>
        <v>2507</v>
      </c>
      <c r="B2508" t="s">
        <v>9960</v>
      </c>
      <c r="C2508" t="s">
        <v>9971</v>
      </c>
      <c r="D2508" t="s">
        <v>17</v>
      </c>
      <c r="E2508" t="s">
        <v>9972</v>
      </c>
      <c r="F2508" t="s">
        <v>18</v>
      </c>
      <c r="G2508" t="s">
        <v>18</v>
      </c>
      <c r="I2508" s="1">
        <v>41093</v>
      </c>
      <c r="K2508">
        <v>73.900000000000006</v>
      </c>
      <c r="Q2508" t="s">
        <v>19</v>
      </c>
    </row>
    <row r="2509" spans="1:17">
      <c r="A2509">
        <f>SUBTOTAL(103,$B$2:B2509)</f>
        <v>2508</v>
      </c>
      <c r="B2509" t="s">
        <v>9960</v>
      </c>
      <c r="C2509" t="s">
        <v>9973</v>
      </c>
      <c r="D2509" t="s">
        <v>17</v>
      </c>
      <c r="E2509" t="s">
        <v>9974</v>
      </c>
      <c r="F2509" t="s">
        <v>18</v>
      </c>
      <c r="G2509" t="s">
        <v>18</v>
      </c>
      <c r="I2509" s="1">
        <v>42110</v>
      </c>
      <c r="K2509">
        <v>60.1</v>
      </c>
      <c r="Q2509" t="s">
        <v>19</v>
      </c>
    </row>
    <row r="2510" spans="1:17">
      <c r="A2510">
        <f>SUBTOTAL(103,$B$2:B2510)</f>
        <v>2509</v>
      </c>
      <c r="B2510" t="s">
        <v>9975</v>
      </c>
      <c r="C2510" t="s">
        <v>9976</v>
      </c>
      <c r="D2510" t="s">
        <v>17</v>
      </c>
      <c r="E2510" t="s">
        <v>9977</v>
      </c>
      <c r="F2510" t="s">
        <v>18</v>
      </c>
      <c r="G2510" t="s">
        <v>18</v>
      </c>
      <c r="I2510" s="1">
        <v>41092</v>
      </c>
      <c r="K2510">
        <v>45.4</v>
      </c>
      <c r="Q2510" t="s">
        <v>19</v>
      </c>
    </row>
    <row r="2511" spans="1:17">
      <c r="A2511">
        <f>SUBTOTAL(103,$B$2:B2511)</f>
        <v>2510</v>
      </c>
      <c r="B2511" t="s">
        <v>9975</v>
      </c>
      <c r="C2511" t="s">
        <v>9978</v>
      </c>
      <c r="D2511" t="s">
        <v>17</v>
      </c>
      <c r="E2511" t="s">
        <v>9979</v>
      </c>
      <c r="F2511" t="s">
        <v>18</v>
      </c>
      <c r="G2511" t="s">
        <v>22</v>
      </c>
      <c r="I2511" s="1">
        <v>41092</v>
      </c>
      <c r="K2511">
        <v>100.2</v>
      </c>
      <c r="Q2511" t="s">
        <v>19</v>
      </c>
    </row>
    <row r="2512" spans="1:17">
      <c r="A2512">
        <f>SUBTOTAL(103,$B$2:B2512)</f>
        <v>2511</v>
      </c>
      <c r="B2512" t="s">
        <v>9975</v>
      </c>
      <c r="C2512" t="s">
        <v>9980</v>
      </c>
      <c r="D2512" t="s">
        <v>17</v>
      </c>
      <c r="E2512" t="s">
        <v>9981</v>
      </c>
      <c r="F2512" t="s">
        <v>18</v>
      </c>
      <c r="G2512" t="s">
        <v>18</v>
      </c>
      <c r="I2512" s="1">
        <v>41092</v>
      </c>
      <c r="K2512">
        <v>193.8</v>
      </c>
      <c r="Q2512" t="s">
        <v>19</v>
      </c>
    </row>
    <row r="2513" spans="1:17">
      <c r="A2513">
        <f>SUBTOTAL(103,$B$2:B2513)</f>
        <v>2512</v>
      </c>
      <c r="B2513" t="s">
        <v>9975</v>
      </c>
      <c r="C2513" t="s">
        <v>9982</v>
      </c>
      <c r="D2513" t="s">
        <v>17</v>
      </c>
      <c r="E2513" t="s">
        <v>9977</v>
      </c>
      <c r="F2513" t="s">
        <v>18</v>
      </c>
      <c r="G2513" t="s">
        <v>18</v>
      </c>
      <c r="I2513" s="1">
        <v>41092</v>
      </c>
      <c r="K2513">
        <v>78</v>
      </c>
      <c r="Q2513" t="s">
        <v>19</v>
      </c>
    </row>
    <row r="2514" spans="1:17">
      <c r="A2514">
        <f>SUBTOTAL(103,$B$2:B2514)</f>
        <v>2513</v>
      </c>
      <c r="B2514" t="s">
        <v>9975</v>
      </c>
      <c r="C2514" t="s">
        <v>9983</v>
      </c>
      <c r="D2514" t="s">
        <v>17</v>
      </c>
      <c r="E2514" t="s">
        <v>9984</v>
      </c>
      <c r="F2514" t="s">
        <v>18</v>
      </c>
      <c r="G2514" t="s">
        <v>18</v>
      </c>
      <c r="I2514" s="1">
        <v>41092</v>
      </c>
      <c r="K2514">
        <v>52.9</v>
      </c>
      <c r="Q2514" t="s">
        <v>19</v>
      </c>
    </row>
    <row r="2515" spans="1:17">
      <c r="A2515">
        <f>SUBTOTAL(103,$B$2:B2515)</f>
        <v>2514</v>
      </c>
      <c r="B2515" t="s">
        <v>9975</v>
      </c>
      <c r="C2515" t="s">
        <v>9985</v>
      </c>
      <c r="D2515" t="s">
        <v>17</v>
      </c>
      <c r="E2515" t="s">
        <v>9986</v>
      </c>
      <c r="F2515" t="s">
        <v>18</v>
      </c>
      <c r="G2515" t="s">
        <v>22</v>
      </c>
      <c r="I2515" s="1">
        <v>41092</v>
      </c>
      <c r="K2515">
        <v>60</v>
      </c>
      <c r="Q2515" t="s">
        <v>19</v>
      </c>
    </row>
    <row r="2516" spans="1:17">
      <c r="A2516">
        <f>SUBTOTAL(103,$B$2:B2516)</f>
        <v>2515</v>
      </c>
      <c r="B2516" t="s">
        <v>9975</v>
      </c>
      <c r="C2516" t="s">
        <v>9987</v>
      </c>
      <c r="D2516" t="s">
        <v>17</v>
      </c>
      <c r="E2516" t="s">
        <v>9988</v>
      </c>
      <c r="F2516" t="s">
        <v>18</v>
      </c>
      <c r="G2516" t="s">
        <v>22</v>
      </c>
      <c r="I2516" s="1">
        <v>41092</v>
      </c>
      <c r="K2516">
        <v>111</v>
      </c>
      <c r="Q2516" t="s">
        <v>19</v>
      </c>
    </row>
    <row r="2517" spans="1:17">
      <c r="A2517">
        <f>SUBTOTAL(103,$B$2:B2517)</f>
        <v>2516</v>
      </c>
      <c r="B2517" t="s">
        <v>9975</v>
      </c>
      <c r="C2517" t="s">
        <v>9989</v>
      </c>
      <c r="D2517" t="s">
        <v>17</v>
      </c>
      <c r="E2517" t="s">
        <v>9981</v>
      </c>
      <c r="F2517" t="s">
        <v>18</v>
      </c>
      <c r="G2517" t="s">
        <v>18</v>
      </c>
      <c r="I2517" s="1">
        <v>41092</v>
      </c>
      <c r="K2517">
        <v>199.2</v>
      </c>
      <c r="Q2517" t="s">
        <v>19</v>
      </c>
    </row>
    <row r="2518" spans="1:17">
      <c r="A2518">
        <f>SUBTOTAL(103,$B$2:B2518)</f>
        <v>2517</v>
      </c>
      <c r="B2518" t="s">
        <v>9975</v>
      </c>
      <c r="C2518" t="s">
        <v>9990</v>
      </c>
      <c r="D2518" t="s">
        <v>17</v>
      </c>
      <c r="E2518" t="s">
        <v>9991</v>
      </c>
      <c r="F2518" t="s">
        <v>18</v>
      </c>
      <c r="G2518" t="s">
        <v>22</v>
      </c>
      <c r="I2518" s="1">
        <v>41092</v>
      </c>
      <c r="K2518">
        <v>68.900000000000006</v>
      </c>
      <c r="Q2518" t="s">
        <v>19</v>
      </c>
    </row>
    <row r="2519" spans="1:17">
      <c r="A2519">
        <f>SUBTOTAL(103,$B$2:B2519)</f>
        <v>2518</v>
      </c>
      <c r="B2519" t="s">
        <v>9975</v>
      </c>
      <c r="C2519" t="s">
        <v>9992</v>
      </c>
      <c r="D2519" t="s">
        <v>17</v>
      </c>
      <c r="E2519" t="s">
        <v>9993</v>
      </c>
      <c r="F2519" t="s">
        <v>18</v>
      </c>
      <c r="G2519" t="s">
        <v>22</v>
      </c>
      <c r="I2519" s="1">
        <v>41092</v>
      </c>
      <c r="K2519">
        <v>124.2</v>
      </c>
      <c r="Q2519" t="s">
        <v>19</v>
      </c>
    </row>
    <row r="2520" spans="1:17">
      <c r="A2520">
        <f>SUBTOTAL(103,$B$2:B2520)</f>
        <v>2519</v>
      </c>
      <c r="B2520" t="s">
        <v>9975</v>
      </c>
      <c r="C2520" t="s">
        <v>9994</v>
      </c>
      <c r="D2520" t="s">
        <v>17</v>
      </c>
      <c r="E2520" t="s">
        <v>9995</v>
      </c>
      <c r="F2520" t="s">
        <v>18</v>
      </c>
      <c r="G2520" t="s">
        <v>18</v>
      </c>
      <c r="I2520" s="1">
        <v>41092</v>
      </c>
      <c r="K2520">
        <v>50.6</v>
      </c>
      <c r="Q2520" t="s">
        <v>19</v>
      </c>
    </row>
    <row r="2521" spans="1:17">
      <c r="A2521">
        <f>SUBTOTAL(103,$B$2:B2521)</f>
        <v>2520</v>
      </c>
      <c r="B2521" t="s">
        <v>9975</v>
      </c>
      <c r="C2521" t="s">
        <v>9996</v>
      </c>
      <c r="D2521" t="s">
        <v>17</v>
      </c>
      <c r="E2521" t="s">
        <v>9997</v>
      </c>
      <c r="F2521" t="s">
        <v>18</v>
      </c>
      <c r="G2521" t="s">
        <v>18</v>
      </c>
      <c r="I2521" s="1">
        <v>41092</v>
      </c>
      <c r="K2521">
        <v>59.2</v>
      </c>
      <c r="Q2521" t="s">
        <v>19</v>
      </c>
    </row>
    <row r="2522" spans="1:17">
      <c r="A2522">
        <f>SUBTOTAL(103,$B$2:B2522)</f>
        <v>2521</v>
      </c>
      <c r="B2522" t="s">
        <v>9975</v>
      </c>
      <c r="C2522" t="s">
        <v>9998</v>
      </c>
      <c r="D2522" t="s">
        <v>17</v>
      </c>
      <c r="E2522" t="s">
        <v>9999</v>
      </c>
      <c r="F2522" t="s">
        <v>18</v>
      </c>
      <c r="G2522" t="s">
        <v>18</v>
      </c>
      <c r="I2522" s="1">
        <v>41093</v>
      </c>
      <c r="K2522">
        <v>145.5</v>
      </c>
      <c r="Q2522" t="s">
        <v>19</v>
      </c>
    </row>
    <row r="2523" spans="1:17">
      <c r="A2523">
        <f>SUBTOTAL(103,$B$2:B2523)</f>
        <v>2522</v>
      </c>
      <c r="B2523" t="s">
        <v>9975</v>
      </c>
      <c r="C2523" t="s">
        <v>10000</v>
      </c>
      <c r="D2523" t="s">
        <v>17</v>
      </c>
      <c r="E2523" t="s">
        <v>10001</v>
      </c>
      <c r="F2523" t="s">
        <v>18</v>
      </c>
      <c r="G2523" t="s">
        <v>18</v>
      </c>
      <c r="I2523" s="1">
        <v>41093</v>
      </c>
      <c r="K2523">
        <v>44.9</v>
      </c>
      <c r="Q2523" t="s">
        <v>19</v>
      </c>
    </row>
    <row r="2524" spans="1:17">
      <c r="A2524">
        <f>SUBTOTAL(103,$B$2:B2524)</f>
        <v>2523</v>
      </c>
      <c r="B2524" t="s">
        <v>9975</v>
      </c>
      <c r="C2524" t="s">
        <v>10002</v>
      </c>
      <c r="D2524" t="s">
        <v>17</v>
      </c>
      <c r="E2524" t="s">
        <v>10001</v>
      </c>
      <c r="F2524" t="s">
        <v>18</v>
      </c>
      <c r="G2524" t="s">
        <v>18</v>
      </c>
      <c r="I2524" s="1">
        <v>41093</v>
      </c>
      <c r="K2524">
        <v>61.5</v>
      </c>
      <c r="Q2524" t="s">
        <v>19</v>
      </c>
    </row>
    <row r="2525" spans="1:17">
      <c r="A2525">
        <f>SUBTOTAL(103,$B$2:B2525)</f>
        <v>2524</v>
      </c>
      <c r="B2525" t="s">
        <v>9975</v>
      </c>
      <c r="C2525" t="s">
        <v>10003</v>
      </c>
      <c r="D2525" t="s">
        <v>17</v>
      </c>
      <c r="E2525" t="s">
        <v>10004</v>
      </c>
      <c r="F2525" t="s">
        <v>18</v>
      </c>
      <c r="G2525" t="s">
        <v>22</v>
      </c>
      <c r="I2525" s="1">
        <v>41093</v>
      </c>
      <c r="K2525">
        <v>50.9</v>
      </c>
      <c r="Q2525" t="s">
        <v>19</v>
      </c>
    </row>
    <row r="2526" spans="1:17">
      <c r="A2526">
        <f>SUBTOTAL(103,$B$2:B2526)</f>
        <v>2525</v>
      </c>
      <c r="B2526" t="s">
        <v>9975</v>
      </c>
      <c r="C2526" t="s">
        <v>10005</v>
      </c>
      <c r="D2526" t="s">
        <v>17</v>
      </c>
      <c r="E2526" t="s">
        <v>9605</v>
      </c>
      <c r="F2526" t="s">
        <v>20</v>
      </c>
      <c r="G2526" t="s">
        <v>164</v>
      </c>
      <c r="I2526" s="1">
        <v>41701</v>
      </c>
      <c r="K2526">
        <v>1032.7</v>
      </c>
      <c r="Q2526" t="s">
        <v>19</v>
      </c>
    </row>
    <row r="2527" spans="1:17">
      <c r="A2527">
        <f>SUBTOTAL(103,$B$2:B2527)</f>
        <v>2526</v>
      </c>
      <c r="B2527" t="s">
        <v>9975</v>
      </c>
      <c r="C2527" t="s">
        <v>10006</v>
      </c>
      <c r="D2527" t="s">
        <v>17</v>
      </c>
      <c r="E2527" t="s">
        <v>10007</v>
      </c>
      <c r="F2527" t="s">
        <v>20</v>
      </c>
      <c r="G2527" t="s">
        <v>10008</v>
      </c>
      <c r="I2527" s="1">
        <v>41701</v>
      </c>
      <c r="K2527">
        <v>1895.2</v>
      </c>
      <c r="Q2527" t="s">
        <v>19</v>
      </c>
    </row>
    <row r="2528" spans="1:17">
      <c r="A2528">
        <f>SUBTOTAL(103,$B$2:B2528)</f>
        <v>2527</v>
      </c>
      <c r="B2528" t="s">
        <v>9975</v>
      </c>
      <c r="C2528" t="s">
        <v>10009</v>
      </c>
      <c r="D2528" t="s">
        <v>17</v>
      </c>
      <c r="E2528" t="s">
        <v>10007</v>
      </c>
      <c r="F2528" t="s">
        <v>20</v>
      </c>
      <c r="G2528" t="s">
        <v>10010</v>
      </c>
      <c r="I2528" s="1">
        <v>41701</v>
      </c>
      <c r="K2528">
        <v>808.7</v>
      </c>
      <c r="Q2528" t="s">
        <v>19</v>
      </c>
    </row>
    <row r="2529" spans="1:17">
      <c r="A2529">
        <f>SUBTOTAL(103,$B$2:B2529)</f>
        <v>2528</v>
      </c>
      <c r="B2529" t="s">
        <v>10011</v>
      </c>
      <c r="C2529" t="s">
        <v>10012</v>
      </c>
      <c r="D2529" t="s">
        <v>17</v>
      </c>
      <c r="E2529" t="s">
        <v>10013</v>
      </c>
      <c r="F2529" t="s">
        <v>18</v>
      </c>
      <c r="G2529" t="s">
        <v>18</v>
      </c>
      <c r="I2529" s="1">
        <v>41092</v>
      </c>
      <c r="K2529">
        <v>69.2</v>
      </c>
      <c r="Q2529" t="s">
        <v>19</v>
      </c>
    </row>
    <row r="2530" spans="1:17">
      <c r="A2530">
        <f>SUBTOTAL(103,$B$2:B2530)</f>
        <v>2529</v>
      </c>
      <c r="B2530" t="s">
        <v>10011</v>
      </c>
      <c r="C2530" t="s">
        <v>10014</v>
      </c>
      <c r="D2530" t="s">
        <v>17</v>
      </c>
      <c r="E2530" t="s">
        <v>10015</v>
      </c>
      <c r="F2530" t="s">
        <v>18</v>
      </c>
      <c r="G2530" t="s">
        <v>18</v>
      </c>
      <c r="I2530" s="1">
        <v>41092</v>
      </c>
      <c r="K2530">
        <v>57.9</v>
      </c>
      <c r="Q2530" t="s">
        <v>19</v>
      </c>
    </row>
    <row r="2531" spans="1:17">
      <c r="A2531">
        <f>SUBTOTAL(103,$B$2:B2531)</f>
        <v>2530</v>
      </c>
      <c r="B2531" t="s">
        <v>10011</v>
      </c>
      <c r="C2531" t="s">
        <v>10016</v>
      </c>
      <c r="D2531" t="s">
        <v>17</v>
      </c>
      <c r="E2531" t="s">
        <v>10017</v>
      </c>
      <c r="F2531" t="s">
        <v>18</v>
      </c>
      <c r="G2531" t="s">
        <v>22</v>
      </c>
      <c r="I2531" s="1">
        <v>41092</v>
      </c>
      <c r="K2531">
        <v>46.2</v>
      </c>
      <c r="Q2531" t="s">
        <v>19</v>
      </c>
    </row>
    <row r="2532" spans="1:17">
      <c r="A2532">
        <f>SUBTOTAL(103,$B$2:B2532)</f>
        <v>2531</v>
      </c>
      <c r="B2532" t="s">
        <v>10011</v>
      </c>
      <c r="C2532" t="s">
        <v>10018</v>
      </c>
      <c r="D2532" t="s">
        <v>17</v>
      </c>
      <c r="E2532" t="s">
        <v>10019</v>
      </c>
      <c r="F2532" t="s">
        <v>18</v>
      </c>
      <c r="G2532" t="s">
        <v>18</v>
      </c>
      <c r="I2532" s="1">
        <v>41092</v>
      </c>
      <c r="K2532">
        <v>29.2</v>
      </c>
      <c r="Q2532" t="s">
        <v>19</v>
      </c>
    </row>
    <row r="2533" spans="1:17">
      <c r="A2533">
        <f>SUBTOTAL(103,$B$2:B2533)</f>
        <v>2532</v>
      </c>
      <c r="B2533" t="s">
        <v>10011</v>
      </c>
      <c r="C2533" t="s">
        <v>10020</v>
      </c>
      <c r="D2533" t="s">
        <v>17</v>
      </c>
      <c r="E2533" t="s">
        <v>10021</v>
      </c>
      <c r="F2533" t="s">
        <v>18</v>
      </c>
      <c r="G2533" t="s">
        <v>18</v>
      </c>
      <c r="I2533" s="1">
        <v>41092</v>
      </c>
      <c r="K2533">
        <v>36.4</v>
      </c>
      <c r="Q2533" t="s">
        <v>19</v>
      </c>
    </row>
    <row r="2534" spans="1:17">
      <c r="A2534">
        <f>SUBTOTAL(103,$B$2:B2534)</f>
        <v>2533</v>
      </c>
      <c r="B2534" t="s">
        <v>10011</v>
      </c>
      <c r="C2534" t="s">
        <v>10022</v>
      </c>
      <c r="D2534" t="s">
        <v>17</v>
      </c>
      <c r="E2534" t="s">
        <v>10023</v>
      </c>
      <c r="F2534" t="s">
        <v>18</v>
      </c>
      <c r="G2534" t="s">
        <v>18</v>
      </c>
      <c r="I2534" s="1">
        <v>41092</v>
      </c>
      <c r="K2534">
        <v>86.1</v>
      </c>
      <c r="Q2534" t="s">
        <v>19</v>
      </c>
    </row>
    <row r="2535" spans="1:17">
      <c r="A2535">
        <f>SUBTOTAL(103,$B$2:B2535)</f>
        <v>2534</v>
      </c>
      <c r="B2535" t="s">
        <v>10011</v>
      </c>
      <c r="C2535" t="s">
        <v>10024</v>
      </c>
      <c r="D2535" t="s">
        <v>17</v>
      </c>
      <c r="E2535" t="s">
        <v>10025</v>
      </c>
      <c r="F2535" t="s">
        <v>18</v>
      </c>
      <c r="G2535" t="s">
        <v>18</v>
      </c>
      <c r="I2535" s="1">
        <v>41092</v>
      </c>
      <c r="K2535">
        <v>77.3</v>
      </c>
      <c r="Q2535" t="s">
        <v>19</v>
      </c>
    </row>
    <row r="2536" spans="1:17">
      <c r="A2536">
        <f>SUBTOTAL(103,$B$2:B2536)</f>
        <v>2535</v>
      </c>
      <c r="B2536" t="s">
        <v>10011</v>
      </c>
      <c r="C2536" t="s">
        <v>10026</v>
      </c>
      <c r="D2536" t="s">
        <v>17</v>
      </c>
      <c r="E2536" t="s">
        <v>10027</v>
      </c>
      <c r="F2536" t="s">
        <v>18</v>
      </c>
      <c r="G2536" t="s">
        <v>22</v>
      </c>
      <c r="I2536" s="1">
        <v>41092</v>
      </c>
      <c r="K2536">
        <v>44.3</v>
      </c>
      <c r="Q2536" t="s">
        <v>19</v>
      </c>
    </row>
    <row r="2537" spans="1:17">
      <c r="A2537">
        <f>SUBTOTAL(103,$B$2:B2537)</f>
        <v>2536</v>
      </c>
      <c r="B2537" t="s">
        <v>10011</v>
      </c>
      <c r="C2537" t="s">
        <v>10028</v>
      </c>
      <c r="D2537" t="s">
        <v>17</v>
      </c>
      <c r="E2537" t="s">
        <v>10029</v>
      </c>
      <c r="F2537" t="s">
        <v>18</v>
      </c>
      <c r="G2537" t="s">
        <v>22</v>
      </c>
      <c r="I2537" s="1">
        <v>41093</v>
      </c>
      <c r="K2537">
        <v>18</v>
      </c>
      <c r="Q2537" t="s">
        <v>19</v>
      </c>
    </row>
    <row r="2538" spans="1:17">
      <c r="A2538">
        <f>SUBTOTAL(103,$B$2:B2538)</f>
        <v>2537</v>
      </c>
      <c r="B2538" t="s">
        <v>10030</v>
      </c>
      <c r="C2538" t="s">
        <v>10031</v>
      </c>
      <c r="D2538" t="s">
        <v>17</v>
      </c>
      <c r="E2538" t="s">
        <v>10032</v>
      </c>
      <c r="F2538" t="s">
        <v>18</v>
      </c>
      <c r="G2538" t="s">
        <v>18</v>
      </c>
      <c r="I2538" s="1">
        <v>41092</v>
      </c>
      <c r="K2538">
        <v>56.6</v>
      </c>
      <c r="Q2538" t="s">
        <v>19</v>
      </c>
    </row>
    <row r="2539" spans="1:17">
      <c r="A2539">
        <f>SUBTOTAL(103,$B$2:B2539)</f>
        <v>2538</v>
      </c>
      <c r="B2539" t="s">
        <v>10030</v>
      </c>
      <c r="C2539" t="s">
        <v>10033</v>
      </c>
      <c r="D2539" t="s">
        <v>17</v>
      </c>
      <c r="E2539" t="s">
        <v>10034</v>
      </c>
      <c r="F2539" t="s">
        <v>18</v>
      </c>
      <c r="G2539" t="s">
        <v>18</v>
      </c>
      <c r="I2539" s="1">
        <v>41092</v>
      </c>
      <c r="K2539">
        <v>50.6</v>
      </c>
      <c r="Q2539" t="s">
        <v>19</v>
      </c>
    </row>
    <row r="2540" spans="1:17">
      <c r="A2540">
        <f>SUBTOTAL(103,$B$2:B2540)</f>
        <v>2539</v>
      </c>
      <c r="B2540" t="s">
        <v>10030</v>
      </c>
      <c r="C2540" t="s">
        <v>10035</v>
      </c>
      <c r="D2540" t="s">
        <v>17</v>
      </c>
      <c r="E2540" t="s">
        <v>10036</v>
      </c>
      <c r="F2540" t="s">
        <v>18</v>
      </c>
      <c r="G2540" t="s">
        <v>18</v>
      </c>
      <c r="I2540" s="1">
        <v>41092</v>
      </c>
      <c r="K2540">
        <v>66.2</v>
      </c>
      <c r="Q2540" t="s">
        <v>19</v>
      </c>
    </row>
    <row r="2541" spans="1:17">
      <c r="A2541">
        <f>SUBTOTAL(103,$B$2:B2541)</f>
        <v>2540</v>
      </c>
      <c r="B2541" t="s">
        <v>10030</v>
      </c>
      <c r="C2541" t="s">
        <v>10037</v>
      </c>
      <c r="D2541" t="s">
        <v>17</v>
      </c>
      <c r="E2541" t="s">
        <v>10038</v>
      </c>
      <c r="F2541" t="s">
        <v>18</v>
      </c>
      <c r="G2541" t="s">
        <v>18</v>
      </c>
      <c r="I2541" s="1">
        <v>41092</v>
      </c>
      <c r="K2541">
        <v>36.700000000000003</v>
      </c>
      <c r="Q2541" t="s">
        <v>19</v>
      </c>
    </row>
    <row r="2542" spans="1:17">
      <c r="A2542">
        <f>SUBTOTAL(103,$B$2:B2542)</f>
        <v>2541</v>
      </c>
      <c r="B2542" t="s">
        <v>10030</v>
      </c>
      <c r="C2542" t="s">
        <v>10039</v>
      </c>
      <c r="D2542" t="s">
        <v>17</v>
      </c>
      <c r="E2542" t="s">
        <v>10040</v>
      </c>
      <c r="F2542" t="s">
        <v>18</v>
      </c>
      <c r="G2542" t="s">
        <v>18</v>
      </c>
      <c r="I2542" s="1">
        <v>41092</v>
      </c>
      <c r="K2542">
        <v>138.9</v>
      </c>
      <c r="Q2542" t="s">
        <v>19</v>
      </c>
    </row>
    <row r="2543" spans="1:17">
      <c r="A2543">
        <f>SUBTOTAL(103,$B$2:B2543)</f>
        <v>2542</v>
      </c>
      <c r="B2543" t="s">
        <v>10030</v>
      </c>
      <c r="C2543" t="s">
        <v>10041</v>
      </c>
      <c r="D2543" t="s">
        <v>17</v>
      </c>
      <c r="E2543" t="s">
        <v>10042</v>
      </c>
      <c r="F2543" t="s">
        <v>18</v>
      </c>
      <c r="G2543" t="s">
        <v>18</v>
      </c>
      <c r="I2543" s="1">
        <v>41092</v>
      </c>
      <c r="K2543">
        <v>51.9</v>
      </c>
      <c r="Q2543" t="s">
        <v>19</v>
      </c>
    </row>
    <row r="2544" spans="1:17">
      <c r="A2544">
        <f>SUBTOTAL(103,$B$2:B2544)</f>
        <v>2543</v>
      </c>
      <c r="B2544" t="s">
        <v>10030</v>
      </c>
      <c r="C2544" t="s">
        <v>10043</v>
      </c>
      <c r="D2544" t="s">
        <v>17</v>
      </c>
      <c r="E2544" t="s">
        <v>10044</v>
      </c>
      <c r="F2544" t="s">
        <v>18</v>
      </c>
      <c r="G2544" t="s">
        <v>18</v>
      </c>
      <c r="I2544" s="1">
        <v>41092</v>
      </c>
      <c r="K2544">
        <v>58.4</v>
      </c>
      <c r="Q2544" t="s">
        <v>19</v>
      </c>
    </row>
    <row r="2545" spans="1:17">
      <c r="A2545">
        <f>SUBTOTAL(103,$B$2:B2545)</f>
        <v>2544</v>
      </c>
      <c r="B2545" t="s">
        <v>10030</v>
      </c>
      <c r="C2545" t="s">
        <v>10045</v>
      </c>
      <c r="D2545" t="s">
        <v>17</v>
      </c>
      <c r="E2545" t="s">
        <v>10046</v>
      </c>
      <c r="F2545" t="s">
        <v>18</v>
      </c>
      <c r="G2545" t="s">
        <v>18</v>
      </c>
      <c r="I2545" s="1">
        <v>41092</v>
      </c>
      <c r="K2545">
        <v>70.099999999999994</v>
      </c>
      <c r="Q2545" t="s">
        <v>19</v>
      </c>
    </row>
    <row r="2546" spans="1:17">
      <c r="A2546">
        <f>SUBTOTAL(103,$B$2:B2546)</f>
        <v>2545</v>
      </c>
      <c r="B2546" t="s">
        <v>10030</v>
      </c>
      <c r="C2546" t="s">
        <v>10047</v>
      </c>
      <c r="D2546" t="s">
        <v>17</v>
      </c>
      <c r="E2546" t="s">
        <v>10048</v>
      </c>
      <c r="F2546" t="s">
        <v>18</v>
      </c>
      <c r="G2546" t="s">
        <v>18</v>
      </c>
      <c r="I2546" s="1">
        <v>41093</v>
      </c>
      <c r="K2546">
        <v>67.900000000000006</v>
      </c>
      <c r="Q2546" t="s">
        <v>19</v>
      </c>
    </row>
    <row r="2547" spans="1:17">
      <c r="A2547">
        <f>SUBTOTAL(103,$B$2:B2547)</f>
        <v>2546</v>
      </c>
      <c r="B2547" t="s">
        <v>10030</v>
      </c>
      <c r="C2547" t="s">
        <v>10049</v>
      </c>
      <c r="D2547" t="s">
        <v>17</v>
      </c>
      <c r="E2547" t="s">
        <v>10050</v>
      </c>
      <c r="F2547" t="s">
        <v>18</v>
      </c>
      <c r="G2547" t="s">
        <v>18</v>
      </c>
      <c r="I2547" s="1">
        <v>41093</v>
      </c>
      <c r="K2547">
        <v>55.6</v>
      </c>
      <c r="Q2547" t="s">
        <v>19</v>
      </c>
    </row>
    <row r="2548" spans="1:17">
      <c r="A2548">
        <f>SUBTOTAL(103,$B$2:B2548)</f>
        <v>2547</v>
      </c>
      <c r="B2548" t="s">
        <v>10030</v>
      </c>
      <c r="C2548" t="s">
        <v>10051</v>
      </c>
      <c r="D2548" t="s">
        <v>17</v>
      </c>
      <c r="E2548" t="s">
        <v>10052</v>
      </c>
      <c r="F2548" t="s">
        <v>18</v>
      </c>
      <c r="G2548" t="s">
        <v>18</v>
      </c>
      <c r="I2548" s="1">
        <v>42622</v>
      </c>
      <c r="K2548">
        <v>64.7</v>
      </c>
      <c r="Q2548" t="s">
        <v>19</v>
      </c>
    </row>
    <row r="2549" spans="1:17">
      <c r="A2549">
        <f>SUBTOTAL(103,$B$2:B2549)</f>
        <v>2548</v>
      </c>
      <c r="B2549" t="s">
        <v>10053</v>
      </c>
      <c r="C2549" t="s">
        <v>10054</v>
      </c>
      <c r="D2549" t="s">
        <v>17</v>
      </c>
      <c r="E2549" t="s">
        <v>10055</v>
      </c>
      <c r="F2549" t="s">
        <v>18</v>
      </c>
      <c r="G2549" t="s">
        <v>18</v>
      </c>
      <c r="I2549" s="1">
        <v>41092</v>
      </c>
      <c r="K2549">
        <v>53.5</v>
      </c>
      <c r="Q2549" t="s">
        <v>19</v>
      </c>
    </row>
    <row r="2550" spans="1:17">
      <c r="A2550">
        <f>SUBTOTAL(103,$B$2:B2550)</f>
        <v>2549</v>
      </c>
      <c r="B2550" t="s">
        <v>10053</v>
      </c>
      <c r="C2550" t="s">
        <v>10056</v>
      </c>
      <c r="D2550" t="s">
        <v>17</v>
      </c>
      <c r="E2550" t="s">
        <v>10057</v>
      </c>
      <c r="F2550" t="s">
        <v>18</v>
      </c>
      <c r="G2550" t="s">
        <v>18</v>
      </c>
      <c r="I2550" s="1">
        <v>41092</v>
      </c>
      <c r="K2550">
        <v>44.2</v>
      </c>
      <c r="Q2550" t="s">
        <v>19</v>
      </c>
    </row>
    <row r="2551" spans="1:17">
      <c r="A2551">
        <f>SUBTOTAL(103,$B$2:B2551)</f>
        <v>2550</v>
      </c>
      <c r="B2551" t="s">
        <v>10053</v>
      </c>
      <c r="C2551" t="s">
        <v>10058</v>
      </c>
      <c r="D2551" t="s">
        <v>17</v>
      </c>
      <c r="E2551" t="s">
        <v>10059</v>
      </c>
      <c r="F2551" t="s">
        <v>18</v>
      </c>
      <c r="G2551" t="s">
        <v>22</v>
      </c>
      <c r="I2551" s="1">
        <v>41092</v>
      </c>
      <c r="K2551">
        <v>24.7</v>
      </c>
      <c r="Q2551" t="s">
        <v>19</v>
      </c>
    </row>
    <row r="2552" spans="1:17">
      <c r="A2552">
        <f>SUBTOTAL(103,$B$2:B2552)</f>
        <v>2551</v>
      </c>
      <c r="B2552" t="s">
        <v>10053</v>
      </c>
      <c r="C2552" t="s">
        <v>10060</v>
      </c>
      <c r="D2552" t="s">
        <v>17</v>
      </c>
      <c r="E2552" t="s">
        <v>10061</v>
      </c>
      <c r="F2552" t="s">
        <v>18</v>
      </c>
      <c r="G2552" t="s">
        <v>22</v>
      </c>
      <c r="I2552" s="1">
        <v>41092</v>
      </c>
      <c r="K2552">
        <v>86.5</v>
      </c>
      <c r="Q2552" t="s">
        <v>19</v>
      </c>
    </row>
    <row r="2553" spans="1:17">
      <c r="A2553">
        <f>SUBTOTAL(103,$B$2:B2553)</f>
        <v>2552</v>
      </c>
      <c r="B2553" t="s">
        <v>10053</v>
      </c>
      <c r="C2553" t="s">
        <v>10062</v>
      </c>
      <c r="D2553" t="s">
        <v>17</v>
      </c>
      <c r="E2553" t="s">
        <v>10063</v>
      </c>
      <c r="F2553" t="s">
        <v>20</v>
      </c>
      <c r="G2553" t="s">
        <v>44</v>
      </c>
      <c r="I2553" s="1">
        <v>41093</v>
      </c>
      <c r="K2553">
        <v>25.6</v>
      </c>
      <c r="Q2553" t="s">
        <v>19</v>
      </c>
    </row>
    <row r="2554" spans="1:17">
      <c r="A2554">
        <f>SUBTOTAL(103,$B$2:B2554)</f>
        <v>2553</v>
      </c>
      <c r="B2554" t="s">
        <v>10053</v>
      </c>
      <c r="C2554" t="s">
        <v>10064</v>
      </c>
      <c r="D2554" t="s">
        <v>17</v>
      </c>
      <c r="E2554" t="s">
        <v>10065</v>
      </c>
      <c r="F2554" t="s">
        <v>20</v>
      </c>
      <c r="G2554" t="s">
        <v>20</v>
      </c>
      <c r="I2554" s="1">
        <v>41093</v>
      </c>
      <c r="K2554">
        <v>248.6</v>
      </c>
      <c r="Q2554" t="s">
        <v>19</v>
      </c>
    </row>
    <row r="2555" spans="1:17">
      <c r="A2555">
        <f>SUBTOTAL(103,$B$2:B2555)</f>
        <v>2554</v>
      </c>
      <c r="B2555" t="s">
        <v>10053</v>
      </c>
      <c r="C2555" t="s">
        <v>10066</v>
      </c>
      <c r="D2555" t="s">
        <v>17</v>
      </c>
      <c r="E2555" t="s">
        <v>10065</v>
      </c>
      <c r="F2555" t="s">
        <v>20</v>
      </c>
      <c r="G2555" t="s">
        <v>248</v>
      </c>
      <c r="I2555" s="1">
        <v>41093</v>
      </c>
      <c r="K2555">
        <v>707</v>
      </c>
      <c r="Q2555" t="s">
        <v>19</v>
      </c>
    </row>
    <row r="2556" spans="1:17">
      <c r="A2556">
        <f>SUBTOTAL(103,$B$2:B2556)</f>
        <v>2555</v>
      </c>
      <c r="B2556" t="s">
        <v>10053</v>
      </c>
      <c r="C2556" t="s">
        <v>10067</v>
      </c>
      <c r="D2556" t="s">
        <v>17</v>
      </c>
      <c r="E2556" t="s">
        <v>10068</v>
      </c>
      <c r="F2556" t="s">
        <v>20</v>
      </c>
      <c r="G2556" t="s">
        <v>10069</v>
      </c>
      <c r="I2556" s="1">
        <v>41093</v>
      </c>
      <c r="K2556">
        <v>63.5</v>
      </c>
      <c r="Q2556" t="s">
        <v>19</v>
      </c>
    </row>
    <row r="2557" spans="1:17">
      <c r="A2557">
        <f>SUBTOTAL(103,$B$2:B2557)</f>
        <v>2556</v>
      </c>
      <c r="B2557" t="s">
        <v>10053</v>
      </c>
      <c r="C2557" t="s">
        <v>10070</v>
      </c>
      <c r="D2557" t="s">
        <v>17</v>
      </c>
      <c r="E2557" t="s">
        <v>10071</v>
      </c>
      <c r="F2557" t="s">
        <v>20</v>
      </c>
      <c r="G2557" t="s">
        <v>26</v>
      </c>
      <c r="I2557" s="1">
        <v>41093</v>
      </c>
      <c r="K2557">
        <v>34.5</v>
      </c>
      <c r="Q2557" t="s">
        <v>19</v>
      </c>
    </row>
    <row r="2558" spans="1:17">
      <c r="A2558">
        <f>SUBTOTAL(103,$B$2:B2558)</f>
        <v>2557</v>
      </c>
      <c r="B2558" t="s">
        <v>10053</v>
      </c>
      <c r="C2558" t="s">
        <v>10072</v>
      </c>
      <c r="D2558" t="s">
        <v>17</v>
      </c>
      <c r="E2558" t="s">
        <v>10073</v>
      </c>
      <c r="F2558" t="s">
        <v>18</v>
      </c>
      <c r="G2558" t="s">
        <v>18</v>
      </c>
      <c r="I2558" s="1">
        <v>41093</v>
      </c>
      <c r="K2558">
        <v>141.5</v>
      </c>
      <c r="Q2558" t="s">
        <v>19</v>
      </c>
    </row>
    <row r="2559" spans="1:17">
      <c r="A2559">
        <f>SUBTOTAL(103,$B$2:B2559)</f>
        <v>2558</v>
      </c>
      <c r="B2559" t="s">
        <v>10053</v>
      </c>
      <c r="C2559" t="s">
        <v>10074</v>
      </c>
      <c r="D2559" t="s">
        <v>17</v>
      </c>
      <c r="E2559" t="s">
        <v>10075</v>
      </c>
      <c r="F2559" t="s">
        <v>20</v>
      </c>
      <c r="G2559" t="s">
        <v>307</v>
      </c>
      <c r="I2559" s="1">
        <v>41097</v>
      </c>
      <c r="K2559">
        <v>101.9</v>
      </c>
      <c r="Q2559" t="s">
        <v>19</v>
      </c>
    </row>
    <row r="2560" spans="1:17">
      <c r="A2560">
        <f>SUBTOTAL(103,$B$2:B2560)</f>
        <v>2559</v>
      </c>
      <c r="B2560" t="s">
        <v>10053</v>
      </c>
      <c r="C2560" t="s">
        <v>10076</v>
      </c>
      <c r="D2560" t="s">
        <v>17</v>
      </c>
      <c r="E2560" t="s">
        <v>10075</v>
      </c>
      <c r="F2560" t="s">
        <v>20</v>
      </c>
      <c r="G2560" t="s">
        <v>250</v>
      </c>
      <c r="I2560" s="1">
        <v>41097</v>
      </c>
      <c r="K2560">
        <v>137.6</v>
      </c>
      <c r="Q2560" t="s">
        <v>19</v>
      </c>
    </row>
    <row r="2561" spans="1:17">
      <c r="A2561">
        <f>SUBTOTAL(103,$B$2:B2561)</f>
        <v>2560</v>
      </c>
      <c r="B2561" t="s">
        <v>10053</v>
      </c>
      <c r="C2561" t="s">
        <v>10077</v>
      </c>
      <c r="D2561" t="s">
        <v>17</v>
      </c>
      <c r="E2561" t="s">
        <v>10078</v>
      </c>
      <c r="F2561" t="s">
        <v>20</v>
      </c>
      <c r="G2561" t="s">
        <v>5638</v>
      </c>
      <c r="I2561" s="1">
        <v>41456</v>
      </c>
      <c r="K2561">
        <v>17</v>
      </c>
      <c r="Q2561" t="s">
        <v>19</v>
      </c>
    </row>
    <row r="2562" spans="1:17">
      <c r="A2562">
        <f>SUBTOTAL(103,$B$2:B2562)</f>
        <v>2561</v>
      </c>
      <c r="B2562" t="s">
        <v>10053</v>
      </c>
      <c r="C2562" t="s">
        <v>10079</v>
      </c>
      <c r="D2562" t="s">
        <v>17</v>
      </c>
      <c r="E2562" t="s">
        <v>10080</v>
      </c>
      <c r="F2562" t="s">
        <v>20</v>
      </c>
      <c r="G2562" t="s">
        <v>20</v>
      </c>
      <c r="I2562" s="1">
        <v>41704</v>
      </c>
      <c r="K2562">
        <v>249.2</v>
      </c>
      <c r="Q2562" t="s">
        <v>19</v>
      </c>
    </row>
    <row r="2563" spans="1:17">
      <c r="A2563">
        <f>SUBTOTAL(103,$B$2:B2563)</f>
        <v>2562</v>
      </c>
      <c r="B2563" t="s">
        <v>10081</v>
      </c>
      <c r="C2563" t="s">
        <v>10082</v>
      </c>
      <c r="D2563" t="s">
        <v>17</v>
      </c>
      <c r="E2563" t="s">
        <v>10083</v>
      </c>
      <c r="F2563" t="s">
        <v>18</v>
      </c>
      <c r="G2563" t="s">
        <v>18</v>
      </c>
      <c r="I2563" s="1">
        <v>41092</v>
      </c>
      <c r="K2563">
        <v>163.4</v>
      </c>
      <c r="Q2563" t="s">
        <v>19</v>
      </c>
    </row>
    <row r="2564" spans="1:17">
      <c r="A2564">
        <f>SUBTOTAL(103,$B$2:B2564)</f>
        <v>2563</v>
      </c>
      <c r="B2564" t="s">
        <v>10081</v>
      </c>
      <c r="C2564" t="s">
        <v>10084</v>
      </c>
      <c r="D2564" t="s">
        <v>17</v>
      </c>
      <c r="E2564" t="s">
        <v>10085</v>
      </c>
      <c r="F2564" t="s">
        <v>18</v>
      </c>
      <c r="G2564" t="s">
        <v>25</v>
      </c>
      <c r="I2564" s="1">
        <v>41092</v>
      </c>
      <c r="K2564">
        <v>128.80000000000001</v>
      </c>
      <c r="Q2564" t="s">
        <v>19</v>
      </c>
    </row>
    <row r="2565" spans="1:17">
      <c r="A2565">
        <f>SUBTOTAL(103,$B$2:B2565)</f>
        <v>2564</v>
      </c>
      <c r="B2565" t="s">
        <v>10081</v>
      </c>
      <c r="C2565" t="s">
        <v>10086</v>
      </c>
      <c r="D2565" t="s">
        <v>17</v>
      </c>
      <c r="E2565" t="s">
        <v>10087</v>
      </c>
      <c r="F2565" t="s">
        <v>18</v>
      </c>
      <c r="G2565" t="s">
        <v>18</v>
      </c>
      <c r="I2565" s="1">
        <v>41092</v>
      </c>
      <c r="K2565">
        <v>111.5</v>
      </c>
      <c r="Q2565" t="s">
        <v>19</v>
      </c>
    </row>
    <row r="2566" spans="1:17">
      <c r="A2566">
        <f>SUBTOTAL(103,$B$2:B2566)</f>
        <v>2565</v>
      </c>
      <c r="B2566" t="s">
        <v>10081</v>
      </c>
      <c r="C2566" t="s">
        <v>10088</v>
      </c>
      <c r="D2566" t="s">
        <v>17</v>
      </c>
      <c r="E2566" t="s">
        <v>10089</v>
      </c>
      <c r="F2566" t="s">
        <v>18</v>
      </c>
      <c r="G2566" t="s">
        <v>18</v>
      </c>
      <c r="I2566" s="1">
        <v>41092</v>
      </c>
      <c r="K2566">
        <v>137.5</v>
      </c>
      <c r="Q2566" t="s">
        <v>19</v>
      </c>
    </row>
    <row r="2567" spans="1:17">
      <c r="A2567">
        <f>SUBTOTAL(103,$B$2:B2567)</f>
        <v>2566</v>
      </c>
      <c r="B2567" t="s">
        <v>10081</v>
      </c>
      <c r="C2567" t="s">
        <v>10090</v>
      </c>
      <c r="D2567" t="s">
        <v>17</v>
      </c>
      <c r="E2567" t="s">
        <v>10091</v>
      </c>
      <c r="F2567" t="s">
        <v>20</v>
      </c>
      <c r="G2567" t="s">
        <v>24</v>
      </c>
      <c r="I2567" s="1">
        <v>41092</v>
      </c>
      <c r="K2567">
        <v>25.1</v>
      </c>
      <c r="Q2567" t="s">
        <v>19</v>
      </c>
    </row>
    <row r="2568" spans="1:17">
      <c r="A2568">
        <f>SUBTOTAL(103,$B$2:B2568)</f>
        <v>2567</v>
      </c>
      <c r="B2568" t="s">
        <v>10081</v>
      </c>
      <c r="C2568" t="s">
        <v>10092</v>
      </c>
      <c r="D2568" t="s">
        <v>17</v>
      </c>
      <c r="E2568" t="s">
        <v>10093</v>
      </c>
      <c r="F2568" t="s">
        <v>18</v>
      </c>
      <c r="G2568" t="s">
        <v>22</v>
      </c>
      <c r="I2568" s="1">
        <v>41092</v>
      </c>
      <c r="K2568">
        <v>84.2</v>
      </c>
      <c r="Q2568" t="s">
        <v>19</v>
      </c>
    </row>
    <row r="2569" spans="1:17">
      <c r="A2569">
        <f>SUBTOTAL(103,$B$2:B2569)</f>
        <v>2568</v>
      </c>
      <c r="B2569" t="s">
        <v>10081</v>
      </c>
      <c r="C2569" t="s">
        <v>10094</v>
      </c>
      <c r="D2569" t="s">
        <v>17</v>
      </c>
      <c r="E2569" t="s">
        <v>10095</v>
      </c>
      <c r="F2569" t="s">
        <v>18</v>
      </c>
      <c r="G2569" t="s">
        <v>18</v>
      </c>
      <c r="I2569" s="1">
        <v>41093</v>
      </c>
      <c r="K2569">
        <v>82.5</v>
      </c>
      <c r="Q2569" t="s">
        <v>19</v>
      </c>
    </row>
    <row r="2570" spans="1:17">
      <c r="A2570">
        <f>SUBTOTAL(103,$B$2:B2570)</f>
        <v>2569</v>
      </c>
      <c r="B2570" t="s">
        <v>10081</v>
      </c>
      <c r="C2570" t="s">
        <v>10096</v>
      </c>
      <c r="D2570" t="s">
        <v>17</v>
      </c>
      <c r="E2570" t="s">
        <v>10097</v>
      </c>
      <c r="F2570" t="s">
        <v>18</v>
      </c>
      <c r="G2570" t="s">
        <v>18</v>
      </c>
      <c r="I2570" s="1">
        <v>41093</v>
      </c>
      <c r="K2570">
        <v>70.400000000000006</v>
      </c>
      <c r="Q2570" t="s">
        <v>19</v>
      </c>
    </row>
    <row r="2571" spans="1:17">
      <c r="A2571">
        <f>SUBTOTAL(103,$B$2:B2571)</f>
        <v>2570</v>
      </c>
      <c r="B2571" t="s">
        <v>10081</v>
      </c>
      <c r="C2571" t="s">
        <v>10098</v>
      </c>
      <c r="D2571" t="s">
        <v>17</v>
      </c>
      <c r="E2571" t="s">
        <v>10099</v>
      </c>
      <c r="F2571" t="s">
        <v>18</v>
      </c>
      <c r="G2571" t="s">
        <v>18</v>
      </c>
      <c r="I2571" s="1">
        <v>41093</v>
      </c>
      <c r="K2571">
        <v>88.9</v>
      </c>
      <c r="Q2571" t="s">
        <v>19</v>
      </c>
    </row>
    <row r="2572" spans="1:17">
      <c r="A2572">
        <f>SUBTOTAL(103,$B$2:B2572)</f>
        <v>2571</v>
      </c>
      <c r="B2572" t="s">
        <v>10081</v>
      </c>
      <c r="C2572" t="s">
        <v>10100</v>
      </c>
      <c r="D2572" t="s">
        <v>17</v>
      </c>
      <c r="E2572" t="s">
        <v>10101</v>
      </c>
      <c r="F2572" t="s">
        <v>18</v>
      </c>
      <c r="G2572" t="s">
        <v>18</v>
      </c>
      <c r="I2572" s="1">
        <v>41093</v>
      </c>
      <c r="K2572">
        <v>155.5</v>
      </c>
      <c r="Q2572" t="s">
        <v>19</v>
      </c>
    </row>
    <row r="2573" spans="1:17">
      <c r="A2573">
        <f>SUBTOTAL(103,$B$2:B2573)</f>
        <v>2572</v>
      </c>
      <c r="B2573" t="s">
        <v>10081</v>
      </c>
      <c r="C2573" t="s">
        <v>10102</v>
      </c>
      <c r="D2573" t="s">
        <v>17</v>
      </c>
      <c r="E2573" t="s">
        <v>10103</v>
      </c>
      <c r="F2573" t="s">
        <v>18</v>
      </c>
      <c r="G2573" t="s">
        <v>22</v>
      </c>
      <c r="I2573" s="1">
        <v>41093</v>
      </c>
      <c r="K2573">
        <v>113.7</v>
      </c>
      <c r="Q2573" t="s">
        <v>19</v>
      </c>
    </row>
    <row r="2574" spans="1:17">
      <c r="A2574">
        <f>SUBTOTAL(103,$B$2:B2574)</f>
        <v>2573</v>
      </c>
      <c r="B2574" t="s">
        <v>10081</v>
      </c>
      <c r="C2574" t="s">
        <v>10104</v>
      </c>
      <c r="D2574" t="s">
        <v>17</v>
      </c>
      <c r="E2574" t="s">
        <v>10105</v>
      </c>
      <c r="F2574" t="s">
        <v>18</v>
      </c>
      <c r="G2574" t="s">
        <v>18</v>
      </c>
      <c r="I2574" s="1">
        <v>41097</v>
      </c>
      <c r="K2574">
        <v>81.599999999999994</v>
      </c>
      <c r="Q2574" t="s">
        <v>19</v>
      </c>
    </row>
    <row r="2575" spans="1:17">
      <c r="A2575">
        <f>SUBTOTAL(103,$B$2:B2575)</f>
        <v>2574</v>
      </c>
      <c r="B2575" t="s">
        <v>10081</v>
      </c>
      <c r="C2575" t="s">
        <v>10106</v>
      </c>
      <c r="D2575" t="s">
        <v>17</v>
      </c>
      <c r="E2575" t="s">
        <v>10107</v>
      </c>
      <c r="F2575" t="s">
        <v>20</v>
      </c>
      <c r="G2575" t="s">
        <v>313</v>
      </c>
      <c r="I2575" s="1">
        <v>42506</v>
      </c>
      <c r="K2575">
        <v>163.19999999999999</v>
      </c>
      <c r="Q2575" t="s">
        <v>19</v>
      </c>
    </row>
    <row r="2576" spans="1:17">
      <c r="A2576">
        <f>SUBTOTAL(103,$B$2:B2576)</f>
        <v>2575</v>
      </c>
      <c r="B2576" t="s">
        <v>10108</v>
      </c>
      <c r="C2576" t="s">
        <v>10109</v>
      </c>
      <c r="D2576" t="s">
        <v>17</v>
      </c>
      <c r="E2576" t="s">
        <v>10110</v>
      </c>
      <c r="F2576" t="s">
        <v>20</v>
      </c>
      <c r="G2576" t="s">
        <v>5625</v>
      </c>
      <c r="I2576" s="1">
        <v>41093</v>
      </c>
      <c r="K2576">
        <v>12.9</v>
      </c>
      <c r="Q2576" t="s">
        <v>19</v>
      </c>
    </row>
    <row r="2577" spans="1:17">
      <c r="A2577">
        <f>SUBTOTAL(103,$B$2:B2577)</f>
        <v>2576</v>
      </c>
      <c r="B2577" t="s">
        <v>10108</v>
      </c>
      <c r="C2577" t="s">
        <v>10111</v>
      </c>
      <c r="D2577" t="s">
        <v>17</v>
      </c>
      <c r="E2577" t="s">
        <v>10112</v>
      </c>
      <c r="F2577" t="s">
        <v>18</v>
      </c>
      <c r="G2577" t="s">
        <v>18</v>
      </c>
      <c r="I2577" s="1">
        <v>41093</v>
      </c>
      <c r="K2577">
        <v>126.6</v>
      </c>
      <c r="Q2577" t="s">
        <v>19</v>
      </c>
    </row>
    <row r="2578" spans="1:17">
      <c r="A2578">
        <f>SUBTOTAL(103,$B$2:B2578)</f>
        <v>2577</v>
      </c>
      <c r="B2578" t="s">
        <v>10108</v>
      </c>
      <c r="C2578" t="s">
        <v>10113</v>
      </c>
      <c r="D2578" t="s">
        <v>17</v>
      </c>
      <c r="E2578" t="s">
        <v>10114</v>
      </c>
      <c r="F2578" t="s">
        <v>18</v>
      </c>
      <c r="G2578" t="s">
        <v>18</v>
      </c>
      <c r="I2578" s="1">
        <v>41093</v>
      </c>
      <c r="K2578">
        <v>83.2</v>
      </c>
      <c r="Q2578" t="s">
        <v>19</v>
      </c>
    </row>
    <row r="2579" spans="1:17">
      <c r="A2579">
        <f>SUBTOTAL(103,$B$2:B2579)</f>
        <v>2578</v>
      </c>
      <c r="B2579" t="s">
        <v>10108</v>
      </c>
      <c r="C2579" t="s">
        <v>10115</v>
      </c>
      <c r="D2579" t="s">
        <v>17</v>
      </c>
      <c r="E2579" t="s">
        <v>10116</v>
      </c>
      <c r="F2579" t="s">
        <v>20</v>
      </c>
      <c r="G2579" t="s">
        <v>10117</v>
      </c>
      <c r="I2579" s="1">
        <v>41810</v>
      </c>
      <c r="K2579">
        <v>13.4</v>
      </c>
      <c r="Q2579" t="s">
        <v>19</v>
      </c>
    </row>
    <row r="2580" spans="1:17">
      <c r="A2580">
        <f>SUBTOTAL(103,$B$2:B2580)</f>
        <v>2579</v>
      </c>
      <c r="B2580" t="s">
        <v>10108</v>
      </c>
      <c r="C2580" t="s">
        <v>10118</v>
      </c>
      <c r="D2580" t="s">
        <v>17</v>
      </c>
      <c r="E2580" t="s">
        <v>10119</v>
      </c>
      <c r="F2580" t="s">
        <v>20</v>
      </c>
      <c r="G2580" t="s">
        <v>10120</v>
      </c>
      <c r="I2580" s="1">
        <v>41092</v>
      </c>
      <c r="K2580">
        <v>677.8</v>
      </c>
      <c r="Q2580" t="s">
        <v>19</v>
      </c>
    </row>
    <row r="2581" spans="1:17">
      <c r="A2581">
        <f>SUBTOTAL(103,$B$2:B2581)</f>
        <v>2580</v>
      </c>
      <c r="B2581" t="s">
        <v>10108</v>
      </c>
      <c r="C2581" t="s">
        <v>10121</v>
      </c>
      <c r="D2581" t="s">
        <v>17</v>
      </c>
      <c r="E2581" t="s">
        <v>10119</v>
      </c>
      <c r="F2581" t="s">
        <v>20</v>
      </c>
      <c r="G2581" t="s">
        <v>5647</v>
      </c>
      <c r="I2581" s="1">
        <v>41092</v>
      </c>
      <c r="K2581">
        <v>1315.7</v>
      </c>
      <c r="Q2581" t="s">
        <v>19</v>
      </c>
    </row>
    <row r="2582" spans="1:17">
      <c r="A2582">
        <f>SUBTOTAL(103,$B$2:B2582)</f>
        <v>2581</v>
      </c>
      <c r="B2582" t="s">
        <v>10108</v>
      </c>
      <c r="C2582" t="s">
        <v>10122</v>
      </c>
      <c r="D2582" t="s">
        <v>17</v>
      </c>
      <c r="E2582" t="s">
        <v>10119</v>
      </c>
      <c r="F2582" t="s">
        <v>20</v>
      </c>
      <c r="G2582" t="s">
        <v>5653</v>
      </c>
      <c r="I2582" s="1">
        <v>41092</v>
      </c>
      <c r="K2582">
        <v>294</v>
      </c>
      <c r="Q2582" t="s">
        <v>19</v>
      </c>
    </row>
    <row r="2583" spans="1:17">
      <c r="A2583">
        <f>SUBTOTAL(103,$B$2:B2583)</f>
        <v>2582</v>
      </c>
      <c r="B2583" t="s">
        <v>10108</v>
      </c>
      <c r="C2583" t="s">
        <v>10123</v>
      </c>
      <c r="D2583" t="s">
        <v>17</v>
      </c>
      <c r="E2583" t="s">
        <v>10119</v>
      </c>
      <c r="F2583" t="s">
        <v>20</v>
      </c>
      <c r="G2583" t="s">
        <v>10124</v>
      </c>
      <c r="I2583" s="1">
        <v>41092</v>
      </c>
      <c r="K2583">
        <v>425.9</v>
      </c>
      <c r="Q2583" t="s">
        <v>19</v>
      </c>
    </row>
    <row r="2584" spans="1:17">
      <c r="A2584">
        <f>SUBTOTAL(103,$B$2:B2584)</f>
        <v>2583</v>
      </c>
      <c r="B2584" t="s">
        <v>10108</v>
      </c>
      <c r="C2584" t="s">
        <v>10125</v>
      </c>
      <c r="D2584" t="s">
        <v>17</v>
      </c>
      <c r="E2584" t="s">
        <v>10119</v>
      </c>
      <c r="F2584" t="s">
        <v>20</v>
      </c>
      <c r="G2584" t="s">
        <v>55</v>
      </c>
      <c r="I2584" s="1">
        <v>41092</v>
      </c>
      <c r="K2584">
        <v>165.9</v>
      </c>
      <c r="Q2584" t="s">
        <v>19</v>
      </c>
    </row>
    <row r="2585" spans="1:17">
      <c r="A2585">
        <f>SUBTOTAL(103,$B$2:B2585)</f>
        <v>2584</v>
      </c>
      <c r="B2585" t="s">
        <v>10108</v>
      </c>
      <c r="C2585" t="s">
        <v>10126</v>
      </c>
      <c r="D2585" t="s">
        <v>17</v>
      </c>
      <c r="E2585" t="s">
        <v>10119</v>
      </c>
      <c r="F2585" t="s">
        <v>20</v>
      </c>
      <c r="G2585" t="s">
        <v>10127</v>
      </c>
      <c r="I2585" s="1">
        <v>41092</v>
      </c>
      <c r="K2585">
        <v>566.9</v>
      </c>
      <c r="Q2585" t="s">
        <v>19</v>
      </c>
    </row>
    <row r="2586" spans="1:17">
      <c r="A2586">
        <f>SUBTOTAL(103,$B$2:B2586)</f>
        <v>2585</v>
      </c>
      <c r="B2586" t="s">
        <v>10108</v>
      </c>
      <c r="C2586" t="s">
        <v>10128</v>
      </c>
      <c r="D2586" t="s">
        <v>17</v>
      </c>
      <c r="E2586" t="s">
        <v>10119</v>
      </c>
      <c r="F2586" t="s">
        <v>20</v>
      </c>
      <c r="G2586" t="s">
        <v>10129</v>
      </c>
      <c r="I2586" s="1">
        <v>41092</v>
      </c>
      <c r="K2586">
        <v>1190.2</v>
      </c>
      <c r="Q2586" t="s">
        <v>19</v>
      </c>
    </row>
    <row r="2587" spans="1:17">
      <c r="A2587">
        <f>SUBTOTAL(103,$B$2:B2587)</f>
        <v>2586</v>
      </c>
      <c r="B2587" t="s">
        <v>10108</v>
      </c>
      <c r="C2587" t="s">
        <v>10130</v>
      </c>
      <c r="D2587" t="s">
        <v>17</v>
      </c>
      <c r="E2587" t="s">
        <v>10119</v>
      </c>
      <c r="F2587" t="s">
        <v>20</v>
      </c>
      <c r="G2587" t="s">
        <v>10131</v>
      </c>
      <c r="I2587" s="1">
        <v>41092</v>
      </c>
      <c r="K2587">
        <v>1201.4000000000001</v>
      </c>
      <c r="Q2587" t="s">
        <v>19</v>
      </c>
    </row>
    <row r="2588" spans="1:17">
      <c r="A2588">
        <f>SUBTOTAL(103,$B$2:B2588)</f>
        <v>2587</v>
      </c>
      <c r="B2588" t="s">
        <v>10108</v>
      </c>
      <c r="C2588" t="s">
        <v>10132</v>
      </c>
      <c r="D2588" t="s">
        <v>17</v>
      </c>
      <c r="E2588" t="s">
        <v>10119</v>
      </c>
      <c r="F2588" t="s">
        <v>20</v>
      </c>
      <c r="G2588" t="s">
        <v>10133</v>
      </c>
      <c r="I2588" s="1">
        <v>41092</v>
      </c>
      <c r="K2588">
        <v>159.6</v>
      </c>
      <c r="Q2588" t="s">
        <v>19</v>
      </c>
    </row>
    <row r="2589" spans="1:17">
      <c r="A2589">
        <f>SUBTOTAL(103,$B$2:B2589)</f>
        <v>2588</v>
      </c>
      <c r="B2589" t="s">
        <v>10108</v>
      </c>
      <c r="C2589" t="s">
        <v>10134</v>
      </c>
      <c r="D2589" t="s">
        <v>17</v>
      </c>
      <c r="E2589" t="s">
        <v>10119</v>
      </c>
      <c r="F2589" t="s">
        <v>20</v>
      </c>
      <c r="G2589" t="s">
        <v>240</v>
      </c>
      <c r="I2589" s="1">
        <v>41092</v>
      </c>
      <c r="K2589">
        <v>214.7</v>
      </c>
      <c r="Q2589" t="s">
        <v>19</v>
      </c>
    </row>
    <row r="2590" spans="1:17">
      <c r="A2590">
        <f>SUBTOTAL(103,$B$2:B2590)</f>
        <v>2589</v>
      </c>
      <c r="B2590" t="s">
        <v>10108</v>
      </c>
      <c r="C2590" t="s">
        <v>10135</v>
      </c>
      <c r="D2590" t="s">
        <v>17</v>
      </c>
      <c r="E2590" t="s">
        <v>10119</v>
      </c>
      <c r="F2590" t="s">
        <v>20</v>
      </c>
      <c r="G2590" t="s">
        <v>191</v>
      </c>
      <c r="I2590" s="1">
        <v>41092</v>
      </c>
      <c r="K2590">
        <v>145.9</v>
      </c>
      <c r="Q2590" t="s">
        <v>19</v>
      </c>
    </row>
    <row r="2591" spans="1:17">
      <c r="A2591">
        <f>SUBTOTAL(103,$B$2:B2591)</f>
        <v>2590</v>
      </c>
      <c r="B2591" t="s">
        <v>10108</v>
      </c>
      <c r="C2591" t="s">
        <v>10136</v>
      </c>
      <c r="D2591" t="s">
        <v>17</v>
      </c>
      <c r="E2591" t="s">
        <v>10119</v>
      </c>
      <c r="F2591" t="s">
        <v>20</v>
      </c>
      <c r="G2591" t="s">
        <v>167</v>
      </c>
      <c r="I2591" s="1">
        <v>41092</v>
      </c>
      <c r="K2591">
        <v>259.39999999999998</v>
      </c>
      <c r="Q2591" t="s">
        <v>19</v>
      </c>
    </row>
    <row r="2592" spans="1:17">
      <c r="A2592">
        <f>SUBTOTAL(103,$B$2:B2592)</f>
        <v>2591</v>
      </c>
      <c r="B2592" t="s">
        <v>10108</v>
      </c>
      <c r="C2592" t="s">
        <v>10137</v>
      </c>
      <c r="D2592" t="s">
        <v>17</v>
      </c>
      <c r="E2592" t="s">
        <v>10119</v>
      </c>
      <c r="F2592" t="s">
        <v>20</v>
      </c>
      <c r="G2592" t="s">
        <v>89</v>
      </c>
      <c r="I2592" s="1">
        <v>41092</v>
      </c>
      <c r="K2592">
        <v>45.5</v>
      </c>
      <c r="Q2592" t="s">
        <v>19</v>
      </c>
    </row>
    <row r="2593" spans="1:17">
      <c r="A2593">
        <f>SUBTOTAL(103,$B$2:B2593)</f>
        <v>2592</v>
      </c>
      <c r="B2593" t="s">
        <v>10108</v>
      </c>
      <c r="C2593" t="s">
        <v>10138</v>
      </c>
      <c r="D2593" t="s">
        <v>17</v>
      </c>
      <c r="E2593" t="s">
        <v>10119</v>
      </c>
      <c r="F2593" t="s">
        <v>20</v>
      </c>
      <c r="G2593" t="s">
        <v>228</v>
      </c>
      <c r="I2593" s="1">
        <v>41092</v>
      </c>
      <c r="K2593">
        <v>310.39999999999998</v>
      </c>
      <c r="Q2593" t="s">
        <v>19</v>
      </c>
    </row>
    <row r="2594" spans="1:17">
      <c r="A2594">
        <f>SUBTOTAL(103,$B$2:B2594)</f>
        <v>2593</v>
      </c>
      <c r="B2594" t="s">
        <v>10108</v>
      </c>
      <c r="C2594" t="s">
        <v>10139</v>
      </c>
      <c r="D2594" t="s">
        <v>17</v>
      </c>
      <c r="E2594" t="s">
        <v>10119</v>
      </c>
      <c r="F2594" t="s">
        <v>20</v>
      </c>
      <c r="G2594" t="s">
        <v>10140</v>
      </c>
      <c r="I2594" s="1">
        <v>41092</v>
      </c>
      <c r="K2594">
        <v>1280.5</v>
      </c>
      <c r="Q2594" t="s">
        <v>19</v>
      </c>
    </row>
    <row r="2595" spans="1:17">
      <c r="A2595">
        <f>SUBTOTAL(103,$B$2:B2595)</f>
        <v>2594</v>
      </c>
      <c r="B2595" t="s">
        <v>10141</v>
      </c>
      <c r="C2595" t="s">
        <v>10142</v>
      </c>
      <c r="D2595" t="s">
        <v>17</v>
      </c>
      <c r="E2595" t="s">
        <v>10143</v>
      </c>
      <c r="F2595" t="s">
        <v>18</v>
      </c>
      <c r="G2595" t="s">
        <v>18</v>
      </c>
      <c r="I2595" s="1">
        <v>41092</v>
      </c>
      <c r="K2595">
        <v>54.1</v>
      </c>
      <c r="Q2595" t="s">
        <v>19</v>
      </c>
    </row>
    <row r="2596" spans="1:17">
      <c r="A2596">
        <f>SUBTOTAL(103,$B$2:B2596)</f>
        <v>2595</v>
      </c>
      <c r="B2596" t="s">
        <v>10141</v>
      </c>
      <c r="C2596" t="s">
        <v>10144</v>
      </c>
      <c r="D2596" t="s">
        <v>17</v>
      </c>
      <c r="E2596" t="s">
        <v>10145</v>
      </c>
      <c r="F2596" t="s">
        <v>18</v>
      </c>
      <c r="G2596" t="s">
        <v>18</v>
      </c>
      <c r="I2596" s="1">
        <v>41092</v>
      </c>
      <c r="K2596">
        <v>40.4</v>
      </c>
      <c r="Q2596" t="s">
        <v>19</v>
      </c>
    </row>
    <row r="2597" spans="1:17">
      <c r="A2597">
        <f>SUBTOTAL(103,$B$2:B2597)</f>
        <v>2596</v>
      </c>
      <c r="B2597" t="s">
        <v>10141</v>
      </c>
      <c r="C2597" t="s">
        <v>10146</v>
      </c>
      <c r="D2597" t="s">
        <v>17</v>
      </c>
      <c r="E2597" t="s">
        <v>10147</v>
      </c>
      <c r="F2597" t="s">
        <v>18</v>
      </c>
      <c r="G2597" t="s">
        <v>18</v>
      </c>
      <c r="I2597" s="1">
        <v>41092</v>
      </c>
      <c r="K2597">
        <v>57.5</v>
      </c>
      <c r="Q2597" t="s">
        <v>19</v>
      </c>
    </row>
    <row r="2598" spans="1:17">
      <c r="A2598">
        <f>SUBTOTAL(103,$B$2:B2598)</f>
        <v>2597</v>
      </c>
      <c r="B2598" t="s">
        <v>10141</v>
      </c>
      <c r="C2598" t="s">
        <v>10148</v>
      </c>
      <c r="D2598" t="s">
        <v>17</v>
      </c>
      <c r="E2598" t="s">
        <v>10149</v>
      </c>
      <c r="F2598" t="s">
        <v>18</v>
      </c>
      <c r="G2598" t="s">
        <v>22</v>
      </c>
      <c r="I2598" s="1">
        <v>41092</v>
      </c>
      <c r="K2598">
        <v>49.2</v>
      </c>
      <c r="Q2598" t="s">
        <v>19</v>
      </c>
    </row>
    <row r="2599" spans="1:17">
      <c r="A2599">
        <f>SUBTOTAL(103,$B$2:B2599)</f>
        <v>2598</v>
      </c>
      <c r="B2599" t="s">
        <v>10141</v>
      </c>
      <c r="C2599" t="s">
        <v>10150</v>
      </c>
      <c r="D2599" t="s">
        <v>17</v>
      </c>
      <c r="E2599" t="s">
        <v>10151</v>
      </c>
      <c r="F2599" t="s">
        <v>18</v>
      </c>
      <c r="G2599" t="s">
        <v>18</v>
      </c>
      <c r="I2599" s="1">
        <v>41092</v>
      </c>
      <c r="K2599">
        <v>74.2</v>
      </c>
      <c r="Q2599" t="s">
        <v>19</v>
      </c>
    </row>
    <row r="2600" spans="1:17">
      <c r="A2600">
        <f>SUBTOTAL(103,$B$2:B2600)</f>
        <v>2599</v>
      </c>
      <c r="B2600" t="s">
        <v>10141</v>
      </c>
      <c r="C2600" t="s">
        <v>10152</v>
      </c>
      <c r="D2600" t="s">
        <v>17</v>
      </c>
      <c r="E2600" t="s">
        <v>10153</v>
      </c>
      <c r="F2600" t="s">
        <v>18</v>
      </c>
      <c r="G2600" t="s">
        <v>18</v>
      </c>
      <c r="I2600" s="1">
        <v>41092</v>
      </c>
      <c r="K2600">
        <v>52.1</v>
      </c>
      <c r="Q2600" t="s">
        <v>19</v>
      </c>
    </row>
    <row r="2601" spans="1:17">
      <c r="A2601">
        <f>SUBTOTAL(103,$B$2:B2601)</f>
        <v>2600</v>
      </c>
      <c r="B2601" t="s">
        <v>10141</v>
      </c>
      <c r="C2601" t="s">
        <v>10154</v>
      </c>
      <c r="D2601" t="s">
        <v>17</v>
      </c>
      <c r="E2601" t="s">
        <v>10155</v>
      </c>
      <c r="F2601" t="s">
        <v>18</v>
      </c>
      <c r="G2601" t="s">
        <v>18</v>
      </c>
      <c r="I2601" s="1">
        <v>41092</v>
      </c>
      <c r="K2601">
        <v>61.6</v>
      </c>
      <c r="Q2601" t="s">
        <v>19</v>
      </c>
    </row>
    <row r="2602" spans="1:17">
      <c r="A2602">
        <f>SUBTOTAL(103,$B$2:B2602)</f>
        <v>2601</v>
      </c>
      <c r="B2602" t="s">
        <v>10141</v>
      </c>
      <c r="C2602" t="s">
        <v>10156</v>
      </c>
      <c r="D2602" t="s">
        <v>17</v>
      </c>
      <c r="E2602" t="s">
        <v>10157</v>
      </c>
      <c r="F2602" t="s">
        <v>18</v>
      </c>
      <c r="G2602" t="s">
        <v>18</v>
      </c>
      <c r="I2602" s="1">
        <v>41092</v>
      </c>
      <c r="K2602">
        <v>107.8</v>
      </c>
      <c r="Q2602" t="s">
        <v>19</v>
      </c>
    </row>
    <row r="2603" spans="1:17">
      <c r="A2603">
        <f>SUBTOTAL(103,$B$2:B2603)</f>
        <v>2602</v>
      </c>
      <c r="B2603" t="s">
        <v>10141</v>
      </c>
      <c r="C2603" t="s">
        <v>10158</v>
      </c>
      <c r="D2603" t="s">
        <v>17</v>
      </c>
      <c r="E2603" t="s">
        <v>10159</v>
      </c>
      <c r="F2603" t="s">
        <v>18</v>
      </c>
      <c r="G2603" t="s">
        <v>18</v>
      </c>
      <c r="I2603" s="1">
        <v>41092</v>
      </c>
      <c r="K2603">
        <v>57.4</v>
      </c>
      <c r="Q2603" t="s">
        <v>19</v>
      </c>
    </row>
    <row r="2604" spans="1:17">
      <c r="A2604">
        <f>SUBTOTAL(103,$B$2:B2604)</f>
        <v>2603</v>
      </c>
      <c r="B2604" t="s">
        <v>10141</v>
      </c>
      <c r="C2604" t="s">
        <v>10160</v>
      </c>
      <c r="D2604" t="s">
        <v>17</v>
      </c>
      <c r="E2604" t="s">
        <v>10161</v>
      </c>
      <c r="F2604" t="s">
        <v>18</v>
      </c>
      <c r="G2604" t="s">
        <v>18</v>
      </c>
      <c r="I2604" s="1">
        <v>41092</v>
      </c>
      <c r="K2604">
        <v>32.700000000000003</v>
      </c>
      <c r="Q2604" t="s">
        <v>19</v>
      </c>
    </row>
    <row r="2605" spans="1:17">
      <c r="A2605">
        <f>SUBTOTAL(103,$B$2:B2605)</f>
        <v>2604</v>
      </c>
      <c r="B2605" t="s">
        <v>10141</v>
      </c>
      <c r="C2605" t="s">
        <v>10162</v>
      </c>
      <c r="D2605" t="s">
        <v>17</v>
      </c>
      <c r="E2605" t="s">
        <v>10163</v>
      </c>
      <c r="F2605" t="s">
        <v>18</v>
      </c>
      <c r="G2605" t="s">
        <v>18</v>
      </c>
      <c r="I2605" s="1">
        <v>41092</v>
      </c>
      <c r="K2605">
        <v>65.2</v>
      </c>
      <c r="Q2605" t="s">
        <v>19</v>
      </c>
    </row>
    <row r="2606" spans="1:17">
      <c r="A2606">
        <f>SUBTOTAL(103,$B$2:B2606)</f>
        <v>2605</v>
      </c>
      <c r="B2606" t="s">
        <v>10141</v>
      </c>
      <c r="C2606" t="s">
        <v>10164</v>
      </c>
      <c r="D2606" t="s">
        <v>17</v>
      </c>
      <c r="E2606" t="s">
        <v>10165</v>
      </c>
      <c r="F2606" t="s">
        <v>18</v>
      </c>
      <c r="G2606" t="s">
        <v>18</v>
      </c>
      <c r="I2606" s="1">
        <v>41092</v>
      </c>
      <c r="K2606">
        <v>104</v>
      </c>
      <c r="Q2606" t="s">
        <v>19</v>
      </c>
    </row>
    <row r="2607" spans="1:17">
      <c r="A2607">
        <f>SUBTOTAL(103,$B$2:B2607)</f>
        <v>2606</v>
      </c>
      <c r="B2607" t="s">
        <v>10141</v>
      </c>
      <c r="C2607" t="s">
        <v>10166</v>
      </c>
      <c r="D2607" t="s">
        <v>17</v>
      </c>
      <c r="E2607" t="s">
        <v>10167</v>
      </c>
      <c r="F2607" t="s">
        <v>18</v>
      </c>
      <c r="G2607" t="s">
        <v>18</v>
      </c>
      <c r="I2607" s="1">
        <v>41092</v>
      </c>
      <c r="K2607">
        <v>43</v>
      </c>
      <c r="Q2607" t="s">
        <v>19</v>
      </c>
    </row>
    <row r="2608" spans="1:17">
      <c r="A2608">
        <f>SUBTOTAL(103,$B$2:B2608)</f>
        <v>2607</v>
      </c>
      <c r="B2608" t="s">
        <v>10141</v>
      </c>
      <c r="C2608" t="s">
        <v>10168</v>
      </c>
      <c r="D2608" t="s">
        <v>17</v>
      </c>
      <c r="E2608" t="s">
        <v>10169</v>
      </c>
      <c r="F2608" t="s">
        <v>18</v>
      </c>
      <c r="G2608" t="s">
        <v>36</v>
      </c>
      <c r="I2608" s="1">
        <v>41092</v>
      </c>
      <c r="K2608">
        <v>33.799999999999997</v>
      </c>
      <c r="Q2608" t="s">
        <v>19</v>
      </c>
    </row>
    <row r="2609" spans="1:17">
      <c r="A2609">
        <f>SUBTOTAL(103,$B$2:B2609)</f>
        <v>2608</v>
      </c>
      <c r="B2609" t="s">
        <v>10141</v>
      </c>
      <c r="C2609" t="s">
        <v>10170</v>
      </c>
      <c r="D2609" t="s">
        <v>17</v>
      </c>
      <c r="E2609" t="s">
        <v>10171</v>
      </c>
      <c r="F2609" t="s">
        <v>18</v>
      </c>
      <c r="G2609" t="s">
        <v>18</v>
      </c>
      <c r="I2609" s="1">
        <v>41092</v>
      </c>
      <c r="K2609">
        <v>46.4</v>
      </c>
      <c r="Q2609" t="s">
        <v>19</v>
      </c>
    </row>
    <row r="2610" spans="1:17">
      <c r="A2610">
        <f>SUBTOTAL(103,$B$2:B2610)</f>
        <v>2609</v>
      </c>
      <c r="B2610" t="s">
        <v>10141</v>
      </c>
      <c r="C2610" t="s">
        <v>10172</v>
      </c>
      <c r="D2610" t="s">
        <v>17</v>
      </c>
      <c r="E2610" t="s">
        <v>10173</v>
      </c>
      <c r="F2610" t="s">
        <v>18</v>
      </c>
      <c r="G2610" t="s">
        <v>22</v>
      </c>
      <c r="I2610" s="1">
        <v>41092</v>
      </c>
      <c r="K2610">
        <v>44.5</v>
      </c>
      <c r="Q2610" t="s">
        <v>19</v>
      </c>
    </row>
    <row r="2611" spans="1:17">
      <c r="A2611">
        <f>SUBTOTAL(103,$B$2:B2611)</f>
        <v>2610</v>
      </c>
      <c r="B2611" t="s">
        <v>10141</v>
      </c>
      <c r="C2611" t="s">
        <v>10174</v>
      </c>
      <c r="D2611" t="s">
        <v>17</v>
      </c>
      <c r="E2611" t="s">
        <v>10175</v>
      </c>
      <c r="F2611" t="s">
        <v>18</v>
      </c>
      <c r="G2611" t="s">
        <v>18</v>
      </c>
      <c r="I2611" s="1">
        <v>41093</v>
      </c>
      <c r="K2611">
        <v>94</v>
      </c>
      <c r="Q2611" t="s">
        <v>19</v>
      </c>
    </row>
    <row r="2612" spans="1:17">
      <c r="A2612">
        <f>SUBTOTAL(103,$B$2:B2612)</f>
        <v>2611</v>
      </c>
      <c r="B2612" t="s">
        <v>10141</v>
      </c>
      <c r="C2612" t="s">
        <v>10176</v>
      </c>
      <c r="D2612" t="s">
        <v>17</v>
      </c>
      <c r="E2612" t="s">
        <v>10177</v>
      </c>
      <c r="F2612" t="s">
        <v>18</v>
      </c>
      <c r="G2612" t="s">
        <v>18</v>
      </c>
      <c r="I2612" s="1">
        <v>41093</v>
      </c>
      <c r="K2612">
        <v>71.3</v>
      </c>
      <c r="Q2612" t="s">
        <v>19</v>
      </c>
    </row>
    <row r="2613" spans="1:17">
      <c r="A2613">
        <f>SUBTOTAL(103,$B$2:B2613)</f>
        <v>2612</v>
      </c>
      <c r="B2613" t="s">
        <v>10141</v>
      </c>
      <c r="C2613" t="s">
        <v>10178</v>
      </c>
      <c r="D2613" t="s">
        <v>17</v>
      </c>
      <c r="E2613" t="s">
        <v>10179</v>
      </c>
      <c r="F2613" t="s">
        <v>18</v>
      </c>
      <c r="G2613" t="s">
        <v>18</v>
      </c>
      <c r="I2613" s="1">
        <v>41093</v>
      </c>
      <c r="K2613">
        <v>113.1</v>
      </c>
      <c r="Q2613" t="s">
        <v>19</v>
      </c>
    </row>
    <row r="2614" spans="1:17">
      <c r="A2614">
        <f>SUBTOTAL(103,$B$2:B2614)</f>
        <v>2613</v>
      </c>
      <c r="B2614" t="s">
        <v>10141</v>
      </c>
      <c r="C2614" t="s">
        <v>10180</v>
      </c>
      <c r="D2614" t="s">
        <v>17</v>
      </c>
      <c r="E2614" t="s">
        <v>10181</v>
      </c>
      <c r="F2614" t="s">
        <v>18</v>
      </c>
      <c r="G2614" t="s">
        <v>22</v>
      </c>
      <c r="I2614" s="1">
        <v>41092</v>
      </c>
      <c r="K2614">
        <v>89.8</v>
      </c>
      <c r="Q2614" t="s">
        <v>19</v>
      </c>
    </row>
    <row r="2615" spans="1:17">
      <c r="A2615">
        <f>SUBTOTAL(103,$B$2:B2615)</f>
        <v>2614</v>
      </c>
      <c r="B2615" t="s">
        <v>10141</v>
      </c>
      <c r="C2615" t="s">
        <v>10182</v>
      </c>
      <c r="D2615" t="s">
        <v>17</v>
      </c>
      <c r="E2615" t="s">
        <v>10183</v>
      </c>
      <c r="F2615" t="s">
        <v>18</v>
      </c>
      <c r="G2615" t="s">
        <v>18</v>
      </c>
      <c r="I2615" s="1">
        <v>41092</v>
      </c>
      <c r="K2615">
        <v>81.2</v>
      </c>
      <c r="Q2615" t="s">
        <v>19</v>
      </c>
    </row>
    <row r="2616" spans="1:17">
      <c r="A2616">
        <f>SUBTOTAL(103,$B$2:B2616)</f>
        <v>2615</v>
      </c>
      <c r="B2616" t="s">
        <v>10141</v>
      </c>
      <c r="C2616" t="s">
        <v>10184</v>
      </c>
      <c r="D2616" t="s">
        <v>17</v>
      </c>
      <c r="E2616" t="s">
        <v>10185</v>
      </c>
      <c r="F2616" t="s">
        <v>18</v>
      </c>
      <c r="G2616" t="s">
        <v>18</v>
      </c>
      <c r="I2616" s="1">
        <v>41092</v>
      </c>
      <c r="K2616">
        <v>87</v>
      </c>
      <c r="Q2616" t="s">
        <v>19</v>
      </c>
    </row>
    <row r="2617" spans="1:17">
      <c r="A2617">
        <f>SUBTOTAL(103,$B$2:B2617)</f>
        <v>2616</v>
      </c>
      <c r="B2617" t="s">
        <v>10186</v>
      </c>
      <c r="C2617" t="s">
        <v>10187</v>
      </c>
      <c r="D2617" t="s">
        <v>17</v>
      </c>
      <c r="E2617" t="s">
        <v>10188</v>
      </c>
      <c r="F2617" t="s">
        <v>18</v>
      </c>
      <c r="G2617" t="s">
        <v>22</v>
      </c>
      <c r="I2617" s="1">
        <v>41092</v>
      </c>
      <c r="K2617">
        <v>67.400000000000006</v>
      </c>
      <c r="Q2617" t="s">
        <v>19</v>
      </c>
    </row>
    <row r="2618" spans="1:17">
      <c r="A2618">
        <f>SUBTOTAL(103,$B$2:B2618)</f>
        <v>2617</v>
      </c>
      <c r="B2618" t="s">
        <v>10186</v>
      </c>
      <c r="C2618" t="s">
        <v>10189</v>
      </c>
      <c r="D2618" t="s">
        <v>17</v>
      </c>
      <c r="E2618" t="s">
        <v>10190</v>
      </c>
      <c r="F2618" t="s">
        <v>18</v>
      </c>
      <c r="G2618" t="s">
        <v>18</v>
      </c>
      <c r="I2618" s="1">
        <v>41092</v>
      </c>
      <c r="K2618">
        <v>68.8</v>
      </c>
      <c r="Q2618" t="s">
        <v>19</v>
      </c>
    </row>
    <row r="2619" spans="1:17">
      <c r="A2619">
        <f>SUBTOTAL(103,$B$2:B2619)</f>
        <v>2618</v>
      </c>
      <c r="B2619" t="s">
        <v>10186</v>
      </c>
      <c r="C2619" t="s">
        <v>10191</v>
      </c>
      <c r="D2619" t="s">
        <v>17</v>
      </c>
      <c r="E2619" t="s">
        <v>10192</v>
      </c>
      <c r="F2619" t="s">
        <v>18</v>
      </c>
      <c r="G2619" t="s">
        <v>18</v>
      </c>
      <c r="I2619" s="1">
        <v>41092</v>
      </c>
      <c r="K2619">
        <v>32.1</v>
      </c>
      <c r="Q2619" t="s">
        <v>19</v>
      </c>
    </row>
    <row r="2620" spans="1:17">
      <c r="A2620">
        <f>SUBTOTAL(103,$B$2:B2620)</f>
        <v>2619</v>
      </c>
      <c r="B2620" t="s">
        <v>10186</v>
      </c>
      <c r="C2620" t="s">
        <v>10193</v>
      </c>
      <c r="D2620" t="s">
        <v>17</v>
      </c>
      <c r="E2620" t="s">
        <v>10194</v>
      </c>
      <c r="F2620" t="s">
        <v>18</v>
      </c>
      <c r="G2620" t="s">
        <v>18</v>
      </c>
      <c r="I2620" s="1">
        <v>41092</v>
      </c>
      <c r="K2620">
        <v>25.9</v>
      </c>
      <c r="Q2620" t="s">
        <v>19</v>
      </c>
    </row>
    <row r="2621" spans="1:17">
      <c r="A2621">
        <f>SUBTOTAL(103,$B$2:B2621)</f>
        <v>2620</v>
      </c>
      <c r="B2621" t="s">
        <v>10186</v>
      </c>
      <c r="C2621" t="s">
        <v>10195</v>
      </c>
      <c r="D2621" t="s">
        <v>17</v>
      </c>
      <c r="E2621" t="s">
        <v>10196</v>
      </c>
      <c r="F2621" t="s">
        <v>18</v>
      </c>
      <c r="G2621" t="s">
        <v>18</v>
      </c>
      <c r="I2621" s="1">
        <v>41092</v>
      </c>
      <c r="K2621">
        <v>69.099999999999994</v>
      </c>
      <c r="Q2621" t="s">
        <v>19</v>
      </c>
    </row>
    <row r="2622" spans="1:17">
      <c r="A2622">
        <f>SUBTOTAL(103,$B$2:B2622)</f>
        <v>2621</v>
      </c>
      <c r="B2622" t="s">
        <v>10186</v>
      </c>
      <c r="C2622" t="s">
        <v>10197</v>
      </c>
      <c r="D2622" t="s">
        <v>17</v>
      </c>
      <c r="E2622" t="s">
        <v>10198</v>
      </c>
      <c r="F2622" t="s">
        <v>18</v>
      </c>
      <c r="G2622" t="s">
        <v>18</v>
      </c>
      <c r="I2622" s="1">
        <v>41092</v>
      </c>
      <c r="K2622">
        <v>53.9</v>
      </c>
      <c r="Q2622" t="s">
        <v>19</v>
      </c>
    </row>
    <row r="2623" spans="1:17">
      <c r="A2623">
        <f>SUBTOTAL(103,$B$2:B2623)</f>
        <v>2622</v>
      </c>
      <c r="B2623" t="s">
        <v>10186</v>
      </c>
      <c r="C2623" t="s">
        <v>10199</v>
      </c>
      <c r="D2623" t="s">
        <v>17</v>
      </c>
      <c r="E2623" t="s">
        <v>10200</v>
      </c>
      <c r="F2623" t="s">
        <v>18</v>
      </c>
      <c r="G2623" t="s">
        <v>18</v>
      </c>
      <c r="I2623" s="1">
        <v>41092</v>
      </c>
      <c r="K2623">
        <v>76.5</v>
      </c>
      <c r="Q2623" t="s">
        <v>19</v>
      </c>
    </row>
    <row r="2624" spans="1:17">
      <c r="A2624">
        <f>SUBTOTAL(103,$B$2:B2624)</f>
        <v>2623</v>
      </c>
      <c r="B2624" t="s">
        <v>10186</v>
      </c>
      <c r="C2624" t="s">
        <v>10201</v>
      </c>
      <c r="D2624" t="s">
        <v>17</v>
      </c>
      <c r="E2624" t="s">
        <v>10202</v>
      </c>
      <c r="F2624" t="s">
        <v>18</v>
      </c>
      <c r="G2624" t="s">
        <v>18</v>
      </c>
      <c r="I2624" s="1">
        <v>41092</v>
      </c>
      <c r="K2624">
        <v>44.7</v>
      </c>
      <c r="Q2624" t="s">
        <v>19</v>
      </c>
    </row>
    <row r="2625" spans="1:17">
      <c r="A2625">
        <f>SUBTOTAL(103,$B$2:B2625)</f>
        <v>2624</v>
      </c>
      <c r="B2625" t="s">
        <v>10186</v>
      </c>
      <c r="C2625" t="s">
        <v>10203</v>
      </c>
      <c r="D2625" t="s">
        <v>17</v>
      </c>
      <c r="E2625" t="s">
        <v>10204</v>
      </c>
      <c r="F2625" t="s">
        <v>18</v>
      </c>
      <c r="G2625" t="s">
        <v>18</v>
      </c>
      <c r="I2625" s="1">
        <v>41093</v>
      </c>
      <c r="K2625">
        <v>49.5</v>
      </c>
      <c r="Q2625" t="s">
        <v>19</v>
      </c>
    </row>
    <row r="2626" spans="1:17">
      <c r="A2626">
        <f>SUBTOTAL(103,$B$2:B2626)</f>
        <v>2625</v>
      </c>
      <c r="B2626" t="s">
        <v>10205</v>
      </c>
      <c r="C2626" t="s">
        <v>10206</v>
      </c>
      <c r="D2626" t="s">
        <v>17</v>
      </c>
      <c r="E2626" t="s">
        <v>10207</v>
      </c>
      <c r="F2626" t="s">
        <v>18</v>
      </c>
      <c r="G2626" t="s">
        <v>18</v>
      </c>
      <c r="I2626" s="1">
        <v>41092</v>
      </c>
      <c r="K2626">
        <v>46</v>
      </c>
      <c r="Q2626" t="s">
        <v>19</v>
      </c>
    </row>
    <row r="2627" spans="1:17">
      <c r="A2627">
        <f>SUBTOTAL(103,$B$2:B2627)</f>
        <v>2626</v>
      </c>
      <c r="B2627" t="s">
        <v>10205</v>
      </c>
      <c r="C2627" t="s">
        <v>10208</v>
      </c>
      <c r="D2627" t="s">
        <v>17</v>
      </c>
      <c r="E2627" t="s">
        <v>10209</v>
      </c>
      <c r="F2627" t="s">
        <v>18</v>
      </c>
      <c r="G2627" t="s">
        <v>18</v>
      </c>
      <c r="I2627" s="1">
        <v>41092</v>
      </c>
      <c r="K2627">
        <v>68.900000000000006</v>
      </c>
      <c r="Q2627" t="s">
        <v>19</v>
      </c>
    </row>
    <row r="2628" spans="1:17">
      <c r="A2628">
        <f>SUBTOTAL(103,$B$2:B2628)</f>
        <v>2627</v>
      </c>
      <c r="B2628" t="s">
        <v>10205</v>
      </c>
      <c r="C2628" t="s">
        <v>10210</v>
      </c>
      <c r="D2628" t="s">
        <v>17</v>
      </c>
      <c r="E2628" t="s">
        <v>10211</v>
      </c>
      <c r="F2628" t="s">
        <v>18</v>
      </c>
      <c r="G2628" t="s">
        <v>18</v>
      </c>
      <c r="I2628" s="1">
        <v>41092</v>
      </c>
      <c r="K2628">
        <v>45.4</v>
      </c>
      <c r="Q2628" t="s">
        <v>19</v>
      </c>
    </row>
    <row r="2629" spans="1:17">
      <c r="A2629">
        <f>SUBTOTAL(103,$B$2:B2629)</f>
        <v>2628</v>
      </c>
      <c r="B2629" t="s">
        <v>10205</v>
      </c>
      <c r="C2629" t="s">
        <v>10212</v>
      </c>
      <c r="D2629" t="s">
        <v>17</v>
      </c>
      <c r="E2629" t="s">
        <v>10213</v>
      </c>
      <c r="F2629" t="s">
        <v>18</v>
      </c>
      <c r="G2629" t="s">
        <v>18</v>
      </c>
      <c r="I2629" s="1">
        <v>41092</v>
      </c>
      <c r="K2629">
        <v>107.7</v>
      </c>
      <c r="Q2629" t="s">
        <v>19</v>
      </c>
    </row>
    <row r="2630" spans="1:17">
      <c r="A2630">
        <f>SUBTOTAL(103,$B$2:B2630)</f>
        <v>2629</v>
      </c>
      <c r="B2630" t="s">
        <v>10205</v>
      </c>
      <c r="C2630" t="s">
        <v>10214</v>
      </c>
      <c r="D2630" t="s">
        <v>17</v>
      </c>
      <c r="E2630" t="s">
        <v>10215</v>
      </c>
      <c r="F2630" t="s">
        <v>18</v>
      </c>
      <c r="G2630" t="s">
        <v>18</v>
      </c>
      <c r="I2630" s="1">
        <v>41093</v>
      </c>
      <c r="K2630">
        <v>60.5</v>
      </c>
      <c r="Q2630" t="s">
        <v>19</v>
      </c>
    </row>
    <row r="2631" spans="1:17">
      <c r="A2631">
        <f>SUBTOTAL(103,$B$2:B2631)</f>
        <v>2630</v>
      </c>
      <c r="B2631" t="s">
        <v>10205</v>
      </c>
      <c r="C2631" t="s">
        <v>10216</v>
      </c>
      <c r="D2631" t="s">
        <v>17</v>
      </c>
      <c r="E2631" t="s">
        <v>10217</v>
      </c>
      <c r="F2631" t="s">
        <v>18</v>
      </c>
      <c r="G2631" t="s">
        <v>22</v>
      </c>
      <c r="I2631" s="1">
        <v>41093</v>
      </c>
      <c r="K2631">
        <v>114.7</v>
      </c>
      <c r="Q2631" t="s">
        <v>19</v>
      </c>
    </row>
    <row r="2632" spans="1:17">
      <c r="A2632">
        <f>SUBTOTAL(103,$B$2:B2632)</f>
        <v>2631</v>
      </c>
      <c r="B2632" t="s">
        <v>10205</v>
      </c>
      <c r="C2632" t="s">
        <v>10218</v>
      </c>
      <c r="D2632" t="s">
        <v>17</v>
      </c>
      <c r="E2632" t="s">
        <v>10219</v>
      </c>
      <c r="F2632" t="s">
        <v>18</v>
      </c>
      <c r="G2632" t="s">
        <v>25</v>
      </c>
      <c r="I2632" s="1">
        <v>41093</v>
      </c>
      <c r="K2632">
        <v>85.3</v>
      </c>
      <c r="Q2632" t="s">
        <v>19</v>
      </c>
    </row>
    <row r="2633" spans="1:17">
      <c r="A2633">
        <f>SUBTOTAL(103,$B$2:B2633)</f>
        <v>2632</v>
      </c>
      <c r="B2633" t="s">
        <v>10205</v>
      </c>
      <c r="C2633" t="s">
        <v>10220</v>
      </c>
      <c r="D2633" t="s">
        <v>17</v>
      </c>
      <c r="E2633" t="s">
        <v>10221</v>
      </c>
      <c r="F2633" t="s">
        <v>18</v>
      </c>
      <c r="G2633" t="s">
        <v>18</v>
      </c>
      <c r="I2633" s="1">
        <v>41093</v>
      </c>
      <c r="K2633">
        <v>99.6</v>
      </c>
      <c r="Q2633" t="s">
        <v>19</v>
      </c>
    </row>
    <row r="2634" spans="1:17">
      <c r="A2634">
        <f>SUBTOTAL(103,$B$2:B2634)</f>
        <v>2633</v>
      </c>
      <c r="B2634" t="s">
        <v>10205</v>
      </c>
      <c r="C2634" t="s">
        <v>10222</v>
      </c>
      <c r="D2634" t="s">
        <v>17</v>
      </c>
      <c r="E2634" t="s">
        <v>10223</v>
      </c>
      <c r="F2634" t="s">
        <v>18</v>
      </c>
      <c r="G2634" t="s">
        <v>18</v>
      </c>
      <c r="I2634" s="1">
        <v>41093</v>
      </c>
      <c r="K2634">
        <v>24.6</v>
      </c>
      <c r="Q2634" t="s">
        <v>19</v>
      </c>
    </row>
    <row r="2635" spans="1:17">
      <c r="A2635">
        <f>SUBTOTAL(103,$B$2:B2635)</f>
        <v>2634</v>
      </c>
      <c r="B2635" t="s">
        <v>10205</v>
      </c>
      <c r="C2635" t="s">
        <v>10224</v>
      </c>
      <c r="D2635" t="s">
        <v>17</v>
      </c>
      <c r="E2635" t="s">
        <v>10225</v>
      </c>
      <c r="F2635" t="s">
        <v>18</v>
      </c>
      <c r="G2635" t="s">
        <v>18</v>
      </c>
      <c r="I2635" s="1">
        <v>43117</v>
      </c>
      <c r="K2635">
        <v>423.3</v>
      </c>
      <c r="Q2635" t="s">
        <v>19</v>
      </c>
    </row>
    <row r="2636" spans="1:17">
      <c r="A2636">
        <f>SUBTOTAL(103,$B$2:B2636)</f>
        <v>2635</v>
      </c>
      <c r="B2636" t="s">
        <v>10205</v>
      </c>
      <c r="C2636" t="s">
        <v>10226</v>
      </c>
      <c r="D2636" t="s">
        <v>17</v>
      </c>
      <c r="E2636" t="s">
        <v>10227</v>
      </c>
      <c r="F2636" t="s">
        <v>18</v>
      </c>
      <c r="G2636" t="s">
        <v>22</v>
      </c>
      <c r="I2636" s="1">
        <v>41092</v>
      </c>
      <c r="K2636">
        <v>51.9</v>
      </c>
      <c r="Q2636" t="s">
        <v>19</v>
      </c>
    </row>
    <row r="2637" spans="1:17">
      <c r="A2637">
        <f>SUBTOTAL(103,$B$2:B2637)</f>
        <v>2636</v>
      </c>
      <c r="B2637" t="s">
        <v>10205</v>
      </c>
      <c r="C2637" t="s">
        <v>10228</v>
      </c>
      <c r="D2637" t="s">
        <v>17</v>
      </c>
      <c r="E2637" t="s">
        <v>10229</v>
      </c>
      <c r="F2637" t="s">
        <v>18</v>
      </c>
      <c r="G2637" t="s">
        <v>18</v>
      </c>
      <c r="I2637" s="1">
        <v>41092</v>
      </c>
      <c r="K2637">
        <v>73.599999999999994</v>
      </c>
      <c r="Q2637" t="s">
        <v>19</v>
      </c>
    </row>
    <row r="2638" spans="1:17">
      <c r="A2638">
        <f>SUBTOTAL(103,$B$2:B2638)</f>
        <v>2637</v>
      </c>
      <c r="B2638" t="s">
        <v>10205</v>
      </c>
      <c r="C2638" t="s">
        <v>10230</v>
      </c>
      <c r="D2638" t="s">
        <v>17</v>
      </c>
      <c r="E2638" t="s">
        <v>10231</v>
      </c>
      <c r="F2638" t="s">
        <v>18</v>
      </c>
      <c r="G2638" t="s">
        <v>18</v>
      </c>
      <c r="I2638" s="1">
        <v>41092</v>
      </c>
      <c r="K2638">
        <v>52.5</v>
      </c>
      <c r="Q2638" t="s">
        <v>19</v>
      </c>
    </row>
    <row r="2639" spans="1:17">
      <c r="A2639">
        <f>SUBTOTAL(103,$B$2:B2639)</f>
        <v>2638</v>
      </c>
      <c r="B2639" t="s">
        <v>10205</v>
      </c>
      <c r="C2639" t="s">
        <v>10232</v>
      </c>
      <c r="D2639" t="s">
        <v>17</v>
      </c>
      <c r="E2639" t="s">
        <v>10233</v>
      </c>
      <c r="F2639" t="s">
        <v>18</v>
      </c>
      <c r="G2639" t="s">
        <v>18</v>
      </c>
      <c r="I2639" s="1">
        <v>41092</v>
      </c>
      <c r="K2639">
        <v>35.1</v>
      </c>
      <c r="Q2639" t="s">
        <v>19</v>
      </c>
    </row>
    <row r="2640" spans="1:17">
      <c r="A2640">
        <f>SUBTOTAL(103,$B$2:B2640)</f>
        <v>2639</v>
      </c>
      <c r="B2640" t="s">
        <v>10234</v>
      </c>
      <c r="C2640" t="s">
        <v>10235</v>
      </c>
      <c r="D2640" t="s">
        <v>17</v>
      </c>
      <c r="E2640" t="s">
        <v>10236</v>
      </c>
      <c r="F2640" t="s">
        <v>18</v>
      </c>
      <c r="G2640" t="s">
        <v>22</v>
      </c>
      <c r="I2640" s="1">
        <v>41092</v>
      </c>
      <c r="K2640">
        <v>95.2</v>
      </c>
      <c r="Q2640" t="s">
        <v>19</v>
      </c>
    </row>
    <row r="2641" spans="1:17">
      <c r="A2641">
        <f>SUBTOTAL(103,$B$2:B2641)</f>
        <v>2640</v>
      </c>
      <c r="B2641" t="s">
        <v>10234</v>
      </c>
      <c r="C2641" t="s">
        <v>10237</v>
      </c>
      <c r="D2641" t="s">
        <v>17</v>
      </c>
      <c r="E2641" t="s">
        <v>10238</v>
      </c>
      <c r="F2641" t="s">
        <v>18</v>
      </c>
      <c r="G2641" t="s">
        <v>22</v>
      </c>
      <c r="I2641" s="1">
        <v>41093</v>
      </c>
      <c r="K2641">
        <v>45.1</v>
      </c>
      <c r="Q2641" t="s">
        <v>19</v>
      </c>
    </row>
    <row r="2642" spans="1:17">
      <c r="A2642">
        <f>SUBTOTAL(103,$B$2:B2642)</f>
        <v>2641</v>
      </c>
      <c r="B2642" t="s">
        <v>10234</v>
      </c>
      <c r="C2642" t="s">
        <v>10239</v>
      </c>
      <c r="D2642" t="s">
        <v>17</v>
      </c>
      <c r="E2642" t="s">
        <v>10240</v>
      </c>
      <c r="F2642" t="s">
        <v>18</v>
      </c>
      <c r="G2642" t="s">
        <v>22</v>
      </c>
      <c r="I2642" s="1">
        <v>41092</v>
      </c>
      <c r="K2642">
        <v>22.6</v>
      </c>
      <c r="Q2642" t="s">
        <v>19</v>
      </c>
    </row>
    <row r="2643" spans="1:17">
      <c r="A2643">
        <f>SUBTOTAL(103,$B$2:B2643)</f>
        <v>2642</v>
      </c>
      <c r="B2643" t="s">
        <v>10234</v>
      </c>
      <c r="C2643" t="s">
        <v>10241</v>
      </c>
      <c r="D2643" t="s">
        <v>17</v>
      </c>
      <c r="E2643" t="s">
        <v>10242</v>
      </c>
      <c r="F2643" t="s">
        <v>18</v>
      </c>
      <c r="G2643" t="s">
        <v>22</v>
      </c>
      <c r="I2643" s="1">
        <v>41092</v>
      </c>
      <c r="K2643">
        <v>47.1</v>
      </c>
      <c r="Q2643" t="s">
        <v>19</v>
      </c>
    </row>
    <row r="2644" spans="1:17">
      <c r="A2644">
        <f>SUBTOTAL(103,$B$2:B2644)</f>
        <v>2643</v>
      </c>
      <c r="B2644" t="s">
        <v>10243</v>
      </c>
      <c r="C2644" t="s">
        <v>10244</v>
      </c>
      <c r="D2644" t="s">
        <v>17</v>
      </c>
      <c r="E2644" t="s">
        <v>10245</v>
      </c>
      <c r="F2644" t="s">
        <v>18</v>
      </c>
      <c r="G2644" t="s">
        <v>18</v>
      </c>
      <c r="I2644" s="1">
        <v>41092</v>
      </c>
      <c r="K2644">
        <v>693.3</v>
      </c>
      <c r="Q2644" t="s">
        <v>19</v>
      </c>
    </row>
    <row r="2645" spans="1:17">
      <c r="A2645">
        <f>SUBTOTAL(103,$B$2:B2645)</f>
        <v>2644</v>
      </c>
      <c r="B2645" t="s">
        <v>10243</v>
      </c>
      <c r="C2645" t="s">
        <v>10246</v>
      </c>
      <c r="D2645" t="s">
        <v>17</v>
      </c>
      <c r="E2645" t="s">
        <v>10247</v>
      </c>
      <c r="F2645" t="s">
        <v>18</v>
      </c>
      <c r="G2645" t="s">
        <v>18</v>
      </c>
      <c r="I2645" s="1">
        <v>41093</v>
      </c>
      <c r="K2645">
        <v>45.4</v>
      </c>
      <c r="Q2645" t="s">
        <v>19</v>
      </c>
    </row>
    <row r="2646" spans="1:17">
      <c r="A2646">
        <f>SUBTOTAL(103,$B$2:B2646)</f>
        <v>2645</v>
      </c>
      <c r="B2646" t="s">
        <v>10243</v>
      </c>
      <c r="C2646" t="s">
        <v>10248</v>
      </c>
      <c r="D2646" t="s">
        <v>17</v>
      </c>
      <c r="E2646" t="s">
        <v>10249</v>
      </c>
      <c r="F2646" t="s">
        <v>18</v>
      </c>
      <c r="G2646" t="s">
        <v>18</v>
      </c>
      <c r="I2646" s="1">
        <v>41093</v>
      </c>
      <c r="K2646">
        <v>72.400000000000006</v>
      </c>
      <c r="Q2646" t="s">
        <v>19</v>
      </c>
    </row>
    <row r="2647" spans="1:17">
      <c r="A2647">
        <f>SUBTOTAL(103,$B$2:B2647)</f>
        <v>2646</v>
      </c>
      <c r="B2647" t="s">
        <v>10250</v>
      </c>
      <c r="C2647" t="s">
        <v>10251</v>
      </c>
      <c r="D2647" t="s">
        <v>17</v>
      </c>
      <c r="E2647" t="s">
        <v>10252</v>
      </c>
      <c r="F2647" t="s">
        <v>18</v>
      </c>
      <c r="G2647" t="s">
        <v>18</v>
      </c>
      <c r="I2647" s="1">
        <v>41092</v>
      </c>
      <c r="K2647">
        <v>90.7</v>
      </c>
      <c r="Q2647" t="s">
        <v>19</v>
      </c>
    </row>
    <row r="2648" spans="1:17">
      <c r="A2648">
        <f>SUBTOTAL(103,$B$2:B2648)</f>
        <v>2647</v>
      </c>
      <c r="B2648" t="s">
        <v>10250</v>
      </c>
      <c r="C2648" t="s">
        <v>10253</v>
      </c>
      <c r="D2648" t="s">
        <v>17</v>
      </c>
      <c r="E2648" t="s">
        <v>10254</v>
      </c>
      <c r="F2648" t="s">
        <v>18</v>
      </c>
      <c r="G2648" t="s">
        <v>18</v>
      </c>
      <c r="I2648" s="1">
        <v>41092</v>
      </c>
      <c r="K2648">
        <v>47.2</v>
      </c>
      <c r="Q2648" t="s">
        <v>19</v>
      </c>
    </row>
    <row r="2649" spans="1:17">
      <c r="A2649">
        <f>SUBTOTAL(103,$B$2:B2649)</f>
        <v>2648</v>
      </c>
      <c r="B2649" t="s">
        <v>10250</v>
      </c>
      <c r="C2649" t="s">
        <v>10255</v>
      </c>
      <c r="D2649" t="s">
        <v>17</v>
      </c>
      <c r="E2649" t="s">
        <v>10256</v>
      </c>
      <c r="F2649" t="s">
        <v>18</v>
      </c>
      <c r="G2649" t="s">
        <v>18</v>
      </c>
      <c r="I2649" s="1">
        <v>41092</v>
      </c>
      <c r="K2649">
        <v>49.5</v>
      </c>
      <c r="Q2649" t="s">
        <v>19</v>
      </c>
    </row>
    <row r="2650" spans="1:17">
      <c r="A2650">
        <f>SUBTOTAL(103,$B$2:B2650)</f>
        <v>2649</v>
      </c>
      <c r="B2650" t="s">
        <v>10250</v>
      </c>
      <c r="C2650" t="s">
        <v>10257</v>
      </c>
      <c r="D2650" t="s">
        <v>17</v>
      </c>
      <c r="E2650" t="s">
        <v>10258</v>
      </c>
      <c r="F2650" t="s">
        <v>18</v>
      </c>
      <c r="G2650" t="s">
        <v>18</v>
      </c>
      <c r="I2650" s="1">
        <v>41092</v>
      </c>
      <c r="K2650">
        <v>68.900000000000006</v>
      </c>
      <c r="Q2650" t="s">
        <v>19</v>
      </c>
    </row>
    <row r="2651" spans="1:17">
      <c r="A2651">
        <f>SUBTOTAL(103,$B$2:B2651)</f>
        <v>2650</v>
      </c>
      <c r="B2651" t="s">
        <v>10250</v>
      </c>
      <c r="C2651" t="s">
        <v>10259</v>
      </c>
      <c r="D2651" t="s">
        <v>17</v>
      </c>
      <c r="E2651" t="s">
        <v>10260</v>
      </c>
      <c r="F2651" t="s">
        <v>18</v>
      </c>
      <c r="G2651" t="s">
        <v>18</v>
      </c>
      <c r="I2651" s="1">
        <v>41092</v>
      </c>
      <c r="K2651">
        <v>48.9</v>
      </c>
      <c r="Q2651" t="s">
        <v>19</v>
      </c>
    </row>
    <row r="2652" spans="1:17">
      <c r="A2652">
        <f>SUBTOTAL(103,$B$2:B2652)</f>
        <v>2651</v>
      </c>
      <c r="B2652" t="s">
        <v>10250</v>
      </c>
      <c r="C2652" t="s">
        <v>10261</v>
      </c>
      <c r="D2652" t="s">
        <v>17</v>
      </c>
      <c r="E2652" t="s">
        <v>10262</v>
      </c>
      <c r="F2652" t="s">
        <v>18</v>
      </c>
      <c r="G2652" t="s">
        <v>22</v>
      </c>
      <c r="I2652" s="1">
        <v>41092</v>
      </c>
      <c r="K2652">
        <v>64.400000000000006</v>
      </c>
      <c r="Q2652" t="s">
        <v>19</v>
      </c>
    </row>
    <row r="2653" spans="1:17">
      <c r="A2653">
        <f>SUBTOTAL(103,$B$2:B2653)</f>
        <v>2652</v>
      </c>
      <c r="B2653" t="s">
        <v>10250</v>
      </c>
      <c r="C2653" t="s">
        <v>10263</v>
      </c>
      <c r="D2653" t="s">
        <v>17</v>
      </c>
      <c r="E2653" t="s">
        <v>10264</v>
      </c>
      <c r="F2653" t="s">
        <v>18</v>
      </c>
      <c r="G2653" t="s">
        <v>22</v>
      </c>
      <c r="I2653" s="1">
        <v>41092</v>
      </c>
      <c r="K2653">
        <v>41.7</v>
      </c>
      <c r="Q2653" t="s">
        <v>19</v>
      </c>
    </row>
    <row r="2654" spans="1:17">
      <c r="A2654">
        <f>SUBTOTAL(103,$B$2:B2654)</f>
        <v>2653</v>
      </c>
      <c r="B2654" t="s">
        <v>10250</v>
      </c>
      <c r="C2654" t="s">
        <v>10265</v>
      </c>
      <c r="D2654" t="s">
        <v>17</v>
      </c>
      <c r="E2654" t="s">
        <v>10266</v>
      </c>
      <c r="F2654" t="s">
        <v>18</v>
      </c>
      <c r="G2654" t="s">
        <v>18</v>
      </c>
      <c r="I2654" s="1">
        <v>41092</v>
      </c>
      <c r="K2654">
        <v>182.5</v>
      </c>
      <c r="Q2654" t="s">
        <v>19</v>
      </c>
    </row>
    <row r="2655" spans="1:17">
      <c r="A2655">
        <f>SUBTOTAL(103,$B$2:B2655)</f>
        <v>2654</v>
      </c>
      <c r="B2655" t="s">
        <v>10250</v>
      </c>
      <c r="C2655" t="s">
        <v>10267</v>
      </c>
      <c r="D2655" t="s">
        <v>17</v>
      </c>
      <c r="E2655" t="s">
        <v>10268</v>
      </c>
      <c r="F2655" t="s">
        <v>18</v>
      </c>
      <c r="G2655" t="s">
        <v>18</v>
      </c>
      <c r="I2655" s="1">
        <v>41092</v>
      </c>
      <c r="K2655">
        <v>44.6</v>
      </c>
      <c r="Q2655" t="s">
        <v>19</v>
      </c>
    </row>
    <row r="2656" spans="1:17">
      <c r="A2656">
        <f>SUBTOTAL(103,$B$2:B2656)</f>
        <v>2655</v>
      </c>
      <c r="B2656" t="s">
        <v>10250</v>
      </c>
      <c r="C2656" t="s">
        <v>10269</v>
      </c>
      <c r="D2656" t="s">
        <v>17</v>
      </c>
      <c r="E2656" t="s">
        <v>10270</v>
      </c>
      <c r="F2656" t="s">
        <v>18</v>
      </c>
      <c r="G2656" t="s">
        <v>18</v>
      </c>
      <c r="I2656" s="1">
        <v>41092</v>
      </c>
      <c r="K2656">
        <v>43.1</v>
      </c>
      <c r="Q2656" t="s">
        <v>19</v>
      </c>
    </row>
    <row r="2657" spans="1:17">
      <c r="A2657">
        <f>SUBTOTAL(103,$B$2:B2657)</f>
        <v>2656</v>
      </c>
      <c r="B2657" t="s">
        <v>10250</v>
      </c>
      <c r="C2657" t="s">
        <v>10271</v>
      </c>
      <c r="D2657" t="s">
        <v>17</v>
      </c>
      <c r="E2657" t="s">
        <v>10272</v>
      </c>
      <c r="F2657" t="s">
        <v>18</v>
      </c>
      <c r="G2657" t="s">
        <v>18</v>
      </c>
      <c r="I2657" s="1">
        <v>41092</v>
      </c>
      <c r="K2657">
        <v>73.7</v>
      </c>
      <c r="Q2657" t="s">
        <v>19</v>
      </c>
    </row>
    <row r="2658" spans="1:17">
      <c r="A2658">
        <f>SUBTOTAL(103,$B$2:B2658)</f>
        <v>2657</v>
      </c>
      <c r="B2658" t="s">
        <v>10250</v>
      </c>
      <c r="C2658" t="s">
        <v>10273</v>
      </c>
      <c r="D2658" t="s">
        <v>17</v>
      </c>
      <c r="E2658" t="s">
        <v>10274</v>
      </c>
      <c r="F2658" t="s">
        <v>18</v>
      </c>
      <c r="G2658" t="s">
        <v>18</v>
      </c>
      <c r="I2658" s="1">
        <v>41092</v>
      </c>
      <c r="K2658">
        <v>63.9</v>
      </c>
      <c r="Q2658" t="s">
        <v>19</v>
      </c>
    </row>
    <row r="2659" spans="1:17">
      <c r="A2659">
        <f>SUBTOTAL(103,$B$2:B2659)</f>
        <v>2658</v>
      </c>
      <c r="B2659" t="s">
        <v>10250</v>
      </c>
      <c r="C2659" t="s">
        <v>10275</v>
      </c>
      <c r="D2659" t="s">
        <v>17</v>
      </c>
      <c r="E2659" t="s">
        <v>10276</v>
      </c>
      <c r="F2659" t="s">
        <v>18</v>
      </c>
      <c r="G2659" t="s">
        <v>276</v>
      </c>
      <c r="I2659" s="1">
        <v>41092</v>
      </c>
      <c r="K2659">
        <v>103</v>
      </c>
      <c r="Q2659" t="s">
        <v>19</v>
      </c>
    </row>
    <row r="2660" spans="1:17">
      <c r="A2660">
        <f>SUBTOTAL(103,$B$2:B2660)</f>
        <v>2659</v>
      </c>
      <c r="B2660" t="s">
        <v>10250</v>
      </c>
      <c r="C2660" t="s">
        <v>10277</v>
      </c>
      <c r="D2660" t="s">
        <v>17</v>
      </c>
      <c r="E2660" t="s">
        <v>10278</v>
      </c>
      <c r="F2660" t="s">
        <v>18</v>
      </c>
      <c r="G2660" t="s">
        <v>18</v>
      </c>
      <c r="I2660" s="1">
        <v>41092</v>
      </c>
      <c r="K2660">
        <v>45.5</v>
      </c>
      <c r="Q2660" t="s">
        <v>19</v>
      </c>
    </row>
    <row r="2661" spans="1:17">
      <c r="A2661">
        <f>SUBTOTAL(103,$B$2:B2661)</f>
        <v>2660</v>
      </c>
      <c r="B2661" t="s">
        <v>10250</v>
      </c>
      <c r="C2661" t="s">
        <v>10279</v>
      </c>
      <c r="D2661" t="s">
        <v>17</v>
      </c>
      <c r="E2661" t="s">
        <v>10280</v>
      </c>
      <c r="F2661" t="s">
        <v>18</v>
      </c>
      <c r="G2661" t="s">
        <v>18</v>
      </c>
      <c r="I2661" s="1">
        <v>41092</v>
      </c>
      <c r="K2661">
        <v>83.6</v>
      </c>
      <c r="Q2661" t="s">
        <v>19</v>
      </c>
    </row>
    <row r="2662" spans="1:17">
      <c r="A2662">
        <f>SUBTOTAL(103,$B$2:B2662)</f>
        <v>2661</v>
      </c>
      <c r="B2662" t="s">
        <v>10250</v>
      </c>
      <c r="C2662" t="s">
        <v>10281</v>
      </c>
      <c r="D2662" t="s">
        <v>17</v>
      </c>
      <c r="E2662" t="s">
        <v>10282</v>
      </c>
      <c r="F2662" t="s">
        <v>18</v>
      </c>
      <c r="G2662" t="s">
        <v>18</v>
      </c>
      <c r="I2662" s="1">
        <v>41092</v>
      </c>
      <c r="K2662">
        <v>25.3</v>
      </c>
      <c r="Q2662" t="s">
        <v>19</v>
      </c>
    </row>
    <row r="2663" spans="1:17">
      <c r="A2663">
        <f>SUBTOTAL(103,$B$2:B2663)</f>
        <v>2662</v>
      </c>
      <c r="B2663" t="s">
        <v>10250</v>
      </c>
      <c r="C2663" t="s">
        <v>10283</v>
      </c>
      <c r="D2663" t="s">
        <v>17</v>
      </c>
      <c r="E2663" t="s">
        <v>10284</v>
      </c>
      <c r="F2663" t="s">
        <v>18</v>
      </c>
      <c r="G2663" t="s">
        <v>18</v>
      </c>
      <c r="I2663" s="1">
        <v>41093</v>
      </c>
      <c r="K2663">
        <v>103.6</v>
      </c>
      <c r="Q2663" t="s">
        <v>19</v>
      </c>
    </row>
    <row r="2664" spans="1:17">
      <c r="A2664">
        <f>SUBTOTAL(103,$B$2:B2664)</f>
        <v>2663</v>
      </c>
      <c r="B2664" t="s">
        <v>10250</v>
      </c>
      <c r="C2664" t="s">
        <v>10285</v>
      </c>
      <c r="D2664" t="s">
        <v>17</v>
      </c>
      <c r="E2664" t="s">
        <v>10284</v>
      </c>
      <c r="F2664" t="s">
        <v>18</v>
      </c>
      <c r="G2664" t="s">
        <v>18</v>
      </c>
      <c r="I2664" s="1">
        <v>41093</v>
      </c>
      <c r="K2664">
        <v>40</v>
      </c>
      <c r="Q2664" t="s">
        <v>19</v>
      </c>
    </row>
    <row r="2665" spans="1:17">
      <c r="A2665">
        <f>SUBTOTAL(103,$B$2:B2665)</f>
        <v>2664</v>
      </c>
      <c r="B2665" t="s">
        <v>10250</v>
      </c>
      <c r="C2665" t="s">
        <v>10286</v>
      </c>
      <c r="D2665" t="s">
        <v>17</v>
      </c>
      <c r="E2665" t="s">
        <v>10287</v>
      </c>
      <c r="F2665" t="s">
        <v>20</v>
      </c>
      <c r="G2665" t="s">
        <v>10288</v>
      </c>
      <c r="I2665" s="1">
        <v>38065</v>
      </c>
      <c r="K2665">
        <v>209.7</v>
      </c>
      <c r="Q2665" t="s">
        <v>19</v>
      </c>
    </row>
    <row r="2666" spans="1:17">
      <c r="A2666">
        <f>SUBTOTAL(103,$B$2:B2666)</f>
        <v>2665</v>
      </c>
      <c r="B2666" t="s">
        <v>10289</v>
      </c>
      <c r="C2666" t="s">
        <v>10290</v>
      </c>
      <c r="D2666" t="s">
        <v>17</v>
      </c>
      <c r="E2666" t="s">
        <v>10291</v>
      </c>
      <c r="F2666" t="s">
        <v>18</v>
      </c>
      <c r="G2666" t="s">
        <v>18</v>
      </c>
      <c r="I2666" s="1">
        <v>41092</v>
      </c>
      <c r="K2666">
        <v>44.5</v>
      </c>
      <c r="Q2666" t="s">
        <v>19</v>
      </c>
    </row>
    <row r="2667" spans="1:17">
      <c r="A2667">
        <f>SUBTOTAL(103,$B$2:B2667)</f>
        <v>2666</v>
      </c>
      <c r="B2667" t="s">
        <v>10289</v>
      </c>
      <c r="C2667" t="s">
        <v>10292</v>
      </c>
      <c r="D2667" t="s">
        <v>17</v>
      </c>
      <c r="E2667" t="s">
        <v>10293</v>
      </c>
      <c r="F2667" t="s">
        <v>18</v>
      </c>
      <c r="G2667" t="s">
        <v>18</v>
      </c>
      <c r="I2667" s="1">
        <v>41092</v>
      </c>
      <c r="K2667">
        <v>25.8</v>
      </c>
      <c r="Q2667" t="s">
        <v>19</v>
      </c>
    </row>
    <row r="2668" spans="1:17">
      <c r="A2668">
        <f>SUBTOTAL(103,$B$2:B2668)</f>
        <v>2667</v>
      </c>
      <c r="B2668" t="s">
        <v>10289</v>
      </c>
      <c r="C2668" t="s">
        <v>10294</v>
      </c>
      <c r="D2668" t="s">
        <v>17</v>
      </c>
      <c r="E2668" t="s">
        <v>10295</v>
      </c>
      <c r="F2668" t="s">
        <v>18</v>
      </c>
      <c r="G2668" t="s">
        <v>18</v>
      </c>
      <c r="I2668" s="1">
        <v>41092</v>
      </c>
      <c r="K2668">
        <v>73.8</v>
      </c>
      <c r="Q2668" t="s">
        <v>19</v>
      </c>
    </row>
    <row r="2669" spans="1:17">
      <c r="A2669">
        <f>SUBTOTAL(103,$B$2:B2669)</f>
        <v>2668</v>
      </c>
      <c r="B2669" t="s">
        <v>10289</v>
      </c>
      <c r="C2669" t="s">
        <v>10296</v>
      </c>
      <c r="D2669" t="s">
        <v>17</v>
      </c>
      <c r="E2669" t="s">
        <v>10297</v>
      </c>
      <c r="F2669" t="s">
        <v>18</v>
      </c>
      <c r="G2669" t="s">
        <v>18</v>
      </c>
      <c r="I2669" s="1">
        <v>41092</v>
      </c>
      <c r="K2669">
        <v>39.299999999999997</v>
      </c>
      <c r="Q2669" t="s">
        <v>19</v>
      </c>
    </row>
    <row r="2670" spans="1:17">
      <c r="A2670">
        <f>SUBTOTAL(103,$B$2:B2670)</f>
        <v>2669</v>
      </c>
      <c r="B2670" t="s">
        <v>10289</v>
      </c>
      <c r="C2670" t="s">
        <v>10298</v>
      </c>
      <c r="D2670" t="s">
        <v>17</v>
      </c>
      <c r="E2670" t="s">
        <v>10299</v>
      </c>
      <c r="F2670" t="s">
        <v>18</v>
      </c>
      <c r="G2670" t="s">
        <v>18</v>
      </c>
      <c r="I2670" s="1">
        <v>41092</v>
      </c>
      <c r="K2670">
        <v>71.7</v>
      </c>
      <c r="Q2670" t="s">
        <v>19</v>
      </c>
    </row>
    <row r="2671" spans="1:17">
      <c r="A2671">
        <f>SUBTOTAL(103,$B$2:B2671)</f>
        <v>2670</v>
      </c>
      <c r="B2671" t="s">
        <v>10289</v>
      </c>
      <c r="C2671" t="s">
        <v>10300</v>
      </c>
      <c r="D2671" t="s">
        <v>17</v>
      </c>
      <c r="E2671" t="s">
        <v>10301</v>
      </c>
      <c r="F2671" t="s">
        <v>18</v>
      </c>
      <c r="G2671" t="s">
        <v>18</v>
      </c>
      <c r="I2671" s="1">
        <v>41092</v>
      </c>
      <c r="K2671">
        <v>105.8</v>
      </c>
      <c r="Q2671" t="s">
        <v>19</v>
      </c>
    </row>
    <row r="2672" spans="1:17">
      <c r="A2672">
        <f>SUBTOTAL(103,$B$2:B2672)</f>
        <v>2671</v>
      </c>
      <c r="B2672" t="s">
        <v>10289</v>
      </c>
      <c r="C2672" t="s">
        <v>10302</v>
      </c>
      <c r="D2672" t="s">
        <v>17</v>
      </c>
      <c r="E2672" t="s">
        <v>10303</v>
      </c>
      <c r="F2672" t="s">
        <v>18</v>
      </c>
      <c r="G2672" t="s">
        <v>18</v>
      </c>
      <c r="I2672" s="1">
        <v>41092</v>
      </c>
      <c r="K2672">
        <v>30.4</v>
      </c>
      <c r="Q2672" t="s">
        <v>19</v>
      </c>
    </row>
    <row r="2673" spans="1:17">
      <c r="A2673">
        <f>SUBTOTAL(103,$B$2:B2673)</f>
        <v>2672</v>
      </c>
      <c r="B2673" t="s">
        <v>10289</v>
      </c>
      <c r="C2673" t="s">
        <v>10304</v>
      </c>
      <c r="D2673" t="s">
        <v>17</v>
      </c>
      <c r="E2673" t="s">
        <v>10305</v>
      </c>
      <c r="F2673" t="s">
        <v>18</v>
      </c>
      <c r="G2673" t="s">
        <v>22</v>
      </c>
      <c r="I2673" s="1">
        <v>41092</v>
      </c>
      <c r="K2673">
        <v>92.9</v>
      </c>
      <c r="Q2673" t="s">
        <v>19</v>
      </c>
    </row>
    <row r="2674" spans="1:17">
      <c r="A2674">
        <f>SUBTOTAL(103,$B$2:B2674)</f>
        <v>2673</v>
      </c>
      <c r="B2674" t="s">
        <v>10289</v>
      </c>
      <c r="C2674" t="s">
        <v>10306</v>
      </c>
      <c r="D2674" t="s">
        <v>17</v>
      </c>
      <c r="E2674" t="s">
        <v>10307</v>
      </c>
      <c r="F2674" t="s">
        <v>18</v>
      </c>
      <c r="G2674" t="s">
        <v>10308</v>
      </c>
      <c r="I2674" s="1">
        <v>41093</v>
      </c>
      <c r="K2674">
        <v>78</v>
      </c>
      <c r="Q2674" t="s">
        <v>19</v>
      </c>
    </row>
    <row r="2675" spans="1:17">
      <c r="A2675">
        <f>SUBTOTAL(103,$B$2:B2675)</f>
        <v>2674</v>
      </c>
      <c r="B2675" t="s">
        <v>10289</v>
      </c>
      <c r="C2675" t="s">
        <v>10309</v>
      </c>
      <c r="D2675" t="s">
        <v>17</v>
      </c>
      <c r="E2675" t="s">
        <v>10310</v>
      </c>
      <c r="F2675" t="s">
        <v>18</v>
      </c>
      <c r="G2675" t="s">
        <v>18</v>
      </c>
      <c r="I2675" s="1">
        <v>41093</v>
      </c>
      <c r="K2675">
        <v>152</v>
      </c>
      <c r="Q2675" t="s">
        <v>19</v>
      </c>
    </row>
    <row r="2676" spans="1:17">
      <c r="A2676">
        <f>SUBTOTAL(103,$B$2:B2676)</f>
        <v>2675</v>
      </c>
      <c r="B2676" t="s">
        <v>10311</v>
      </c>
      <c r="C2676" t="s">
        <v>10312</v>
      </c>
      <c r="D2676" t="s">
        <v>17</v>
      </c>
      <c r="E2676" t="s">
        <v>10313</v>
      </c>
      <c r="F2676" t="s">
        <v>18</v>
      </c>
      <c r="G2676" t="s">
        <v>22</v>
      </c>
      <c r="I2676" s="1">
        <v>41092</v>
      </c>
      <c r="K2676">
        <v>57.8</v>
      </c>
      <c r="Q2676" t="s">
        <v>19</v>
      </c>
    </row>
    <row r="2677" spans="1:17">
      <c r="A2677">
        <f>SUBTOTAL(103,$B$2:B2677)</f>
        <v>2676</v>
      </c>
      <c r="B2677" t="s">
        <v>10311</v>
      </c>
      <c r="C2677" t="s">
        <v>10314</v>
      </c>
      <c r="D2677" t="s">
        <v>17</v>
      </c>
      <c r="E2677" t="s">
        <v>10315</v>
      </c>
      <c r="F2677" t="s">
        <v>18</v>
      </c>
      <c r="G2677" t="s">
        <v>18</v>
      </c>
      <c r="I2677" s="1">
        <v>41092</v>
      </c>
      <c r="K2677">
        <v>79.5</v>
      </c>
      <c r="Q2677" t="s">
        <v>19</v>
      </c>
    </row>
    <row r="2678" spans="1:17">
      <c r="A2678">
        <f>SUBTOTAL(103,$B$2:B2678)</f>
        <v>2677</v>
      </c>
      <c r="B2678" t="s">
        <v>10311</v>
      </c>
      <c r="C2678" t="s">
        <v>10316</v>
      </c>
      <c r="D2678" t="s">
        <v>17</v>
      </c>
      <c r="E2678" t="s">
        <v>10317</v>
      </c>
      <c r="F2678" t="s">
        <v>18</v>
      </c>
      <c r="G2678" t="s">
        <v>22</v>
      </c>
      <c r="I2678" s="1">
        <v>41092</v>
      </c>
      <c r="K2678">
        <v>60</v>
      </c>
      <c r="Q2678" t="s">
        <v>19</v>
      </c>
    </row>
    <row r="2679" spans="1:17">
      <c r="A2679">
        <f>SUBTOTAL(103,$B$2:B2679)</f>
        <v>2678</v>
      </c>
      <c r="B2679" t="s">
        <v>10311</v>
      </c>
      <c r="C2679" t="s">
        <v>10318</v>
      </c>
      <c r="D2679" t="s">
        <v>17</v>
      </c>
      <c r="E2679" t="s">
        <v>10319</v>
      </c>
      <c r="F2679" t="s">
        <v>18</v>
      </c>
      <c r="G2679" t="s">
        <v>18</v>
      </c>
      <c r="I2679" s="1">
        <v>41092</v>
      </c>
      <c r="K2679">
        <v>40.5</v>
      </c>
      <c r="Q2679" t="s">
        <v>19</v>
      </c>
    </row>
    <row r="2680" spans="1:17">
      <c r="A2680">
        <f>SUBTOTAL(103,$B$2:B2680)</f>
        <v>2679</v>
      </c>
      <c r="B2680" t="s">
        <v>10311</v>
      </c>
      <c r="C2680" t="s">
        <v>10320</v>
      </c>
      <c r="D2680" t="s">
        <v>17</v>
      </c>
      <c r="E2680" t="s">
        <v>10321</v>
      </c>
      <c r="F2680" t="s">
        <v>18</v>
      </c>
      <c r="G2680" t="s">
        <v>18</v>
      </c>
      <c r="I2680" s="1">
        <v>41092</v>
      </c>
      <c r="K2680">
        <v>102.3</v>
      </c>
      <c r="Q2680" t="s">
        <v>19</v>
      </c>
    </row>
    <row r="2681" spans="1:17">
      <c r="A2681">
        <f>SUBTOTAL(103,$B$2:B2681)</f>
        <v>2680</v>
      </c>
      <c r="B2681" t="s">
        <v>10311</v>
      </c>
      <c r="C2681" t="s">
        <v>10322</v>
      </c>
      <c r="D2681" t="s">
        <v>17</v>
      </c>
      <c r="E2681" t="s">
        <v>10323</v>
      </c>
      <c r="F2681" t="s">
        <v>18</v>
      </c>
      <c r="G2681" t="s">
        <v>18</v>
      </c>
      <c r="I2681" s="1">
        <v>41092</v>
      </c>
      <c r="K2681">
        <v>22.6</v>
      </c>
      <c r="Q2681" t="s">
        <v>19</v>
      </c>
    </row>
    <row r="2682" spans="1:17">
      <c r="A2682">
        <f>SUBTOTAL(103,$B$2:B2682)</f>
        <v>2681</v>
      </c>
      <c r="B2682" t="s">
        <v>10311</v>
      </c>
      <c r="C2682" t="s">
        <v>10324</v>
      </c>
      <c r="D2682" t="s">
        <v>17</v>
      </c>
      <c r="E2682" t="s">
        <v>10325</v>
      </c>
      <c r="F2682" t="s">
        <v>18</v>
      </c>
      <c r="G2682" t="s">
        <v>18</v>
      </c>
      <c r="I2682" s="1">
        <v>41092</v>
      </c>
      <c r="K2682">
        <v>98.1</v>
      </c>
      <c r="Q2682" t="s">
        <v>19</v>
      </c>
    </row>
    <row r="2683" spans="1:17">
      <c r="A2683">
        <f>SUBTOTAL(103,$B$2:B2683)</f>
        <v>2682</v>
      </c>
      <c r="B2683" t="s">
        <v>10311</v>
      </c>
      <c r="C2683" t="s">
        <v>10326</v>
      </c>
      <c r="D2683" t="s">
        <v>17</v>
      </c>
      <c r="E2683" t="s">
        <v>10327</v>
      </c>
      <c r="F2683" t="s">
        <v>18</v>
      </c>
      <c r="G2683" t="s">
        <v>18</v>
      </c>
      <c r="I2683" s="1">
        <v>41092</v>
      </c>
      <c r="K2683">
        <v>72.7</v>
      </c>
      <c r="Q2683" t="s">
        <v>19</v>
      </c>
    </row>
    <row r="2684" spans="1:17">
      <c r="A2684">
        <f>SUBTOTAL(103,$B$2:B2684)</f>
        <v>2683</v>
      </c>
      <c r="B2684" t="s">
        <v>10311</v>
      </c>
      <c r="C2684" t="s">
        <v>10328</v>
      </c>
      <c r="D2684" t="s">
        <v>17</v>
      </c>
      <c r="E2684" t="s">
        <v>10329</v>
      </c>
      <c r="F2684" t="s">
        <v>18</v>
      </c>
      <c r="G2684" t="s">
        <v>18</v>
      </c>
      <c r="I2684" s="1">
        <v>41092</v>
      </c>
      <c r="K2684">
        <v>65.400000000000006</v>
      </c>
      <c r="Q2684" t="s">
        <v>19</v>
      </c>
    </row>
    <row r="2685" spans="1:17">
      <c r="A2685">
        <f>SUBTOTAL(103,$B$2:B2685)</f>
        <v>2684</v>
      </c>
      <c r="B2685" t="s">
        <v>10311</v>
      </c>
      <c r="C2685" t="s">
        <v>10330</v>
      </c>
      <c r="D2685" t="s">
        <v>17</v>
      </c>
      <c r="E2685" t="s">
        <v>10331</v>
      </c>
      <c r="F2685" t="s">
        <v>18</v>
      </c>
      <c r="G2685" t="s">
        <v>18</v>
      </c>
      <c r="I2685" s="1">
        <v>41092</v>
      </c>
      <c r="K2685">
        <v>110.4</v>
      </c>
      <c r="Q2685" t="s">
        <v>19</v>
      </c>
    </row>
    <row r="2686" spans="1:17">
      <c r="A2686">
        <f>SUBTOTAL(103,$B$2:B2686)</f>
        <v>2685</v>
      </c>
      <c r="B2686" t="s">
        <v>10311</v>
      </c>
      <c r="C2686" t="s">
        <v>10332</v>
      </c>
      <c r="D2686" t="s">
        <v>17</v>
      </c>
      <c r="E2686" t="s">
        <v>10333</v>
      </c>
      <c r="F2686" t="s">
        <v>18</v>
      </c>
      <c r="G2686" t="s">
        <v>18</v>
      </c>
      <c r="I2686" s="1">
        <v>41092</v>
      </c>
      <c r="K2686">
        <v>37.200000000000003</v>
      </c>
      <c r="Q2686" t="s">
        <v>19</v>
      </c>
    </row>
    <row r="2687" spans="1:17">
      <c r="A2687">
        <f>SUBTOTAL(103,$B$2:B2687)</f>
        <v>2686</v>
      </c>
      <c r="B2687" t="s">
        <v>10311</v>
      </c>
      <c r="C2687" t="s">
        <v>10334</v>
      </c>
      <c r="D2687" t="s">
        <v>17</v>
      </c>
      <c r="E2687" t="s">
        <v>10335</v>
      </c>
      <c r="F2687" t="s">
        <v>18</v>
      </c>
      <c r="G2687" t="s">
        <v>18</v>
      </c>
      <c r="I2687" s="1">
        <v>41092</v>
      </c>
      <c r="K2687">
        <v>66.2</v>
      </c>
      <c r="Q2687" t="s">
        <v>19</v>
      </c>
    </row>
    <row r="2688" spans="1:17">
      <c r="A2688">
        <f>SUBTOTAL(103,$B$2:B2688)</f>
        <v>2687</v>
      </c>
      <c r="B2688" t="s">
        <v>10311</v>
      </c>
      <c r="C2688" t="s">
        <v>10336</v>
      </c>
      <c r="D2688" t="s">
        <v>17</v>
      </c>
      <c r="E2688" t="s">
        <v>10337</v>
      </c>
      <c r="F2688" t="s">
        <v>18</v>
      </c>
      <c r="G2688" t="s">
        <v>18</v>
      </c>
      <c r="I2688" s="1">
        <v>41092</v>
      </c>
      <c r="K2688">
        <v>18.7</v>
      </c>
      <c r="Q2688" t="s">
        <v>19</v>
      </c>
    </row>
    <row r="2689" spans="1:17">
      <c r="A2689">
        <f>SUBTOTAL(103,$B$2:B2689)</f>
        <v>2688</v>
      </c>
      <c r="B2689" t="s">
        <v>10311</v>
      </c>
      <c r="C2689" t="s">
        <v>10338</v>
      </c>
      <c r="D2689" t="s">
        <v>17</v>
      </c>
      <c r="E2689" t="s">
        <v>10339</v>
      </c>
      <c r="F2689" t="s">
        <v>18</v>
      </c>
      <c r="G2689" t="s">
        <v>18</v>
      </c>
      <c r="I2689" s="1">
        <v>41093</v>
      </c>
      <c r="K2689">
        <v>65.599999999999994</v>
      </c>
      <c r="Q2689" t="s">
        <v>19</v>
      </c>
    </row>
    <row r="2690" spans="1:17">
      <c r="A2690">
        <f>SUBTOTAL(103,$B$2:B2690)</f>
        <v>2689</v>
      </c>
      <c r="B2690" t="s">
        <v>10311</v>
      </c>
      <c r="C2690" t="s">
        <v>10340</v>
      </c>
      <c r="D2690" t="s">
        <v>17</v>
      </c>
      <c r="E2690" t="s">
        <v>10341</v>
      </c>
      <c r="F2690" t="s">
        <v>18</v>
      </c>
      <c r="G2690" t="s">
        <v>18</v>
      </c>
      <c r="I2690" s="1">
        <v>41093</v>
      </c>
      <c r="K2690">
        <v>69.900000000000006</v>
      </c>
      <c r="Q2690" t="s">
        <v>19</v>
      </c>
    </row>
    <row r="2691" spans="1:17">
      <c r="A2691">
        <f>SUBTOTAL(103,$B$2:B2691)</f>
        <v>2690</v>
      </c>
      <c r="B2691" t="s">
        <v>10311</v>
      </c>
      <c r="C2691" t="s">
        <v>10342</v>
      </c>
      <c r="D2691" t="s">
        <v>17</v>
      </c>
      <c r="E2691" t="s">
        <v>10343</v>
      </c>
      <c r="F2691" t="s">
        <v>18</v>
      </c>
      <c r="G2691" t="s">
        <v>18</v>
      </c>
      <c r="I2691" s="1">
        <v>41093</v>
      </c>
      <c r="K2691">
        <v>41.8</v>
      </c>
      <c r="Q2691" t="s">
        <v>19</v>
      </c>
    </row>
    <row r="2692" spans="1:17">
      <c r="A2692">
        <f>SUBTOTAL(103,$B$2:B2692)</f>
        <v>2691</v>
      </c>
      <c r="B2692" t="s">
        <v>10344</v>
      </c>
      <c r="C2692" t="s">
        <v>10345</v>
      </c>
      <c r="D2692" t="s">
        <v>17</v>
      </c>
      <c r="E2692" t="s">
        <v>10346</v>
      </c>
      <c r="F2692" t="s">
        <v>18</v>
      </c>
      <c r="G2692" t="s">
        <v>22</v>
      </c>
      <c r="I2692" s="1">
        <v>41092</v>
      </c>
      <c r="K2692">
        <v>35.5</v>
      </c>
      <c r="Q2692" t="s">
        <v>19</v>
      </c>
    </row>
    <row r="2693" spans="1:17">
      <c r="A2693">
        <f>SUBTOTAL(103,$B$2:B2693)</f>
        <v>2692</v>
      </c>
      <c r="B2693" t="s">
        <v>10344</v>
      </c>
      <c r="C2693" t="s">
        <v>10347</v>
      </c>
      <c r="D2693" t="s">
        <v>17</v>
      </c>
      <c r="E2693" t="s">
        <v>10348</v>
      </c>
      <c r="F2693" t="s">
        <v>18</v>
      </c>
      <c r="G2693" t="s">
        <v>18</v>
      </c>
      <c r="I2693" s="1">
        <v>41092</v>
      </c>
      <c r="K2693">
        <v>45.1</v>
      </c>
      <c r="Q2693" t="s">
        <v>19</v>
      </c>
    </row>
    <row r="2694" spans="1:17">
      <c r="A2694">
        <f>SUBTOTAL(103,$B$2:B2694)</f>
        <v>2693</v>
      </c>
      <c r="B2694" t="s">
        <v>10344</v>
      </c>
      <c r="C2694" t="s">
        <v>10349</v>
      </c>
      <c r="D2694" t="s">
        <v>17</v>
      </c>
      <c r="E2694" t="s">
        <v>10350</v>
      </c>
      <c r="F2694" t="s">
        <v>18</v>
      </c>
      <c r="G2694" t="s">
        <v>18</v>
      </c>
      <c r="I2694" s="1">
        <v>41092</v>
      </c>
      <c r="K2694">
        <v>43.9</v>
      </c>
      <c r="Q2694" t="s">
        <v>19</v>
      </c>
    </row>
    <row r="2695" spans="1:17">
      <c r="A2695">
        <f>SUBTOTAL(103,$B$2:B2695)</f>
        <v>2694</v>
      </c>
      <c r="B2695" t="s">
        <v>10351</v>
      </c>
      <c r="C2695" t="s">
        <v>10352</v>
      </c>
      <c r="D2695" t="s">
        <v>17</v>
      </c>
      <c r="E2695" t="s">
        <v>10353</v>
      </c>
      <c r="F2695" t="s">
        <v>18</v>
      </c>
      <c r="G2695" t="s">
        <v>18</v>
      </c>
      <c r="I2695" s="1">
        <v>41092</v>
      </c>
      <c r="K2695">
        <v>55.5</v>
      </c>
      <c r="Q2695" t="s">
        <v>19</v>
      </c>
    </row>
    <row r="2696" spans="1:17">
      <c r="A2696">
        <f>SUBTOTAL(103,$B$2:B2696)</f>
        <v>2695</v>
      </c>
      <c r="B2696" t="s">
        <v>10351</v>
      </c>
      <c r="C2696" t="s">
        <v>10354</v>
      </c>
      <c r="D2696" t="s">
        <v>17</v>
      </c>
      <c r="E2696" t="s">
        <v>10355</v>
      </c>
      <c r="F2696" t="s">
        <v>18</v>
      </c>
      <c r="G2696" t="s">
        <v>18</v>
      </c>
      <c r="I2696" s="1">
        <v>41092</v>
      </c>
      <c r="K2696">
        <v>48.6</v>
      </c>
      <c r="Q2696" t="s">
        <v>19</v>
      </c>
    </row>
    <row r="2697" spans="1:17">
      <c r="A2697">
        <f>SUBTOTAL(103,$B$2:B2697)</f>
        <v>2696</v>
      </c>
      <c r="B2697" t="s">
        <v>10351</v>
      </c>
      <c r="C2697" t="s">
        <v>10356</v>
      </c>
      <c r="D2697" t="s">
        <v>17</v>
      </c>
      <c r="E2697" t="s">
        <v>10357</v>
      </c>
      <c r="F2697" t="s">
        <v>18</v>
      </c>
      <c r="G2697" t="s">
        <v>18</v>
      </c>
      <c r="I2697" s="1">
        <v>41092</v>
      </c>
      <c r="K2697">
        <v>55.8</v>
      </c>
      <c r="Q2697" t="s">
        <v>19</v>
      </c>
    </row>
    <row r="2698" spans="1:17">
      <c r="A2698">
        <f>SUBTOTAL(103,$B$2:B2698)</f>
        <v>2697</v>
      </c>
      <c r="B2698" t="s">
        <v>10351</v>
      </c>
      <c r="C2698" t="s">
        <v>10358</v>
      </c>
      <c r="D2698" t="s">
        <v>17</v>
      </c>
      <c r="E2698" t="s">
        <v>10359</v>
      </c>
      <c r="F2698" t="s">
        <v>18</v>
      </c>
      <c r="G2698" t="s">
        <v>18</v>
      </c>
      <c r="I2698" s="1">
        <v>41092</v>
      </c>
      <c r="K2698">
        <v>55.4</v>
      </c>
      <c r="Q2698" t="s">
        <v>19</v>
      </c>
    </row>
    <row r="2699" spans="1:17">
      <c r="A2699">
        <f>SUBTOTAL(103,$B$2:B2699)</f>
        <v>2698</v>
      </c>
      <c r="B2699" t="s">
        <v>10351</v>
      </c>
      <c r="C2699" t="s">
        <v>10360</v>
      </c>
      <c r="D2699" t="s">
        <v>17</v>
      </c>
      <c r="E2699" t="s">
        <v>10361</v>
      </c>
      <c r="F2699" t="s">
        <v>18</v>
      </c>
      <c r="G2699" t="s">
        <v>18</v>
      </c>
      <c r="I2699" s="1">
        <v>41092</v>
      </c>
      <c r="K2699">
        <v>39.6</v>
      </c>
      <c r="Q2699" t="s">
        <v>19</v>
      </c>
    </row>
    <row r="2700" spans="1:17">
      <c r="A2700">
        <f>SUBTOTAL(103,$B$2:B2700)</f>
        <v>2699</v>
      </c>
      <c r="B2700" t="s">
        <v>10351</v>
      </c>
      <c r="C2700" t="s">
        <v>10362</v>
      </c>
      <c r="D2700" t="s">
        <v>17</v>
      </c>
      <c r="E2700" t="s">
        <v>10363</v>
      </c>
      <c r="F2700" t="s">
        <v>18</v>
      </c>
      <c r="G2700" t="s">
        <v>18</v>
      </c>
      <c r="I2700" s="1">
        <v>41092</v>
      </c>
      <c r="K2700">
        <v>38.9</v>
      </c>
      <c r="Q2700" t="s">
        <v>19</v>
      </c>
    </row>
    <row r="2701" spans="1:17">
      <c r="A2701">
        <f>SUBTOTAL(103,$B$2:B2701)</f>
        <v>2700</v>
      </c>
      <c r="B2701" t="s">
        <v>10351</v>
      </c>
      <c r="C2701" t="s">
        <v>10364</v>
      </c>
      <c r="D2701" t="s">
        <v>17</v>
      </c>
      <c r="E2701" t="s">
        <v>10365</v>
      </c>
      <c r="F2701" t="s">
        <v>20</v>
      </c>
      <c r="G2701" t="s">
        <v>23</v>
      </c>
      <c r="I2701" s="1">
        <v>41093</v>
      </c>
      <c r="K2701">
        <v>155.80000000000001</v>
      </c>
      <c r="Q2701" t="s">
        <v>19</v>
      </c>
    </row>
    <row r="2702" spans="1:17">
      <c r="A2702">
        <f>SUBTOTAL(103,$B$2:B2702)</f>
        <v>2701</v>
      </c>
      <c r="B2702" t="s">
        <v>10351</v>
      </c>
      <c r="C2702" t="s">
        <v>10366</v>
      </c>
      <c r="D2702" t="s">
        <v>17</v>
      </c>
      <c r="E2702" t="s">
        <v>10367</v>
      </c>
      <c r="F2702" t="s">
        <v>20</v>
      </c>
      <c r="G2702" t="s">
        <v>41</v>
      </c>
      <c r="I2702" s="1">
        <v>41564</v>
      </c>
      <c r="K2702">
        <v>48.4</v>
      </c>
      <c r="Q2702" t="s">
        <v>19</v>
      </c>
    </row>
    <row r="2703" spans="1:17">
      <c r="A2703">
        <f>SUBTOTAL(103,$B$2:B2703)</f>
        <v>2702</v>
      </c>
      <c r="B2703" t="s">
        <v>10351</v>
      </c>
      <c r="C2703" t="s">
        <v>10368</v>
      </c>
      <c r="D2703" t="s">
        <v>17</v>
      </c>
      <c r="E2703" t="s">
        <v>10363</v>
      </c>
      <c r="F2703" t="s">
        <v>18</v>
      </c>
      <c r="G2703" t="s">
        <v>18</v>
      </c>
      <c r="I2703" s="1">
        <v>41593</v>
      </c>
      <c r="K2703">
        <v>50.8</v>
      </c>
      <c r="Q2703" t="s">
        <v>19</v>
      </c>
    </row>
    <row r="2704" spans="1:17">
      <c r="A2704">
        <f>SUBTOTAL(103,$B$2:B2704)</f>
        <v>2703</v>
      </c>
      <c r="B2704" t="s">
        <v>10369</v>
      </c>
      <c r="C2704" t="s">
        <v>10370</v>
      </c>
      <c r="D2704" t="s">
        <v>17</v>
      </c>
      <c r="E2704" t="s">
        <v>10371</v>
      </c>
      <c r="F2704" t="s">
        <v>18</v>
      </c>
      <c r="G2704" t="s">
        <v>18</v>
      </c>
      <c r="I2704" s="1">
        <v>41093</v>
      </c>
      <c r="K2704">
        <v>90.5</v>
      </c>
      <c r="Q2704" t="s">
        <v>19</v>
      </c>
    </row>
    <row r="2705" spans="1:17">
      <c r="A2705">
        <f>SUBTOTAL(103,$B$2:B2705)</f>
        <v>2704</v>
      </c>
      <c r="B2705" t="s">
        <v>10369</v>
      </c>
      <c r="C2705" t="s">
        <v>10372</v>
      </c>
      <c r="D2705" t="s">
        <v>17</v>
      </c>
      <c r="E2705" t="s">
        <v>10373</v>
      </c>
      <c r="F2705" t="s">
        <v>18</v>
      </c>
      <c r="G2705" t="s">
        <v>18</v>
      </c>
      <c r="I2705" s="1">
        <v>41093</v>
      </c>
      <c r="K2705">
        <v>80</v>
      </c>
      <c r="Q2705" t="s">
        <v>19</v>
      </c>
    </row>
    <row r="2706" spans="1:17">
      <c r="A2706">
        <f>SUBTOTAL(103,$B$2:B2706)</f>
        <v>2705</v>
      </c>
      <c r="B2706" t="s">
        <v>10369</v>
      </c>
      <c r="C2706" t="s">
        <v>10374</v>
      </c>
      <c r="D2706" t="s">
        <v>17</v>
      </c>
      <c r="E2706" t="s">
        <v>10375</v>
      </c>
      <c r="F2706" t="s">
        <v>18</v>
      </c>
      <c r="G2706" t="s">
        <v>18</v>
      </c>
      <c r="I2706" s="1">
        <v>41093</v>
      </c>
      <c r="K2706">
        <v>60.9</v>
      </c>
      <c r="Q2706" t="s">
        <v>19</v>
      </c>
    </row>
    <row r="2707" spans="1:17">
      <c r="A2707">
        <f>SUBTOTAL(103,$B$2:B2707)</f>
        <v>2706</v>
      </c>
      <c r="B2707" t="s">
        <v>10369</v>
      </c>
      <c r="C2707" t="s">
        <v>10376</v>
      </c>
      <c r="D2707" t="s">
        <v>17</v>
      </c>
      <c r="E2707" t="s">
        <v>10377</v>
      </c>
      <c r="F2707" t="s">
        <v>18</v>
      </c>
      <c r="G2707" t="s">
        <v>18</v>
      </c>
      <c r="I2707" s="1">
        <v>41093</v>
      </c>
      <c r="K2707">
        <v>72.900000000000006</v>
      </c>
      <c r="Q2707" t="s">
        <v>19</v>
      </c>
    </row>
    <row r="2708" spans="1:17">
      <c r="A2708">
        <f>SUBTOTAL(103,$B$2:B2708)</f>
        <v>2707</v>
      </c>
      <c r="B2708" t="s">
        <v>10369</v>
      </c>
      <c r="C2708" t="s">
        <v>10378</v>
      </c>
      <c r="D2708" t="s">
        <v>17</v>
      </c>
      <c r="E2708" t="s">
        <v>10379</v>
      </c>
      <c r="F2708" t="s">
        <v>18</v>
      </c>
      <c r="G2708" t="s">
        <v>18</v>
      </c>
      <c r="I2708" s="1">
        <v>41093</v>
      </c>
      <c r="K2708">
        <v>87.5</v>
      </c>
      <c r="Q2708" t="s">
        <v>19</v>
      </c>
    </row>
    <row r="2709" spans="1:17">
      <c r="A2709">
        <f>SUBTOTAL(103,$B$2:B2709)</f>
        <v>2708</v>
      </c>
      <c r="B2709" t="s">
        <v>10369</v>
      </c>
      <c r="C2709" t="s">
        <v>10380</v>
      </c>
      <c r="D2709" t="s">
        <v>17</v>
      </c>
      <c r="E2709" t="s">
        <v>10381</v>
      </c>
      <c r="F2709" t="s">
        <v>18</v>
      </c>
      <c r="G2709" t="s">
        <v>25</v>
      </c>
      <c r="I2709" s="1">
        <v>41624</v>
      </c>
      <c r="K2709">
        <v>30.4</v>
      </c>
      <c r="Q2709" t="s">
        <v>19</v>
      </c>
    </row>
    <row r="2710" spans="1:17">
      <c r="A2710">
        <f>SUBTOTAL(103,$B$2:B2710)</f>
        <v>2709</v>
      </c>
      <c r="B2710" t="s">
        <v>10369</v>
      </c>
      <c r="C2710" t="s">
        <v>10382</v>
      </c>
      <c r="D2710" t="s">
        <v>17</v>
      </c>
      <c r="E2710" t="s">
        <v>10383</v>
      </c>
      <c r="F2710" t="s">
        <v>18</v>
      </c>
      <c r="G2710" t="s">
        <v>18</v>
      </c>
      <c r="I2710" s="1">
        <v>41092</v>
      </c>
      <c r="K2710">
        <v>62.6</v>
      </c>
      <c r="Q2710" t="s">
        <v>19</v>
      </c>
    </row>
    <row r="2711" spans="1:17">
      <c r="A2711">
        <f>SUBTOTAL(103,$B$2:B2711)</f>
        <v>2710</v>
      </c>
      <c r="B2711" t="s">
        <v>10369</v>
      </c>
      <c r="C2711" t="s">
        <v>10384</v>
      </c>
      <c r="D2711" t="s">
        <v>17</v>
      </c>
      <c r="E2711" t="s">
        <v>10385</v>
      </c>
      <c r="F2711" t="s">
        <v>18</v>
      </c>
      <c r="G2711" t="s">
        <v>18</v>
      </c>
      <c r="I2711" s="1">
        <v>41092</v>
      </c>
      <c r="K2711">
        <v>33.700000000000003</v>
      </c>
      <c r="Q2711" t="s">
        <v>19</v>
      </c>
    </row>
    <row r="2712" spans="1:17">
      <c r="A2712">
        <f>SUBTOTAL(103,$B$2:B2712)</f>
        <v>2711</v>
      </c>
      <c r="B2712" t="s">
        <v>10369</v>
      </c>
      <c r="C2712" t="s">
        <v>10386</v>
      </c>
      <c r="D2712" t="s">
        <v>17</v>
      </c>
      <c r="E2712" t="s">
        <v>10387</v>
      </c>
      <c r="F2712" t="s">
        <v>18</v>
      </c>
      <c r="G2712" t="s">
        <v>18</v>
      </c>
      <c r="I2712" s="1">
        <v>41092</v>
      </c>
      <c r="K2712">
        <v>41.7</v>
      </c>
      <c r="Q2712" t="s">
        <v>19</v>
      </c>
    </row>
    <row r="2713" spans="1:17">
      <c r="A2713">
        <f>SUBTOTAL(103,$B$2:B2713)</f>
        <v>2712</v>
      </c>
      <c r="B2713" t="s">
        <v>10369</v>
      </c>
      <c r="C2713" t="s">
        <v>10388</v>
      </c>
      <c r="D2713" t="s">
        <v>17</v>
      </c>
      <c r="E2713" t="s">
        <v>10389</v>
      </c>
      <c r="F2713" t="s">
        <v>18</v>
      </c>
      <c r="G2713" t="s">
        <v>21</v>
      </c>
      <c r="I2713" s="1">
        <v>41092</v>
      </c>
      <c r="K2713">
        <v>62.8</v>
      </c>
      <c r="Q2713" t="s">
        <v>19</v>
      </c>
    </row>
    <row r="2714" spans="1:17">
      <c r="A2714">
        <f>SUBTOTAL(103,$B$2:B2714)</f>
        <v>2713</v>
      </c>
      <c r="B2714" t="s">
        <v>10369</v>
      </c>
      <c r="C2714" t="s">
        <v>10390</v>
      </c>
      <c r="D2714" t="s">
        <v>17</v>
      </c>
      <c r="E2714" t="s">
        <v>10391</v>
      </c>
      <c r="F2714" t="s">
        <v>18</v>
      </c>
      <c r="G2714" t="s">
        <v>22</v>
      </c>
      <c r="I2714" s="1">
        <v>41092</v>
      </c>
      <c r="K2714">
        <v>62.1</v>
      </c>
      <c r="Q2714" t="s">
        <v>19</v>
      </c>
    </row>
    <row r="2715" spans="1:17">
      <c r="A2715">
        <f>SUBTOTAL(103,$B$2:B2715)</f>
        <v>2714</v>
      </c>
      <c r="B2715" t="s">
        <v>10392</v>
      </c>
      <c r="C2715" t="s">
        <v>10393</v>
      </c>
      <c r="D2715" t="s">
        <v>17</v>
      </c>
      <c r="E2715" t="s">
        <v>10394</v>
      </c>
      <c r="F2715" t="s">
        <v>18</v>
      </c>
      <c r="G2715" t="s">
        <v>18</v>
      </c>
      <c r="I2715" s="1">
        <v>41092</v>
      </c>
      <c r="K2715">
        <v>44.2</v>
      </c>
      <c r="Q2715" t="s">
        <v>19</v>
      </c>
    </row>
    <row r="2716" spans="1:17">
      <c r="A2716">
        <f>SUBTOTAL(103,$B$2:B2716)</f>
        <v>2715</v>
      </c>
      <c r="B2716" t="s">
        <v>10392</v>
      </c>
      <c r="C2716" t="s">
        <v>10395</v>
      </c>
      <c r="D2716" t="s">
        <v>17</v>
      </c>
      <c r="E2716" t="s">
        <v>10396</v>
      </c>
      <c r="F2716" t="s">
        <v>20</v>
      </c>
      <c r="G2716" t="s">
        <v>10397</v>
      </c>
      <c r="I2716" s="1">
        <v>41093</v>
      </c>
      <c r="K2716">
        <v>51</v>
      </c>
      <c r="Q2716" t="s">
        <v>19</v>
      </c>
    </row>
    <row r="2717" spans="1:17">
      <c r="A2717">
        <f>SUBTOTAL(103,$B$2:B2717)</f>
        <v>2716</v>
      </c>
      <c r="B2717" t="s">
        <v>10392</v>
      </c>
      <c r="C2717" t="s">
        <v>10398</v>
      </c>
      <c r="D2717" t="s">
        <v>17</v>
      </c>
      <c r="E2717" t="s">
        <v>10399</v>
      </c>
      <c r="F2717" t="s">
        <v>18</v>
      </c>
      <c r="G2717" t="s">
        <v>18</v>
      </c>
      <c r="I2717" s="1">
        <v>41093</v>
      </c>
      <c r="K2717">
        <v>41.7</v>
      </c>
      <c r="Q2717" t="s">
        <v>19</v>
      </c>
    </row>
    <row r="2718" spans="1:17">
      <c r="A2718">
        <f>SUBTOTAL(103,$B$2:B2718)</f>
        <v>2717</v>
      </c>
      <c r="B2718" t="s">
        <v>10392</v>
      </c>
      <c r="C2718" t="s">
        <v>10400</v>
      </c>
      <c r="D2718" t="s">
        <v>17</v>
      </c>
      <c r="E2718" t="s">
        <v>10401</v>
      </c>
      <c r="F2718" t="s">
        <v>18</v>
      </c>
      <c r="G2718" t="s">
        <v>18</v>
      </c>
      <c r="I2718" s="1">
        <v>41093</v>
      </c>
      <c r="K2718">
        <v>58.4</v>
      </c>
      <c r="Q2718" t="s">
        <v>19</v>
      </c>
    </row>
    <row r="2719" spans="1:17">
      <c r="A2719">
        <f>SUBTOTAL(103,$B$2:B2719)</f>
        <v>2718</v>
      </c>
      <c r="B2719" t="s">
        <v>10392</v>
      </c>
      <c r="C2719" t="s">
        <v>10402</v>
      </c>
      <c r="D2719" t="s">
        <v>17</v>
      </c>
      <c r="E2719" t="s">
        <v>10403</v>
      </c>
      <c r="F2719" t="s">
        <v>18</v>
      </c>
      <c r="G2719" t="s">
        <v>18</v>
      </c>
      <c r="I2719" s="1">
        <v>42320</v>
      </c>
      <c r="K2719">
        <v>105.9</v>
      </c>
      <c r="Q2719" t="s">
        <v>19</v>
      </c>
    </row>
    <row r="2720" spans="1:17">
      <c r="A2720">
        <f>SUBTOTAL(103,$B$2:B2720)</f>
        <v>2719</v>
      </c>
      <c r="B2720" t="s">
        <v>10392</v>
      </c>
      <c r="C2720" t="s">
        <v>10404</v>
      </c>
      <c r="D2720" t="s">
        <v>17</v>
      </c>
      <c r="E2720" t="s">
        <v>10405</v>
      </c>
      <c r="F2720" t="s">
        <v>18</v>
      </c>
      <c r="G2720" t="s">
        <v>18</v>
      </c>
      <c r="I2720" s="1">
        <v>41092</v>
      </c>
      <c r="K2720">
        <v>78.8</v>
      </c>
      <c r="Q2720" t="s">
        <v>19</v>
      </c>
    </row>
    <row r="2721" spans="1:17">
      <c r="A2721">
        <f>SUBTOTAL(103,$B$2:B2721)</f>
        <v>2720</v>
      </c>
      <c r="B2721" t="s">
        <v>10392</v>
      </c>
      <c r="C2721" t="s">
        <v>10406</v>
      </c>
      <c r="D2721" t="s">
        <v>17</v>
      </c>
      <c r="E2721" t="s">
        <v>10407</v>
      </c>
      <c r="F2721" t="s">
        <v>18</v>
      </c>
      <c r="G2721" t="s">
        <v>18</v>
      </c>
      <c r="I2721" s="1">
        <v>41092</v>
      </c>
      <c r="K2721">
        <v>49.5</v>
      </c>
      <c r="Q2721" t="s">
        <v>19</v>
      </c>
    </row>
    <row r="2722" spans="1:17">
      <c r="A2722">
        <f>SUBTOTAL(103,$B$2:B2722)</f>
        <v>2721</v>
      </c>
      <c r="B2722" t="s">
        <v>10392</v>
      </c>
      <c r="C2722" t="s">
        <v>10408</v>
      </c>
      <c r="D2722" t="s">
        <v>17</v>
      </c>
      <c r="E2722" t="s">
        <v>10409</v>
      </c>
      <c r="F2722" t="s">
        <v>18</v>
      </c>
      <c r="G2722" t="s">
        <v>18</v>
      </c>
      <c r="I2722" s="1">
        <v>41092</v>
      </c>
      <c r="K2722">
        <v>58.3</v>
      </c>
      <c r="Q2722" t="s">
        <v>19</v>
      </c>
    </row>
    <row r="2723" spans="1:17">
      <c r="A2723">
        <f>SUBTOTAL(103,$B$2:B2723)</f>
        <v>2722</v>
      </c>
      <c r="B2723" t="s">
        <v>10410</v>
      </c>
      <c r="C2723" t="s">
        <v>10411</v>
      </c>
      <c r="D2723" t="s">
        <v>17</v>
      </c>
      <c r="E2723" t="s">
        <v>10412</v>
      </c>
      <c r="F2723" t="s">
        <v>20</v>
      </c>
      <c r="G2723" t="s">
        <v>255</v>
      </c>
      <c r="I2723" s="1">
        <v>41092</v>
      </c>
      <c r="K2723">
        <v>90</v>
      </c>
      <c r="Q2723" t="s">
        <v>19</v>
      </c>
    </row>
    <row r="2724" spans="1:17">
      <c r="A2724">
        <f>SUBTOTAL(103,$B$2:B2724)</f>
        <v>2723</v>
      </c>
      <c r="B2724" t="s">
        <v>10410</v>
      </c>
      <c r="C2724" t="s">
        <v>10413</v>
      </c>
      <c r="D2724" t="s">
        <v>17</v>
      </c>
      <c r="E2724" t="s">
        <v>10414</v>
      </c>
      <c r="F2724" t="s">
        <v>20</v>
      </c>
      <c r="G2724" t="s">
        <v>116</v>
      </c>
      <c r="I2724" s="1">
        <v>41092</v>
      </c>
      <c r="K2724">
        <v>372.7</v>
      </c>
      <c r="Q2724" t="s">
        <v>19</v>
      </c>
    </row>
    <row r="2725" spans="1:17">
      <c r="A2725">
        <f>SUBTOTAL(103,$B$2:B2725)</f>
        <v>2724</v>
      </c>
      <c r="B2725" t="s">
        <v>10410</v>
      </c>
      <c r="C2725" t="s">
        <v>10415</v>
      </c>
      <c r="D2725" t="s">
        <v>17</v>
      </c>
      <c r="E2725" t="s">
        <v>10414</v>
      </c>
      <c r="F2725" t="s">
        <v>20</v>
      </c>
      <c r="G2725" t="s">
        <v>33</v>
      </c>
      <c r="I2725" s="1">
        <v>41092</v>
      </c>
      <c r="K2725">
        <v>87.4</v>
      </c>
      <c r="Q2725" t="s">
        <v>19</v>
      </c>
    </row>
    <row r="2726" spans="1:17">
      <c r="A2726">
        <f>SUBTOTAL(103,$B$2:B2726)</f>
        <v>2725</v>
      </c>
      <c r="B2726" t="s">
        <v>10410</v>
      </c>
      <c r="C2726" t="s">
        <v>10416</v>
      </c>
      <c r="D2726" t="s">
        <v>17</v>
      </c>
      <c r="E2726" t="s">
        <v>10412</v>
      </c>
      <c r="F2726" t="s">
        <v>20</v>
      </c>
      <c r="G2726" t="s">
        <v>22</v>
      </c>
      <c r="I2726" s="1">
        <v>41092</v>
      </c>
      <c r="K2726">
        <v>430.8</v>
      </c>
      <c r="Q2726" t="s">
        <v>19</v>
      </c>
    </row>
    <row r="2727" spans="1:17">
      <c r="A2727">
        <f>SUBTOTAL(103,$B$2:B2727)</f>
        <v>2726</v>
      </c>
      <c r="B2727" t="s">
        <v>10410</v>
      </c>
      <c r="C2727" t="s">
        <v>10417</v>
      </c>
      <c r="D2727" t="s">
        <v>17</v>
      </c>
      <c r="E2727" t="s">
        <v>10412</v>
      </c>
      <c r="F2727" t="s">
        <v>20</v>
      </c>
      <c r="G2727" t="s">
        <v>201</v>
      </c>
      <c r="I2727" s="1">
        <v>41092</v>
      </c>
      <c r="K2727">
        <v>453.8</v>
      </c>
      <c r="Q2727" t="s">
        <v>19</v>
      </c>
    </row>
    <row r="2728" spans="1:17">
      <c r="A2728">
        <f>SUBTOTAL(103,$B$2:B2728)</f>
        <v>2727</v>
      </c>
      <c r="B2728" t="s">
        <v>10410</v>
      </c>
      <c r="C2728" t="s">
        <v>10418</v>
      </c>
      <c r="D2728" t="s">
        <v>17</v>
      </c>
      <c r="E2728" t="s">
        <v>10419</v>
      </c>
      <c r="F2728" t="s">
        <v>18</v>
      </c>
      <c r="G2728" t="s">
        <v>18</v>
      </c>
      <c r="I2728" s="1">
        <v>41092</v>
      </c>
      <c r="K2728">
        <v>182.3</v>
      </c>
      <c r="Q2728" t="s">
        <v>19</v>
      </c>
    </row>
    <row r="2729" spans="1:17">
      <c r="A2729">
        <f>SUBTOTAL(103,$B$2:B2729)</f>
        <v>2728</v>
      </c>
      <c r="B2729" t="s">
        <v>10410</v>
      </c>
      <c r="C2729" t="s">
        <v>10420</v>
      </c>
      <c r="D2729" t="s">
        <v>17</v>
      </c>
      <c r="E2729" t="s">
        <v>10421</v>
      </c>
      <c r="F2729" t="s">
        <v>18</v>
      </c>
      <c r="G2729" t="s">
        <v>18</v>
      </c>
      <c r="I2729" s="1">
        <v>41092</v>
      </c>
      <c r="K2729">
        <v>57.8</v>
      </c>
      <c r="Q2729" t="s">
        <v>19</v>
      </c>
    </row>
    <row r="2730" spans="1:17">
      <c r="A2730">
        <f>SUBTOTAL(103,$B$2:B2730)</f>
        <v>2729</v>
      </c>
      <c r="B2730" t="s">
        <v>10410</v>
      </c>
      <c r="C2730" t="s">
        <v>10422</v>
      </c>
      <c r="D2730" t="s">
        <v>17</v>
      </c>
      <c r="E2730" t="s">
        <v>10423</v>
      </c>
      <c r="F2730" t="s">
        <v>18</v>
      </c>
      <c r="G2730" t="s">
        <v>18</v>
      </c>
      <c r="I2730" s="1">
        <v>41092</v>
      </c>
      <c r="K2730">
        <v>93.4</v>
      </c>
      <c r="Q2730" t="s">
        <v>19</v>
      </c>
    </row>
    <row r="2731" spans="1:17">
      <c r="A2731">
        <f>SUBTOTAL(103,$B$2:B2731)</f>
        <v>2730</v>
      </c>
      <c r="B2731" t="s">
        <v>10410</v>
      </c>
      <c r="C2731" t="s">
        <v>10424</v>
      </c>
      <c r="D2731" t="s">
        <v>17</v>
      </c>
      <c r="E2731" t="s">
        <v>10425</v>
      </c>
      <c r="F2731" t="s">
        <v>18</v>
      </c>
      <c r="G2731" t="s">
        <v>18</v>
      </c>
      <c r="I2731" s="1">
        <v>41092</v>
      </c>
      <c r="K2731">
        <v>235.4</v>
      </c>
      <c r="Q2731" t="s">
        <v>19</v>
      </c>
    </row>
    <row r="2732" spans="1:17">
      <c r="A2732">
        <f>SUBTOTAL(103,$B$2:B2732)</f>
        <v>2731</v>
      </c>
      <c r="B2732" t="s">
        <v>10410</v>
      </c>
      <c r="C2732" t="s">
        <v>10426</v>
      </c>
      <c r="D2732" t="s">
        <v>17</v>
      </c>
      <c r="E2732" t="s">
        <v>10427</v>
      </c>
      <c r="F2732" t="s">
        <v>18</v>
      </c>
      <c r="G2732" t="s">
        <v>18</v>
      </c>
      <c r="I2732" s="1">
        <v>41092</v>
      </c>
      <c r="K2732">
        <v>124.5</v>
      </c>
      <c r="Q2732" t="s">
        <v>19</v>
      </c>
    </row>
    <row r="2733" spans="1:17">
      <c r="A2733">
        <f>SUBTOTAL(103,$B$2:B2733)</f>
        <v>2732</v>
      </c>
      <c r="B2733" t="s">
        <v>10410</v>
      </c>
      <c r="C2733" t="s">
        <v>10428</v>
      </c>
      <c r="D2733" t="s">
        <v>17</v>
      </c>
      <c r="E2733" t="s">
        <v>10429</v>
      </c>
      <c r="F2733" t="s">
        <v>18</v>
      </c>
      <c r="G2733" t="s">
        <v>18</v>
      </c>
      <c r="I2733" s="1">
        <v>41092</v>
      </c>
      <c r="K2733">
        <v>94.4</v>
      </c>
      <c r="Q2733" t="s">
        <v>19</v>
      </c>
    </row>
    <row r="2734" spans="1:17">
      <c r="A2734">
        <f>SUBTOTAL(103,$B$2:B2734)</f>
        <v>2733</v>
      </c>
      <c r="B2734" t="s">
        <v>10410</v>
      </c>
      <c r="C2734" t="s">
        <v>10430</v>
      </c>
      <c r="D2734" t="s">
        <v>17</v>
      </c>
      <c r="E2734" t="s">
        <v>10431</v>
      </c>
      <c r="F2734" t="s">
        <v>18</v>
      </c>
      <c r="G2734" t="s">
        <v>18</v>
      </c>
      <c r="I2734" s="1">
        <v>41092</v>
      </c>
      <c r="K2734">
        <v>79.599999999999994</v>
      </c>
      <c r="Q2734" t="s">
        <v>19</v>
      </c>
    </row>
    <row r="2735" spans="1:17">
      <c r="A2735">
        <f>SUBTOTAL(103,$B$2:B2735)</f>
        <v>2734</v>
      </c>
      <c r="B2735" t="s">
        <v>10410</v>
      </c>
      <c r="C2735" t="s">
        <v>10432</v>
      </c>
      <c r="D2735" t="s">
        <v>17</v>
      </c>
      <c r="E2735" t="s">
        <v>10433</v>
      </c>
      <c r="F2735" t="s">
        <v>18</v>
      </c>
      <c r="G2735" t="s">
        <v>18</v>
      </c>
      <c r="I2735" s="1">
        <v>41092</v>
      </c>
      <c r="K2735">
        <v>177.6</v>
      </c>
      <c r="Q2735" t="s">
        <v>19</v>
      </c>
    </row>
    <row r="2736" spans="1:17">
      <c r="A2736">
        <f>SUBTOTAL(103,$B$2:B2736)</f>
        <v>2735</v>
      </c>
      <c r="B2736" t="s">
        <v>10410</v>
      </c>
      <c r="C2736" t="s">
        <v>10434</v>
      </c>
      <c r="D2736" t="s">
        <v>17</v>
      </c>
      <c r="E2736" t="s">
        <v>10414</v>
      </c>
      <c r="F2736" t="s">
        <v>20</v>
      </c>
      <c r="G2736" t="s">
        <v>10435</v>
      </c>
      <c r="I2736" s="1">
        <v>41092</v>
      </c>
      <c r="K2736">
        <v>67.599999999999994</v>
      </c>
      <c r="Q2736" t="s">
        <v>19</v>
      </c>
    </row>
    <row r="2737" spans="1:17">
      <c r="A2737">
        <f>SUBTOTAL(103,$B$2:B2737)</f>
        <v>2736</v>
      </c>
      <c r="B2737" t="s">
        <v>10410</v>
      </c>
      <c r="C2737" t="s">
        <v>10436</v>
      </c>
      <c r="D2737" t="s">
        <v>17</v>
      </c>
      <c r="E2737" t="s">
        <v>10412</v>
      </c>
      <c r="F2737" t="s">
        <v>20</v>
      </c>
      <c r="G2737" t="s">
        <v>22</v>
      </c>
      <c r="I2737" s="1">
        <v>41092</v>
      </c>
      <c r="K2737">
        <v>591.29999999999995</v>
      </c>
      <c r="Q2737" t="s">
        <v>19</v>
      </c>
    </row>
    <row r="2738" spans="1:17">
      <c r="A2738">
        <f>SUBTOTAL(103,$B$2:B2738)</f>
        <v>2737</v>
      </c>
      <c r="B2738" t="s">
        <v>10410</v>
      </c>
      <c r="C2738" t="s">
        <v>10437</v>
      </c>
      <c r="D2738" t="s">
        <v>17</v>
      </c>
      <c r="E2738" t="s">
        <v>10427</v>
      </c>
      <c r="F2738" t="s">
        <v>18</v>
      </c>
      <c r="G2738" t="s">
        <v>18</v>
      </c>
      <c r="I2738" s="1">
        <v>41092</v>
      </c>
      <c r="K2738">
        <v>156.80000000000001</v>
      </c>
      <c r="Q2738" t="s">
        <v>19</v>
      </c>
    </row>
    <row r="2739" spans="1:17">
      <c r="A2739">
        <f>SUBTOTAL(103,$B$2:B2739)</f>
        <v>2738</v>
      </c>
      <c r="B2739" t="s">
        <v>10410</v>
      </c>
      <c r="C2739" t="s">
        <v>10438</v>
      </c>
      <c r="D2739" t="s">
        <v>17</v>
      </c>
      <c r="E2739" t="s">
        <v>10419</v>
      </c>
      <c r="F2739" t="s">
        <v>18</v>
      </c>
      <c r="G2739" t="s">
        <v>18</v>
      </c>
      <c r="I2739" s="1">
        <v>41092</v>
      </c>
      <c r="K2739">
        <v>79.2</v>
      </c>
      <c r="Q2739" t="s">
        <v>19</v>
      </c>
    </row>
    <row r="2740" spans="1:17">
      <c r="A2740">
        <f>SUBTOTAL(103,$B$2:B2740)</f>
        <v>2739</v>
      </c>
      <c r="B2740" t="s">
        <v>10410</v>
      </c>
      <c r="C2740" t="s">
        <v>10439</v>
      </c>
      <c r="D2740" t="s">
        <v>17</v>
      </c>
      <c r="E2740" t="s">
        <v>10440</v>
      </c>
      <c r="F2740" t="s">
        <v>18</v>
      </c>
      <c r="G2740" t="s">
        <v>10441</v>
      </c>
      <c r="I2740" s="1">
        <v>41092</v>
      </c>
      <c r="K2740">
        <v>100.5</v>
      </c>
      <c r="Q2740" t="s">
        <v>19</v>
      </c>
    </row>
    <row r="2741" spans="1:17">
      <c r="A2741">
        <f>SUBTOTAL(103,$B$2:B2741)</f>
        <v>2740</v>
      </c>
      <c r="B2741" t="s">
        <v>10410</v>
      </c>
      <c r="C2741" t="s">
        <v>10442</v>
      </c>
      <c r="D2741" t="s">
        <v>17</v>
      </c>
      <c r="E2741" t="s">
        <v>10443</v>
      </c>
      <c r="F2741" t="s">
        <v>18</v>
      </c>
      <c r="G2741" t="s">
        <v>276</v>
      </c>
      <c r="I2741" s="1">
        <v>41092</v>
      </c>
      <c r="K2741">
        <v>63.4</v>
      </c>
      <c r="Q2741" t="s">
        <v>19</v>
      </c>
    </row>
    <row r="2742" spans="1:17">
      <c r="A2742">
        <f>SUBTOTAL(103,$B$2:B2742)</f>
        <v>2741</v>
      </c>
      <c r="B2742" t="s">
        <v>10444</v>
      </c>
      <c r="C2742" t="s">
        <v>10445</v>
      </c>
      <c r="D2742" t="s">
        <v>17</v>
      </c>
      <c r="E2742" t="s">
        <v>10446</v>
      </c>
      <c r="F2742" t="s">
        <v>18</v>
      </c>
      <c r="G2742" t="s">
        <v>18</v>
      </c>
      <c r="I2742" s="1">
        <v>41092</v>
      </c>
      <c r="K2742">
        <v>252.8</v>
      </c>
      <c r="Q2742" t="s">
        <v>19</v>
      </c>
    </row>
    <row r="2743" spans="1:17">
      <c r="A2743">
        <f>SUBTOTAL(103,$B$2:B2743)</f>
        <v>2742</v>
      </c>
      <c r="B2743" t="s">
        <v>10444</v>
      </c>
      <c r="C2743" t="s">
        <v>10447</v>
      </c>
      <c r="D2743" t="s">
        <v>17</v>
      </c>
      <c r="E2743" t="s">
        <v>10448</v>
      </c>
      <c r="F2743" t="s">
        <v>20</v>
      </c>
      <c r="G2743" t="s">
        <v>100</v>
      </c>
      <c r="I2743" s="1">
        <v>41092</v>
      </c>
      <c r="K2743">
        <v>10.3</v>
      </c>
      <c r="Q2743" t="s">
        <v>19</v>
      </c>
    </row>
    <row r="2744" spans="1:17">
      <c r="A2744">
        <f>SUBTOTAL(103,$B$2:B2744)</f>
        <v>2743</v>
      </c>
      <c r="B2744" t="s">
        <v>10444</v>
      </c>
      <c r="C2744" t="s">
        <v>10449</v>
      </c>
      <c r="D2744" t="s">
        <v>17</v>
      </c>
      <c r="E2744" t="s">
        <v>10450</v>
      </c>
      <c r="F2744" t="s">
        <v>20</v>
      </c>
      <c r="G2744" t="s">
        <v>22</v>
      </c>
      <c r="I2744" s="1">
        <v>41093</v>
      </c>
      <c r="K2744">
        <v>141.30000000000001</v>
      </c>
      <c r="Q2744" t="s">
        <v>19</v>
      </c>
    </row>
    <row r="2745" spans="1:17">
      <c r="A2745">
        <f>SUBTOTAL(103,$B$2:B2745)</f>
        <v>2744</v>
      </c>
      <c r="B2745" t="s">
        <v>10444</v>
      </c>
      <c r="C2745" t="s">
        <v>10451</v>
      </c>
      <c r="D2745" t="s">
        <v>17</v>
      </c>
      <c r="E2745" t="s">
        <v>10452</v>
      </c>
      <c r="F2745" t="s">
        <v>20</v>
      </c>
      <c r="G2745" t="s">
        <v>22</v>
      </c>
      <c r="I2745" s="1">
        <v>41093</v>
      </c>
      <c r="K2745">
        <v>84.9</v>
      </c>
      <c r="Q2745" t="s">
        <v>19</v>
      </c>
    </row>
    <row r="2746" spans="1:17">
      <c r="A2746">
        <f>SUBTOTAL(103,$B$2:B2746)</f>
        <v>2745</v>
      </c>
      <c r="B2746" t="s">
        <v>10444</v>
      </c>
      <c r="C2746" t="s">
        <v>10453</v>
      </c>
      <c r="D2746" t="s">
        <v>17</v>
      </c>
      <c r="E2746" t="s">
        <v>10454</v>
      </c>
      <c r="F2746" t="s">
        <v>18</v>
      </c>
      <c r="G2746" t="s">
        <v>22</v>
      </c>
      <c r="I2746" s="1">
        <v>41093</v>
      </c>
      <c r="K2746">
        <v>69.5</v>
      </c>
      <c r="Q2746" t="s">
        <v>19</v>
      </c>
    </row>
    <row r="2747" spans="1:17">
      <c r="A2747">
        <f>SUBTOTAL(103,$B$2:B2747)</f>
        <v>2746</v>
      </c>
      <c r="B2747" t="s">
        <v>10444</v>
      </c>
      <c r="C2747" t="s">
        <v>10455</v>
      </c>
      <c r="D2747" t="s">
        <v>17</v>
      </c>
      <c r="E2747" t="s">
        <v>10456</v>
      </c>
      <c r="F2747" t="s">
        <v>20</v>
      </c>
      <c r="G2747" t="s">
        <v>36</v>
      </c>
      <c r="I2747" s="1">
        <v>41093</v>
      </c>
      <c r="K2747">
        <v>216.5</v>
      </c>
      <c r="Q2747" t="s">
        <v>19</v>
      </c>
    </row>
    <row r="2748" spans="1:17">
      <c r="A2748">
        <f>SUBTOTAL(103,$B$2:B2748)</f>
        <v>2747</v>
      </c>
      <c r="B2748" t="s">
        <v>10444</v>
      </c>
      <c r="C2748" t="s">
        <v>10457</v>
      </c>
      <c r="D2748" t="s">
        <v>17</v>
      </c>
      <c r="E2748" t="s">
        <v>10456</v>
      </c>
      <c r="F2748" t="s">
        <v>20</v>
      </c>
      <c r="G2748" t="s">
        <v>36</v>
      </c>
      <c r="I2748" s="1">
        <v>41093</v>
      </c>
      <c r="K2748">
        <v>15.9</v>
      </c>
      <c r="Q2748" t="s">
        <v>19</v>
      </c>
    </row>
    <row r="2749" spans="1:17">
      <c r="A2749">
        <f>SUBTOTAL(103,$B$2:B2749)</f>
        <v>2748</v>
      </c>
      <c r="B2749" t="s">
        <v>10444</v>
      </c>
      <c r="C2749" t="s">
        <v>10458</v>
      </c>
      <c r="D2749" t="s">
        <v>17</v>
      </c>
      <c r="E2749" t="s">
        <v>10456</v>
      </c>
      <c r="F2749" t="s">
        <v>20</v>
      </c>
      <c r="G2749" t="s">
        <v>36</v>
      </c>
      <c r="I2749" s="1">
        <v>41093</v>
      </c>
      <c r="K2749">
        <v>130.80000000000001</v>
      </c>
      <c r="Q2749" t="s">
        <v>19</v>
      </c>
    </row>
    <row r="2750" spans="1:17">
      <c r="A2750">
        <f>SUBTOTAL(103,$B$2:B2750)</f>
        <v>2749</v>
      </c>
      <c r="B2750" t="s">
        <v>10444</v>
      </c>
      <c r="C2750" t="s">
        <v>10459</v>
      </c>
      <c r="D2750" t="s">
        <v>17</v>
      </c>
      <c r="E2750" t="s">
        <v>10456</v>
      </c>
      <c r="F2750" t="s">
        <v>20</v>
      </c>
      <c r="G2750" t="s">
        <v>36</v>
      </c>
      <c r="I2750" s="1">
        <v>41093</v>
      </c>
      <c r="K2750">
        <v>170.1</v>
      </c>
      <c r="Q2750" t="s">
        <v>19</v>
      </c>
    </row>
    <row r="2751" spans="1:17">
      <c r="A2751">
        <f>SUBTOTAL(103,$B$2:B2751)</f>
        <v>2750</v>
      </c>
      <c r="B2751" t="s">
        <v>10444</v>
      </c>
      <c r="C2751" t="s">
        <v>10460</v>
      </c>
      <c r="D2751" t="s">
        <v>17</v>
      </c>
      <c r="E2751" t="s">
        <v>10456</v>
      </c>
      <c r="F2751" t="s">
        <v>20</v>
      </c>
      <c r="G2751" t="s">
        <v>36</v>
      </c>
      <c r="I2751" s="1">
        <v>41093</v>
      </c>
      <c r="K2751">
        <v>370.6</v>
      </c>
      <c r="Q2751" t="s">
        <v>19</v>
      </c>
    </row>
    <row r="2752" spans="1:17">
      <c r="A2752">
        <f>SUBTOTAL(103,$B$2:B2752)</f>
        <v>2751</v>
      </c>
      <c r="B2752" t="s">
        <v>10444</v>
      </c>
      <c r="C2752" t="s">
        <v>10461</v>
      </c>
      <c r="D2752" t="s">
        <v>17</v>
      </c>
      <c r="E2752" t="s">
        <v>10456</v>
      </c>
      <c r="F2752" t="s">
        <v>18</v>
      </c>
      <c r="G2752" t="s">
        <v>36</v>
      </c>
      <c r="I2752" s="1">
        <v>41093</v>
      </c>
      <c r="K2752">
        <v>119.8</v>
      </c>
      <c r="Q2752" t="s">
        <v>19</v>
      </c>
    </row>
    <row r="2753" spans="1:17">
      <c r="A2753">
        <f>SUBTOTAL(103,$B$2:B2753)</f>
        <v>2752</v>
      </c>
      <c r="B2753" t="s">
        <v>10444</v>
      </c>
      <c r="C2753" t="s">
        <v>10462</v>
      </c>
      <c r="D2753" t="s">
        <v>17</v>
      </c>
      <c r="E2753" t="s">
        <v>10456</v>
      </c>
      <c r="F2753" t="s">
        <v>20</v>
      </c>
      <c r="G2753" t="s">
        <v>36</v>
      </c>
      <c r="I2753" s="1">
        <v>41093</v>
      </c>
      <c r="K2753">
        <v>8.9</v>
      </c>
      <c r="Q2753" t="s">
        <v>19</v>
      </c>
    </row>
    <row r="2754" spans="1:17">
      <c r="A2754">
        <f>SUBTOTAL(103,$B$2:B2754)</f>
        <v>2753</v>
      </c>
      <c r="B2754" t="s">
        <v>10444</v>
      </c>
      <c r="C2754" t="s">
        <v>10463</v>
      </c>
      <c r="D2754" t="s">
        <v>17</v>
      </c>
      <c r="E2754" t="s">
        <v>10456</v>
      </c>
      <c r="F2754" t="s">
        <v>20</v>
      </c>
      <c r="G2754" t="s">
        <v>36</v>
      </c>
      <c r="I2754" s="1">
        <v>41093</v>
      </c>
      <c r="K2754">
        <v>2014.5</v>
      </c>
      <c r="Q2754" t="s">
        <v>19</v>
      </c>
    </row>
    <row r="2755" spans="1:17">
      <c r="A2755">
        <f>SUBTOTAL(103,$B$2:B2755)</f>
        <v>2754</v>
      </c>
      <c r="B2755" t="s">
        <v>10444</v>
      </c>
      <c r="C2755" t="s">
        <v>10464</v>
      </c>
      <c r="D2755" t="s">
        <v>17</v>
      </c>
      <c r="E2755" t="s">
        <v>10456</v>
      </c>
      <c r="F2755" t="s">
        <v>20</v>
      </c>
      <c r="G2755" t="s">
        <v>36</v>
      </c>
      <c r="I2755" s="1">
        <v>41093</v>
      </c>
      <c r="K2755">
        <v>58.3</v>
      </c>
      <c r="Q2755" t="s">
        <v>19</v>
      </c>
    </row>
    <row r="2756" spans="1:17">
      <c r="A2756">
        <f>SUBTOTAL(103,$B$2:B2756)</f>
        <v>2755</v>
      </c>
      <c r="B2756" t="s">
        <v>10444</v>
      </c>
      <c r="C2756" t="s">
        <v>10465</v>
      </c>
      <c r="D2756" t="s">
        <v>17</v>
      </c>
      <c r="E2756" t="s">
        <v>10456</v>
      </c>
      <c r="F2756" t="s">
        <v>20</v>
      </c>
      <c r="G2756" t="s">
        <v>36</v>
      </c>
      <c r="I2756" s="1">
        <v>41093</v>
      </c>
      <c r="K2756">
        <v>696.4</v>
      </c>
      <c r="Q2756" t="s">
        <v>19</v>
      </c>
    </row>
    <row r="2757" spans="1:17">
      <c r="A2757">
        <f>SUBTOTAL(103,$B$2:B2757)</f>
        <v>2756</v>
      </c>
      <c r="B2757" t="s">
        <v>10444</v>
      </c>
      <c r="C2757" t="s">
        <v>10466</v>
      </c>
      <c r="D2757" t="s">
        <v>17</v>
      </c>
      <c r="E2757" t="s">
        <v>10456</v>
      </c>
      <c r="F2757" t="s">
        <v>20</v>
      </c>
      <c r="G2757" t="s">
        <v>36</v>
      </c>
      <c r="I2757" s="1">
        <v>41093</v>
      </c>
      <c r="K2757">
        <v>79.7</v>
      </c>
      <c r="Q2757" t="s">
        <v>19</v>
      </c>
    </row>
    <row r="2758" spans="1:17">
      <c r="A2758">
        <f>SUBTOTAL(103,$B$2:B2758)</f>
        <v>2757</v>
      </c>
      <c r="B2758" t="s">
        <v>10444</v>
      </c>
      <c r="C2758" t="s">
        <v>10467</v>
      </c>
      <c r="D2758" t="s">
        <v>17</v>
      </c>
      <c r="E2758" t="s">
        <v>10456</v>
      </c>
      <c r="F2758" t="s">
        <v>20</v>
      </c>
      <c r="G2758" t="s">
        <v>36</v>
      </c>
      <c r="I2758" s="1">
        <v>41093</v>
      </c>
      <c r="K2758">
        <v>156.5</v>
      </c>
      <c r="Q2758" t="s">
        <v>19</v>
      </c>
    </row>
    <row r="2759" spans="1:17">
      <c r="A2759">
        <f>SUBTOTAL(103,$B$2:B2759)</f>
        <v>2758</v>
      </c>
      <c r="B2759" t="s">
        <v>10444</v>
      </c>
      <c r="C2759" t="s">
        <v>10468</v>
      </c>
      <c r="D2759" t="s">
        <v>17</v>
      </c>
      <c r="E2759" t="s">
        <v>10456</v>
      </c>
      <c r="F2759" t="s">
        <v>20</v>
      </c>
      <c r="G2759" t="s">
        <v>36</v>
      </c>
      <c r="I2759" s="1">
        <v>41093</v>
      </c>
      <c r="K2759">
        <v>235.3</v>
      </c>
      <c r="Q2759" t="s">
        <v>19</v>
      </c>
    </row>
    <row r="2760" spans="1:17">
      <c r="A2760">
        <f>SUBTOTAL(103,$B$2:B2760)</f>
        <v>2759</v>
      </c>
      <c r="B2760" t="s">
        <v>10444</v>
      </c>
      <c r="C2760" t="s">
        <v>10469</v>
      </c>
      <c r="D2760" t="s">
        <v>17</v>
      </c>
      <c r="E2760" t="s">
        <v>10456</v>
      </c>
      <c r="F2760" t="s">
        <v>20</v>
      </c>
      <c r="G2760" t="s">
        <v>36</v>
      </c>
      <c r="I2760" s="1">
        <v>41093</v>
      </c>
      <c r="K2760">
        <v>125.4</v>
      </c>
      <c r="Q2760" t="s">
        <v>19</v>
      </c>
    </row>
    <row r="2761" spans="1:17">
      <c r="A2761">
        <f>SUBTOTAL(103,$B$2:B2761)</f>
        <v>2760</v>
      </c>
      <c r="B2761" t="s">
        <v>10444</v>
      </c>
      <c r="C2761" t="s">
        <v>10470</v>
      </c>
      <c r="D2761" t="s">
        <v>17</v>
      </c>
      <c r="E2761" t="s">
        <v>10456</v>
      </c>
      <c r="F2761" t="s">
        <v>18</v>
      </c>
      <c r="G2761" t="s">
        <v>36</v>
      </c>
      <c r="I2761" s="1">
        <v>41093</v>
      </c>
      <c r="K2761">
        <v>191.5</v>
      </c>
      <c r="Q2761" t="s">
        <v>19</v>
      </c>
    </row>
    <row r="2762" spans="1:17">
      <c r="A2762">
        <f>SUBTOTAL(103,$B$2:B2762)</f>
        <v>2761</v>
      </c>
      <c r="B2762" t="s">
        <v>10444</v>
      </c>
      <c r="C2762" t="s">
        <v>10471</v>
      </c>
      <c r="D2762" t="s">
        <v>17</v>
      </c>
      <c r="E2762" t="s">
        <v>10456</v>
      </c>
      <c r="F2762" t="s">
        <v>20</v>
      </c>
      <c r="G2762" t="s">
        <v>36</v>
      </c>
      <c r="I2762" s="1">
        <v>41093</v>
      </c>
      <c r="K2762">
        <v>8.9</v>
      </c>
      <c r="Q2762" t="s">
        <v>19</v>
      </c>
    </row>
    <row r="2763" spans="1:17">
      <c r="A2763">
        <f>SUBTOTAL(103,$B$2:B2763)</f>
        <v>2762</v>
      </c>
      <c r="B2763" t="s">
        <v>10444</v>
      </c>
      <c r="C2763" t="s">
        <v>10472</v>
      </c>
      <c r="D2763" t="s">
        <v>17</v>
      </c>
      <c r="E2763" t="s">
        <v>10456</v>
      </c>
      <c r="F2763" t="s">
        <v>20</v>
      </c>
      <c r="G2763" t="s">
        <v>36</v>
      </c>
      <c r="I2763" s="1">
        <v>41093</v>
      </c>
      <c r="K2763">
        <v>101.7</v>
      </c>
      <c r="Q2763" t="s">
        <v>19</v>
      </c>
    </row>
    <row r="2764" spans="1:17">
      <c r="A2764">
        <f>SUBTOTAL(103,$B$2:B2764)</f>
        <v>2763</v>
      </c>
      <c r="B2764" t="s">
        <v>10444</v>
      </c>
      <c r="C2764" t="s">
        <v>10473</v>
      </c>
      <c r="D2764" t="s">
        <v>17</v>
      </c>
      <c r="E2764" t="s">
        <v>10474</v>
      </c>
      <c r="F2764" t="s">
        <v>20</v>
      </c>
      <c r="G2764" t="s">
        <v>336</v>
      </c>
      <c r="I2764" s="1">
        <v>41097</v>
      </c>
      <c r="K2764">
        <v>963</v>
      </c>
      <c r="Q2764" t="s">
        <v>19</v>
      </c>
    </row>
    <row r="2765" spans="1:17">
      <c r="A2765">
        <f>SUBTOTAL(103,$B$2:B2765)</f>
        <v>2764</v>
      </c>
      <c r="B2765" t="s">
        <v>10444</v>
      </c>
      <c r="C2765" t="s">
        <v>10475</v>
      </c>
      <c r="D2765" t="s">
        <v>17</v>
      </c>
      <c r="E2765" t="s">
        <v>10476</v>
      </c>
      <c r="F2765" t="s">
        <v>20</v>
      </c>
      <c r="G2765" t="s">
        <v>31</v>
      </c>
      <c r="I2765" s="1">
        <v>41495</v>
      </c>
      <c r="K2765">
        <v>59.7</v>
      </c>
      <c r="Q2765" t="s">
        <v>19</v>
      </c>
    </row>
    <row r="2766" spans="1:17">
      <c r="A2766">
        <f>SUBTOTAL(103,$B$2:B2766)</f>
        <v>2765</v>
      </c>
      <c r="B2766" t="s">
        <v>10444</v>
      </c>
      <c r="C2766" t="s">
        <v>10477</v>
      </c>
      <c r="D2766" t="s">
        <v>17</v>
      </c>
      <c r="E2766" t="s">
        <v>10476</v>
      </c>
      <c r="F2766" t="s">
        <v>20</v>
      </c>
      <c r="G2766" t="s">
        <v>31</v>
      </c>
      <c r="I2766" s="1">
        <v>41495</v>
      </c>
      <c r="K2766">
        <v>389.2</v>
      </c>
      <c r="Q2766" t="s">
        <v>19</v>
      </c>
    </row>
    <row r="2767" spans="1:17">
      <c r="A2767">
        <f>SUBTOTAL(103,$B$2:B2767)</f>
        <v>2766</v>
      </c>
      <c r="B2767" t="s">
        <v>10444</v>
      </c>
      <c r="C2767" t="s">
        <v>10478</v>
      </c>
      <c r="D2767" t="s">
        <v>17</v>
      </c>
      <c r="E2767" t="s">
        <v>10479</v>
      </c>
      <c r="F2767" t="s">
        <v>20</v>
      </c>
      <c r="G2767" t="s">
        <v>31</v>
      </c>
      <c r="I2767" s="1">
        <v>41498</v>
      </c>
      <c r="K2767">
        <v>11.9</v>
      </c>
      <c r="Q2767" t="s">
        <v>19</v>
      </c>
    </row>
    <row r="2768" spans="1:17">
      <c r="A2768">
        <f>SUBTOTAL(103,$B$2:B2768)</f>
        <v>2767</v>
      </c>
      <c r="B2768" t="s">
        <v>10444</v>
      </c>
      <c r="C2768" t="s">
        <v>10480</v>
      </c>
      <c r="D2768" t="s">
        <v>17</v>
      </c>
      <c r="E2768" t="s">
        <v>10481</v>
      </c>
      <c r="F2768" t="s">
        <v>20</v>
      </c>
      <c r="G2768" t="s">
        <v>5648</v>
      </c>
      <c r="I2768" s="1">
        <v>41505</v>
      </c>
      <c r="K2768">
        <v>46.2</v>
      </c>
      <c r="Q2768" t="s">
        <v>19</v>
      </c>
    </row>
    <row r="2769" spans="1:17">
      <c r="A2769">
        <f>SUBTOTAL(103,$B$2:B2769)</f>
        <v>2768</v>
      </c>
      <c r="B2769" t="s">
        <v>10444</v>
      </c>
      <c r="C2769" t="s">
        <v>10482</v>
      </c>
      <c r="D2769" t="s">
        <v>17</v>
      </c>
      <c r="E2769" t="s">
        <v>10483</v>
      </c>
      <c r="F2769" t="s">
        <v>20</v>
      </c>
      <c r="G2769" t="s">
        <v>31</v>
      </c>
      <c r="I2769" s="1">
        <v>41563</v>
      </c>
      <c r="K2769">
        <v>251.4</v>
      </c>
      <c r="Q2769" t="s">
        <v>19</v>
      </c>
    </row>
    <row r="2770" spans="1:17">
      <c r="A2770">
        <f>SUBTOTAL(103,$B$2:B2770)</f>
        <v>2769</v>
      </c>
      <c r="B2770" t="s">
        <v>10444</v>
      </c>
      <c r="C2770" t="s">
        <v>10484</v>
      </c>
      <c r="D2770" t="s">
        <v>17</v>
      </c>
      <c r="E2770" t="s">
        <v>10485</v>
      </c>
      <c r="F2770" t="s">
        <v>20</v>
      </c>
      <c r="G2770" t="s">
        <v>10486</v>
      </c>
      <c r="I2770" s="1">
        <v>41624</v>
      </c>
      <c r="K2770">
        <v>66.900000000000006</v>
      </c>
      <c r="Q2770" t="s">
        <v>19</v>
      </c>
    </row>
    <row r="2771" spans="1:17">
      <c r="A2771">
        <f>SUBTOTAL(103,$B$2:B2771)</f>
        <v>2770</v>
      </c>
      <c r="B2771" t="s">
        <v>10444</v>
      </c>
      <c r="C2771" t="s">
        <v>10487</v>
      </c>
      <c r="D2771" t="s">
        <v>17</v>
      </c>
      <c r="E2771" t="s">
        <v>10485</v>
      </c>
      <c r="F2771" t="s">
        <v>20</v>
      </c>
      <c r="G2771" t="s">
        <v>300</v>
      </c>
      <c r="I2771" s="1">
        <v>41624</v>
      </c>
      <c r="K2771">
        <v>33.5</v>
      </c>
      <c r="Q2771" t="s">
        <v>19</v>
      </c>
    </row>
    <row r="2772" spans="1:17">
      <c r="A2772">
        <f>SUBTOTAL(103,$B$2:B2772)</f>
        <v>2771</v>
      </c>
      <c r="B2772" t="s">
        <v>10444</v>
      </c>
      <c r="C2772" t="s">
        <v>10488</v>
      </c>
      <c r="D2772" t="s">
        <v>17</v>
      </c>
      <c r="E2772" t="s">
        <v>10485</v>
      </c>
      <c r="F2772" t="s">
        <v>20</v>
      </c>
      <c r="G2772" t="s">
        <v>10486</v>
      </c>
      <c r="I2772" s="1">
        <v>41624</v>
      </c>
      <c r="K2772">
        <v>70.5</v>
      </c>
      <c r="Q2772" t="s">
        <v>19</v>
      </c>
    </row>
    <row r="2773" spans="1:17">
      <c r="A2773">
        <f>SUBTOTAL(103,$B$2:B2773)</f>
        <v>2772</v>
      </c>
      <c r="B2773" t="s">
        <v>10489</v>
      </c>
      <c r="C2773" t="s">
        <v>10490</v>
      </c>
      <c r="D2773" t="s">
        <v>17</v>
      </c>
      <c r="E2773" t="s">
        <v>10491</v>
      </c>
      <c r="F2773" t="s">
        <v>18</v>
      </c>
      <c r="G2773" t="s">
        <v>18</v>
      </c>
      <c r="I2773" s="1">
        <v>41092</v>
      </c>
      <c r="K2773">
        <v>64.599999999999994</v>
      </c>
      <c r="Q2773" t="s">
        <v>19</v>
      </c>
    </row>
    <row r="2774" spans="1:17">
      <c r="A2774">
        <f>SUBTOTAL(103,$B$2:B2774)</f>
        <v>2773</v>
      </c>
      <c r="B2774" t="s">
        <v>10489</v>
      </c>
      <c r="C2774" t="s">
        <v>10492</v>
      </c>
      <c r="D2774" t="s">
        <v>17</v>
      </c>
      <c r="E2774" t="s">
        <v>10493</v>
      </c>
      <c r="F2774" t="s">
        <v>18</v>
      </c>
      <c r="G2774" t="s">
        <v>18</v>
      </c>
      <c r="I2774" s="1">
        <v>41092</v>
      </c>
      <c r="K2774">
        <v>87.4</v>
      </c>
      <c r="Q2774" t="s">
        <v>19</v>
      </c>
    </row>
    <row r="2775" spans="1:17">
      <c r="A2775">
        <f>SUBTOTAL(103,$B$2:B2775)</f>
        <v>2774</v>
      </c>
      <c r="B2775" t="s">
        <v>10489</v>
      </c>
      <c r="C2775" t="s">
        <v>10494</v>
      </c>
      <c r="D2775" t="s">
        <v>17</v>
      </c>
      <c r="E2775" t="s">
        <v>10495</v>
      </c>
      <c r="F2775" t="s">
        <v>18</v>
      </c>
      <c r="G2775" t="s">
        <v>18</v>
      </c>
      <c r="I2775" s="1">
        <v>41092</v>
      </c>
      <c r="K2775">
        <v>65.7</v>
      </c>
      <c r="Q2775" t="s">
        <v>19</v>
      </c>
    </row>
    <row r="2776" spans="1:17">
      <c r="A2776">
        <f>SUBTOTAL(103,$B$2:B2776)</f>
        <v>2775</v>
      </c>
      <c r="B2776" t="s">
        <v>10489</v>
      </c>
      <c r="C2776" t="s">
        <v>10496</v>
      </c>
      <c r="D2776" t="s">
        <v>17</v>
      </c>
      <c r="E2776" t="s">
        <v>10497</v>
      </c>
      <c r="F2776" t="s">
        <v>18</v>
      </c>
      <c r="G2776" t="s">
        <v>18</v>
      </c>
      <c r="I2776" s="1">
        <v>41092</v>
      </c>
      <c r="K2776">
        <v>107.3</v>
      </c>
      <c r="Q2776" t="s">
        <v>19</v>
      </c>
    </row>
    <row r="2777" spans="1:17">
      <c r="A2777">
        <f>SUBTOTAL(103,$B$2:B2777)</f>
        <v>2776</v>
      </c>
      <c r="B2777" t="s">
        <v>10489</v>
      </c>
      <c r="C2777" t="s">
        <v>10498</v>
      </c>
      <c r="D2777" t="s">
        <v>17</v>
      </c>
      <c r="E2777" t="s">
        <v>10499</v>
      </c>
      <c r="F2777" t="s">
        <v>18</v>
      </c>
      <c r="G2777" t="s">
        <v>18</v>
      </c>
      <c r="I2777" s="1">
        <v>41092</v>
      </c>
      <c r="K2777">
        <v>43.7</v>
      </c>
      <c r="Q2777" t="s">
        <v>19</v>
      </c>
    </row>
    <row r="2778" spans="1:17">
      <c r="A2778">
        <f>SUBTOTAL(103,$B$2:B2778)</f>
        <v>2777</v>
      </c>
      <c r="B2778" t="s">
        <v>10489</v>
      </c>
      <c r="C2778" t="s">
        <v>10500</v>
      </c>
      <c r="D2778" t="s">
        <v>17</v>
      </c>
      <c r="E2778" t="s">
        <v>10501</v>
      </c>
      <c r="F2778" t="s">
        <v>18</v>
      </c>
      <c r="G2778" t="s">
        <v>18</v>
      </c>
      <c r="I2778" s="1">
        <v>41092</v>
      </c>
      <c r="K2778">
        <v>92.5</v>
      </c>
      <c r="Q2778" t="s">
        <v>19</v>
      </c>
    </row>
    <row r="2779" spans="1:17">
      <c r="A2779">
        <f>SUBTOTAL(103,$B$2:B2779)</f>
        <v>2778</v>
      </c>
      <c r="B2779" t="s">
        <v>10489</v>
      </c>
      <c r="C2779" t="s">
        <v>10502</v>
      </c>
      <c r="D2779" t="s">
        <v>17</v>
      </c>
      <c r="E2779" t="s">
        <v>10503</v>
      </c>
      <c r="F2779" t="s">
        <v>18</v>
      </c>
      <c r="G2779" t="s">
        <v>22</v>
      </c>
      <c r="I2779" s="1">
        <v>41092</v>
      </c>
      <c r="K2779">
        <v>22</v>
      </c>
      <c r="Q2779" t="s">
        <v>19</v>
      </c>
    </row>
    <row r="2780" spans="1:17">
      <c r="A2780">
        <f>SUBTOTAL(103,$B$2:B2780)</f>
        <v>2779</v>
      </c>
      <c r="B2780" t="s">
        <v>10489</v>
      </c>
      <c r="C2780" t="s">
        <v>10504</v>
      </c>
      <c r="D2780" t="s">
        <v>17</v>
      </c>
      <c r="E2780" t="s">
        <v>10505</v>
      </c>
      <c r="F2780" t="s">
        <v>18</v>
      </c>
      <c r="G2780" t="s">
        <v>18</v>
      </c>
      <c r="I2780" s="1">
        <v>41092</v>
      </c>
      <c r="K2780">
        <v>70.099999999999994</v>
      </c>
      <c r="Q2780" t="s">
        <v>19</v>
      </c>
    </row>
    <row r="2781" spans="1:17">
      <c r="A2781">
        <f>SUBTOTAL(103,$B$2:B2781)</f>
        <v>2780</v>
      </c>
      <c r="B2781" t="s">
        <v>10489</v>
      </c>
      <c r="C2781" t="s">
        <v>10506</v>
      </c>
      <c r="D2781" t="s">
        <v>17</v>
      </c>
      <c r="E2781" t="s">
        <v>10507</v>
      </c>
      <c r="F2781" t="s">
        <v>18</v>
      </c>
      <c r="G2781" t="s">
        <v>22</v>
      </c>
      <c r="I2781" s="1">
        <v>41092</v>
      </c>
      <c r="K2781">
        <v>43.6</v>
      </c>
      <c r="Q2781" t="s">
        <v>19</v>
      </c>
    </row>
    <row r="2782" spans="1:17">
      <c r="A2782">
        <f>SUBTOTAL(103,$B$2:B2782)</f>
        <v>2781</v>
      </c>
      <c r="B2782" t="s">
        <v>10489</v>
      </c>
      <c r="C2782" t="s">
        <v>10508</v>
      </c>
      <c r="D2782" t="s">
        <v>17</v>
      </c>
      <c r="E2782" t="s">
        <v>10509</v>
      </c>
      <c r="F2782" t="s">
        <v>18</v>
      </c>
      <c r="G2782" t="s">
        <v>18</v>
      </c>
      <c r="I2782" s="1">
        <v>41092</v>
      </c>
      <c r="K2782">
        <v>38.700000000000003</v>
      </c>
      <c r="Q2782" t="s">
        <v>19</v>
      </c>
    </row>
    <row r="2783" spans="1:17">
      <c r="A2783">
        <f>SUBTOTAL(103,$B$2:B2783)</f>
        <v>2782</v>
      </c>
      <c r="B2783" t="s">
        <v>10489</v>
      </c>
      <c r="C2783" t="s">
        <v>10510</v>
      </c>
      <c r="D2783" t="s">
        <v>17</v>
      </c>
      <c r="E2783" t="s">
        <v>10511</v>
      </c>
      <c r="F2783" t="s">
        <v>18</v>
      </c>
      <c r="G2783" t="s">
        <v>18</v>
      </c>
      <c r="I2783" s="1">
        <v>41092</v>
      </c>
      <c r="K2783">
        <v>55.8</v>
      </c>
      <c r="Q2783" t="s">
        <v>19</v>
      </c>
    </row>
    <row r="2784" spans="1:17">
      <c r="A2784">
        <f>SUBTOTAL(103,$B$2:B2784)</f>
        <v>2783</v>
      </c>
      <c r="B2784" t="s">
        <v>10489</v>
      </c>
      <c r="C2784" t="s">
        <v>10512</v>
      </c>
      <c r="D2784" t="s">
        <v>17</v>
      </c>
      <c r="E2784" t="s">
        <v>10513</v>
      </c>
      <c r="F2784" t="s">
        <v>18</v>
      </c>
      <c r="G2784" t="s">
        <v>18</v>
      </c>
      <c r="I2784" s="1">
        <v>41093</v>
      </c>
      <c r="K2784">
        <v>159.30000000000001</v>
      </c>
      <c r="Q2784" t="s">
        <v>19</v>
      </c>
    </row>
    <row r="2785" spans="1:17">
      <c r="A2785">
        <f>SUBTOTAL(103,$B$2:B2785)</f>
        <v>2784</v>
      </c>
      <c r="B2785" t="s">
        <v>10489</v>
      </c>
      <c r="C2785" t="s">
        <v>10514</v>
      </c>
      <c r="D2785" t="s">
        <v>17</v>
      </c>
      <c r="E2785" t="s">
        <v>10515</v>
      </c>
      <c r="F2785" t="s">
        <v>20</v>
      </c>
      <c r="G2785" t="s">
        <v>41</v>
      </c>
      <c r="I2785" s="1">
        <v>41639</v>
      </c>
      <c r="K2785">
        <v>52.9</v>
      </c>
      <c r="Q2785" t="s">
        <v>19</v>
      </c>
    </row>
    <row r="2786" spans="1:17">
      <c r="A2786">
        <f>SUBTOTAL(103,$B$2:B2786)</f>
        <v>2785</v>
      </c>
      <c r="B2786" t="s">
        <v>10516</v>
      </c>
      <c r="C2786" t="s">
        <v>10517</v>
      </c>
      <c r="D2786" t="s">
        <v>17</v>
      </c>
      <c r="E2786" t="s">
        <v>10518</v>
      </c>
      <c r="F2786" t="s">
        <v>18</v>
      </c>
      <c r="G2786" t="s">
        <v>18</v>
      </c>
      <c r="I2786" s="1">
        <v>41092</v>
      </c>
      <c r="K2786">
        <v>67.2</v>
      </c>
      <c r="Q2786" t="s">
        <v>19</v>
      </c>
    </row>
    <row r="2787" spans="1:17">
      <c r="A2787">
        <f>SUBTOTAL(103,$B$2:B2787)</f>
        <v>2786</v>
      </c>
      <c r="B2787" t="s">
        <v>10516</v>
      </c>
      <c r="C2787" t="s">
        <v>10519</v>
      </c>
      <c r="D2787" t="s">
        <v>17</v>
      </c>
      <c r="E2787" t="s">
        <v>10520</v>
      </c>
      <c r="F2787" t="s">
        <v>18</v>
      </c>
      <c r="G2787" t="s">
        <v>18</v>
      </c>
      <c r="I2787" s="1">
        <v>41092</v>
      </c>
      <c r="K2787">
        <v>77</v>
      </c>
      <c r="Q2787" t="s">
        <v>19</v>
      </c>
    </row>
    <row r="2788" spans="1:17">
      <c r="A2788">
        <f>SUBTOTAL(103,$B$2:B2788)</f>
        <v>2787</v>
      </c>
      <c r="B2788" t="s">
        <v>10516</v>
      </c>
      <c r="C2788" t="s">
        <v>10521</v>
      </c>
      <c r="D2788" t="s">
        <v>17</v>
      </c>
      <c r="E2788" t="s">
        <v>10522</v>
      </c>
      <c r="F2788" t="s">
        <v>18</v>
      </c>
      <c r="G2788" t="s">
        <v>22</v>
      </c>
      <c r="I2788" s="1">
        <v>41092</v>
      </c>
      <c r="K2788">
        <v>72.099999999999994</v>
      </c>
      <c r="Q2788" t="s">
        <v>19</v>
      </c>
    </row>
    <row r="2789" spans="1:17">
      <c r="A2789">
        <f>SUBTOTAL(103,$B$2:B2789)</f>
        <v>2788</v>
      </c>
      <c r="B2789" t="s">
        <v>10516</v>
      </c>
      <c r="C2789" t="s">
        <v>10523</v>
      </c>
      <c r="D2789" t="s">
        <v>17</v>
      </c>
      <c r="E2789" t="s">
        <v>10524</v>
      </c>
      <c r="F2789" t="s">
        <v>18</v>
      </c>
      <c r="G2789" t="s">
        <v>18</v>
      </c>
      <c r="I2789" s="1">
        <v>41092</v>
      </c>
      <c r="K2789">
        <v>73.599999999999994</v>
      </c>
      <c r="Q2789" t="s">
        <v>19</v>
      </c>
    </row>
    <row r="2790" spans="1:17">
      <c r="A2790">
        <f>SUBTOTAL(103,$B$2:B2790)</f>
        <v>2789</v>
      </c>
      <c r="B2790" t="s">
        <v>10516</v>
      </c>
      <c r="C2790" t="s">
        <v>10525</v>
      </c>
      <c r="D2790" t="s">
        <v>17</v>
      </c>
      <c r="E2790" t="s">
        <v>10526</v>
      </c>
      <c r="F2790" t="s">
        <v>18</v>
      </c>
      <c r="G2790" t="s">
        <v>22</v>
      </c>
      <c r="I2790" s="1">
        <v>41092</v>
      </c>
      <c r="K2790">
        <v>47.3</v>
      </c>
      <c r="Q2790" t="s">
        <v>19</v>
      </c>
    </row>
    <row r="2791" spans="1:17">
      <c r="A2791">
        <f>SUBTOTAL(103,$B$2:B2791)</f>
        <v>2790</v>
      </c>
      <c r="B2791" t="s">
        <v>10516</v>
      </c>
      <c r="C2791" t="s">
        <v>10527</v>
      </c>
      <c r="D2791" t="s">
        <v>17</v>
      </c>
      <c r="E2791" t="s">
        <v>10528</v>
      </c>
      <c r="F2791" t="s">
        <v>18</v>
      </c>
      <c r="G2791" t="s">
        <v>18</v>
      </c>
      <c r="I2791" s="1">
        <v>41092</v>
      </c>
      <c r="K2791">
        <v>144</v>
      </c>
      <c r="Q2791" t="s">
        <v>19</v>
      </c>
    </row>
    <row r="2792" spans="1:17">
      <c r="A2792">
        <f>SUBTOTAL(103,$B$2:B2792)</f>
        <v>2791</v>
      </c>
      <c r="B2792" t="s">
        <v>10516</v>
      </c>
      <c r="C2792" t="s">
        <v>10529</v>
      </c>
      <c r="D2792" t="s">
        <v>17</v>
      </c>
      <c r="E2792" t="s">
        <v>10530</v>
      </c>
      <c r="F2792" t="s">
        <v>20</v>
      </c>
      <c r="G2792" t="s">
        <v>10531</v>
      </c>
      <c r="I2792" s="1">
        <v>41093</v>
      </c>
      <c r="K2792">
        <v>30.2</v>
      </c>
      <c r="Q2792" t="s">
        <v>19</v>
      </c>
    </row>
    <row r="2793" spans="1:17">
      <c r="A2793">
        <f>SUBTOTAL(103,$B$2:B2793)</f>
        <v>2792</v>
      </c>
      <c r="B2793" t="s">
        <v>10516</v>
      </c>
      <c r="C2793" t="s">
        <v>10532</v>
      </c>
      <c r="D2793" t="s">
        <v>17</v>
      </c>
      <c r="E2793" t="s">
        <v>10533</v>
      </c>
      <c r="F2793" t="s">
        <v>20</v>
      </c>
      <c r="G2793" t="s">
        <v>22</v>
      </c>
      <c r="I2793" s="1">
        <v>41093</v>
      </c>
      <c r="K2793">
        <v>10.7</v>
      </c>
      <c r="Q2793" t="s">
        <v>19</v>
      </c>
    </row>
    <row r="2794" spans="1:17">
      <c r="A2794">
        <f>SUBTOTAL(103,$B$2:B2794)</f>
        <v>2793</v>
      </c>
      <c r="B2794" t="s">
        <v>10516</v>
      </c>
      <c r="C2794" t="s">
        <v>10534</v>
      </c>
      <c r="D2794" t="s">
        <v>17</v>
      </c>
      <c r="E2794" t="s">
        <v>10535</v>
      </c>
      <c r="F2794" t="s">
        <v>18</v>
      </c>
      <c r="G2794" t="s">
        <v>18</v>
      </c>
      <c r="I2794" s="1">
        <v>41093</v>
      </c>
      <c r="K2794">
        <v>61.3</v>
      </c>
      <c r="Q2794" t="s">
        <v>19</v>
      </c>
    </row>
    <row r="2795" spans="1:17">
      <c r="A2795">
        <f>SUBTOTAL(103,$B$2:B2795)</f>
        <v>2794</v>
      </c>
      <c r="B2795" t="s">
        <v>10516</v>
      </c>
      <c r="C2795" t="s">
        <v>10536</v>
      </c>
      <c r="D2795" t="s">
        <v>17</v>
      </c>
      <c r="E2795" t="s">
        <v>10537</v>
      </c>
      <c r="F2795" t="s">
        <v>18</v>
      </c>
      <c r="G2795" t="s">
        <v>18</v>
      </c>
      <c r="I2795" s="1">
        <v>41093</v>
      </c>
      <c r="K2795">
        <v>74.2</v>
      </c>
      <c r="Q2795" t="s">
        <v>19</v>
      </c>
    </row>
    <row r="2796" spans="1:17">
      <c r="A2796">
        <f>SUBTOTAL(103,$B$2:B2796)</f>
        <v>2795</v>
      </c>
      <c r="B2796" t="s">
        <v>10538</v>
      </c>
      <c r="C2796" t="s">
        <v>10539</v>
      </c>
      <c r="D2796" t="s">
        <v>17</v>
      </c>
      <c r="E2796" t="s">
        <v>10540</v>
      </c>
      <c r="F2796" t="s">
        <v>18</v>
      </c>
      <c r="G2796" t="s">
        <v>18</v>
      </c>
      <c r="I2796" s="1">
        <v>41092</v>
      </c>
      <c r="K2796">
        <v>75.2</v>
      </c>
      <c r="Q2796" t="s">
        <v>19</v>
      </c>
    </row>
    <row r="2797" spans="1:17">
      <c r="A2797">
        <f>SUBTOTAL(103,$B$2:B2797)</f>
        <v>2796</v>
      </c>
      <c r="B2797" t="s">
        <v>10538</v>
      </c>
      <c r="C2797" t="s">
        <v>10541</v>
      </c>
      <c r="D2797" t="s">
        <v>17</v>
      </c>
      <c r="E2797" t="s">
        <v>10542</v>
      </c>
      <c r="F2797" t="s">
        <v>18</v>
      </c>
      <c r="G2797" t="s">
        <v>18</v>
      </c>
      <c r="I2797" s="1">
        <v>41092</v>
      </c>
      <c r="K2797">
        <v>91.7</v>
      </c>
      <c r="Q2797" t="s">
        <v>19</v>
      </c>
    </row>
    <row r="2798" spans="1:17">
      <c r="A2798">
        <f>SUBTOTAL(103,$B$2:B2798)</f>
        <v>2797</v>
      </c>
      <c r="B2798" t="s">
        <v>10538</v>
      </c>
      <c r="C2798" t="s">
        <v>10543</v>
      </c>
      <c r="D2798" t="s">
        <v>17</v>
      </c>
      <c r="E2798" t="s">
        <v>10544</v>
      </c>
      <c r="F2798" t="s">
        <v>18</v>
      </c>
      <c r="G2798" t="s">
        <v>18</v>
      </c>
      <c r="I2798" s="1">
        <v>41092</v>
      </c>
      <c r="K2798">
        <v>95.4</v>
      </c>
      <c r="Q2798" t="s">
        <v>19</v>
      </c>
    </row>
    <row r="2799" spans="1:17">
      <c r="A2799">
        <f>SUBTOTAL(103,$B$2:B2799)</f>
        <v>2798</v>
      </c>
      <c r="B2799" t="s">
        <v>10538</v>
      </c>
      <c r="C2799" t="s">
        <v>10545</v>
      </c>
      <c r="D2799" t="s">
        <v>17</v>
      </c>
      <c r="E2799" t="s">
        <v>10546</v>
      </c>
      <c r="F2799" t="s">
        <v>18</v>
      </c>
      <c r="G2799" t="s">
        <v>18</v>
      </c>
      <c r="I2799" s="1">
        <v>41092</v>
      </c>
      <c r="K2799">
        <v>108.2</v>
      </c>
      <c r="Q2799" t="s">
        <v>19</v>
      </c>
    </row>
    <row r="2800" spans="1:17">
      <c r="A2800">
        <f>SUBTOTAL(103,$B$2:B2800)</f>
        <v>2799</v>
      </c>
      <c r="B2800" t="s">
        <v>10538</v>
      </c>
      <c r="C2800" t="s">
        <v>10547</v>
      </c>
      <c r="D2800" t="s">
        <v>17</v>
      </c>
      <c r="E2800" t="s">
        <v>10548</v>
      </c>
      <c r="F2800" t="s">
        <v>18</v>
      </c>
      <c r="G2800" t="s">
        <v>18</v>
      </c>
      <c r="I2800" s="1">
        <v>41093</v>
      </c>
      <c r="K2800">
        <v>73.5</v>
      </c>
      <c r="Q2800" t="s">
        <v>19</v>
      </c>
    </row>
    <row r="2801" spans="1:17">
      <c r="A2801">
        <f>SUBTOTAL(103,$B$2:B2801)</f>
        <v>2800</v>
      </c>
      <c r="B2801" t="s">
        <v>10538</v>
      </c>
      <c r="C2801" t="s">
        <v>10549</v>
      </c>
      <c r="D2801" t="s">
        <v>17</v>
      </c>
      <c r="E2801" t="s">
        <v>10550</v>
      </c>
      <c r="F2801" t="s">
        <v>18</v>
      </c>
      <c r="G2801" t="s">
        <v>18</v>
      </c>
      <c r="I2801" s="1">
        <v>41097</v>
      </c>
      <c r="K2801">
        <v>70.7</v>
      </c>
      <c r="Q2801" t="s">
        <v>19</v>
      </c>
    </row>
    <row r="2802" spans="1:17">
      <c r="A2802">
        <f>SUBTOTAL(103,$B$2:B2802)</f>
        <v>2801</v>
      </c>
      <c r="B2802" t="s">
        <v>10538</v>
      </c>
      <c r="C2802" t="s">
        <v>10551</v>
      </c>
      <c r="D2802" t="s">
        <v>17</v>
      </c>
      <c r="E2802" t="s">
        <v>10552</v>
      </c>
      <c r="F2802" t="s">
        <v>18</v>
      </c>
      <c r="G2802" t="s">
        <v>18</v>
      </c>
      <c r="I2802" s="1">
        <v>42992</v>
      </c>
      <c r="K2802">
        <v>78.099999999999994</v>
      </c>
      <c r="Q2802" t="s">
        <v>19</v>
      </c>
    </row>
    <row r="2803" spans="1:17">
      <c r="A2803">
        <f>SUBTOTAL(103,$B$2:B2803)</f>
        <v>2802</v>
      </c>
      <c r="B2803" t="s">
        <v>10553</v>
      </c>
      <c r="C2803" t="s">
        <v>10554</v>
      </c>
      <c r="D2803" t="s">
        <v>17</v>
      </c>
      <c r="E2803" t="s">
        <v>10555</v>
      </c>
      <c r="F2803" t="s">
        <v>18</v>
      </c>
      <c r="G2803" t="s">
        <v>18</v>
      </c>
      <c r="I2803" s="1">
        <v>41092</v>
      </c>
      <c r="K2803">
        <v>88.8</v>
      </c>
      <c r="Q2803" t="s">
        <v>19</v>
      </c>
    </row>
    <row r="2804" spans="1:17">
      <c r="A2804">
        <f>SUBTOTAL(103,$B$2:B2804)</f>
        <v>2803</v>
      </c>
      <c r="B2804" t="s">
        <v>10553</v>
      </c>
      <c r="C2804" t="s">
        <v>10556</v>
      </c>
      <c r="D2804" t="s">
        <v>17</v>
      </c>
      <c r="E2804" t="s">
        <v>10557</v>
      </c>
      <c r="F2804" t="s">
        <v>18</v>
      </c>
      <c r="G2804" t="s">
        <v>225</v>
      </c>
      <c r="I2804" s="1">
        <v>41092</v>
      </c>
      <c r="K2804">
        <v>212</v>
      </c>
      <c r="Q2804" t="s">
        <v>19</v>
      </c>
    </row>
    <row r="2805" spans="1:17">
      <c r="A2805">
        <f>SUBTOTAL(103,$B$2:B2805)</f>
        <v>2804</v>
      </c>
      <c r="B2805" t="s">
        <v>10553</v>
      </c>
      <c r="C2805" t="s">
        <v>10558</v>
      </c>
      <c r="D2805" t="s">
        <v>17</v>
      </c>
      <c r="E2805" t="s">
        <v>10559</v>
      </c>
      <c r="F2805" t="s">
        <v>18</v>
      </c>
      <c r="G2805" t="s">
        <v>18</v>
      </c>
      <c r="I2805" s="1">
        <v>41092</v>
      </c>
      <c r="K2805">
        <v>35.299999999999997</v>
      </c>
      <c r="Q2805" t="s">
        <v>19</v>
      </c>
    </row>
    <row r="2806" spans="1:17">
      <c r="A2806">
        <f>SUBTOTAL(103,$B$2:B2806)</f>
        <v>2805</v>
      </c>
      <c r="B2806" t="s">
        <v>10553</v>
      </c>
      <c r="C2806" t="s">
        <v>10560</v>
      </c>
      <c r="D2806" t="s">
        <v>17</v>
      </c>
      <c r="E2806" t="s">
        <v>10561</v>
      </c>
      <c r="F2806" t="s">
        <v>18</v>
      </c>
      <c r="G2806" t="s">
        <v>18</v>
      </c>
      <c r="I2806" s="1">
        <v>41092</v>
      </c>
      <c r="K2806">
        <v>74.5</v>
      </c>
      <c r="Q2806" t="s">
        <v>19</v>
      </c>
    </row>
    <row r="2807" spans="1:17">
      <c r="A2807">
        <f>SUBTOTAL(103,$B$2:B2807)</f>
        <v>2806</v>
      </c>
      <c r="B2807" t="s">
        <v>10553</v>
      </c>
      <c r="C2807" t="s">
        <v>10562</v>
      </c>
      <c r="D2807" t="s">
        <v>17</v>
      </c>
      <c r="E2807" t="s">
        <v>10563</v>
      </c>
      <c r="F2807" t="s">
        <v>18</v>
      </c>
      <c r="G2807" t="s">
        <v>18</v>
      </c>
      <c r="I2807" s="1">
        <v>41092</v>
      </c>
      <c r="K2807">
        <v>63.9</v>
      </c>
      <c r="Q2807" t="s">
        <v>19</v>
      </c>
    </row>
    <row r="2808" spans="1:17">
      <c r="A2808">
        <f>SUBTOTAL(103,$B$2:B2808)</f>
        <v>2807</v>
      </c>
      <c r="B2808" t="s">
        <v>10553</v>
      </c>
      <c r="C2808" t="s">
        <v>10564</v>
      </c>
      <c r="D2808" t="s">
        <v>17</v>
      </c>
      <c r="E2808" t="s">
        <v>10565</v>
      </c>
      <c r="F2808" t="s">
        <v>18</v>
      </c>
      <c r="G2808" t="s">
        <v>18</v>
      </c>
      <c r="I2808" s="1">
        <v>41092</v>
      </c>
      <c r="K2808">
        <v>76.400000000000006</v>
      </c>
      <c r="Q2808" t="s">
        <v>19</v>
      </c>
    </row>
    <row r="2809" spans="1:17">
      <c r="A2809">
        <f>SUBTOTAL(103,$B$2:B2809)</f>
        <v>2808</v>
      </c>
      <c r="B2809" t="s">
        <v>10553</v>
      </c>
      <c r="C2809" t="s">
        <v>10566</v>
      </c>
      <c r="D2809" t="s">
        <v>17</v>
      </c>
      <c r="E2809" t="s">
        <v>10567</v>
      </c>
      <c r="F2809" t="s">
        <v>18</v>
      </c>
      <c r="G2809" t="s">
        <v>18</v>
      </c>
      <c r="I2809" s="1">
        <v>41092</v>
      </c>
      <c r="K2809">
        <v>77.2</v>
      </c>
      <c r="Q2809" t="s">
        <v>19</v>
      </c>
    </row>
    <row r="2810" spans="1:17">
      <c r="A2810">
        <f>SUBTOTAL(103,$B$2:B2810)</f>
        <v>2809</v>
      </c>
      <c r="B2810" t="s">
        <v>10553</v>
      </c>
      <c r="C2810" t="s">
        <v>10568</v>
      </c>
      <c r="D2810" t="s">
        <v>17</v>
      </c>
      <c r="E2810" t="s">
        <v>10569</v>
      </c>
      <c r="F2810" t="s">
        <v>18</v>
      </c>
      <c r="G2810" t="s">
        <v>18</v>
      </c>
      <c r="I2810" s="1">
        <v>41092</v>
      </c>
      <c r="K2810">
        <v>76.7</v>
      </c>
      <c r="Q2810" t="s">
        <v>19</v>
      </c>
    </row>
    <row r="2811" spans="1:17">
      <c r="A2811">
        <f>SUBTOTAL(103,$B$2:B2811)</f>
        <v>2810</v>
      </c>
      <c r="B2811" t="s">
        <v>10553</v>
      </c>
      <c r="C2811" t="s">
        <v>10570</v>
      </c>
      <c r="D2811" t="s">
        <v>17</v>
      </c>
      <c r="E2811" t="s">
        <v>10563</v>
      </c>
      <c r="F2811" t="s">
        <v>18</v>
      </c>
      <c r="G2811" t="s">
        <v>18</v>
      </c>
      <c r="I2811" s="1">
        <v>41092</v>
      </c>
      <c r="K2811">
        <v>65.900000000000006</v>
      </c>
      <c r="Q2811" t="s">
        <v>19</v>
      </c>
    </row>
    <row r="2812" spans="1:17">
      <c r="A2812">
        <f>SUBTOTAL(103,$B$2:B2812)</f>
        <v>2811</v>
      </c>
      <c r="B2812" t="s">
        <v>10553</v>
      </c>
      <c r="C2812" t="s">
        <v>10571</v>
      </c>
      <c r="D2812" t="s">
        <v>17</v>
      </c>
      <c r="E2812" t="s">
        <v>10572</v>
      </c>
      <c r="F2812" t="s">
        <v>18</v>
      </c>
      <c r="G2812" t="s">
        <v>18</v>
      </c>
      <c r="I2812" s="1">
        <v>41092</v>
      </c>
      <c r="K2812">
        <v>75.2</v>
      </c>
      <c r="Q2812" t="s">
        <v>19</v>
      </c>
    </row>
    <row r="2813" spans="1:17">
      <c r="A2813">
        <f>SUBTOTAL(103,$B$2:B2813)</f>
        <v>2812</v>
      </c>
      <c r="B2813" t="s">
        <v>10553</v>
      </c>
      <c r="C2813" t="s">
        <v>10573</v>
      </c>
      <c r="D2813" t="s">
        <v>17</v>
      </c>
      <c r="E2813" t="s">
        <v>10574</v>
      </c>
      <c r="F2813" t="s">
        <v>18</v>
      </c>
      <c r="G2813" t="s">
        <v>18</v>
      </c>
      <c r="I2813" s="1">
        <v>41092</v>
      </c>
      <c r="K2813">
        <v>76.400000000000006</v>
      </c>
      <c r="Q2813" t="s">
        <v>19</v>
      </c>
    </row>
    <row r="2814" spans="1:17">
      <c r="A2814">
        <f>SUBTOTAL(103,$B$2:B2814)</f>
        <v>2813</v>
      </c>
      <c r="B2814" t="s">
        <v>10553</v>
      </c>
      <c r="C2814" t="s">
        <v>10575</v>
      </c>
      <c r="D2814" t="s">
        <v>17</v>
      </c>
      <c r="E2814" t="s">
        <v>10576</v>
      </c>
      <c r="F2814" t="s">
        <v>18</v>
      </c>
      <c r="G2814" t="s">
        <v>22</v>
      </c>
      <c r="I2814" s="1">
        <v>41092</v>
      </c>
      <c r="K2814">
        <v>170.9</v>
      </c>
      <c r="Q2814" t="s">
        <v>19</v>
      </c>
    </row>
    <row r="2815" spans="1:17">
      <c r="A2815">
        <f>SUBTOTAL(103,$B$2:B2815)</f>
        <v>2814</v>
      </c>
      <c r="B2815" t="s">
        <v>10553</v>
      </c>
      <c r="C2815" t="s">
        <v>10577</v>
      </c>
      <c r="D2815" t="s">
        <v>17</v>
      </c>
      <c r="E2815" t="s">
        <v>10578</v>
      </c>
      <c r="F2815" t="s">
        <v>18</v>
      </c>
      <c r="G2815" t="s">
        <v>22</v>
      </c>
      <c r="I2815" s="1">
        <v>41092</v>
      </c>
      <c r="K2815">
        <v>79.099999999999994</v>
      </c>
      <c r="Q2815" t="s">
        <v>19</v>
      </c>
    </row>
    <row r="2816" spans="1:17">
      <c r="A2816">
        <f>SUBTOTAL(103,$B$2:B2816)</f>
        <v>2815</v>
      </c>
      <c r="B2816" t="s">
        <v>10553</v>
      </c>
      <c r="C2816" t="s">
        <v>10579</v>
      </c>
      <c r="D2816" t="s">
        <v>17</v>
      </c>
      <c r="E2816" t="s">
        <v>10580</v>
      </c>
      <c r="F2816" t="s">
        <v>18</v>
      </c>
      <c r="G2816" t="s">
        <v>44</v>
      </c>
      <c r="I2816" s="1">
        <v>41092</v>
      </c>
      <c r="K2816">
        <v>95.3</v>
      </c>
      <c r="Q2816" t="s">
        <v>19</v>
      </c>
    </row>
    <row r="2817" spans="1:17">
      <c r="A2817">
        <f>SUBTOTAL(103,$B$2:B2817)</f>
        <v>2816</v>
      </c>
      <c r="B2817" t="s">
        <v>10553</v>
      </c>
      <c r="C2817" t="s">
        <v>10581</v>
      </c>
      <c r="D2817" t="s">
        <v>17</v>
      </c>
      <c r="E2817" t="s">
        <v>10582</v>
      </c>
      <c r="F2817" t="s">
        <v>18</v>
      </c>
      <c r="G2817" t="s">
        <v>18</v>
      </c>
      <c r="I2817" s="1">
        <v>41092</v>
      </c>
      <c r="K2817">
        <v>77.599999999999994</v>
      </c>
      <c r="Q2817" t="s">
        <v>19</v>
      </c>
    </row>
    <row r="2818" spans="1:17">
      <c r="A2818">
        <f>SUBTOTAL(103,$B$2:B2818)</f>
        <v>2817</v>
      </c>
      <c r="B2818" t="s">
        <v>10553</v>
      </c>
      <c r="C2818" t="s">
        <v>10583</v>
      </c>
      <c r="D2818" t="s">
        <v>17</v>
      </c>
      <c r="E2818" t="s">
        <v>10584</v>
      </c>
      <c r="F2818" t="s">
        <v>18</v>
      </c>
      <c r="G2818" t="s">
        <v>22</v>
      </c>
      <c r="I2818" s="1">
        <v>41093</v>
      </c>
      <c r="K2818">
        <v>56</v>
      </c>
      <c r="Q2818" t="s">
        <v>19</v>
      </c>
    </row>
    <row r="2819" spans="1:17">
      <c r="A2819">
        <f>SUBTOTAL(103,$B$2:B2819)</f>
        <v>2818</v>
      </c>
      <c r="B2819" t="s">
        <v>10553</v>
      </c>
      <c r="C2819" t="s">
        <v>10585</v>
      </c>
      <c r="D2819" t="s">
        <v>17</v>
      </c>
      <c r="E2819" t="s">
        <v>10584</v>
      </c>
      <c r="F2819" t="s">
        <v>18</v>
      </c>
      <c r="G2819" t="s">
        <v>25</v>
      </c>
      <c r="I2819" s="1">
        <v>41093</v>
      </c>
      <c r="K2819">
        <v>76.599999999999994</v>
      </c>
      <c r="Q2819" t="s">
        <v>19</v>
      </c>
    </row>
    <row r="2820" spans="1:17">
      <c r="A2820">
        <f>SUBTOTAL(103,$B$2:B2820)</f>
        <v>2819</v>
      </c>
      <c r="B2820" t="s">
        <v>10553</v>
      </c>
      <c r="C2820" t="s">
        <v>10586</v>
      </c>
      <c r="D2820" t="s">
        <v>17</v>
      </c>
      <c r="E2820" t="s">
        <v>10587</v>
      </c>
      <c r="F2820" t="s">
        <v>20</v>
      </c>
      <c r="G2820" t="s">
        <v>24</v>
      </c>
      <c r="I2820" s="1">
        <v>41093</v>
      </c>
      <c r="K2820">
        <v>142</v>
      </c>
      <c r="Q2820" t="s">
        <v>19</v>
      </c>
    </row>
    <row r="2821" spans="1:17">
      <c r="A2821">
        <f>SUBTOTAL(103,$B$2:B2821)</f>
        <v>2820</v>
      </c>
      <c r="B2821" t="s">
        <v>10553</v>
      </c>
      <c r="C2821" t="s">
        <v>10588</v>
      </c>
      <c r="D2821" t="s">
        <v>17</v>
      </c>
      <c r="E2821" t="s">
        <v>10587</v>
      </c>
      <c r="F2821" t="s">
        <v>18</v>
      </c>
      <c r="G2821" t="s">
        <v>18</v>
      </c>
      <c r="I2821" s="1">
        <v>41093</v>
      </c>
      <c r="K2821">
        <v>74.2</v>
      </c>
      <c r="Q2821" t="s">
        <v>19</v>
      </c>
    </row>
    <row r="2822" spans="1:17">
      <c r="A2822">
        <f>SUBTOTAL(103,$B$2:B2822)</f>
        <v>2821</v>
      </c>
      <c r="B2822" t="s">
        <v>10553</v>
      </c>
      <c r="C2822" t="s">
        <v>10589</v>
      </c>
      <c r="D2822" t="s">
        <v>17</v>
      </c>
      <c r="E2822" t="s">
        <v>10587</v>
      </c>
      <c r="F2822" t="s">
        <v>18</v>
      </c>
      <c r="G2822" t="s">
        <v>18</v>
      </c>
      <c r="I2822" s="1">
        <v>41093</v>
      </c>
      <c r="K2822">
        <v>142</v>
      </c>
      <c r="Q2822" t="s">
        <v>19</v>
      </c>
    </row>
    <row r="2823" spans="1:17">
      <c r="A2823">
        <f>SUBTOTAL(103,$B$2:B2823)</f>
        <v>2822</v>
      </c>
      <c r="B2823" t="s">
        <v>10553</v>
      </c>
      <c r="C2823" t="s">
        <v>10590</v>
      </c>
      <c r="D2823" t="s">
        <v>17</v>
      </c>
      <c r="E2823" t="s">
        <v>10591</v>
      </c>
      <c r="F2823" t="s">
        <v>18</v>
      </c>
      <c r="G2823" t="s">
        <v>18</v>
      </c>
      <c r="I2823" s="1">
        <v>41093</v>
      </c>
      <c r="K2823">
        <v>81.599999999999994</v>
      </c>
      <c r="Q2823" t="s">
        <v>19</v>
      </c>
    </row>
    <row r="2824" spans="1:17">
      <c r="A2824">
        <f>SUBTOTAL(103,$B$2:B2824)</f>
        <v>2823</v>
      </c>
      <c r="B2824" t="s">
        <v>10553</v>
      </c>
      <c r="C2824" t="s">
        <v>10592</v>
      </c>
      <c r="D2824" t="s">
        <v>17</v>
      </c>
      <c r="E2824" t="s">
        <v>10593</v>
      </c>
      <c r="F2824" t="s">
        <v>18</v>
      </c>
      <c r="G2824" t="s">
        <v>18</v>
      </c>
      <c r="I2824" s="1">
        <v>41540</v>
      </c>
      <c r="K2824">
        <v>75.3</v>
      </c>
      <c r="Q2824" t="s">
        <v>19</v>
      </c>
    </row>
    <row r="2825" spans="1:17">
      <c r="A2825">
        <f>SUBTOTAL(103,$B$2:B2825)</f>
        <v>2824</v>
      </c>
      <c r="B2825" t="s">
        <v>10553</v>
      </c>
      <c r="C2825" t="s">
        <v>10594</v>
      </c>
      <c r="D2825" t="s">
        <v>17</v>
      </c>
      <c r="F2825" t="s">
        <v>18</v>
      </c>
      <c r="G2825" t="s">
        <v>69</v>
      </c>
      <c r="I2825" s="1">
        <v>43580</v>
      </c>
      <c r="K2825">
        <v>87.6</v>
      </c>
      <c r="Q2825" t="s">
        <v>19</v>
      </c>
    </row>
    <row r="2826" spans="1:17">
      <c r="A2826">
        <f>SUBTOTAL(103,$B$2:B2826)</f>
        <v>2825</v>
      </c>
      <c r="B2826" t="s">
        <v>10595</v>
      </c>
      <c r="C2826" t="s">
        <v>10596</v>
      </c>
      <c r="D2826" t="s">
        <v>17</v>
      </c>
      <c r="E2826" t="s">
        <v>10597</v>
      </c>
      <c r="F2826" t="s">
        <v>18</v>
      </c>
      <c r="G2826" t="s">
        <v>22</v>
      </c>
      <c r="I2826" s="1">
        <v>41092</v>
      </c>
      <c r="K2826">
        <v>91.6</v>
      </c>
      <c r="Q2826" t="s">
        <v>19</v>
      </c>
    </row>
    <row r="2827" spans="1:17">
      <c r="A2827">
        <f>SUBTOTAL(103,$B$2:B2827)</f>
        <v>2826</v>
      </c>
      <c r="B2827" t="s">
        <v>10595</v>
      </c>
      <c r="C2827" t="s">
        <v>10598</v>
      </c>
      <c r="D2827" t="s">
        <v>17</v>
      </c>
      <c r="E2827" t="s">
        <v>10599</v>
      </c>
      <c r="F2827" t="s">
        <v>18</v>
      </c>
      <c r="G2827" t="s">
        <v>22</v>
      </c>
      <c r="I2827" s="1">
        <v>41092</v>
      </c>
      <c r="K2827">
        <v>22.8</v>
      </c>
      <c r="Q2827" t="s">
        <v>19</v>
      </c>
    </row>
    <row r="2828" spans="1:17">
      <c r="A2828">
        <f>SUBTOTAL(103,$B$2:B2828)</f>
        <v>2827</v>
      </c>
      <c r="B2828" t="s">
        <v>10595</v>
      </c>
      <c r="C2828" t="s">
        <v>10600</v>
      </c>
      <c r="D2828" t="s">
        <v>17</v>
      </c>
      <c r="E2828" t="s">
        <v>10601</v>
      </c>
      <c r="F2828" t="s">
        <v>18</v>
      </c>
      <c r="G2828" t="s">
        <v>18</v>
      </c>
      <c r="I2828" s="1">
        <v>41092</v>
      </c>
      <c r="K2828">
        <v>50</v>
      </c>
      <c r="Q2828" t="s">
        <v>19</v>
      </c>
    </row>
    <row r="2829" spans="1:17">
      <c r="A2829">
        <f>SUBTOTAL(103,$B$2:B2829)</f>
        <v>2828</v>
      </c>
      <c r="B2829" t="s">
        <v>10595</v>
      </c>
      <c r="C2829" t="s">
        <v>10602</v>
      </c>
      <c r="D2829" t="s">
        <v>17</v>
      </c>
      <c r="E2829" t="s">
        <v>10603</v>
      </c>
      <c r="F2829" t="s">
        <v>18</v>
      </c>
      <c r="G2829" t="s">
        <v>18</v>
      </c>
      <c r="I2829" s="1">
        <v>41092</v>
      </c>
      <c r="K2829">
        <v>40.6</v>
      </c>
      <c r="Q2829" t="s">
        <v>19</v>
      </c>
    </row>
    <row r="2830" spans="1:17">
      <c r="A2830">
        <f>SUBTOTAL(103,$B$2:B2830)</f>
        <v>2829</v>
      </c>
      <c r="B2830" t="s">
        <v>10595</v>
      </c>
      <c r="C2830" t="s">
        <v>10604</v>
      </c>
      <c r="D2830" t="s">
        <v>17</v>
      </c>
      <c r="E2830" t="s">
        <v>10605</v>
      </c>
      <c r="F2830" t="s">
        <v>18</v>
      </c>
      <c r="G2830" t="s">
        <v>18</v>
      </c>
      <c r="I2830" s="1">
        <v>41092</v>
      </c>
      <c r="K2830">
        <v>65.7</v>
      </c>
      <c r="Q2830" t="s">
        <v>19</v>
      </c>
    </row>
    <row r="2831" spans="1:17">
      <c r="A2831">
        <f>SUBTOTAL(103,$B$2:B2831)</f>
        <v>2830</v>
      </c>
      <c r="B2831" t="s">
        <v>10595</v>
      </c>
      <c r="C2831" t="s">
        <v>10606</v>
      </c>
      <c r="D2831" t="s">
        <v>17</v>
      </c>
      <c r="E2831" t="s">
        <v>10607</v>
      </c>
      <c r="F2831" t="s">
        <v>18</v>
      </c>
      <c r="G2831" t="s">
        <v>22</v>
      </c>
      <c r="I2831" s="1">
        <v>41092</v>
      </c>
      <c r="K2831">
        <v>65.3</v>
      </c>
      <c r="Q2831" t="s">
        <v>19</v>
      </c>
    </row>
    <row r="2832" spans="1:17">
      <c r="A2832">
        <f>SUBTOTAL(103,$B$2:B2832)</f>
        <v>2831</v>
      </c>
      <c r="B2832" t="s">
        <v>10595</v>
      </c>
      <c r="C2832" t="s">
        <v>10608</v>
      </c>
      <c r="D2832" t="s">
        <v>17</v>
      </c>
      <c r="E2832" t="s">
        <v>10609</v>
      </c>
      <c r="F2832" t="s">
        <v>18</v>
      </c>
      <c r="G2832" t="s">
        <v>18</v>
      </c>
      <c r="I2832" s="1">
        <v>41092</v>
      </c>
      <c r="K2832">
        <v>69.099999999999994</v>
      </c>
      <c r="Q2832" t="s">
        <v>19</v>
      </c>
    </row>
    <row r="2833" spans="1:17">
      <c r="A2833">
        <f>SUBTOTAL(103,$B$2:B2833)</f>
        <v>2832</v>
      </c>
      <c r="B2833" t="s">
        <v>10595</v>
      </c>
      <c r="C2833" t="s">
        <v>10610</v>
      </c>
      <c r="D2833" t="s">
        <v>17</v>
      </c>
      <c r="E2833" t="s">
        <v>10611</v>
      </c>
      <c r="F2833" t="s">
        <v>18</v>
      </c>
      <c r="G2833" t="s">
        <v>18</v>
      </c>
      <c r="I2833" s="1">
        <v>41092</v>
      </c>
      <c r="K2833">
        <v>56.3</v>
      </c>
      <c r="Q2833" t="s">
        <v>19</v>
      </c>
    </row>
    <row r="2834" spans="1:17">
      <c r="A2834">
        <f>SUBTOTAL(103,$B$2:B2834)</f>
        <v>2833</v>
      </c>
      <c r="B2834" t="s">
        <v>10595</v>
      </c>
      <c r="C2834" t="s">
        <v>10612</v>
      </c>
      <c r="D2834" t="s">
        <v>17</v>
      </c>
      <c r="E2834" t="s">
        <v>10613</v>
      </c>
      <c r="F2834" t="s">
        <v>18</v>
      </c>
      <c r="G2834" t="s">
        <v>18</v>
      </c>
      <c r="I2834" s="1">
        <v>41092</v>
      </c>
      <c r="K2834">
        <v>79.7</v>
      </c>
      <c r="Q2834" t="s">
        <v>19</v>
      </c>
    </row>
    <row r="2835" spans="1:17">
      <c r="A2835">
        <f>SUBTOTAL(103,$B$2:B2835)</f>
        <v>2834</v>
      </c>
      <c r="B2835" t="s">
        <v>10595</v>
      </c>
      <c r="C2835" t="s">
        <v>10614</v>
      </c>
      <c r="D2835" t="s">
        <v>17</v>
      </c>
      <c r="E2835" t="s">
        <v>10615</v>
      </c>
      <c r="F2835" t="s">
        <v>20</v>
      </c>
      <c r="G2835" t="s">
        <v>44</v>
      </c>
      <c r="I2835" s="1">
        <v>41092</v>
      </c>
      <c r="K2835">
        <v>22.8</v>
      </c>
      <c r="Q2835" t="s">
        <v>19</v>
      </c>
    </row>
    <row r="2836" spans="1:17">
      <c r="A2836">
        <f>SUBTOTAL(103,$B$2:B2836)</f>
        <v>2835</v>
      </c>
      <c r="B2836" t="s">
        <v>10595</v>
      </c>
      <c r="C2836" t="s">
        <v>10616</v>
      </c>
      <c r="D2836" t="s">
        <v>17</v>
      </c>
      <c r="E2836" t="s">
        <v>10617</v>
      </c>
      <c r="F2836" t="s">
        <v>18</v>
      </c>
      <c r="G2836" t="s">
        <v>18</v>
      </c>
      <c r="I2836" s="1">
        <v>41092</v>
      </c>
      <c r="K2836">
        <v>48.9</v>
      </c>
      <c r="Q2836" t="s">
        <v>19</v>
      </c>
    </row>
    <row r="2837" spans="1:17">
      <c r="A2837">
        <f>SUBTOTAL(103,$B$2:B2837)</f>
        <v>2836</v>
      </c>
      <c r="B2837" t="s">
        <v>10595</v>
      </c>
      <c r="C2837" t="s">
        <v>10618</v>
      </c>
      <c r="D2837" t="s">
        <v>17</v>
      </c>
      <c r="E2837" t="s">
        <v>10619</v>
      </c>
      <c r="F2837" t="s">
        <v>18</v>
      </c>
      <c r="G2837" t="s">
        <v>18</v>
      </c>
      <c r="I2837" s="1">
        <v>41092</v>
      </c>
      <c r="K2837">
        <v>81.5</v>
      </c>
      <c r="Q2837" t="s">
        <v>19</v>
      </c>
    </row>
    <row r="2838" spans="1:17">
      <c r="A2838">
        <f>SUBTOTAL(103,$B$2:B2838)</f>
        <v>2837</v>
      </c>
      <c r="B2838" t="s">
        <v>10595</v>
      </c>
      <c r="C2838" t="s">
        <v>10620</v>
      </c>
      <c r="D2838" t="s">
        <v>17</v>
      </c>
      <c r="E2838" t="s">
        <v>10621</v>
      </c>
      <c r="F2838" t="s">
        <v>18</v>
      </c>
      <c r="G2838" t="s">
        <v>18</v>
      </c>
      <c r="I2838" s="1">
        <v>41093</v>
      </c>
      <c r="K2838">
        <v>91.6</v>
      </c>
      <c r="Q2838" t="s">
        <v>19</v>
      </c>
    </row>
    <row r="2839" spans="1:17">
      <c r="A2839">
        <f>SUBTOTAL(103,$B$2:B2839)</f>
        <v>2838</v>
      </c>
      <c r="B2839" t="s">
        <v>10595</v>
      </c>
      <c r="C2839" t="s">
        <v>10622</v>
      </c>
      <c r="D2839" t="s">
        <v>17</v>
      </c>
      <c r="E2839" t="s">
        <v>10623</v>
      </c>
      <c r="F2839" t="s">
        <v>18</v>
      </c>
      <c r="G2839" t="s">
        <v>18</v>
      </c>
      <c r="I2839" s="1">
        <v>41093</v>
      </c>
      <c r="K2839">
        <v>65.2</v>
      </c>
      <c r="Q2839" t="s">
        <v>19</v>
      </c>
    </row>
    <row r="2840" spans="1:17">
      <c r="A2840">
        <f>SUBTOTAL(103,$B$2:B2840)</f>
        <v>2839</v>
      </c>
      <c r="B2840" t="s">
        <v>10595</v>
      </c>
      <c r="C2840" t="s">
        <v>10624</v>
      </c>
      <c r="D2840" t="s">
        <v>17</v>
      </c>
      <c r="E2840" t="s">
        <v>10625</v>
      </c>
      <c r="F2840" t="s">
        <v>18</v>
      </c>
      <c r="G2840" t="s">
        <v>18</v>
      </c>
      <c r="I2840" s="1">
        <v>41093</v>
      </c>
      <c r="K2840">
        <v>41.2</v>
      </c>
      <c r="Q2840" t="s">
        <v>19</v>
      </c>
    </row>
    <row r="2841" spans="1:17">
      <c r="A2841">
        <f>SUBTOTAL(103,$B$2:B2841)</f>
        <v>2840</v>
      </c>
      <c r="B2841" t="s">
        <v>10595</v>
      </c>
      <c r="C2841" t="s">
        <v>10626</v>
      </c>
      <c r="D2841" t="s">
        <v>17</v>
      </c>
      <c r="E2841" t="s">
        <v>10627</v>
      </c>
      <c r="F2841" t="s">
        <v>18</v>
      </c>
      <c r="G2841" t="s">
        <v>69</v>
      </c>
      <c r="I2841" s="1">
        <v>41097</v>
      </c>
      <c r="K2841">
        <v>73.099999999999994</v>
      </c>
      <c r="Q2841" t="s">
        <v>19</v>
      </c>
    </row>
    <row r="2842" spans="1:17">
      <c r="A2842">
        <f>SUBTOTAL(103,$B$2:B2842)</f>
        <v>2841</v>
      </c>
      <c r="B2842" t="s">
        <v>10595</v>
      </c>
      <c r="C2842" t="s">
        <v>10628</v>
      </c>
      <c r="D2842" t="s">
        <v>17</v>
      </c>
      <c r="E2842" t="s">
        <v>10629</v>
      </c>
      <c r="F2842" t="s">
        <v>18</v>
      </c>
      <c r="G2842" t="s">
        <v>18</v>
      </c>
      <c r="I2842" s="1">
        <v>41097</v>
      </c>
      <c r="K2842">
        <v>61.4</v>
      </c>
      <c r="Q2842" t="s">
        <v>19</v>
      </c>
    </row>
    <row r="2843" spans="1:17">
      <c r="A2843">
        <f>SUBTOTAL(103,$B$2:B2843)</f>
        <v>2842</v>
      </c>
      <c r="B2843" t="s">
        <v>10595</v>
      </c>
      <c r="C2843" t="s">
        <v>10630</v>
      </c>
      <c r="D2843" t="s">
        <v>17</v>
      </c>
      <c r="E2843" t="s">
        <v>10631</v>
      </c>
      <c r="F2843" t="s">
        <v>18</v>
      </c>
      <c r="G2843" t="s">
        <v>18</v>
      </c>
      <c r="I2843" s="1">
        <v>42222</v>
      </c>
      <c r="K2843">
        <v>104.4</v>
      </c>
      <c r="Q2843" t="s">
        <v>19</v>
      </c>
    </row>
    <row r="2844" spans="1:17">
      <c r="A2844">
        <f>SUBTOTAL(103,$B$2:B2844)</f>
        <v>2843</v>
      </c>
      <c r="B2844" t="s">
        <v>10632</v>
      </c>
      <c r="C2844" t="s">
        <v>10633</v>
      </c>
      <c r="D2844" t="s">
        <v>17</v>
      </c>
      <c r="E2844" t="s">
        <v>10634</v>
      </c>
      <c r="F2844" t="s">
        <v>18</v>
      </c>
      <c r="G2844" t="s">
        <v>18</v>
      </c>
      <c r="I2844" s="1">
        <v>41092</v>
      </c>
      <c r="K2844">
        <v>67.3</v>
      </c>
      <c r="Q2844" t="s">
        <v>19</v>
      </c>
    </row>
    <row r="2845" spans="1:17">
      <c r="A2845">
        <f>SUBTOTAL(103,$B$2:B2845)</f>
        <v>2844</v>
      </c>
      <c r="B2845" t="s">
        <v>10632</v>
      </c>
      <c r="C2845" t="s">
        <v>10635</v>
      </c>
      <c r="D2845" t="s">
        <v>17</v>
      </c>
      <c r="E2845" t="s">
        <v>10636</v>
      </c>
      <c r="F2845" t="s">
        <v>18</v>
      </c>
      <c r="G2845" t="s">
        <v>18</v>
      </c>
      <c r="I2845" s="1">
        <v>41092</v>
      </c>
      <c r="K2845">
        <v>67.7</v>
      </c>
      <c r="Q2845" t="s">
        <v>19</v>
      </c>
    </row>
    <row r="2846" spans="1:17">
      <c r="A2846">
        <f>SUBTOTAL(103,$B$2:B2846)</f>
        <v>2845</v>
      </c>
      <c r="B2846" t="s">
        <v>10632</v>
      </c>
      <c r="C2846" t="s">
        <v>10637</v>
      </c>
      <c r="D2846" t="s">
        <v>17</v>
      </c>
      <c r="E2846" t="s">
        <v>10638</v>
      </c>
      <c r="F2846" t="s">
        <v>18</v>
      </c>
      <c r="G2846" t="s">
        <v>22</v>
      </c>
      <c r="I2846" s="1">
        <v>41092</v>
      </c>
      <c r="K2846">
        <v>72.8</v>
      </c>
      <c r="Q2846" t="s">
        <v>19</v>
      </c>
    </row>
    <row r="2847" spans="1:17">
      <c r="A2847">
        <f>SUBTOTAL(103,$B$2:B2847)</f>
        <v>2846</v>
      </c>
      <c r="B2847" t="s">
        <v>10632</v>
      </c>
      <c r="C2847" t="s">
        <v>10639</v>
      </c>
      <c r="D2847" t="s">
        <v>17</v>
      </c>
      <c r="E2847" t="s">
        <v>10640</v>
      </c>
      <c r="F2847" t="s">
        <v>18</v>
      </c>
      <c r="G2847" t="s">
        <v>18</v>
      </c>
      <c r="I2847" s="1">
        <v>41092</v>
      </c>
      <c r="K2847">
        <v>43.1</v>
      </c>
      <c r="Q2847" t="s">
        <v>19</v>
      </c>
    </row>
    <row r="2848" spans="1:17">
      <c r="A2848">
        <f>SUBTOTAL(103,$B$2:B2848)</f>
        <v>2847</v>
      </c>
      <c r="B2848" t="s">
        <v>10632</v>
      </c>
      <c r="C2848" t="s">
        <v>10641</v>
      </c>
      <c r="D2848" t="s">
        <v>17</v>
      </c>
      <c r="E2848" t="s">
        <v>10642</v>
      </c>
      <c r="F2848" t="s">
        <v>18</v>
      </c>
      <c r="G2848" t="s">
        <v>18</v>
      </c>
      <c r="I2848" s="1">
        <v>41092</v>
      </c>
      <c r="K2848">
        <v>39.799999999999997</v>
      </c>
      <c r="Q2848" t="s">
        <v>19</v>
      </c>
    </row>
    <row r="2849" spans="1:17">
      <c r="A2849">
        <f>SUBTOTAL(103,$B$2:B2849)</f>
        <v>2848</v>
      </c>
      <c r="B2849" t="s">
        <v>10632</v>
      </c>
      <c r="C2849" t="s">
        <v>10643</v>
      </c>
      <c r="D2849" t="s">
        <v>17</v>
      </c>
      <c r="E2849" t="s">
        <v>10644</v>
      </c>
      <c r="F2849" t="s">
        <v>18</v>
      </c>
      <c r="G2849" t="s">
        <v>18</v>
      </c>
      <c r="I2849" s="1">
        <v>41092</v>
      </c>
      <c r="K2849">
        <v>64.3</v>
      </c>
      <c r="Q2849" t="s">
        <v>19</v>
      </c>
    </row>
    <row r="2850" spans="1:17">
      <c r="A2850">
        <f>SUBTOTAL(103,$B$2:B2850)</f>
        <v>2849</v>
      </c>
      <c r="B2850" t="s">
        <v>10632</v>
      </c>
      <c r="C2850" t="s">
        <v>10645</v>
      </c>
      <c r="D2850" t="s">
        <v>17</v>
      </c>
      <c r="E2850" t="s">
        <v>10646</v>
      </c>
      <c r="F2850" t="s">
        <v>18</v>
      </c>
      <c r="G2850" t="s">
        <v>18</v>
      </c>
      <c r="I2850" s="1">
        <v>41092</v>
      </c>
      <c r="K2850">
        <v>60.9</v>
      </c>
      <c r="Q2850" t="s">
        <v>19</v>
      </c>
    </row>
    <row r="2851" spans="1:17">
      <c r="A2851">
        <f>SUBTOTAL(103,$B$2:B2851)</f>
        <v>2850</v>
      </c>
      <c r="B2851" t="s">
        <v>10632</v>
      </c>
      <c r="C2851" t="s">
        <v>10647</v>
      </c>
      <c r="D2851" t="s">
        <v>17</v>
      </c>
      <c r="E2851" t="s">
        <v>10648</v>
      </c>
      <c r="F2851" t="s">
        <v>18</v>
      </c>
      <c r="G2851" t="s">
        <v>18</v>
      </c>
      <c r="I2851" s="1">
        <v>41092</v>
      </c>
      <c r="K2851">
        <v>41.7</v>
      </c>
      <c r="Q2851" t="s">
        <v>19</v>
      </c>
    </row>
    <row r="2852" spans="1:17">
      <c r="A2852">
        <f>SUBTOTAL(103,$B$2:B2852)</f>
        <v>2851</v>
      </c>
      <c r="B2852" t="s">
        <v>10632</v>
      </c>
      <c r="C2852" t="s">
        <v>10649</v>
      </c>
      <c r="D2852" t="s">
        <v>17</v>
      </c>
      <c r="E2852" t="s">
        <v>10650</v>
      </c>
      <c r="F2852" t="s">
        <v>18</v>
      </c>
      <c r="G2852" t="s">
        <v>18</v>
      </c>
      <c r="I2852" s="1">
        <v>41092</v>
      </c>
      <c r="K2852">
        <v>81.900000000000006</v>
      </c>
      <c r="Q2852" t="s">
        <v>19</v>
      </c>
    </row>
    <row r="2853" spans="1:17">
      <c r="A2853">
        <f>SUBTOTAL(103,$B$2:B2853)</f>
        <v>2852</v>
      </c>
      <c r="B2853" t="s">
        <v>10632</v>
      </c>
      <c r="C2853" t="s">
        <v>10651</v>
      </c>
      <c r="D2853" t="s">
        <v>17</v>
      </c>
      <c r="E2853" t="s">
        <v>10652</v>
      </c>
      <c r="F2853" t="s">
        <v>18</v>
      </c>
      <c r="G2853" t="s">
        <v>18</v>
      </c>
      <c r="I2853" s="1">
        <v>41092</v>
      </c>
      <c r="K2853">
        <v>70.400000000000006</v>
      </c>
      <c r="Q2853" t="s">
        <v>19</v>
      </c>
    </row>
    <row r="2854" spans="1:17">
      <c r="A2854">
        <f>SUBTOTAL(103,$B$2:B2854)</f>
        <v>2853</v>
      </c>
      <c r="B2854" t="s">
        <v>10632</v>
      </c>
      <c r="C2854" t="s">
        <v>10653</v>
      </c>
      <c r="D2854" t="s">
        <v>17</v>
      </c>
      <c r="E2854" t="s">
        <v>10654</v>
      </c>
      <c r="F2854" t="s">
        <v>18</v>
      </c>
      <c r="G2854" t="s">
        <v>22</v>
      </c>
      <c r="I2854" s="1">
        <v>41092</v>
      </c>
      <c r="K2854">
        <v>57.1</v>
      </c>
      <c r="Q2854" t="s">
        <v>19</v>
      </c>
    </row>
    <row r="2855" spans="1:17">
      <c r="A2855">
        <f>SUBTOTAL(103,$B$2:B2855)</f>
        <v>2854</v>
      </c>
      <c r="B2855" t="s">
        <v>10632</v>
      </c>
      <c r="C2855" t="s">
        <v>10655</v>
      </c>
      <c r="D2855" t="s">
        <v>17</v>
      </c>
      <c r="E2855" t="s">
        <v>10656</v>
      </c>
      <c r="F2855" t="s">
        <v>18</v>
      </c>
      <c r="G2855" t="s">
        <v>18</v>
      </c>
      <c r="I2855" s="1">
        <v>41093</v>
      </c>
      <c r="K2855">
        <v>46.7</v>
      </c>
      <c r="Q2855" t="s">
        <v>19</v>
      </c>
    </row>
    <row r="2856" spans="1:17">
      <c r="A2856">
        <f>SUBTOTAL(103,$B$2:B2856)</f>
        <v>2855</v>
      </c>
      <c r="B2856" t="s">
        <v>10657</v>
      </c>
      <c r="C2856" t="s">
        <v>10658</v>
      </c>
      <c r="D2856" t="s">
        <v>17</v>
      </c>
      <c r="E2856" t="s">
        <v>10659</v>
      </c>
      <c r="F2856" t="s">
        <v>18</v>
      </c>
      <c r="G2856" t="s">
        <v>18</v>
      </c>
      <c r="I2856" s="1">
        <v>41092</v>
      </c>
      <c r="K2856">
        <v>22.2</v>
      </c>
      <c r="Q2856" t="s">
        <v>19</v>
      </c>
    </row>
    <row r="2857" spans="1:17">
      <c r="A2857">
        <f>SUBTOTAL(103,$B$2:B2857)</f>
        <v>2856</v>
      </c>
      <c r="B2857" t="s">
        <v>10657</v>
      </c>
      <c r="C2857" t="s">
        <v>10660</v>
      </c>
      <c r="D2857" t="s">
        <v>17</v>
      </c>
      <c r="E2857" t="s">
        <v>10661</v>
      </c>
      <c r="F2857" t="s">
        <v>18</v>
      </c>
      <c r="G2857" t="s">
        <v>137</v>
      </c>
      <c r="I2857" s="1">
        <v>41092</v>
      </c>
      <c r="K2857">
        <v>19.399999999999999</v>
      </c>
      <c r="Q2857" t="s">
        <v>19</v>
      </c>
    </row>
    <row r="2858" spans="1:17">
      <c r="A2858">
        <f>SUBTOTAL(103,$B$2:B2858)</f>
        <v>2857</v>
      </c>
      <c r="B2858" t="s">
        <v>10657</v>
      </c>
      <c r="C2858" t="s">
        <v>10662</v>
      </c>
      <c r="D2858" t="s">
        <v>17</v>
      </c>
      <c r="E2858" t="s">
        <v>10663</v>
      </c>
      <c r="F2858" t="s">
        <v>18</v>
      </c>
      <c r="G2858" t="s">
        <v>22</v>
      </c>
      <c r="I2858" s="1">
        <v>41092</v>
      </c>
      <c r="K2858">
        <v>69.8</v>
      </c>
      <c r="Q2858" t="s">
        <v>19</v>
      </c>
    </row>
    <row r="2859" spans="1:17">
      <c r="A2859">
        <f>SUBTOTAL(103,$B$2:B2859)</f>
        <v>2858</v>
      </c>
      <c r="B2859" t="s">
        <v>10657</v>
      </c>
      <c r="C2859" t="s">
        <v>10664</v>
      </c>
      <c r="D2859" t="s">
        <v>17</v>
      </c>
      <c r="E2859" t="s">
        <v>10665</v>
      </c>
      <c r="F2859" t="s">
        <v>18</v>
      </c>
      <c r="G2859" t="s">
        <v>22</v>
      </c>
      <c r="I2859" s="1">
        <v>41092</v>
      </c>
      <c r="K2859">
        <v>47.3</v>
      </c>
      <c r="Q2859" t="s">
        <v>19</v>
      </c>
    </row>
    <row r="2860" spans="1:17">
      <c r="A2860">
        <f>SUBTOTAL(103,$B$2:B2860)</f>
        <v>2859</v>
      </c>
      <c r="B2860" t="s">
        <v>10657</v>
      </c>
      <c r="C2860" t="s">
        <v>10666</v>
      </c>
      <c r="D2860" t="s">
        <v>17</v>
      </c>
      <c r="E2860" t="s">
        <v>10667</v>
      </c>
      <c r="F2860" t="s">
        <v>18</v>
      </c>
      <c r="G2860" t="s">
        <v>18</v>
      </c>
      <c r="I2860" s="1">
        <v>41092</v>
      </c>
      <c r="K2860">
        <v>49.4</v>
      </c>
      <c r="Q2860" t="s">
        <v>19</v>
      </c>
    </row>
    <row r="2861" spans="1:17">
      <c r="A2861">
        <f>SUBTOTAL(103,$B$2:B2861)</f>
        <v>2860</v>
      </c>
      <c r="B2861" t="s">
        <v>10657</v>
      </c>
      <c r="C2861" t="s">
        <v>10668</v>
      </c>
      <c r="D2861" t="s">
        <v>17</v>
      </c>
      <c r="E2861" t="s">
        <v>10669</v>
      </c>
      <c r="F2861" t="s">
        <v>18</v>
      </c>
      <c r="G2861" t="s">
        <v>22</v>
      </c>
      <c r="I2861" s="1">
        <v>41092</v>
      </c>
      <c r="K2861">
        <v>51.6</v>
      </c>
      <c r="Q2861" t="s">
        <v>19</v>
      </c>
    </row>
    <row r="2862" spans="1:17">
      <c r="A2862">
        <f>SUBTOTAL(103,$B$2:B2862)</f>
        <v>2861</v>
      </c>
      <c r="B2862" t="s">
        <v>10657</v>
      </c>
      <c r="C2862" t="s">
        <v>10670</v>
      </c>
      <c r="D2862" t="s">
        <v>17</v>
      </c>
      <c r="E2862" t="s">
        <v>10671</v>
      </c>
      <c r="F2862" t="s">
        <v>18</v>
      </c>
      <c r="G2862" t="s">
        <v>18</v>
      </c>
      <c r="I2862" s="1">
        <v>41092</v>
      </c>
      <c r="K2862">
        <v>43.4</v>
      </c>
      <c r="Q2862" t="s">
        <v>19</v>
      </c>
    </row>
    <row r="2863" spans="1:17">
      <c r="A2863">
        <f>SUBTOTAL(103,$B$2:B2863)</f>
        <v>2862</v>
      </c>
      <c r="B2863" t="s">
        <v>10657</v>
      </c>
      <c r="C2863" t="s">
        <v>10672</v>
      </c>
      <c r="D2863" t="s">
        <v>17</v>
      </c>
      <c r="E2863" t="s">
        <v>10673</v>
      </c>
      <c r="F2863" t="s">
        <v>18</v>
      </c>
      <c r="G2863" t="s">
        <v>18</v>
      </c>
      <c r="I2863" s="1">
        <v>41092</v>
      </c>
      <c r="K2863">
        <v>51.4</v>
      </c>
      <c r="Q2863" t="s">
        <v>19</v>
      </c>
    </row>
    <row r="2864" spans="1:17">
      <c r="A2864">
        <f>SUBTOTAL(103,$B$2:B2864)</f>
        <v>2863</v>
      </c>
      <c r="B2864" t="s">
        <v>10657</v>
      </c>
      <c r="C2864" t="s">
        <v>10674</v>
      </c>
      <c r="D2864" t="s">
        <v>17</v>
      </c>
      <c r="E2864" t="s">
        <v>10675</v>
      </c>
      <c r="F2864" t="s">
        <v>18</v>
      </c>
      <c r="G2864" t="s">
        <v>25</v>
      </c>
      <c r="I2864" s="1">
        <v>41092</v>
      </c>
      <c r="K2864">
        <v>68.2</v>
      </c>
      <c r="Q2864" t="s">
        <v>19</v>
      </c>
    </row>
    <row r="2865" spans="1:17">
      <c r="A2865">
        <f>SUBTOTAL(103,$B$2:B2865)</f>
        <v>2864</v>
      </c>
      <c r="B2865" t="s">
        <v>10657</v>
      </c>
      <c r="C2865" t="s">
        <v>10676</v>
      </c>
      <c r="D2865" t="s">
        <v>17</v>
      </c>
      <c r="E2865" t="s">
        <v>10677</v>
      </c>
      <c r="F2865" t="s">
        <v>18</v>
      </c>
      <c r="G2865" t="s">
        <v>22</v>
      </c>
      <c r="I2865" s="1">
        <v>41092</v>
      </c>
      <c r="K2865">
        <v>34.9</v>
      </c>
      <c r="Q2865" t="s">
        <v>19</v>
      </c>
    </row>
    <row r="2866" spans="1:17">
      <c r="A2866">
        <f>SUBTOTAL(103,$B$2:B2866)</f>
        <v>2865</v>
      </c>
      <c r="B2866" t="s">
        <v>10657</v>
      </c>
      <c r="C2866" t="s">
        <v>10678</v>
      </c>
      <c r="D2866" t="s">
        <v>17</v>
      </c>
      <c r="E2866" t="s">
        <v>10679</v>
      </c>
      <c r="F2866" t="s">
        <v>18</v>
      </c>
      <c r="G2866" t="s">
        <v>18</v>
      </c>
      <c r="I2866" s="1">
        <v>41092</v>
      </c>
      <c r="K2866">
        <v>56.1</v>
      </c>
      <c r="Q2866" t="s">
        <v>19</v>
      </c>
    </row>
    <row r="2867" spans="1:17">
      <c r="A2867">
        <f>SUBTOTAL(103,$B$2:B2867)</f>
        <v>2866</v>
      </c>
      <c r="B2867" t="s">
        <v>10657</v>
      </c>
      <c r="C2867" t="s">
        <v>10680</v>
      </c>
      <c r="D2867" t="s">
        <v>17</v>
      </c>
      <c r="E2867" t="s">
        <v>10667</v>
      </c>
      <c r="F2867" t="s">
        <v>18</v>
      </c>
      <c r="G2867" t="s">
        <v>18</v>
      </c>
      <c r="I2867" s="1">
        <v>41092</v>
      </c>
      <c r="K2867">
        <v>60.8</v>
      </c>
      <c r="Q2867" t="s">
        <v>19</v>
      </c>
    </row>
    <row r="2868" spans="1:17">
      <c r="A2868">
        <f>SUBTOTAL(103,$B$2:B2868)</f>
        <v>2867</v>
      </c>
      <c r="B2868" t="s">
        <v>10657</v>
      </c>
      <c r="C2868" t="s">
        <v>10681</v>
      </c>
      <c r="D2868" t="s">
        <v>17</v>
      </c>
      <c r="E2868" t="s">
        <v>10682</v>
      </c>
      <c r="F2868" t="s">
        <v>18</v>
      </c>
      <c r="G2868" t="s">
        <v>22</v>
      </c>
      <c r="I2868" s="1">
        <v>41092</v>
      </c>
      <c r="K2868">
        <v>45</v>
      </c>
      <c r="Q2868" t="s">
        <v>19</v>
      </c>
    </row>
    <row r="2869" spans="1:17">
      <c r="A2869">
        <f>SUBTOTAL(103,$B$2:B2869)</f>
        <v>2868</v>
      </c>
      <c r="B2869" t="s">
        <v>10657</v>
      </c>
      <c r="C2869" t="s">
        <v>10683</v>
      </c>
      <c r="D2869" t="s">
        <v>17</v>
      </c>
      <c r="E2869" t="s">
        <v>10684</v>
      </c>
      <c r="F2869" t="s">
        <v>18</v>
      </c>
      <c r="G2869" t="s">
        <v>18</v>
      </c>
      <c r="I2869" s="1">
        <v>41092</v>
      </c>
      <c r="K2869">
        <v>81.5</v>
      </c>
      <c r="Q2869" t="s">
        <v>19</v>
      </c>
    </row>
    <row r="2870" spans="1:17">
      <c r="A2870">
        <f>SUBTOTAL(103,$B$2:B2870)</f>
        <v>2869</v>
      </c>
      <c r="B2870" t="s">
        <v>10657</v>
      </c>
      <c r="C2870" t="s">
        <v>10685</v>
      </c>
      <c r="D2870" t="s">
        <v>17</v>
      </c>
      <c r="E2870" t="s">
        <v>10686</v>
      </c>
      <c r="F2870" t="s">
        <v>18</v>
      </c>
      <c r="G2870" t="s">
        <v>18</v>
      </c>
      <c r="I2870" s="1">
        <v>41092</v>
      </c>
      <c r="K2870">
        <v>34.1</v>
      </c>
      <c r="Q2870" t="s">
        <v>19</v>
      </c>
    </row>
    <row r="2871" spans="1:17">
      <c r="A2871">
        <f>SUBTOTAL(103,$B$2:B2871)</f>
        <v>2870</v>
      </c>
      <c r="B2871" t="s">
        <v>10657</v>
      </c>
      <c r="C2871" t="s">
        <v>10687</v>
      </c>
      <c r="D2871" t="s">
        <v>17</v>
      </c>
      <c r="E2871" t="s">
        <v>10688</v>
      </c>
      <c r="F2871" t="s">
        <v>18</v>
      </c>
      <c r="G2871" t="s">
        <v>18</v>
      </c>
      <c r="I2871" s="1">
        <v>41092</v>
      </c>
      <c r="K2871">
        <v>74.5</v>
      </c>
      <c r="Q2871" t="s">
        <v>19</v>
      </c>
    </row>
    <row r="2872" spans="1:17">
      <c r="A2872">
        <f>SUBTOTAL(103,$B$2:B2872)</f>
        <v>2871</v>
      </c>
      <c r="B2872" t="s">
        <v>10657</v>
      </c>
      <c r="C2872" t="s">
        <v>10689</v>
      </c>
      <c r="D2872" t="s">
        <v>17</v>
      </c>
      <c r="E2872" t="s">
        <v>10690</v>
      </c>
      <c r="F2872" t="s">
        <v>18</v>
      </c>
      <c r="G2872" t="s">
        <v>22</v>
      </c>
      <c r="I2872" s="1">
        <v>41093</v>
      </c>
      <c r="K2872">
        <v>73.5</v>
      </c>
      <c r="Q2872" t="s">
        <v>19</v>
      </c>
    </row>
    <row r="2873" spans="1:17">
      <c r="A2873">
        <f>SUBTOTAL(103,$B$2:B2873)</f>
        <v>2872</v>
      </c>
      <c r="B2873" t="s">
        <v>10657</v>
      </c>
      <c r="C2873" t="s">
        <v>10691</v>
      </c>
      <c r="D2873" t="s">
        <v>17</v>
      </c>
      <c r="E2873" t="s">
        <v>10692</v>
      </c>
      <c r="F2873" t="s">
        <v>18</v>
      </c>
      <c r="G2873" t="s">
        <v>22</v>
      </c>
      <c r="I2873" s="1">
        <v>41093</v>
      </c>
      <c r="K2873">
        <v>62.4</v>
      </c>
      <c r="Q2873" t="s">
        <v>19</v>
      </c>
    </row>
    <row r="2874" spans="1:17">
      <c r="A2874">
        <f>SUBTOTAL(103,$B$2:B2874)</f>
        <v>2873</v>
      </c>
      <c r="B2874" t="s">
        <v>10657</v>
      </c>
      <c r="C2874" t="s">
        <v>10693</v>
      </c>
      <c r="D2874" t="s">
        <v>17</v>
      </c>
      <c r="E2874" t="s">
        <v>10694</v>
      </c>
      <c r="F2874" t="s">
        <v>18</v>
      </c>
      <c r="G2874" t="s">
        <v>18</v>
      </c>
      <c r="I2874" s="1">
        <v>43549</v>
      </c>
      <c r="K2874">
        <v>95.4</v>
      </c>
      <c r="Q2874" t="s">
        <v>19</v>
      </c>
    </row>
    <row r="2875" spans="1:17">
      <c r="A2875">
        <f>SUBTOTAL(103,$B$2:B2875)</f>
        <v>2874</v>
      </c>
      <c r="B2875" t="s">
        <v>10695</v>
      </c>
      <c r="C2875" t="s">
        <v>10696</v>
      </c>
      <c r="D2875" t="s">
        <v>17</v>
      </c>
      <c r="E2875" t="s">
        <v>10697</v>
      </c>
      <c r="F2875" t="s">
        <v>18</v>
      </c>
      <c r="G2875" t="s">
        <v>18</v>
      </c>
      <c r="I2875" s="1">
        <v>41092</v>
      </c>
      <c r="K2875">
        <v>61.7</v>
      </c>
      <c r="Q2875" t="s">
        <v>19</v>
      </c>
    </row>
    <row r="2876" spans="1:17">
      <c r="A2876">
        <f>SUBTOTAL(103,$B$2:B2876)</f>
        <v>2875</v>
      </c>
      <c r="B2876" t="s">
        <v>10695</v>
      </c>
      <c r="C2876" t="s">
        <v>10698</v>
      </c>
      <c r="D2876" t="s">
        <v>17</v>
      </c>
      <c r="E2876" t="s">
        <v>10699</v>
      </c>
      <c r="F2876" t="s">
        <v>18</v>
      </c>
      <c r="G2876" t="s">
        <v>18</v>
      </c>
      <c r="I2876" s="1">
        <v>41092</v>
      </c>
      <c r="K2876">
        <v>39</v>
      </c>
      <c r="Q2876" t="s">
        <v>19</v>
      </c>
    </row>
    <row r="2877" spans="1:17">
      <c r="A2877">
        <f>SUBTOTAL(103,$B$2:B2877)</f>
        <v>2876</v>
      </c>
      <c r="B2877" t="s">
        <v>10695</v>
      </c>
      <c r="C2877" t="s">
        <v>10700</v>
      </c>
      <c r="D2877" t="s">
        <v>17</v>
      </c>
      <c r="E2877" t="s">
        <v>10701</v>
      </c>
      <c r="F2877" t="s">
        <v>18</v>
      </c>
      <c r="G2877" t="s">
        <v>18</v>
      </c>
      <c r="I2877" s="1">
        <v>41092</v>
      </c>
      <c r="K2877">
        <v>71.3</v>
      </c>
      <c r="Q2877" t="s">
        <v>19</v>
      </c>
    </row>
    <row r="2878" spans="1:17">
      <c r="A2878">
        <f>SUBTOTAL(103,$B$2:B2878)</f>
        <v>2877</v>
      </c>
      <c r="B2878" t="s">
        <v>10695</v>
      </c>
      <c r="C2878" t="s">
        <v>10702</v>
      </c>
      <c r="D2878" t="s">
        <v>17</v>
      </c>
      <c r="E2878" t="s">
        <v>10703</v>
      </c>
      <c r="F2878" t="s">
        <v>18</v>
      </c>
      <c r="G2878" t="s">
        <v>18</v>
      </c>
      <c r="I2878" s="1">
        <v>41092</v>
      </c>
      <c r="K2878">
        <v>70.900000000000006</v>
      </c>
      <c r="Q2878" t="s">
        <v>19</v>
      </c>
    </row>
    <row r="2879" spans="1:17">
      <c r="A2879">
        <f>SUBTOTAL(103,$B$2:B2879)</f>
        <v>2878</v>
      </c>
      <c r="B2879" t="s">
        <v>10695</v>
      </c>
      <c r="C2879" t="s">
        <v>10704</v>
      </c>
      <c r="D2879" t="s">
        <v>17</v>
      </c>
      <c r="E2879" t="s">
        <v>10705</v>
      </c>
      <c r="F2879" t="s">
        <v>18</v>
      </c>
      <c r="G2879" t="s">
        <v>18</v>
      </c>
      <c r="I2879" s="1">
        <v>41092</v>
      </c>
      <c r="K2879">
        <v>61.2</v>
      </c>
      <c r="Q2879" t="s">
        <v>19</v>
      </c>
    </row>
    <row r="2880" spans="1:17">
      <c r="A2880">
        <f>SUBTOTAL(103,$B$2:B2880)</f>
        <v>2879</v>
      </c>
      <c r="B2880" t="s">
        <v>10695</v>
      </c>
      <c r="C2880" t="s">
        <v>10706</v>
      </c>
      <c r="D2880" t="s">
        <v>17</v>
      </c>
      <c r="E2880" t="s">
        <v>10707</v>
      </c>
      <c r="F2880" t="s">
        <v>18</v>
      </c>
      <c r="G2880" t="s">
        <v>18</v>
      </c>
      <c r="I2880" s="1">
        <v>41092</v>
      </c>
      <c r="K2880">
        <v>67.599999999999994</v>
      </c>
      <c r="Q2880" t="s">
        <v>19</v>
      </c>
    </row>
    <row r="2881" spans="1:17">
      <c r="A2881">
        <f>SUBTOTAL(103,$B$2:B2881)</f>
        <v>2880</v>
      </c>
      <c r="B2881" t="s">
        <v>10695</v>
      </c>
      <c r="C2881" t="s">
        <v>10708</v>
      </c>
      <c r="D2881" t="s">
        <v>17</v>
      </c>
      <c r="E2881" t="s">
        <v>10709</v>
      </c>
      <c r="F2881" t="s">
        <v>20</v>
      </c>
      <c r="G2881" t="s">
        <v>44</v>
      </c>
      <c r="I2881" s="1">
        <v>41092</v>
      </c>
      <c r="K2881">
        <v>13.4</v>
      </c>
      <c r="Q2881" t="s">
        <v>19</v>
      </c>
    </row>
    <row r="2882" spans="1:17">
      <c r="A2882">
        <f>SUBTOTAL(103,$B$2:B2882)</f>
        <v>2881</v>
      </c>
      <c r="B2882" t="s">
        <v>10695</v>
      </c>
      <c r="C2882" t="s">
        <v>10710</v>
      </c>
      <c r="D2882" t="s">
        <v>17</v>
      </c>
      <c r="E2882" t="s">
        <v>10711</v>
      </c>
      <c r="F2882" t="s">
        <v>18</v>
      </c>
      <c r="G2882" t="s">
        <v>18</v>
      </c>
      <c r="I2882" s="1">
        <v>41093</v>
      </c>
      <c r="K2882">
        <v>116.7</v>
      </c>
      <c r="Q2882" t="s">
        <v>19</v>
      </c>
    </row>
    <row r="2883" spans="1:17">
      <c r="A2883">
        <f>SUBTOTAL(103,$B$2:B2883)</f>
        <v>2882</v>
      </c>
      <c r="B2883" t="s">
        <v>10695</v>
      </c>
      <c r="C2883" t="s">
        <v>10712</v>
      </c>
      <c r="D2883" t="s">
        <v>17</v>
      </c>
      <c r="E2883" t="s">
        <v>10713</v>
      </c>
      <c r="F2883" t="s">
        <v>18</v>
      </c>
      <c r="G2883" t="s">
        <v>18</v>
      </c>
      <c r="I2883" s="1">
        <v>41092</v>
      </c>
      <c r="K2883">
        <v>26.7</v>
      </c>
      <c r="Q2883" t="s">
        <v>19</v>
      </c>
    </row>
    <row r="2884" spans="1:17">
      <c r="A2884">
        <f>SUBTOTAL(103,$B$2:B2884)</f>
        <v>2883</v>
      </c>
      <c r="B2884" t="s">
        <v>10714</v>
      </c>
      <c r="C2884" t="s">
        <v>10715</v>
      </c>
      <c r="D2884" t="s">
        <v>17</v>
      </c>
      <c r="E2884" t="s">
        <v>10716</v>
      </c>
      <c r="F2884" t="s">
        <v>18</v>
      </c>
      <c r="G2884" t="s">
        <v>22</v>
      </c>
      <c r="I2884" s="1">
        <v>41092</v>
      </c>
      <c r="K2884">
        <v>57</v>
      </c>
      <c r="Q2884" t="s">
        <v>19</v>
      </c>
    </row>
    <row r="2885" spans="1:17">
      <c r="A2885">
        <f>SUBTOTAL(103,$B$2:B2885)</f>
        <v>2884</v>
      </c>
      <c r="B2885" t="s">
        <v>10714</v>
      </c>
      <c r="C2885" t="s">
        <v>10717</v>
      </c>
      <c r="D2885" t="s">
        <v>17</v>
      </c>
      <c r="E2885" t="s">
        <v>10718</v>
      </c>
      <c r="F2885" t="s">
        <v>18</v>
      </c>
      <c r="G2885" t="s">
        <v>18</v>
      </c>
      <c r="I2885" s="1">
        <v>41092</v>
      </c>
      <c r="K2885">
        <v>36.299999999999997</v>
      </c>
      <c r="Q2885" t="s">
        <v>19</v>
      </c>
    </row>
    <row r="2886" spans="1:17">
      <c r="A2886">
        <f>SUBTOTAL(103,$B$2:B2886)</f>
        <v>2885</v>
      </c>
      <c r="B2886" t="s">
        <v>10714</v>
      </c>
      <c r="C2886" t="s">
        <v>10719</v>
      </c>
      <c r="D2886" t="s">
        <v>17</v>
      </c>
      <c r="E2886" t="s">
        <v>10720</v>
      </c>
      <c r="F2886" t="s">
        <v>18</v>
      </c>
      <c r="G2886" t="s">
        <v>10721</v>
      </c>
      <c r="I2886" s="1">
        <v>41092</v>
      </c>
      <c r="K2886">
        <v>78.3</v>
      </c>
      <c r="Q2886" t="s">
        <v>19</v>
      </c>
    </row>
    <row r="2887" spans="1:17">
      <c r="A2887">
        <f>SUBTOTAL(103,$B$2:B2887)</f>
        <v>2886</v>
      </c>
      <c r="B2887" t="s">
        <v>10714</v>
      </c>
      <c r="C2887" t="s">
        <v>10722</v>
      </c>
      <c r="D2887" t="s">
        <v>17</v>
      </c>
      <c r="E2887" t="s">
        <v>10723</v>
      </c>
      <c r="F2887" t="s">
        <v>18</v>
      </c>
      <c r="G2887" t="s">
        <v>22</v>
      </c>
      <c r="I2887" s="1">
        <v>41092</v>
      </c>
      <c r="K2887">
        <v>28.1</v>
      </c>
      <c r="Q2887" t="s">
        <v>19</v>
      </c>
    </row>
    <row r="2888" spans="1:17">
      <c r="A2888">
        <f>SUBTOTAL(103,$B$2:B2888)</f>
        <v>2887</v>
      </c>
      <c r="B2888" t="s">
        <v>10714</v>
      </c>
      <c r="C2888" t="s">
        <v>10724</v>
      </c>
      <c r="D2888" t="s">
        <v>17</v>
      </c>
      <c r="E2888" t="s">
        <v>10725</v>
      </c>
      <c r="F2888" t="s">
        <v>18</v>
      </c>
      <c r="G2888" t="s">
        <v>22</v>
      </c>
      <c r="I2888" s="1">
        <v>41092</v>
      </c>
      <c r="K2888">
        <v>47.6</v>
      </c>
      <c r="Q2888" t="s">
        <v>19</v>
      </c>
    </row>
    <row r="2889" spans="1:17">
      <c r="A2889">
        <f>SUBTOTAL(103,$B$2:B2889)</f>
        <v>2888</v>
      </c>
      <c r="B2889" t="s">
        <v>10714</v>
      </c>
      <c r="C2889" t="s">
        <v>10726</v>
      </c>
      <c r="D2889" t="s">
        <v>17</v>
      </c>
      <c r="E2889" t="s">
        <v>10727</v>
      </c>
      <c r="F2889" t="s">
        <v>18</v>
      </c>
      <c r="G2889" t="s">
        <v>18</v>
      </c>
      <c r="I2889" s="1">
        <v>41092</v>
      </c>
      <c r="K2889">
        <v>25.1</v>
      </c>
      <c r="Q2889" t="s">
        <v>19</v>
      </c>
    </row>
    <row r="2890" spans="1:17">
      <c r="A2890">
        <f>SUBTOTAL(103,$B$2:B2890)</f>
        <v>2889</v>
      </c>
      <c r="B2890" t="s">
        <v>10714</v>
      </c>
      <c r="C2890" t="s">
        <v>10728</v>
      </c>
      <c r="D2890" t="s">
        <v>17</v>
      </c>
      <c r="E2890" t="s">
        <v>10729</v>
      </c>
      <c r="F2890" t="s">
        <v>18</v>
      </c>
      <c r="G2890" t="s">
        <v>22</v>
      </c>
      <c r="I2890" s="1">
        <v>41092</v>
      </c>
      <c r="K2890">
        <v>75.2</v>
      </c>
      <c r="Q2890" t="s">
        <v>19</v>
      </c>
    </row>
    <row r="2891" spans="1:17">
      <c r="A2891">
        <f>SUBTOTAL(103,$B$2:B2891)</f>
        <v>2890</v>
      </c>
      <c r="B2891" t="s">
        <v>10714</v>
      </c>
      <c r="C2891" t="s">
        <v>10730</v>
      </c>
      <c r="D2891" t="s">
        <v>17</v>
      </c>
      <c r="E2891" t="s">
        <v>10731</v>
      </c>
      <c r="F2891" t="s">
        <v>18</v>
      </c>
      <c r="G2891" t="s">
        <v>18</v>
      </c>
      <c r="I2891" s="1">
        <v>41092</v>
      </c>
      <c r="K2891">
        <v>73.2</v>
      </c>
      <c r="Q2891" t="s">
        <v>19</v>
      </c>
    </row>
    <row r="2892" spans="1:17">
      <c r="A2892">
        <f>SUBTOTAL(103,$B$2:B2892)</f>
        <v>2891</v>
      </c>
      <c r="B2892" t="s">
        <v>10714</v>
      </c>
      <c r="C2892" t="s">
        <v>10732</v>
      </c>
      <c r="D2892" t="s">
        <v>17</v>
      </c>
      <c r="E2892" t="s">
        <v>10733</v>
      </c>
      <c r="F2892" t="s">
        <v>18</v>
      </c>
      <c r="G2892" t="s">
        <v>18</v>
      </c>
      <c r="I2892" s="1">
        <v>41092</v>
      </c>
      <c r="K2892">
        <v>27.4</v>
      </c>
      <c r="Q2892" t="s">
        <v>19</v>
      </c>
    </row>
    <row r="2893" spans="1:17">
      <c r="A2893">
        <f>SUBTOTAL(103,$B$2:B2893)</f>
        <v>2892</v>
      </c>
      <c r="B2893" t="s">
        <v>10714</v>
      </c>
      <c r="C2893" t="s">
        <v>10734</v>
      </c>
      <c r="D2893" t="s">
        <v>17</v>
      </c>
      <c r="E2893" t="s">
        <v>10735</v>
      </c>
      <c r="F2893" t="s">
        <v>18</v>
      </c>
      <c r="G2893" t="s">
        <v>22</v>
      </c>
      <c r="I2893" s="1">
        <v>41092</v>
      </c>
      <c r="K2893">
        <v>58</v>
      </c>
      <c r="Q2893" t="s">
        <v>19</v>
      </c>
    </row>
    <row r="2894" spans="1:17">
      <c r="A2894">
        <f>SUBTOTAL(103,$B$2:B2894)</f>
        <v>2893</v>
      </c>
      <c r="B2894" t="s">
        <v>10714</v>
      </c>
      <c r="C2894" t="s">
        <v>10736</v>
      </c>
      <c r="D2894" t="s">
        <v>17</v>
      </c>
      <c r="E2894" t="s">
        <v>10737</v>
      </c>
      <c r="F2894" t="s">
        <v>18</v>
      </c>
      <c r="G2894" t="s">
        <v>18</v>
      </c>
      <c r="I2894" s="1">
        <v>41092</v>
      </c>
      <c r="K2894">
        <v>44</v>
      </c>
      <c r="Q2894" t="s">
        <v>19</v>
      </c>
    </row>
    <row r="2895" spans="1:17">
      <c r="A2895">
        <f>SUBTOTAL(103,$B$2:B2895)</f>
        <v>2894</v>
      </c>
      <c r="B2895" t="s">
        <v>10714</v>
      </c>
      <c r="C2895" t="s">
        <v>10738</v>
      </c>
      <c r="D2895" t="s">
        <v>17</v>
      </c>
      <c r="E2895" t="s">
        <v>10739</v>
      </c>
      <c r="F2895" t="s">
        <v>18</v>
      </c>
      <c r="G2895" t="s">
        <v>18</v>
      </c>
      <c r="I2895" s="1">
        <v>41092</v>
      </c>
      <c r="K2895">
        <v>32.1</v>
      </c>
      <c r="Q2895" t="s">
        <v>19</v>
      </c>
    </row>
    <row r="2896" spans="1:17">
      <c r="A2896">
        <f>SUBTOTAL(103,$B$2:B2896)</f>
        <v>2895</v>
      </c>
      <c r="B2896" t="s">
        <v>10714</v>
      </c>
      <c r="C2896" t="s">
        <v>10740</v>
      </c>
      <c r="D2896" t="s">
        <v>17</v>
      </c>
      <c r="E2896" t="s">
        <v>10741</v>
      </c>
      <c r="F2896" t="s">
        <v>18</v>
      </c>
      <c r="G2896" t="s">
        <v>18</v>
      </c>
      <c r="I2896" s="1">
        <v>41093</v>
      </c>
      <c r="K2896">
        <v>26.7</v>
      </c>
      <c r="Q2896" t="s">
        <v>19</v>
      </c>
    </row>
    <row r="2897" spans="1:17">
      <c r="A2897">
        <f>SUBTOTAL(103,$B$2:B2897)</f>
        <v>2896</v>
      </c>
      <c r="B2897" t="s">
        <v>10714</v>
      </c>
      <c r="C2897" t="s">
        <v>10742</v>
      </c>
      <c r="D2897" t="s">
        <v>17</v>
      </c>
      <c r="E2897" t="s">
        <v>10743</v>
      </c>
      <c r="F2897" t="s">
        <v>18</v>
      </c>
      <c r="G2897" t="s">
        <v>18</v>
      </c>
      <c r="I2897" s="1">
        <v>41097</v>
      </c>
      <c r="K2897">
        <v>73.2</v>
      </c>
      <c r="Q2897" t="s">
        <v>19</v>
      </c>
    </row>
    <row r="2898" spans="1:17">
      <c r="A2898">
        <f>SUBTOTAL(103,$B$2:B2898)</f>
        <v>2897</v>
      </c>
      <c r="B2898" t="s">
        <v>10714</v>
      </c>
      <c r="C2898" t="s">
        <v>10744</v>
      </c>
      <c r="D2898" t="s">
        <v>17</v>
      </c>
      <c r="E2898" t="s">
        <v>10745</v>
      </c>
      <c r="F2898" t="s">
        <v>18</v>
      </c>
      <c r="G2898" t="s">
        <v>18</v>
      </c>
      <c r="I2898" s="1">
        <v>41097</v>
      </c>
      <c r="K2898">
        <v>53.8</v>
      </c>
      <c r="Q2898" t="s">
        <v>19</v>
      </c>
    </row>
    <row r="2899" spans="1:17">
      <c r="A2899">
        <f>SUBTOTAL(103,$B$2:B2899)</f>
        <v>2898</v>
      </c>
      <c r="B2899" t="s">
        <v>10746</v>
      </c>
      <c r="C2899" t="s">
        <v>10747</v>
      </c>
      <c r="D2899" t="s">
        <v>17</v>
      </c>
      <c r="E2899" t="s">
        <v>10748</v>
      </c>
      <c r="F2899" t="s">
        <v>20</v>
      </c>
      <c r="G2899" t="s">
        <v>44</v>
      </c>
      <c r="I2899" s="1">
        <v>41092</v>
      </c>
      <c r="K2899">
        <v>31.7</v>
      </c>
      <c r="Q2899" t="s">
        <v>19</v>
      </c>
    </row>
    <row r="2900" spans="1:17">
      <c r="A2900">
        <f>SUBTOTAL(103,$B$2:B2900)</f>
        <v>2899</v>
      </c>
      <c r="B2900" t="s">
        <v>10746</v>
      </c>
      <c r="C2900" t="s">
        <v>10749</v>
      </c>
      <c r="D2900" t="s">
        <v>17</v>
      </c>
      <c r="E2900" t="s">
        <v>10750</v>
      </c>
      <c r="F2900" t="s">
        <v>18</v>
      </c>
      <c r="G2900" t="s">
        <v>18</v>
      </c>
      <c r="I2900" s="1">
        <v>41092</v>
      </c>
      <c r="K2900">
        <v>35.1</v>
      </c>
      <c r="Q2900" t="s">
        <v>19</v>
      </c>
    </row>
    <row r="2901" spans="1:17">
      <c r="A2901">
        <f>SUBTOTAL(103,$B$2:B2901)</f>
        <v>2900</v>
      </c>
      <c r="B2901" t="s">
        <v>10746</v>
      </c>
      <c r="C2901" t="s">
        <v>10751</v>
      </c>
      <c r="D2901" t="s">
        <v>17</v>
      </c>
      <c r="E2901" t="s">
        <v>10752</v>
      </c>
      <c r="F2901" t="s">
        <v>18</v>
      </c>
      <c r="G2901" t="s">
        <v>22</v>
      </c>
      <c r="I2901" s="1">
        <v>41092</v>
      </c>
      <c r="K2901">
        <v>79.900000000000006</v>
      </c>
      <c r="Q2901" t="s">
        <v>19</v>
      </c>
    </row>
    <row r="2902" spans="1:17">
      <c r="A2902">
        <f>SUBTOTAL(103,$B$2:B2902)</f>
        <v>2901</v>
      </c>
      <c r="B2902" t="s">
        <v>10746</v>
      </c>
      <c r="C2902" t="s">
        <v>10753</v>
      </c>
      <c r="D2902" t="s">
        <v>17</v>
      </c>
      <c r="E2902" t="s">
        <v>10754</v>
      </c>
      <c r="F2902" t="s">
        <v>18</v>
      </c>
      <c r="G2902" t="s">
        <v>18</v>
      </c>
      <c r="I2902" s="1">
        <v>41092</v>
      </c>
      <c r="K2902">
        <v>50</v>
      </c>
      <c r="Q2902" t="s">
        <v>19</v>
      </c>
    </row>
    <row r="2903" spans="1:17">
      <c r="A2903">
        <f>SUBTOTAL(103,$B$2:B2903)</f>
        <v>2902</v>
      </c>
      <c r="B2903" t="s">
        <v>10746</v>
      </c>
      <c r="C2903" t="s">
        <v>10755</v>
      </c>
      <c r="D2903" t="s">
        <v>17</v>
      </c>
      <c r="E2903" t="s">
        <v>10756</v>
      </c>
      <c r="F2903" t="s">
        <v>18</v>
      </c>
      <c r="G2903" t="s">
        <v>18</v>
      </c>
      <c r="I2903" s="1">
        <v>41092</v>
      </c>
      <c r="K2903">
        <v>91.2</v>
      </c>
      <c r="Q2903" t="s">
        <v>19</v>
      </c>
    </row>
    <row r="2904" spans="1:17">
      <c r="A2904">
        <f>SUBTOTAL(103,$B$2:B2904)</f>
        <v>2903</v>
      </c>
      <c r="B2904" t="s">
        <v>10746</v>
      </c>
      <c r="C2904" t="s">
        <v>10757</v>
      </c>
      <c r="D2904" t="s">
        <v>17</v>
      </c>
      <c r="E2904" t="s">
        <v>10758</v>
      </c>
      <c r="F2904" t="s">
        <v>18</v>
      </c>
      <c r="G2904" t="s">
        <v>18</v>
      </c>
      <c r="I2904" s="1">
        <v>41092</v>
      </c>
      <c r="K2904">
        <v>52.7</v>
      </c>
      <c r="Q2904" t="s">
        <v>19</v>
      </c>
    </row>
    <row r="2905" spans="1:17">
      <c r="A2905">
        <f>SUBTOTAL(103,$B$2:B2905)</f>
        <v>2904</v>
      </c>
      <c r="B2905" t="s">
        <v>10746</v>
      </c>
      <c r="C2905" t="s">
        <v>10759</v>
      </c>
      <c r="D2905" t="s">
        <v>17</v>
      </c>
      <c r="E2905" t="s">
        <v>10760</v>
      </c>
      <c r="F2905" t="s">
        <v>18</v>
      </c>
      <c r="G2905" t="s">
        <v>18</v>
      </c>
      <c r="I2905" s="1">
        <v>41092</v>
      </c>
      <c r="K2905">
        <v>57</v>
      </c>
      <c r="Q2905" t="s">
        <v>19</v>
      </c>
    </row>
    <row r="2906" spans="1:17">
      <c r="A2906">
        <f>SUBTOTAL(103,$B$2:B2906)</f>
        <v>2905</v>
      </c>
      <c r="B2906" t="s">
        <v>10746</v>
      </c>
      <c r="C2906" t="s">
        <v>10761</v>
      </c>
      <c r="D2906" t="s">
        <v>17</v>
      </c>
      <c r="E2906" t="s">
        <v>10762</v>
      </c>
      <c r="F2906" t="s">
        <v>18</v>
      </c>
      <c r="G2906" t="s">
        <v>18</v>
      </c>
      <c r="I2906" s="1">
        <v>41092</v>
      </c>
      <c r="K2906">
        <v>102.9</v>
      </c>
      <c r="Q2906" t="s">
        <v>19</v>
      </c>
    </row>
    <row r="2907" spans="1:17">
      <c r="A2907">
        <f>SUBTOTAL(103,$B$2:B2907)</f>
        <v>2906</v>
      </c>
      <c r="B2907" t="s">
        <v>10746</v>
      </c>
      <c r="C2907" t="s">
        <v>10763</v>
      </c>
      <c r="D2907" t="s">
        <v>17</v>
      </c>
      <c r="E2907" t="s">
        <v>10764</v>
      </c>
      <c r="F2907" t="s">
        <v>18</v>
      </c>
      <c r="G2907" t="s">
        <v>18</v>
      </c>
      <c r="I2907" s="1">
        <v>41092</v>
      </c>
      <c r="K2907">
        <v>59.6</v>
      </c>
      <c r="Q2907" t="s">
        <v>19</v>
      </c>
    </row>
    <row r="2908" spans="1:17">
      <c r="A2908">
        <f>SUBTOTAL(103,$B$2:B2908)</f>
        <v>2907</v>
      </c>
      <c r="B2908" t="s">
        <v>10746</v>
      </c>
      <c r="C2908" t="s">
        <v>10765</v>
      </c>
      <c r="D2908" t="s">
        <v>17</v>
      </c>
      <c r="E2908" t="s">
        <v>10756</v>
      </c>
      <c r="F2908" t="s">
        <v>18</v>
      </c>
      <c r="G2908" t="s">
        <v>18</v>
      </c>
      <c r="I2908" s="1">
        <v>41092</v>
      </c>
      <c r="K2908">
        <v>62.6</v>
      </c>
      <c r="Q2908" t="s">
        <v>19</v>
      </c>
    </row>
    <row r="2909" spans="1:17">
      <c r="A2909">
        <f>SUBTOTAL(103,$B$2:B2909)</f>
        <v>2908</v>
      </c>
      <c r="B2909" t="s">
        <v>10746</v>
      </c>
      <c r="C2909" t="s">
        <v>10766</v>
      </c>
      <c r="D2909" t="s">
        <v>17</v>
      </c>
      <c r="E2909" t="s">
        <v>10767</v>
      </c>
      <c r="F2909" t="s">
        <v>18</v>
      </c>
      <c r="G2909" t="s">
        <v>18</v>
      </c>
      <c r="I2909" s="1">
        <v>41092</v>
      </c>
      <c r="K2909">
        <v>56.3</v>
      </c>
      <c r="Q2909" t="s">
        <v>19</v>
      </c>
    </row>
    <row r="2910" spans="1:17">
      <c r="A2910">
        <f>SUBTOTAL(103,$B$2:B2910)</f>
        <v>2909</v>
      </c>
      <c r="B2910" t="s">
        <v>10746</v>
      </c>
      <c r="C2910" t="s">
        <v>10768</v>
      </c>
      <c r="D2910" t="s">
        <v>17</v>
      </c>
      <c r="E2910" t="s">
        <v>10754</v>
      </c>
      <c r="F2910" t="s">
        <v>18</v>
      </c>
      <c r="G2910" t="s">
        <v>18</v>
      </c>
      <c r="I2910" s="1">
        <v>41092</v>
      </c>
      <c r="K2910">
        <v>50</v>
      </c>
      <c r="Q2910" t="s">
        <v>19</v>
      </c>
    </row>
    <row r="2911" spans="1:17">
      <c r="A2911">
        <f>SUBTOTAL(103,$B$2:B2911)</f>
        <v>2910</v>
      </c>
      <c r="B2911" t="s">
        <v>10746</v>
      </c>
      <c r="C2911" t="s">
        <v>10769</v>
      </c>
      <c r="D2911" t="s">
        <v>17</v>
      </c>
      <c r="E2911" t="s">
        <v>10770</v>
      </c>
      <c r="F2911" t="s">
        <v>18</v>
      </c>
      <c r="G2911" t="s">
        <v>18</v>
      </c>
      <c r="I2911" s="1">
        <v>41092</v>
      </c>
      <c r="K2911">
        <v>74.8</v>
      </c>
      <c r="Q2911" t="s">
        <v>19</v>
      </c>
    </row>
    <row r="2912" spans="1:17">
      <c r="A2912">
        <f>SUBTOTAL(103,$B$2:B2912)</f>
        <v>2911</v>
      </c>
      <c r="B2912" t="s">
        <v>10746</v>
      </c>
      <c r="C2912" t="s">
        <v>10771</v>
      </c>
      <c r="D2912" t="s">
        <v>17</v>
      </c>
      <c r="E2912" t="s">
        <v>10772</v>
      </c>
      <c r="F2912" t="s">
        <v>18</v>
      </c>
      <c r="G2912" t="s">
        <v>18</v>
      </c>
      <c r="I2912" s="1">
        <v>41092</v>
      </c>
      <c r="K2912">
        <v>37.6</v>
      </c>
      <c r="Q2912" t="s">
        <v>19</v>
      </c>
    </row>
    <row r="2913" spans="1:17">
      <c r="A2913">
        <f>SUBTOTAL(103,$B$2:B2913)</f>
        <v>2912</v>
      </c>
      <c r="B2913" t="s">
        <v>10746</v>
      </c>
      <c r="C2913" t="s">
        <v>10773</v>
      </c>
      <c r="D2913" t="s">
        <v>17</v>
      </c>
      <c r="E2913" t="s">
        <v>10774</v>
      </c>
      <c r="F2913" t="s">
        <v>20</v>
      </c>
      <c r="G2913" t="s">
        <v>44</v>
      </c>
      <c r="I2913" s="1">
        <v>41092</v>
      </c>
      <c r="K2913">
        <v>14.4</v>
      </c>
      <c r="Q2913" t="s">
        <v>19</v>
      </c>
    </row>
    <row r="2914" spans="1:17">
      <c r="A2914">
        <f>SUBTOTAL(103,$B$2:B2914)</f>
        <v>2913</v>
      </c>
      <c r="B2914" t="s">
        <v>10746</v>
      </c>
      <c r="C2914" t="s">
        <v>10775</v>
      </c>
      <c r="D2914" t="s">
        <v>17</v>
      </c>
      <c r="E2914" t="s">
        <v>10760</v>
      </c>
      <c r="F2914" t="s">
        <v>18</v>
      </c>
      <c r="G2914" t="s">
        <v>18</v>
      </c>
      <c r="I2914" s="1">
        <v>41092</v>
      </c>
      <c r="K2914">
        <v>57</v>
      </c>
      <c r="Q2914" t="s">
        <v>19</v>
      </c>
    </row>
    <row r="2915" spans="1:17">
      <c r="A2915">
        <f>SUBTOTAL(103,$B$2:B2915)</f>
        <v>2914</v>
      </c>
      <c r="B2915" t="s">
        <v>10746</v>
      </c>
      <c r="C2915" t="s">
        <v>10776</v>
      </c>
      <c r="D2915" t="s">
        <v>17</v>
      </c>
      <c r="E2915" t="s">
        <v>10750</v>
      </c>
      <c r="F2915" t="s">
        <v>18</v>
      </c>
      <c r="G2915" t="s">
        <v>22</v>
      </c>
      <c r="I2915" s="1">
        <v>41092</v>
      </c>
      <c r="K2915">
        <v>35</v>
      </c>
      <c r="Q2915" t="s">
        <v>19</v>
      </c>
    </row>
    <row r="2916" spans="1:17">
      <c r="A2916">
        <f>SUBTOTAL(103,$B$2:B2916)</f>
        <v>2915</v>
      </c>
      <c r="B2916" t="s">
        <v>10746</v>
      </c>
      <c r="C2916" t="s">
        <v>10777</v>
      </c>
      <c r="D2916" t="s">
        <v>17</v>
      </c>
      <c r="E2916" t="s">
        <v>10778</v>
      </c>
      <c r="F2916" t="s">
        <v>18</v>
      </c>
      <c r="G2916" t="s">
        <v>69</v>
      </c>
      <c r="I2916" s="1">
        <v>41092</v>
      </c>
      <c r="K2916">
        <v>52.6</v>
      </c>
      <c r="Q2916" t="s">
        <v>19</v>
      </c>
    </row>
    <row r="2917" spans="1:17">
      <c r="A2917">
        <f>SUBTOTAL(103,$B$2:B2917)</f>
        <v>2916</v>
      </c>
      <c r="B2917" t="s">
        <v>10746</v>
      </c>
      <c r="C2917" t="s">
        <v>10779</v>
      </c>
      <c r="D2917" t="s">
        <v>17</v>
      </c>
      <c r="E2917" t="s">
        <v>10780</v>
      </c>
      <c r="F2917" t="s">
        <v>18</v>
      </c>
      <c r="G2917" t="s">
        <v>18</v>
      </c>
      <c r="I2917" s="1">
        <v>41092</v>
      </c>
      <c r="K2917">
        <v>216.8</v>
      </c>
      <c r="Q2917" t="s">
        <v>19</v>
      </c>
    </row>
    <row r="2918" spans="1:17">
      <c r="A2918">
        <f>SUBTOTAL(103,$B$2:B2918)</f>
        <v>2917</v>
      </c>
      <c r="B2918" t="s">
        <v>10746</v>
      </c>
      <c r="C2918" t="s">
        <v>10781</v>
      </c>
      <c r="D2918" t="s">
        <v>17</v>
      </c>
      <c r="E2918" t="s">
        <v>10782</v>
      </c>
      <c r="F2918" t="s">
        <v>18</v>
      </c>
      <c r="G2918" t="s">
        <v>22</v>
      </c>
      <c r="I2918" s="1">
        <v>41092</v>
      </c>
      <c r="K2918">
        <v>75.400000000000006</v>
      </c>
      <c r="Q2918" t="s">
        <v>19</v>
      </c>
    </row>
    <row r="2919" spans="1:17">
      <c r="A2919">
        <f>SUBTOTAL(103,$B$2:B2919)</f>
        <v>2918</v>
      </c>
      <c r="B2919" t="s">
        <v>10746</v>
      </c>
      <c r="C2919" t="s">
        <v>10783</v>
      </c>
      <c r="D2919" t="s">
        <v>17</v>
      </c>
      <c r="E2919" t="s">
        <v>10770</v>
      </c>
      <c r="F2919" t="s">
        <v>18</v>
      </c>
      <c r="G2919" t="s">
        <v>22</v>
      </c>
      <c r="I2919" s="1">
        <v>41092</v>
      </c>
      <c r="K2919">
        <v>49.3</v>
      </c>
      <c r="Q2919" t="s">
        <v>19</v>
      </c>
    </row>
    <row r="2920" spans="1:17">
      <c r="A2920">
        <f>SUBTOTAL(103,$B$2:B2920)</f>
        <v>2919</v>
      </c>
      <c r="B2920" t="s">
        <v>10746</v>
      </c>
      <c r="C2920" t="s">
        <v>10784</v>
      </c>
      <c r="D2920" t="s">
        <v>17</v>
      </c>
      <c r="E2920" t="s">
        <v>10782</v>
      </c>
      <c r="F2920" t="s">
        <v>18</v>
      </c>
      <c r="G2920" t="s">
        <v>22</v>
      </c>
      <c r="I2920" s="1">
        <v>41092</v>
      </c>
      <c r="K2920">
        <v>77.3</v>
      </c>
      <c r="Q2920" t="s">
        <v>19</v>
      </c>
    </row>
    <row r="2921" spans="1:17">
      <c r="A2921">
        <f>SUBTOTAL(103,$B$2:B2921)</f>
        <v>2920</v>
      </c>
      <c r="B2921" t="s">
        <v>10746</v>
      </c>
      <c r="C2921" t="s">
        <v>10785</v>
      </c>
      <c r="D2921" t="s">
        <v>17</v>
      </c>
      <c r="E2921" t="s">
        <v>10786</v>
      </c>
      <c r="F2921" t="s">
        <v>18</v>
      </c>
      <c r="G2921" t="s">
        <v>18</v>
      </c>
      <c r="I2921" s="1">
        <v>41092</v>
      </c>
      <c r="K2921">
        <v>26.9</v>
      </c>
      <c r="Q2921" t="s">
        <v>19</v>
      </c>
    </row>
    <row r="2922" spans="1:17">
      <c r="A2922">
        <f>SUBTOTAL(103,$B$2:B2922)</f>
        <v>2921</v>
      </c>
      <c r="B2922" t="s">
        <v>10746</v>
      </c>
      <c r="C2922" t="s">
        <v>10787</v>
      </c>
      <c r="D2922" t="s">
        <v>17</v>
      </c>
      <c r="E2922" t="s">
        <v>10786</v>
      </c>
      <c r="F2922" t="s">
        <v>18</v>
      </c>
      <c r="G2922" t="s">
        <v>18</v>
      </c>
      <c r="I2922" s="1">
        <v>41092</v>
      </c>
      <c r="K2922">
        <v>20.399999999999999</v>
      </c>
      <c r="Q2922" t="s">
        <v>19</v>
      </c>
    </row>
    <row r="2923" spans="1:17">
      <c r="A2923">
        <f>SUBTOTAL(103,$B$2:B2923)</f>
        <v>2922</v>
      </c>
      <c r="B2923" t="s">
        <v>10746</v>
      </c>
      <c r="C2923" t="s">
        <v>10788</v>
      </c>
      <c r="D2923" t="s">
        <v>17</v>
      </c>
      <c r="E2923" t="s">
        <v>10774</v>
      </c>
      <c r="F2923" t="s">
        <v>18</v>
      </c>
      <c r="G2923" t="s">
        <v>18</v>
      </c>
      <c r="I2923" s="1">
        <v>41092</v>
      </c>
      <c r="K2923">
        <v>68.8</v>
      </c>
      <c r="Q2923" t="s">
        <v>19</v>
      </c>
    </row>
    <row r="2924" spans="1:17">
      <c r="A2924">
        <f>SUBTOTAL(103,$B$2:B2924)</f>
        <v>2923</v>
      </c>
      <c r="B2924" t="s">
        <v>10746</v>
      </c>
      <c r="C2924" t="s">
        <v>10789</v>
      </c>
      <c r="D2924" t="s">
        <v>17</v>
      </c>
      <c r="E2924" t="s">
        <v>10790</v>
      </c>
      <c r="F2924" t="s">
        <v>18</v>
      </c>
      <c r="G2924" t="s">
        <v>22</v>
      </c>
      <c r="I2924" s="1">
        <v>41092</v>
      </c>
      <c r="K2924">
        <v>31.1</v>
      </c>
      <c r="Q2924" t="s">
        <v>19</v>
      </c>
    </row>
    <row r="2925" spans="1:17">
      <c r="A2925">
        <f>SUBTOTAL(103,$B$2:B2925)</f>
        <v>2924</v>
      </c>
      <c r="B2925" t="s">
        <v>10746</v>
      </c>
      <c r="C2925" t="s">
        <v>10791</v>
      </c>
      <c r="D2925" t="s">
        <v>17</v>
      </c>
      <c r="E2925" t="s">
        <v>10756</v>
      </c>
      <c r="F2925" t="s">
        <v>18</v>
      </c>
      <c r="G2925" t="s">
        <v>18</v>
      </c>
      <c r="I2925" s="1">
        <v>41092</v>
      </c>
      <c r="K2925">
        <v>83</v>
      </c>
      <c r="Q2925" t="s">
        <v>19</v>
      </c>
    </row>
    <row r="2926" spans="1:17">
      <c r="A2926">
        <f>SUBTOTAL(103,$B$2:B2926)</f>
        <v>2925</v>
      </c>
      <c r="B2926" t="s">
        <v>10746</v>
      </c>
      <c r="C2926" t="s">
        <v>10792</v>
      </c>
      <c r="D2926" t="s">
        <v>17</v>
      </c>
      <c r="E2926" t="s">
        <v>10752</v>
      </c>
      <c r="F2926" t="s">
        <v>18</v>
      </c>
      <c r="G2926" t="s">
        <v>18</v>
      </c>
      <c r="I2926" s="1">
        <v>41092</v>
      </c>
      <c r="K2926">
        <v>58.1</v>
      </c>
      <c r="Q2926" t="s">
        <v>19</v>
      </c>
    </row>
    <row r="2927" spans="1:17">
      <c r="A2927">
        <f>SUBTOTAL(103,$B$2:B2927)</f>
        <v>2926</v>
      </c>
      <c r="B2927" t="s">
        <v>10746</v>
      </c>
      <c r="C2927" t="s">
        <v>10793</v>
      </c>
      <c r="D2927" t="s">
        <v>17</v>
      </c>
      <c r="E2927" t="s">
        <v>10794</v>
      </c>
      <c r="F2927" t="s">
        <v>18</v>
      </c>
      <c r="G2927" t="s">
        <v>18</v>
      </c>
      <c r="I2927" s="1">
        <v>41093</v>
      </c>
      <c r="K2927">
        <v>55.6</v>
      </c>
      <c r="Q2927" t="s">
        <v>19</v>
      </c>
    </row>
    <row r="2928" spans="1:17">
      <c r="A2928">
        <f>SUBTOTAL(103,$B$2:B2928)</f>
        <v>2927</v>
      </c>
      <c r="B2928" t="s">
        <v>10746</v>
      </c>
      <c r="C2928" t="s">
        <v>10795</v>
      </c>
      <c r="D2928" t="s">
        <v>17</v>
      </c>
      <c r="E2928" t="s">
        <v>10796</v>
      </c>
      <c r="F2928" t="s">
        <v>18</v>
      </c>
      <c r="G2928" t="s">
        <v>18</v>
      </c>
      <c r="I2928" s="1">
        <v>41093</v>
      </c>
      <c r="K2928">
        <v>31</v>
      </c>
      <c r="Q2928" t="s">
        <v>19</v>
      </c>
    </row>
    <row r="2929" spans="1:17">
      <c r="A2929">
        <f>SUBTOTAL(103,$B$2:B2929)</f>
        <v>2928</v>
      </c>
      <c r="B2929" t="s">
        <v>10746</v>
      </c>
      <c r="C2929" t="s">
        <v>10797</v>
      </c>
      <c r="D2929" t="s">
        <v>17</v>
      </c>
      <c r="E2929" t="s">
        <v>10798</v>
      </c>
      <c r="F2929" t="s">
        <v>18</v>
      </c>
      <c r="G2929" t="s">
        <v>22</v>
      </c>
      <c r="I2929" s="1">
        <v>41093</v>
      </c>
      <c r="K2929">
        <v>51.5</v>
      </c>
      <c r="Q2929" t="s">
        <v>19</v>
      </c>
    </row>
    <row r="2930" spans="1:17">
      <c r="A2930">
        <f>SUBTOTAL(103,$B$2:B2930)</f>
        <v>2929</v>
      </c>
      <c r="B2930" t="s">
        <v>10746</v>
      </c>
      <c r="C2930" t="s">
        <v>10799</v>
      </c>
      <c r="D2930" t="s">
        <v>17</v>
      </c>
      <c r="E2930" t="s">
        <v>10800</v>
      </c>
      <c r="F2930" t="s">
        <v>18</v>
      </c>
      <c r="G2930" t="s">
        <v>18</v>
      </c>
      <c r="I2930" s="1">
        <v>41093</v>
      </c>
      <c r="K2930">
        <v>71.8</v>
      </c>
      <c r="Q2930" t="s">
        <v>19</v>
      </c>
    </row>
    <row r="2931" spans="1:17">
      <c r="A2931">
        <f>SUBTOTAL(103,$B$2:B2931)</f>
        <v>2930</v>
      </c>
      <c r="B2931" t="s">
        <v>10746</v>
      </c>
      <c r="C2931" t="s">
        <v>10801</v>
      </c>
      <c r="D2931" t="s">
        <v>17</v>
      </c>
      <c r="E2931" t="s">
        <v>10802</v>
      </c>
      <c r="F2931" t="s">
        <v>18</v>
      </c>
      <c r="G2931" t="s">
        <v>22</v>
      </c>
      <c r="I2931" s="1">
        <v>41097</v>
      </c>
      <c r="K2931">
        <v>33</v>
      </c>
      <c r="Q2931" t="s">
        <v>19</v>
      </c>
    </row>
    <row r="2932" spans="1:17">
      <c r="A2932">
        <f>SUBTOTAL(103,$B$2:B2932)</f>
        <v>2931</v>
      </c>
      <c r="B2932" t="s">
        <v>10746</v>
      </c>
      <c r="C2932" t="s">
        <v>10803</v>
      </c>
      <c r="D2932" t="s">
        <v>17</v>
      </c>
      <c r="E2932" t="s">
        <v>10804</v>
      </c>
      <c r="F2932" t="s">
        <v>18</v>
      </c>
      <c r="G2932" t="s">
        <v>18</v>
      </c>
      <c r="I2932" s="1">
        <v>41097</v>
      </c>
      <c r="K2932">
        <v>73.099999999999994</v>
      </c>
      <c r="Q2932" t="s">
        <v>19</v>
      </c>
    </row>
    <row r="2933" spans="1:17">
      <c r="A2933">
        <f>SUBTOTAL(103,$B$2:B2933)</f>
        <v>2932</v>
      </c>
      <c r="B2933" t="s">
        <v>10746</v>
      </c>
      <c r="C2933" t="s">
        <v>10805</v>
      </c>
      <c r="D2933" t="s">
        <v>17</v>
      </c>
      <c r="E2933" t="s">
        <v>10806</v>
      </c>
      <c r="F2933" t="s">
        <v>18</v>
      </c>
      <c r="G2933" t="s">
        <v>18</v>
      </c>
      <c r="I2933" s="1">
        <v>41520</v>
      </c>
      <c r="K2933">
        <v>131.5</v>
      </c>
      <c r="Q2933" t="s">
        <v>19</v>
      </c>
    </row>
    <row r="2934" spans="1:17">
      <c r="A2934">
        <f>SUBTOTAL(103,$B$2:B2934)</f>
        <v>2933</v>
      </c>
      <c r="B2934" t="s">
        <v>10807</v>
      </c>
      <c r="C2934" t="s">
        <v>10808</v>
      </c>
      <c r="D2934" t="s">
        <v>17</v>
      </c>
      <c r="E2934" t="s">
        <v>10809</v>
      </c>
      <c r="F2934" t="s">
        <v>18</v>
      </c>
      <c r="G2934" t="s">
        <v>18</v>
      </c>
      <c r="I2934" s="1">
        <v>41092</v>
      </c>
      <c r="K2934">
        <v>78.8</v>
      </c>
      <c r="Q2934" t="s">
        <v>19</v>
      </c>
    </row>
    <row r="2935" spans="1:17">
      <c r="A2935">
        <f>SUBTOTAL(103,$B$2:B2935)</f>
        <v>2934</v>
      </c>
      <c r="B2935" t="s">
        <v>10807</v>
      </c>
      <c r="C2935" t="s">
        <v>10810</v>
      </c>
      <c r="D2935" t="s">
        <v>17</v>
      </c>
      <c r="E2935" t="s">
        <v>10811</v>
      </c>
      <c r="F2935" t="s">
        <v>18</v>
      </c>
      <c r="G2935" t="s">
        <v>18</v>
      </c>
      <c r="I2935" s="1">
        <v>41092</v>
      </c>
      <c r="K2935">
        <v>56.1</v>
      </c>
      <c r="Q2935" t="s">
        <v>19</v>
      </c>
    </row>
    <row r="2936" spans="1:17">
      <c r="A2936">
        <f>SUBTOTAL(103,$B$2:B2936)</f>
        <v>2935</v>
      </c>
      <c r="B2936" t="s">
        <v>10807</v>
      </c>
      <c r="C2936" t="s">
        <v>10812</v>
      </c>
      <c r="D2936" t="s">
        <v>17</v>
      </c>
      <c r="E2936" t="s">
        <v>10813</v>
      </c>
      <c r="F2936" t="s">
        <v>18</v>
      </c>
      <c r="G2936" t="s">
        <v>18</v>
      </c>
      <c r="I2936" s="1">
        <v>41092</v>
      </c>
      <c r="K2936">
        <v>79.5</v>
      </c>
      <c r="Q2936" t="s">
        <v>19</v>
      </c>
    </row>
    <row r="2937" spans="1:17">
      <c r="A2937">
        <f>SUBTOTAL(103,$B$2:B2937)</f>
        <v>2936</v>
      </c>
      <c r="B2937" t="s">
        <v>10807</v>
      </c>
      <c r="C2937" t="s">
        <v>10814</v>
      </c>
      <c r="D2937" t="s">
        <v>17</v>
      </c>
      <c r="E2937" t="s">
        <v>10815</v>
      </c>
      <c r="F2937" t="s">
        <v>18</v>
      </c>
      <c r="G2937" t="s">
        <v>18</v>
      </c>
      <c r="I2937" s="1">
        <v>41092</v>
      </c>
      <c r="K2937">
        <v>70.599999999999994</v>
      </c>
      <c r="Q2937" t="s">
        <v>19</v>
      </c>
    </row>
    <row r="2938" spans="1:17">
      <c r="A2938">
        <f>SUBTOTAL(103,$B$2:B2938)</f>
        <v>2937</v>
      </c>
      <c r="B2938" t="s">
        <v>10807</v>
      </c>
      <c r="C2938" t="s">
        <v>10816</v>
      </c>
      <c r="D2938" t="s">
        <v>17</v>
      </c>
      <c r="E2938" t="s">
        <v>10817</v>
      </c>
      <c r="F2938" t="s">
        <v>18</v>
      </c>
      <c r="G2938" t="s">
        <v>18</v>
      </c>
      <c r="I2938" s="1">
        <v>41092</v>
      </c>
      <c r="K2938">
        <v>78.099999999999994</v>
      </c>
      <c r="Q2938" t="s">
        <v>19</v>
      </c>
    </row>
    <row r="2939" spans="1:17">
      <c r="A2939">
        <f>SUBTOTAL(103,$B$2:B2939)</f>
        <v>2938</v>
      </c>
      <c r="B2939" t="s">
        <v>10807</v>
      </c>
      <c r="C2939" t="s">
        <v>10818</v>
      </c>
      <c r="D2939" t="s">
        <v>17</v>
      </c>
      <c r="E2939" t="s">
        <v>10819</v>
      </c>
      <c r="F2939" t="s">
        <v>18</v>
      </c>
      <c r="G2939" t="s">
        <v>18</v>
      </c>
      <c r="I2939" s="1">
        <v>41093</v>
      </c>
      <c r="K2939">
        <v>122.1</v>
      </c>
      <c r="Q2939" t="s">
        <v>19</v>
      </c>
    </row>
    <row r="2940" spans="1:17">
      <c r="A2940">
        <f>SUBTOTAL(103,$B$2:B2940)</f>
        <v>2939</v>
      </c>
      <c r="B2940" t="s">
        <v>10807</v>
      </c>
      <c r="C2940" t="s">
        <v>10820</v>
      </c>
      <c r="D2940" t="s">
        <v>17</v>
      </c>
      <c r="E2940" t="s">
        <v>10821</v>
      </c>
      <c r="F2940" t="s">
        <v>18</v>
      </c>
      <c r="G2940" t="s">
        <v>18</v>
      </c>
      <c r="I2940" s="1">
        <v>41092</v>
      </c>
      <c r="K2940">
        <v>67.599999999999994</v>
      </c>
      <c r="Q2940" t="s">
        <v>19</v>
      </c>
    </row>
    <row r="2941" spans="1:17">
      <c r="A2941">
        <f>SUBTOTAL(103,$B$2:B2941)</f>
        <v>2940</v>
      </c>
      <c r="B2941" t="s">
        <v>10807</v>
      </c>
      <c r="C2941" t="s">
        <v>10822</v>
      </c>
      <c r="D2941" t="s">
        <v>17</v>
      </c>
      <c r="E2941" t="s">
        <v>10823</v>
      </c>
      <c r="F2941" t="s">
        <v>18</v>
      </c>
      <c r="G2941" t="s">
        <v>18</v>
      </c>
      <c r="I2941" s="1">
        <v>41092</v>
      </c>
      <c r="K2941">
        <v>63.8</v>
      </c>
      <c r="Q2941" t="s">
        <v>19</v>
      </c>
    </row>
    <row r="2942" spans="1:17">
      <c r="A2942">
        <f>SUBTOTAL(103,$B$2:B2942)</f>
        <v>2941</v>
      </c>
      <c r="B2942" t="s">
        <v>10807</v>
      </c>
      <c r="C2942" t="s">
        <v>10824</v>
      </c>
      <c r="D2942" t="s">
        <v>17</v>
      </c>
      <c r="E2942" t="s">
        <v>10825</v>
      </c>
      <c r="F2942" t="s">
        <v>18</v>
      </c>
      <c r="G2942" t="s">
        <v>130</v>
      </c>
      <c r="I2942" s="1">
        <v>41092</v>
      </c>
      <c r="K2942">
        <v>93.5</v>
      </c>
      <c r="Q2942" t="s">
        <v>19</v>
      </c>
    </row>
    <row r="2943" spans="1:17">
      <c r="A2943">
        <f>SUBTOTAL(103,$B$2:B2943)</f>
        <v>2942</v>
      </c>
      <c r="B2943" t="s">
        <v>10807</v>
      </c>
      <c r="C2943" t="s">
        <v>10826</v>
      </c>
      <c r="D2943" t="s">
        <v>17</v>
      </c>
      <c r="E2943" t="s">
        <v>10827</v>
      </c>
      <c r="F2943" t="s">
        <v>18</v>
      </c>
      <c r="G2943" t="s">
        <v>22</v>
      </c>
      <c r="I2943" s="1">
        <v>41092</v>
      </c>
      <c r="K2943">
        <v>64.099999999999994</v>
      </c>
      <c r="Q2943" t="s">
        <v>19</v>
      </c>
    </row>
    <row r="2944" spans="1:17">
      <c r="A2944">
        <f>SUBTOTAL(103,$B$2:B2944)</f>
        <v>2943</v>
      </c>
      <c r="B2944" t="s">
        <v>10807</v>
      </c>
      <c r="C2944" t="s">
        <v>10828</v>
      </c>
      <c r="D2944" t="s">
        <v>17</v>
      </c>
      <c r="E2944" t="s">
        <v>10829</v>
      </c>
      <c r="F2944" t="s">
        <v>18</v>
      </c>
      <c r="G2944" t="s">
        <v>18</v>
      </c>
      <c r="I2944" s="1">
        <v>41092</v>
      </c>
      <c r="K2944">
        <v>74.5</v>
      </c>
      <c r="Q2944" t="s">
        <v>19</v>
      </c>
    </row>
    <row r="2945" spans="1:17">
      <c r="A2945">
        <f>SUBTOTAL(103,$B$2:B2945)</f>
        <v>2944</v>
      </c>
      <c r="B2945" t="s">
        <v>10807</v>
      </c>
      <c r="C2945" t="s">
        <v>10830</v>
      </c>
      <c r="D2945" t="s">
        <v>17</v>
      </c>
      <c r="E2945" t="s">
        <v>10831</v>
      </c>
      <c r="F2945" t="s">
        <v>18</v>
      </c>
      <c r="G2945" t="s">
        <v>18</v>
      </c>
      <c r="I2945" s="1">
        <v>41092</v>
      </c>
      <c r="K2945">
        <v>32.4</v>
      </c>
      <c r="Q2945" t="s">
        <v>19</v>
      </c>
    </row>
    <row r="2946" spans="1:17">
      <c r="A2946">
        <f>SUBTOTAL(103,$B$2:B2946)</f>
        <v>2945</v>
      </c>
      <c r="B2946" t="s">
        <v>10832</v>
      </c>
      <c r="C2946" t="s">
        <v>10833</v>
      </c>
      <c r="D2946" t="s">
        <v>17</v>
      </c>
      <c r="E2946" t="s">
        <v>10834</v>
      </c>
      <c r="F2946" t="s">
        <v>18</v>
      </c>
      <c r="G2946" t="s">
        <v>18</v>
      </c>
      <c r="I2946" s="1">
        <v>41092</v>
      </c>
      <c r="K2946">
        <v>25.5</v>
      </c>
      <c r="Q2946" t="s">
        <v>19</v>
      </c>
    </row>
    <row r="2947" spans="1:17">
      <c r="A2947">
        <f>SUBTOTAL(103,$B$2:B2947)</f>
        <v>2946</v>
      </c>
      <c r="B2947" t="s">
        <v>10832</v>
      </c>
      <c r="C2947" t="s">
        <v>10835</v>
      </c>
      <c r="D2947" t="s">
        <v>17</v>
      </c>
      <c r="E2947" t="s">
        <v>10836</v>
      </c>
      <c r="F2947" t="s">
        <v>18</v>
      </c>
      <c r="G2947" t="s">
        <v>18</v>
      </c>
      <c r="I2947" s="1">
        <v>41092</v>
      </c>
      <c r="K2947">
        <v>49.8</v>
      </c>
      <c r="Q2947" t="s">
        <v>19</v>
      </c>
    </row>
    <row r="2948" spans="1:17">
      <c r="A2948">
        <f>SUBTOTAL(103,$B$2:B2948)</f>
        <v>2947</v>
      </c>
      <c r="B2948" t="s">
        <v>10832</v>
      </c>
      <c r="C2948" t="s">
        <v>10837</v>
      </c>
      <c r="D2948" t="s">
        <v>17</v>
      </c>
      <c r="E2948" t="s">
        <v>10838</v>
      </c>
      <c r="F2948" t="s">
        <v>18</v>
      </c>
      <c r="G2948" t="s">
        <v>22</v>
      </c>
      <c r="I2948" s="1">
        <v>41092</v>
      </c>
      <c r="K2948">
        <v>69.400000000000006</v>
      </c>
      <c r="Q2948" t="s">
        <v>19</v>
      </c>
    </row>
    <row r="2949" spans="1:17">
      <c r="A2949">
        <f>SUBTOTAL(103,$B$2:B2949)</f>
        <v>2948</v>
      </c>
      <c r="B2949" t="s">
        <v>10832</v>
      </c>
      <c r="C2949" t="s">
        <v>10839</v>
      </c>
      <c r="D2949" t="s">
        <v>17</v>
      </c>
      <c r="E2949" t="s">
        <v>10840</v>
      </c>
      <c r="F2949" t="s">
        <v>18</v>
      </c>
      <c r="G2949" t="s">
        <v>276</v>
      </c>
      <c r="I2949" s="1">
        <v>41092</v>
      </c>
      <c r="K2949">
        <v>68.3</v>
      </c>
      <c r="Q2949" t="s">
        <v>19</v>
      </c>
    </row>
    <row r="2950" spans="1:17">
      <c r="A2950">
        <f>SUBTOTAL(103,$B$2:B2950)</f>
        <v>2949</v>
      </c>
      <c r="B2950" t="s">
        <v>10832</v>
      </c>
      <c r="C2950" t="s">
        <v>10841</v>
      </c>
      <c r="D2950" t="s">
        <v>17</v>
      </c>
      <c r="E2950" t="s">
        <v>10842</v>
      </c>
      <c r="F2950" t="s">
        <v>18</v>
      </c>
      <c r="G2950" t="s">
        <v>18</v>
      </c>
      <c r="I2950" s="1">
        <v>41092</v>
      </c>
      <c r="K2950">
        <v>56.9</v>
      </c>
      <c r="Q2950" t="s">
        <v>19</v>
      </c>
    </row>
    <row r="2951" spans="1:17">
      <c r="A2951">
        <f>SUBTOTAL(103,$B$2:B2951)</f>
        <v>2950</v>
      </c>
      <c r="B2951" t="s">
        <v>10832</v>
      </c>
      <c r="C2951" t="s">
        <v>10843</v>
      </c>
      <c r="D2951" t="s">
        <v>17</v>
      </c>
      <c r="E2951" t="s">
        <v>10844</v>
      </c>
      <c r="F2951" t="s">
        <v>18</v>
      </c>
      <c r="G2951" t="s">
        <v>18</v>
      </c>
      <c r="I2951" s="1">
        <v>41092</v>
      </c>
      <c r="K2951">
        <v>46.6</v>
      </c>
      <c r="Q2951" t="s">
        <v>19</v>
      </c>
    </row>
    <row r="2952" spans="1:17">
      <c r="A2952">
        <f>SUBTOTAL(103,$B$2:B2952)</f>
        <v>2951</v>
      </c>
      <c r="B2952" t="s">
        <v>10832</v>
      </c>
      <c r="C2952" t="s">
        <v>10845</v>
      </c>
      <c r="D2952" t="s">
        <v>17</v>
      </c>
      <c r="E2952" t="s">
        <v>10846</v>
      </c>
      <c r="F2952" t="s">
        <v>18</v>
      </c>
      <c r="G2952" t="s">
        <v>18</v>
      </c>
      <c r="I2952" s="1">
        <v>41092</v>
      </c>
      <c r="K2952">
        <v>58.6</v>
      </c>
      <c r="Q2952" t="s">
        <v>19</v>
      </c>
    </row>
    <row r="2953" spans="1:17">
      <c r="A2953">
        <f>SUBTOTAL(103,$B$2:B2953)</f>
        <v>2952</v>
      </c>
      <c r="B2953" t="s">
        <v>10832</v>
      </c>
      <c r="C2953" t="s">
        <v>10847</v>
      </c>
      <c r="D2953" t="s">
        <v>17</v>
      </c>
      <c r="E2953" t="s">
        <v>10848</v>
      </c>
      <c r="F2953" t="s">
        <v>18</v>
      </c>
      <c r="G2953" t="s">
        <v>18</v>
      </c>
      <c r="I2953" s="1">
        <v>41092</v>
      </c>
      <c r="K2953">
        <v>51.1</v>
      </c>
      <c r="Q2953" t="s">
        <v>19</v>
      </c>
    </row>
    <row r="2954" spans="1:17">
      <c r="A2954">
        <f>SUBTOTAL(103,$B$2:B2954)</f>
        <v>2953</v>
      </c>
      <c r="B2954" t="s">
        <v>10832</v>
      </c>
      <c r="C2954" t="s">
        <v>10849</v>
      </c>
      <c r="D2954" t="s">
        <v>17</v>
      </c>
      <c r="E2954" t="s">
        <v>10850</v>
      </c>
      <c r="F2954" t="s">
        <v>18</v>
      </c>
      <c r="G2954" t="s">
        <v>22</v>
      </c>
      <c r="I2954" s="1">
        <v>41092</v>
      </c>
      <c r="K2954">
        <v>53.9</v>
      </c>
      <c r="Q2954" t="s">
        <v>19</v>
      </c>
    </row>
    <row r="2955" spans="1:17">
      <c r="A2955">
        <f>SUBTOTAL(103,$B$2:B2955)</f>
        <v>2954</v>
      </c>
      <c r="B2955" t="s">
        <v>10832</v>
      </c>
      <c r="C2955" t="s">
        <v>10851</v>
      </c>
      <c r="D2955" t="s">
        <v>17</v>
      </c>
      <c r="E2955" t="s">
        <v>10852</v>
      </c>
      <c r="F2955" t="s">
        <v>18</v>
      </c>
      <c r="G2955" t="s">
        <v>18</v>
      </c>
      <c r="I2955" s="1">
        <v>41092</v>
      </c>
      <c r="K2955">
        <v>76.7</v>
      </c>
      <c r="Q2955" t="s">
        <v>19</v>
      </c>
    </row>
    <row r="2956" spans="1:17">
      <c r="A2956">
        <f>SUBTOTAL(103,$B$2:B2956)</f>
        <v>2955</v>
      </c>
      <c r="B2956" t="s">
        <v>10832</v>
      </c>
      <c r="C2956" t="s">
        <v>10853</v>
      </c>
      <c r="D2956" t="s">
        <v>17</v>
      </c>
      <c r="E2956" t="s">
        <v>10854</v>
      </c>
      <c r="F2956" t="s">
        <v>18</v>
      </c>
      <c r="G2956" t="s">
        <v>22</v>
      </c>
      <c r="I2956" s="1">
        <v>41092</v>
      </c>
      <c r="K2956">
        <v>71.599999999999994</v>
      </c>
      <c r="Q2956" t="s">
        <v>19</v>
      </c>
    </row>
    <row r="2957" spans="1:17">
      <c r="A2957">
        <f>SUBTOTAL(103,$B$2:B2957)</f>
        <v>2956</v>
      </c>
      <c r="B2957" t="s">
        <v>10832</v>
      </c>
      <c r="C2957" t="s">
        <v>10855</v>
      </c>
      <c r="D2957" t="s">
        <v>17</v>
      </c>
      <c r="E2957" t="s">
        <v>10856</v>
      </c>
      <c r="F2957" t="s">
        <v>18</v>
      </c>
      <c r="G2957" t="s">
        <v>18</v>
      </c>
      <c r="I2957" s="1">
        <v>41092</v>
      </c>
      <c r="K2957">
        <v>81.900000000000006</v>
      </c>
      <c r="Q2957" t="s">
        <v>19</v>
      </c>
    </row>
    <row r="2958" spans="1:17">
      <c r="A2958">
        <f>SUBTOTAL(103,$B$2:B2958)</f>
        <v>2957</v>
      </c>
      <c r="B2958" t="s">
        <v>10832</v>
      </c>
      <c r="C2958" t="s">
        <v>10857</v>
      </c>
      <c r="D2958" t="s">
        <v>17</v>
      </c>
      <c r="E2958" t="s">
        <v>10858</v>
      </c>
      <c r="F2958" t="s">
        <v>18</v>
      </c>
      <c r="G2958" t="s">
        <v>22</v>
      </c>
      <c r="I2958" s="1">
        <v>41092</v>
      </c>
      <c r="K2958">
        <v>57.6</v>
      </c>
      <c r="Q2958" t="s">
        <v>19</v>
      </c>
    </row>
    <row r="2959" spans="1:17">
      <c r="A2959">
        <f>SUBTOTAL(103,$B$2:B2959)</f>
        <v>2958</v>
      </c>
      <c r="B2959" t="s">
        <v>10832</v>
      </c>
      <c r="C2959" t="s">
        <v>10859</v>
      </c>
      <c r="D2959" t="s">
        <v>17</v>
      </c>
      <c r="E2959" t="s">
        <v>10860</v>
      </c>
      <c r="F2959" t="s">
        <v>18</v>
      </c>
      <c r="G2959" t="s">
        <v>18</v>
      </c>
      <c r="I2959" s="1">
        <v>41092</v>
      </c>
      <c r="K2959">
        <v>49.9</v>
      </c>
      <c r="Q2959" t="s">
        <v>19</v>
      </c>
    </row>
    <row r="2960" spans="1:17">
      <c r="A2960">
        <f>SUBTOTAL(103,$B$2:B2960)</f>
        <v>2959</v>
      </c>
      <c r="B2960" t="s">
        <v>10832</v>
      </c>
      <c r="C2960" t="s">
        <v>10861</v>
      </c>
      <c r="D2960" t="s">
        <v>17</v>
      </c>
      <c r="E2960" t="s">
        <v>10862</v>
      </c>
      <c r="F2960" t="s">
        <v>18</v>
      </c>
      <c r="G2960" t="s">
        <v>18</v>
      </c>
      <c r="I2960" s="1">
        <v>41092</v>
      </c>
      <c r="K2960">
        <v>76.599999999999994</v>
      </c>
      <c r="Q2960" t="s">
        <v>19</v>
      </c>
    </row>
    <row r="2961" spans="1:17">
      <c r="A2961">
        <f>SUBTOTAL(103,$B$2:B2961)</f>
        <v>2960</v>
      </c>
      <c r="B2961" t="s">
        <v>10832</v>
      </c>
      <c r="C2961" t="s">
        <v>10863</v>
      </c>
      <c r="D2961" t="s">
        <v>17</v>
      </c>
      <c r="E2961" t="s">
        <v>10844</v>
      </c>
      <c r="F2961" t="s">
        <v>18</v>
      </c>
      <c r="G2961" t="s">
        <v>18</v>
      </c>
      <c r="I2961" s="1">
        <v>41092</v>
      </c>
      <c r="K2961">
        <v>67.8</v>
      </c>
      <c r="Q2961" t="s">
        <v>19</v>
      </c>
    </row>
    <row r="2962" spans="1:17">
      <c r="A2962">
        <f>SUBTOTAL(103,$B$2:B2962)</f>
        <v>2961</v>
      </c>
      <c r="B2962" t="s">
        <v>10832</v>
      </c>
      <c r="C2962" t="s">
        <v>10864</v>
      </c>
      <c r="D2962" t="s">
        <v>17</v>
      </c>
      <c r="E2962" t="s">
        <v>10865</v>
      </c>
      <c r="F2962" t="s">
        <v>18</v>
      </c>
      <c r="G2962" t="s">
        <v>18</v>
      </c>
      <c r="I2962" s="1">
        <v>41092</v>
      </c>
      <c r="K2962">
        <v>73.3</v>
      </c>
      <c r="Q2962" t="s">
        <v>19</v>
      </c>
    </row>
    <row r="2963" spans="1:17">
      <c r="A2963">
        <f>SUBTOTAL(103,$B$2:B2963)</f>
        <v>2962</v>
      </c>
      <c r="B2963" t="s">
        <v>10832</v>
      </c>
      <c r="C2963" t="s">
        <v>10866</v>
      </c>
      <c r="D2963" t="s">
        <v>17</v>
      </c>
      <c r="E2963" t="s">
        <v>10867</v>
      </c>
      <c r="F2963" t="s">
        <v>18</v>
      </c>
      <c r="G2963" t="s">
        <v>22</v>
      </c>
      <c r="I2963" s="1">
        <v>41092</v>
      </c>
      <c r="K2963">
        <v>76.099999999999994</v>
      </c>
      <c r="Q2963" t="s">
        <v>19</v>
      </c>
    </row>
    <row r="2964" spans="1:17">
      <c r="A2964">
        <f>SUBTOTAL(103,$B$2:B2964)</f>
        <v>2963</v>
      </c>
      <c r="B2964" t="s">
        <v>10832</v>
      </c>
      <c r="C2964" t="s">
        <v>10868</v>
      </c>
      <c r="D2964" t="s">
        <v>17</v>
      </c>
      <c r="E2964" t="s">
        <v>10869</v>
      </c>
      <c r="F2964" t="s">
        <v>18</v>
      </c>
      <c r="G2964" t="s">
        <v>22</v>
      </c>
      <c r="I2964" s="1">
        <v>41092</v>
      </c>
      <c r="K2964">
        <v>72.599999999999994</v>
      </c>
      <c r="Q2964" t="s">
        <v>19</v>
      </c>
    </row>
    <row r="2965" spans="1:17">
      <c r="A2965">
        <f>SUBTOTAL(103,$B$2:B2965)</f>
        <v>2964</v>
      </c>
      <c r="B2965" t="s">
        <v>10832</v>
      </c>
      <c r="C2965" t="s">
        <v>10870</v>
      </c>
      <c r="D2965" t="s">
        <v>17</v>
      </c>
      <c r="E2965" t="s">
        <v>10871</v>
      </c>
      <c r="F2965" t="s">
        <v>18</v>
      </c>
      <c r="G2965" t="s">
        <v>18</v>
      </c>
      <c r="I2965" s="1">
        <v>41093</v>
      </c>
      <c r="K2965">
        <v>80.8</v>
      </c>
      <c r="Q2965" t="s">
        <v>19</v>
      </c>
    </row>
    <row r="2966" spans="1:17">
      <c r="A2966">
        <f>SUBTOTAL(103,$B$2:B2966)</f>
        <v>2965</v>
      </c>
      <c r="B2966" t="s">
        <v>10832</v>
      </c>
      <c r="C2966" t="s">
        <v>10872</v>
      </c>
      <c r="D2966" t="s">
        <v>17</v>
      </c>
      <c r="E2966" t="s">
        <v>10873</v>
      </c>
      <c r="F2966" t="s">
        <v>18</v>
      </c>
      <c r="G2966" t="s">
        <v>18</v>
      </c>
      <c r="I2966" s="1">
        <v>41093</v>
      </c>
      <c r="K2966">
        <v>42.7</v>
      </c>
      <c r="Q2966" t="s">
        <v>19</v>
      </c>
    </row>
    <row r="2967" spans="1:17">
      <c r="A2967">
        <f>SUBTOTAL(103,$B$2:B2967)</f>
        <v>2966</v>
      </c>
      <c r="B2967" t="s">
        <v>10832</v>
      </c>
      <c r="C2967" t="s">
        <v>10874</v>
      </c>
      <c r="D2967" t="s">
        <v>17</v>
      </c>
      <c r="E2967" t="s">
        <v>10875</v>
      </c>
      <c r="F2967" t="s">
        <v>18</v>
      </c>
      <c r="G2967" t="s">
        <v>133</v>
      </c>
      <c r="I2967" s="1">
        <v>42341</v>
      </c>
      <c r="K2967">
        <v>70.900000000000006</v>
      </c>
      <c r="Q2967" t="s">
        <v>19</v>
      </c>
    </row>
    <row r="2968" spans="1:17">
      <c r="A2968">
        <f>SUBTOTAL(103,$B$2:B2968)</f>
        <v>2967</v>
      </c>
      <c r="B2968" t="s">
        <v>10832</v>
      </c>
      <c r="C2968" t="s">
        <v>10876</v>
      </c>
      <c r="D2968" t="s">
        <v>17</v>
      </c>
      <c r="E2968" t="s">
        <v>10877</v>
      </c>
      <c r="F2968" t="s">
        <v>18</v>
      </c>
      <c r="G2968" t="s">
        <v>18</v>
      </c>
      <c r="I2968" s="1">
        <v>41092</v>
      </c>
      <c r="K2968">
        <v>60.6</v>
      </c>
      <c r="Q2968" t="s">
        <v>19</v>
      </c>
    </row>
    <row r="2969" spans="1:17">
      <c r="A2969">
        <f>SUBTOTAL(103,$B$2:B2969)</f>
        <v>2968</v>
      </c>
      <c r="B2969" t="s">
        <v>10878</v>
      </c>
      <c r="C2969" t="s">
        <v>10879</v>
      </c>
      <c r="D2969" t="s">
        <v>17</v>
      </c>
      <c r="E2969" t="s">
        <v>10880</v>
      </c>
      <c r="F2969" t="s">
        <v>18</v>
      </c>
      <c r="G2969" t="s">
        <v>18</v>
      </c>
      <c r="I2969" s="1">
        <v>41092</v>
      </c>
      <c r="K2969">
        <v>75.099999999999994</v>
      </c>
      <c r="Q2969" t="s">
        <v>19</v>
      </c>
    </row>
    <row r="2970" spans="1:17">
      <c r="A2970">
        <f>SUBTOTAL(103,$B$2:B2970)</f>
        <v>2969</v>
      </c>
      <c r="B2970" t="s">
        <v>10878</v>
      </c>
      <c r="C2970" t="s">
        <v>10881</v>
      </c>
      <c r="D2970" t="s">
        <v>17</v>
      </c>
      <c r="E2970" t="s">
        <v>10882</v>
      </c>
      <c r="F2970" t="s">
        <v>18</v>
      </c>
      <c r="G2970" t="s">
        <v>18</v>
      </c>
      <c r="I2970" s="1">
        <v>41092</v>
      </c>
      <c r="K2970">
        <v>74.599999999999994</v>
      </c>
      <c r="Q2970" t="s">
        <v>19</v>
      </c>
    </row>
    <row r="2971" spans="1:17">
      <c r="A2971">
        <f>SUBTOTAL(103,$B$2:B2971)</f>
        <v>2970</v>
      </c>
      <c r="B2971" t="s">
        <v>10878</v>
      </c>
      <c r="C2971" t="s">
        <v>10883</v>
      </c>
      <c r="D2971" t="s">
        <v>17</v>
      </c>
      <c r="E2971" t="s">
        <v>10884</v>
      </c>
      <c r="F2971" t="s">
        <v>18</v>
      </c>
      <c r="G2971" t="s">
        <v>18</v>
      </c>
      <c r="I2971" s="1">
        <v>41093</v>
      </c>
      <c r="K2971">
        <v>71</v>
      </c>
      <c r="Q2971" t="s">
        <v>19</v>
      </c>
    </row>
    <row r="2972" spans="1:17">
      <c r="A2972">
        <f>SUBTOTAL(103,$B$2:B2972)</f>
        <v>2971</v>
      </c>
      <c r="B2972" t="s">
        <v>10878</v>
      </c>
      <c r="C2972" t="s">
        <v>10885</v>
      </c>
      <c r="D2972" t="s">
        <v>17</v>
      </c>
      <c r="E2972" t="s">
        <v>10886</v>
      </c>
      <c r="F2972" t="s">
        <v>18</v>
      </c>
      <c r="G2972" t="s">
        <v>18</v>
      </c>
      <c r="I2972" s="1">
        <v>41093</v>
      </c>
      <c r="K2972">
        <v>100.4</v>
      </c>
      <c r="Q2972" t="s">
        <v>19</v>
      </c>
    </row>
    <row r="2973" spans="1:17">
      <c r="A2973">
        <f>SUBTOTAL(103,$B$2:B2973)</f>
        <v>2972</v>
      </c>
      <c r="B2973" t="s">
        <v>10878</v>
      </c>
      <c r="C2973" t="s">
        <v>10887</v>
      </c>
      <c r="D2973" t="s">
        <v>17</v>
      </c>
      <c r="E2973" t="s">
        <v>10888</v>
      </c>
      <c r="F2973" t="s">
        <v>18</v>
      </c>
      <c r="G2973" t="s">
        <v>18</v>
      </c>
      <c r="I2973" s="1">
        <v>41093</v>
      </c>
      <c r="K2973">
        <v>157.19999999999999</v>
      </c>
      <c r="Q2973" t="s">
        <v>19</v>
      </c>
    </row>
    <row r="2974" spans="1:17">
      <c r="A2974">
        <f>SUBTOTAL(103,$B$2:B2974)</f>
        <v>2973</v>
      </c>
      <c r="B2974" t="s">
        <v>10878</v>
      </c>
      <c r="C2974" t="s">
        <v>10889</v>
      </c>
      <c r="D2974" t="s">
        <v>17</v>
      </c>
      <c r="E2974" t="s">
        <v>10890</v>
      </c>
      <c r="F2974" t="s">
        <v>18</v>
      </c>
      <c r="G2974" t="s">
        <v>18</v>
      </c>
      <c r="I2974" s="1">
        <v>41092</v>
      </c>
      <c r="K2974">
        <v>98.6</v>
      </c>
      <c r="Q2974" t="s">
        <v>19</v>
      </c>
    </row>
    <row r="2975" spans="1:17">
      <c r="A2975">
        <f>SUBTOTAL(103,$B$2:B2975)</f>
        <v>2974</v>
      </c>
      <c r="B2975" t="s">
        <v>10878</v>
      </c>
      <c r="C2975" t="s">
        <v>10891</v>
      </c>
      <c r="D2975" t="s">
        <v>17</v>
      </c>
      <c r="E2975" t="s">
        <v>10892</v>
      </c>
      <c r="F2975" t="s">
        <v>18</v>
      </c>
      <c r="G2975" t="s">
        <v>18</v>
      </c>
      <c r="I2975" s="1">
        <v>41092</v>
      </c>
      <c r="K2975">
        <v>67.5</v>
      </c>
      <c r="Q2975" t="s">
        <v>19</v>
      </c>
    </row>
    <row r="2976" spans="1:17">
      <c r="A2976">
        <f>SUBTOTAL(103,$B$2:B2976)</f>
        <v>2975</v>
      </c>
      <c r="B2976" t="s">
        <v>10878</v>
      </c>
      <c r="C2976" t="s">
        <v>10893</v>
      </c>
      <c r="D2976" t="s">
        <v>17</v>
      </c>
      <c r="E2976" t="s">
        <v>10894</v>
      </c>
      <c r="F2976" t="s">
        <v>18</v>
      </c>
      <c r="G2976" t="s">
        <v>18</v>
      </c>
      <c r="I2976" s="1">
        <v>41092</v>
      </c>
      <c r="K2976">
        <v>60.4</v>
      </c>
      <c r="Q2976" t="s">
        <v>19</v>
      </c>
    </row>
    <row r="2977" spans="1:17">
      <c r="A2977">
        <f>SUBTOTAL(103,$B$2:B2977)</f>
        <v>2976</v>
      </c>
      <c r="B2977" t="s">
        <v>10895</v>
      </c>
      <c r="C2977" t="s">
        <v>10896</v>
      </c>
      <c r="D2977" t="s">
        <v>17</v>
      </c>
      <c r="E2977" t="s">
        <v>10897</v>
      </c>
      <c r="F2977" t="s">
        <v>18</v>
      </c>
      <c r="G2977" t="s">
        <v>18</v>
      </c>
      <c r="I2977" s="1">
        <v>41092</v>
      </c>
      <c r="K2977">
        <v>109.6</v>
      </c>
      <c r="Q2977" t="s">
        <v>19</v>
      </c>
    </row>
    <row r="2978" spans="1:17">
      <c r="A2978">
        <f>SUBTOTAL(103,$B$2:B2978)</f>
        <v>2977</v>
      </c>
      <c r="B2978" t="s">
        <v>10895</v>
      </c>
      <c r="C2978" t="s">
        <v>10898</v>
      </c>
      <c r="D2978" t="s">
        <v>17</v>
      </c>
      <c r="E2978" t="s">
        <v>10899</v>
      </c>
      <c r="F2978" t="s">
        <v>18</v>
      </c>
      <c r="G2978" t="s">
        <v>18</v>
      </c>
      <c r="I2978" s="1">
        <v>41093</v>
      </c>
      <c r="K2978">
        <v>115.1</v>
      </c>
      <c r="Q2978" t="s">
        <v>19</v>
      </c>
    </row>
    <row r="2979" spans="1:17">
      <c r="A2979">
        <f>SUBTOTAL(103,$B$2:B2979)</f>
        <v>2978</v>
      </c>
      <c r="B2979" t="s">
        <v>10900</v>
      </c>
      <c r="C2979" t="s">
        <v>10901</v>
      </c>
      <c r="D2979" t="s">
        <v>17</v>
      </c>
      <c r="E2979" t="s">
        <v>10902</v>
      </c>
      <c r="F2979" t="s">
        <v>18</v>
      </c>
      <c r="G2979" t="s">
        <v>18</v>
      </c>
      <c r="I2979" s="1">
        <v>41092</v>
      </c>
      <c r="K2979">
        <v>77.3</v>
      </c>
      <c r="Q2979" t="s">
        <v>19</v>
      </c>
    </row>
    <row r="2980" spans="1:17">
      <c r="A2980">
        <f>SUBTOTAL(103,$B$2:B2980)</f>
        <v>2979</v>
      </c>
      <c r="B2980" t="s">
        <v>10900</v>
      </c>
      <c r="C2980" t="s">
        <v>10903</v>
      </c>
      <c r="D2980" t="s">
        <v>17</v>
      </c>
      <c r="E2980" t="s">
        <v>10904</v>
      </c>
      <c r="F2980" t="s">
        <v>18</v>
      </c>
      <c r="G2980" t="s">
        <v>18</v>
      </c>
      <c r="I2980" s="1">
        <v>41092</v>
      </c>
      <c r="K2980">
        <v>65.099999999999994</v>
      </c>
      <c r="Q2980" t="s">
        <v>19</v>
      </c>
    </row>
    <row r="2981" spans="1:17">
      <c r="A2981">
        <f>SUBTOTAL(103,$B$2:B2981)</f>
        <v>2980</v>
      </c>
      <c r="B2981" t="s">
        <v>10900</v>
      </c>
      <c r="C2981" t="s">
        <v>10905</v>
      </c>
      <c r="D2981" t="s">
        <v>17</v>
      </c>
      <c r="E2981" t="s">
        <v>10906</v>
      </c>
      <c r="F2981" t="s">
        <v>18</v>
      </c>
      <c r="G2981" t="s">
        <v>18</v>
      </c>
      <c r="I2981" s="1">
        <v>41092</v>
      </c>
      <c r="K2981">
        <v>39.799999999999997</v>
      </c>
      <c r="Q2981" t="s">
        <v>19</v>
      </c>
    </row>
    <row r="2982" spans="1:17">
      <c r="A2982">
        <f>SUBTOTAL(103,$B$2:B2982)</f>
        <v>2981</v>
      </c>
      <c r="B2982" t="s">
        <v>10900</v>
      </c>
      <c r="C2982" t="s">
        <v>10907</v>
      </c>
      <c r="D2982" t="s">
        <v>17</v>
      </c>
      <c r="E2982" t="s">
        <v>10908</v>
      </c>
      <c r="F2982" t="s">
        <v>18</v>
      </c>
      <c r="G2982" t="s">
        <v>18</v>
      </c>
      <c r="I2982" s="1">
        <v>41092</v>
      </c>
      <c r="K2982">
        <v>70.3</v>
      </c>
      <c r="Q2982" t="s">
        <v>19</v>
      </c>
    </row>
    <row r="2983" spans="1:17">
      <c r="A2983">
        <f>SUBTOTAL(103,$B$2:B2983)</f>
        <v>2982</v>
      </c>
      <c r="B2983" t="s">
        <v>10900</v>
      </c>
      <c r="C2983" t="s">
        <v>10909</v>
      </c>
      <c r="D2983" t="s">
        <v>17</v>
      </c>
      <c r="E2983" t="s">
        <v>10910</v>
      </c>
      <c r="F2983" t="s">
        <v>18</v>
      </c>
      <c r="G2983" t="s">
        <v>18</v>
      </c>
      <c r="I2983" s="1">
        <v>41092</v>
      </c>
      <c r="K2983">
        <v>67.900000000000006</v>
      </c>
      <c r="Q2983" t="s">
        <v>19</v>
      </c>
    </row>
    <row r="2984" spans="1:17">
      <c r="A2984">
        <f>SUBTOTAL(103,$B$2:B2984)</f>
        <v>2983</v>
      </c>
      <c r="B2984" t="s">
        <v>10900</v>
      </c>
      <c r="C2984" t="s">
        <v>10911</v>
      </c>
      <c r="D2984" t="s">
        <v>17</v>
      </c>
      <c r="E2984" t="s">
        <v>10912</v>
      </c>
      <c r="F2984" t="s">
        <v>18</v>
      </c>
      <c r="G2984" t="s">
        <v>18</v>
      </c>
      <c r="I2984" s="1">
        <v>41092</v>
      </c>
      <c r="K2984">
        <v>58.3</v>
      </c>
      <c r="Q2984" t="s">
        <v>19</v>
      </c>
    </row>
    <row r="2985" spans="1:17">
      <c r="A2985">
        <f>SUBTOTAL(103,$B$2:B2985)</f>
        <v>2984</v>
      </c>
      <c r="B2985" t="s">
        <v>10900</v>
      </c>
      <c r="C2985" t="s">
        <v>10913</v>
      </c>
      <c r="D2985" t="s">
        <v>17</v>
      </c>
      <c r="E2985" t="s">
        <v>10914</v>
      </c>
      <c r="F2985" t="s">
        <v>18</v>
      </c>
      <c r="G2985" t="s">
        <v>18</v>
      </c>
      <c r="I2985" s="1">
        <v>41092</v>
      </c>
      <c r="K2985">
        <v>15</v>
      </c>
      <c r="Q2985" t="s">
        <v>19</v>
      </c>
    </row>
    <row r="2986" spans="1:17">
      <c r="A2986">
        <f>SUBTOTAL(103,$B$2:B2986)</f>
        <v>2985</v>
      </c>
      <c r="B2986" t="s">
        <v>10900</v>
      </c>
      <c r="C2986" t="s">
        <v>10915</v>
      </c>
      <c r="D2986" t="s">
        <v>17</v>
      </c>
      <c r="E2986" t="s">
        <v>10916</v>
      </c>
      <c r="F2986" t="s">
        <v>18</v>
      </c>
      <c r="G2986" t="s">
        <v>18</v>
      </c>
      <c r="I2986" s="1">
        <v>41092</v>
      </c>
      <c r="K2986">
        <v>36.799999999999997</v>
      </c>
      <c r="Q2986" t="s">
        <v>19</v>
      </c>
    </row>
    <row r="2987" spans="1:17">
      <c r="A2987">
        <f>SUBTOTAL(103,$B$2:B2987)</f>
        <v>2986</v>
      </c>
      <c r="B2987" t="s">
        <v>10900</v>
      </c>
      <c r="C2987" t="s">
        <v>10917</v>
      </c>
      <c r="D2987" t="s">
        <v>17</v>
      </c>
      <c r="E2987" t="s">
        <v>10918</v>
      </c>
      <c r="F2987" t="s">
        <v>18</v>
      </c>
      <c r="G2987" t="s">
        <v>18</v>
      </c>
      <c r="I2987" s="1">
        <v>41092</v>
      </c>
      <c r="K2987">
        <v>105.7</v>
      </c>
      <c r="Q2987" t="s">
        <v>19</v>
      </c>
    </row>
    <row r="2988" spans="1:17">
      <c r="A2988">
        <f>SUBTOTAL(103,$B$2:B2988)</f>
        <v>2987</v>
      </c>
      <c r="B2988" t="s">
        <v>10900</v>
      </c>
      <c r="C2988" t="s">
        <v>10919</v>
      </c>
      <c r="D2988" t="s">
        <v>17</v>
      </c>
      <c r="E2988" t="s">
        <v>10920</v>
      </c>
      <c r="F2988" t="s">
        <v>18</v>
      </c>
      <c r="G2988" t="s">
        <v>18</v>
      </c>
      <c r="I2988" s="1">
        <v>41092</v>
      </c>
      <c r="K2988">
        <v>36.4</v>
      </c>
      <c r="Q2988" t="s">
        <v>19</v>
      </c>
    </row>
    <row r="2989" spans="1:17">
      <c r="A2989">
        <f>SUBTOTAL(103,$B$2:B2989)</f>
        <v>2988</v>
      </c>
      <c r="B2989" t="s">
        <v>10900</v>
      </c>
      <c r="C2989" t="s">
        <v>10921</v>
      </c>
      <c r="D2989" t="s">
        <v>17</v>
      </c>
      <c r="E2989" t="s">
        <v>10922</v>
      </c>
      <c r="F2989" t="s">
        <v>18</v>
      </c>
      <c r="G2989" t="s">
        <v>18</v>
      </c>
      <c r="I2989" s="1">
        <v>41092</v>
      </c>
      <c r="K2989">
        <v>76.599999999999994</v>
      </c>
      <c r="Q2989" t="s">
        <v>19</v>
      </c>
    </row>
    <row r="2990" spans="1:17">
      <c r="A2990">
        <f>SUBTOTAL(103,$B$2:B2990)</f>
        <v>2989</v>
      </c>
      <c r="B2990" t="s">
        <v>10900</v>
      </c>
      <c r="C2990" t="s">
        <v>10923</v>
      </c>
      <c r="D2990" t="s">
        <v>17</v>
      </c>
      <c r="E2990" t="s">
        <v>10924</v>
      </c>
      <c r="F2990" t="s">
        <v>18</v>
      </c>
      <c r="G2990" t="s">
        <v>18</v>
      </c>
      <c r="I2990" s="1">
        <v>41092</v>
      </c>
      <c r="K2990">
        <v>86.6</v>
      </c>
      <c r="Q2990" t="s">
        <v>19</v>
      </c>
    </row>
    <row r="2991" spans="1:17">
      <c r="A2991">
        <f>SUBTOTAL(103,$B$2:B2991)</f>
        <v>2990</v>
      </c>
      <c r="B2991" t="s">
        <v>10900</v>
      </c>
      <c r="C2991" t="s">
        <v>10925</v>
      </c>
      <c r="D2991" t="s">
        <v>17</v>
      </c>
      <c r="E2991" t="s">
        <v>10926</v>
      </c>
      <c r="F2991" t="s">
        <v>18</v>
      </c>
      <c r="G2991" t="s">
        <v>18</v>
      </c>
      <c r="I2991" s="1">
        <v>41093</v>
      </c>
      <c r="K2991">
        <v>37.200000000000003</v>
      </c>
      <c r="Q2991" t="s">
        <v>19</v>
      </c>
    </row>
    <row r="2992" spans="1:17">
      <c r="A2992">
        <f>SUBTOTAL(103,$B$2:B2992)</f>
        <v>2991</v>
      </c>
      <c r="B2992" t="s">
        <v>10927</v>
      </c>
      <c r="C2992" t="s">
        <v>10928</v>
      </c>
      <c r="D2992" t="s">
        <v>17</v>
      </c>
      <c r="E2992" t="s">
        <v>10929</v>
      </c>
      <c r="F2992" t="s">
        <v>18</v>
      </c>
      <c r="G2992" t="s">
        <v>18</v>
      </c>
      <c r="I2992" s="1">
        <v>41092</v>
      </c>
      <c r="K2992">
        <v>31.9</v>
      </c>
      <c r="Q2992" t="s">
        <v>19</v>
      </c>
    </row>
    <row r="2993" spans="1:17">
      <c r="A2993">
        <f>SUBTOTAL(103,$B$2:B2993)</f>
        <v>2992</v>
      </c>
      <c r="B2993" t="s">
        <v>10927</v>
      </c>
      <c r="C2993" t="s">
        <v>10930</v>
      </c>
      <c r="D2993" t="s">
        <v>17</v>
      </c>
      <c r="E2993" t="s">
        <v>10931</v>
      </c>
      <c r="F2993" t="s">
        <v>18</v>
      </c>
      <c r="G2993" t="s">
        <v>18</v>
      </c>
      <c r="I2993" s="1">
        <v>41092</v>
      </c>
      <c r="K2993">
        <v>71</v>
      </c>
      <c r="Q2993" t="s">
        <v>19</v>
      </c>
    </row>
    <row r="2994" spans="1:17">
      <c r="A2994">
        <f>SUBTOTAL(103,$B$2:B2994)</f>
        <v>2993</v>
      </c>
      <c r="B2994" t="s">
        <v>10927</v>
      </c>
      <c r="C2994" t="s">
        <v>10932</v>
      </c>
      <c r="D2994" t="s">
        <v>17</v>
      </c>
      <c r="E2994" t="s">
        <v>10933</v>
      </c>
      <c r="F2994" t="s">
        <v>18</v>
      </c>
      <c r="G2994" t="s">
        <v>18</v>
      </c>
      <c r="I2994" s="1">
        <v>41092</v>
      </c>
      <c r="K2994">
        <v>55.7</v>
      </c>
      <c r="Q2994" t="s">
        <v>19</v>
      </c>
    </row>
    <row r="2995" spans="1:17">
      <c r="A2995">
        <f>SUBTOTAL(103,$B$2:B2995)</f>
        <v>2994</v>
      </c>
      <c r="B2995" t="s">
        <v>10927</v>
      </c>
      <c r="C2995" t="s">
        <v>10934</v>
      </c>
      <c r="D2995" t="s">
        <v>17</v>
      </c>
      <c r="E2995" t="s">
        <v>10935</v>
      </c>
      <c r="F2995" t="s">
        <v>18</v>
      </c>
      <c r="G2995" t="s">
        <v>18</v>
      </c>
      <c r="I2995" s="1">
        <v>41092</v>
      </c>
      <c r="K2995">
        <v>77.7</v>
      </c>
      <c r="Q2995" t="s">
        <v>19</v>
      </c>
    </row>
    <row r="2996" spans="1:17">
      <c r="A2996">
        <f>SUBTOTAL(103,$B$2:B2996)</f>
        <v>2995</v>
      </c>
      <c r="B2996" t="s">
        <v>10927</v>
      </c>
      <c r="C2996" t="s">
        <v>10936</v>
      </c>
      <c r="D2996" t="s">
        <v>17</v>
      </c>
      <c r="F2996" t="s">
        <v>18</v>
      </c>
      <c r="G2996" t="s">
        <v>22</v>
      </c>
      <c r="I2996" s="1">
        <v>41092</v>
      </c>
      <c r="K2996">
        <v>59</v>
      </c>
      <c r="Q2996" t="s">
        <v>19</v>
      </c>
    </row>
    <row r="2997" spans="1:17">
      <c r="A2997">
        <f>SUBTOTAL(103,$B$2:B2997)</f>
        <v>2996</v>
      </c>
      <c r="B2997" t="s">
        <v>10927</v>
      </c>
      <c r="C2997" t="s">
        <v>10937</v>
      </c>
      <c r="D2997" t="s">
        <v>17</v>
      </c>
      <c r="E2997" t="s">
        <v>10938</v>
      </c>
      <c r="F2997" t="s">
        <v>18</v>
      </c>
      <c r="G2997" t="s">
        <v>18</v>
      </c>
      <c r="I2997" s="1">
        <v>41092</v>
      </c>
      <c r="K2997">
        <v>53.9</v>
      </c>
      <c r="Q2997" t="s">
        <v>19</v>
      </c>
    </row>
    <row r="2998" spans="1:17">
      <c r="A2998">
        <f>SUBTOTAL(103,$B$2:B2998)</f>
        <v>2997</v>
      </c>
      <c r="B2998" t="s">
        <v>10927</v>
      </c>
      <c r="C2998" t="s">
        <v>10939</v>
      </c>
      <c r="D2998" t="s">
        <v>17</v>
      </c>
      <c r="E2998" t="s">
        <v>10940</v>
      </c>
      <c r="F2998" t="s">
        <v>18</v>
      </c>
      <c r="G2998" t="s">
        <v>18</v>
      </c>
      <c r="I2998" s="1">
        <v>41092</v>
      </c>
      <c r="K2998">
        <v>67.8</v>
      </c>
      <c r="Q2998" t="s">
        <v>19</v>
      </c>
    </row>
    <row r="2999" spans="1:17">
      <c r="A2999">
        <f>SUBTOTAL(103,$B$2:B2999)</f>
        <v>2998</v>
      </c>
      <c r="B2999" t="s">
        <v>10927</v>
      </c>
      <c r="C2999" t="s">
        <v>10941</v>
      </c>
      <c r="D2999" t="s">
        <v>17</v>
      </c>
      <c r="E2999" t="s">
        <v>10929</v>
      </c>
      <c r="F2999" t="s">
        <v>18</v>
      </c>
      <c r="G2999" t="s">
        <v>18</v>
      </c>
      <c r="I2999" s="1">
        <v>41092</v>
      </c>
      <c r="K2999">
        <v>121.8</v>
      </c>
      <c r="Q2999" t="s">
        <v>19</v>
      </c>
    </row>
    <row r="3000" spans="1:17">
      <c r="A3000">
        <f>SUBTOTAL(103,$B$2:B3000)</f>
        <v>2999</v>
      </c>
      <c r="B3000" t="s">
        <v>10927</v>
      </c>
      <c r="C3000" t="s">
        <v>10942</v>
      </c>
      <c r="D3000" t="s">
        <v>17</v>
      </c>
      <c r="E3000" t="s">
        <v>10943</v>
      </c>
      <c r="F3000" t="s">
        <v>18</v>
      </c>
      <c r="G3000" t="s">
        <v>18</v>
      </c>
      <c r="I3000" s="1">
        <v>41092</v>
      </c>
      <c r="K3000">
        <v>143.4</v>
      </c>
      <c r="Q3000" t="s">
        <v>19</v>
      </c>
    </row>
    <row r="3001" spans="1:17">
      <c r="A3001">
        <f>SUBTOTAL(103,$B$2:B3001)</f>
        <v>3000</v>
      </c>
      <c r="B3001" t="s">
        <v>10927</v>
      </c>
      <c r="C3001" t="s">
        <v>10944</v>
      </c>
      <c r="D3001" t="s">
        <v>17</v>
      </c>
      <c r="E3001" t="s">
        <v>10945</v>
      </c>
      <c r="F3001" t="s">
        <v>18</v>
      </c>
      <c r="G3001" t="s">
        <v>18</v>
      </c>
      <c r="I3001" s="1">
        <v>41093</v>
      </c>
      <c r="K3001">
        <v>52.7</v>
      </c>
      <c r="Q3001" t="s">
        <v>19</v>
      </c>
    </row>
    <row r="3002" spans="1:17">
      <c r="A3002">
        <f>SUBTOTAL(103,$B$2:B3002)</f>
        <v>3001</v>
      </c>
      <c r="B3002" t="s">
        <v>10927</v>
      </c>
      <c r="C3002" t="s">
        <v>10946</v>
      </c>
      <c r="D3002" t="s">
        <v>17</v>
      </c>
      <c r="E3002" t="s">
        <v>10947</v>
      </c>
      <c r="F3002" t="s">
        <v>18</v>
      </c>
      <c r="G3002" t="s">
        <v>18</v>
      </c>
      <c r="I3002" s="1">
        <v>41093</v>
      </c>
      <c r="K3002">
        <v>79.3</v>
      </c>
      <c r="Q3002" t="s">
        <v>19</v>
      </c>
    </row>
    <row r="3003" spans="1:17">
      <c r="A3003">
        <f>SUBTOTAL(103,$B$2:B3003)</f>
        <v>3002</v>
      </c>
      <c r="B3003" t="s">
        <v>10927</v>
      </c>
      <c r="C3003" t="s">
        <v>10948</v>
      </c>
      <c r="D3003" t="s">
        <v>17</v>
      </c>
      <c r="E3003" t="s">
        <v>10949</v>
      </c>
      <c r="F3003" t="s">
        <v>18</v>
      </c>
      <c r="G3003" t="s">
        <v>18</v>
      </c>
      <c r="I3003" s="1">
        <v>41093</v>
      </c>
      <c r="K3003">
        <v>68.7</v>
      </c>
      <c r="Q3003" t="s">
        <v>19</v>
      </c>
    </row>
    <row r="3004" spans="1:17">
      <c r="A3004">
        <f>SUBTOTAL(103,$B$2:B3004)</f>
        <v>3003</v>
      </c>
      <c r="B3004" t="s">
        <v>10927</v>
      </c>
      <c r="C3004" t="s">
        <v>10950</v>
      </c>
      <c r="D3004" t="s">
        <v>17</v>
      </c>
      <c r="E3004" t="s">
        <v>10951</v>
      </c>
      <c r="F3004" t="s">
        <v>18</v>
      </c>
      <c r="G3004" t="s">
        <v>18</v>
      </c>
      <c r="I3004" s="1">
        <v>41093</v>
      </c>
      <c r="K3004">
        <v>38.799999999999997</v>
      </c>
      <c r="Q3004" t="s">
        <v>19</v>
      </c>
    </row>
    <row r="3005" spans="1:17">
      <c r="A3005">
        <f>SUBTOTAL(103,$B$2:B3005)</f>
        <v>3004</v>
      </c>
      <c r="B3005" t="s">
        <v>10927</v>
      </c>
      <c r="C3005" t="s">
        <v>10952</v>
      </c>
      <c r="D3005" t="s">
        <v>17</v>
      </c>
      <c r="E3005" t="s">
        <v>10953</v>
      </c>
      <c r="F3005" t="s">
        <v>18</v>
      </c>
      <c r="G3005" t="s">
        <v>22</v>
      </c>
      <c r="I3005" s="1">
        <v>41093</v>
      </c>
      <c r="K3005">
        <v>134.19999999999999</v>
      </c>
      <c r="Q3005" t="s">
        <v>19</v>
      </c>
    </row>
    <row r="3006" spans="1:17">
      <c r="A3006">
        <f>SUBTOTAL(103,$B$2:B3006)</f>
        <v>3005</v>
      </c>
      <c r="B3006" t="s">
        <v>10927</v>
      </c>
      <c r="C3006" t="s">
        <v>10954</v>
      </c>
      <c r="D3006" t="s">
        <v>17</v>
      </c>
      <c r="E3006" t="s">
        <v>10955</v>
      </c>
      <c r="F3006" t="s">
        <v>20</v>
      </c>
      <c r="G3006" t="s">
        <v>10956</v>
      </c>
      <c r="I3006" s="1">
        <v>41093</v>
      </c>
      <c r="K3006">
        <v>43.2</v>
      </c>
      <c r="Q3006" t="s">
        <v>19</v>
      </c>
    </row>
    <row r="3007" spans="1:17">
      <c r="A3007">
        <f>SUBTOTAL(103,$B$2:B3007)</f>
        <v>3006</v>
      </c>
      <c r="B3007" t="s">
        <v>10927</v>
      </c>
      <c r="C3007" t="s">
        <v>10957</v>
      </c>
      <c r="D3007" t="s">
        <v>17</v>
      </c>
      <c r="E3007" t="s">
        <v>10958</v>
      </c>
      <c r="F3007" t="s">
        <v>20</v>
      </c>
      <c r="G3007" t="s">
        <v>24</v>
      </c>
      <c r="I3007" s="1">
        <v>41093</v>
      </c>
      <c r="K3007">
        <v>33.200000000000003</v>
      </c>
      <c r="Q3007" t="s">
        <v>19</v>
      </c>
    </row>
    <row r="3008" spans="1:17">
      <c r="A3008">
        <f>SUBTOTAL(103,$B$2:B3008)</f>
        <v>3007</v>
      </c>
      <c r="B3008" t="s">
        <v>10927</v>
      </c>
      <c r="C3008" t="s">
        <v>10959</v>
      </c>
      <c r="D3008" t="s">
        <v>17</v>
      </c>
      <c r="E3008" t="s">
        <v>10960</v>
      </c>
      <c r="F3008" t="s">
        <v>18</v>
      </c>
      <c r="G3008" t="s">
        <v>18</v>
      </c>
      <c r="I3008" s="1">
        <v>41093</v>
      </c>
      <c r="K3008">
        <v>40.299999999999997</v>
      </c>
      <c r="Q3008" t="s">
        <v>19</v>
      </c>
    </row>
    <row r="3009" spans="1:17">
      <c r="A3009">
        <f>SUBTOTAL(103,$B$2:B3009)</f>
        <v>3008</v>
      </c>
      <c r="B3009" t="s">
        <v>10927</v>
      </c>
      <c r="C3009" t="s">
        <v>10961</v>
      </c>
      <c r="D3009" t="s">
        <v>17</v>
      </c>
      <c r="E3009" t="s">
        <v>10962</v>
      </c>
      <c r="F3009" t="s">
        <v>18</v>
      </c>
      <c r="G3009" t="s">
        <v>22</v>
      </c>
      <c r="I3009" s="1">
        <v>41093</v>
      </c>
      <c r="K3009">
        <v>28.9</v>
      </c>
      <c r="Q3009" t="s">
        <v>19</v>
      </c>
    </row>
    <row r="3010" spans="1:17">
      <c r="A3010">
        <f>SUBTOTAL(103,$B$2:B3010)</f>
        <v>3009</v>
      </c>
      <c r="B3010" t="s">
        <v>10927</v>
      </c>
      <c r="C3010" t="s">
        <v>10963</v>
      </c>
      <c r="D3010" t="s">
        <v>17</v>
      </c>
      <c r="E3010" t="s">
        <v>10964</v>
      </c>
      <c r="F3010" t="s">
        <v>18</v>
      </c>
      <c r="G3010" t="s">
        <v>18</v>
      </c>
      <c r="I3010" s="1">
        <v>41093</v>
      </c>
      <c r="K3010">
        <v>55.2</v>
      </c>
      <c r="Q3010" t="s">
        <v>19</v>
      </c>
    </row>
    <row r="3011" spans="1:17">
      <c r="A3011">
        <f>SUBTOTAL(103,$B$2:B3011)</f>
        <v>3010</v>
      </c>
      <c r="B3011" t="s">
        <v>10927</v>
      </c>
      <c r="C3011" t="s">
        <v>10965</v>
      </c>
      <c r="D3011" t="s">
        <v>17</v>
      </c>
      <c r="E3011" t="s">
        <v>10966</v>
      </c>
      <c r="F3011" t="s">
        <v>18</v>
      </c>
      <c r="G3011" t="s">
        <v>18</v>
      </c>
      <c r="I3011" s="1">
        <v>41093</v>
      </c>
      <c r="K3011">
        <v>113.8</v>
      </c>
      <c r="Q3011" t="s">
        <v>19</v>
      </c>
    </row>
    <row r="3012" spans="1:17">
      <c r="A3012">
        <f>SUBTOTAL(103,$B$2:B3012)</f>
        <v>3011</v>
      </c>
      <c r="B3012" t="s">
        <v>10927</v>
      </c>
      <c r="C3012" t="s">
        <v>10967</v>
      </c>
      <c r="D3012" t="s">
        <v>17</v>
      </c>
      <c r="E3012" t="s">
        <v>10940</v>
      </c>
      <c r="F3012" t="s">
        <v>18</v>
      </c>
      <c r="G3012" t="s">
        <v>18</v>
      </c>
      <c r="I3012" s="1">
        <v>42250</v>
      </c>
      <c r="K3012">
        <v>98.3</v>
      </c>
      <c r="Q3012" t="s">
        <v>19</v>
      </c>
    </row>
    <row r="3013" spans="1:17">
      <c r="A3013">
        <f>SUBTOTAL(103,$B$2:B3013)</f>
        <v>3012</v>
      </c>
      <c r="B3013" t="s">
        <v>10927</v>
      </c>
      <c r="C3013" t="s">
        <v>10968</v>
      </c>
      <c r="D3013" t="s">
        <v>17</v>
      </c>
      <c r="E3013" t="s">
        <v>10969</v>
      </c>
      <c r="F3013" t="s">
        <v>18</v>
      </c>
      <c r="G3013" t="s">
        <v>276</v>
      </c>
      <c r="I3013" s="1">
        <v>43311</v>
      </c>
      <c r="K3013">
        <v>100.8</v>
      </c>
      <c r="Q3013" t="s">
        <v>19</v>
      </c>
    </row>
    <row r="3014" spans="1:17">
      <c r="A3014">
        <f>SUBTOTAL(103,$B$2:B3014)</f>
        <v>3013</v>
      </c>
      <c r="B3014" t="s">
        <v>10970</v>
      </c>
      <c r="C3014" t="s">
        <v>10971</v>
      </c>
      <c r="D3014" t="s">
        <v>17</v>
      </c>
      <c r="E3014" t="s">
        <v>10972</v>
      </c>
      <c r="F3014" t="s">
        <v>18</v>
      </c>
      <c r="G3014" t="s">
        <v>18</v>
      </c>
      <c r="I3014" s="1">
        <v>41092</v>
      </c>
      <c r="K3014">
        <v>67.099999999999994</v>
      </c>
      <c r="Q3014" t="s">
        <v>19</v>
      </c>
    </row>
    <row r="3015" spans="1:17">
      <c r="A3015">
        <f>SUBTOTAL(103,$B$2:B3015)</f>
        <v>3014</v>
      </c>
      <c r="B3015" t="s">
        <v>10970</v>
      </c>
      <c r="C3015" t="s">
        <v>10973</v>
      </c>
      <c r="D3015" t="s">
        <v>17</v>
      </c>
      <c r="E3015" t="s">
        <v>10974</v>
      </c>
      <c r="F3015" t="s">
        <v>18</v>
      </c>
      <c r="G3015" t="s">
        <v>22</v>
      </c>
      <c r="I3015" s="1">
        <v>41092</v>
      </c>
      <c r="K3015">
        <v>67.5</v>
      </c>
      <c r="Q3015" t="s">
        <v>19</v>
      </c>
    </row>
    <row r="3016" spans="1:17">
      <c r="A3016">
        <f>SUBTOTAL(103,$B$2:B3016)</f>
        <v>3015</v>
      </c>
      <c r="B3016" t="s">
        <v>10970</v>
      </c>
      <c r="C3016" t="s">
        <v>10975</v>
      </c>
      <c r="D3016" t="s">
        <v>17</v>
      </c>
      <c r="E3016" t="s">
        <v>10976</v>
      </c>
      <c r="F3016" t="s">
        <v>18</v>
      </c>
      <c r="G3016" t="s">
        <v>22</v>
      </c>
      <c r="I3016" s="1">
        <v>41092</v>
      </c>
      <c r="K3016">
        <v>105.9</v>
      </c>
      <c r="Q3016" t="s">
        <v>19</v>
      </c>
    </row>
    <row r="3017" spans="1:17">
      <c r="A3017">
        <f>SUBTOTAL(103,$B$2:B3017)</f>
        <v>3016</v>
      </c>
      <c r="B3017" t="s">
        <v>10970</v>
      </c>
      <c r="C3017" t="s">
        <v>10977</v>
      </c>
      <c r="D3017" t="s">
        <v>17</v>
      </c>
      <c r="E3017" t="s">
        <v>10978</v>
      </c>
      <c r="F3017" t="s">
        <v>18</v>
      </c>
      <c r="G3017" t="s">
        <v>18</v>
      </c>
      <c r="I3017" s="1">
        <v>41093</v>
      </c>
      <c r="K3017">
        <v>75.599999999999994</v>
      </c>
      <c r="Q3017" t="s">
        <v>19</v>
      </c>
    </row>
    <row r="3018" spans="1:17">
      <c r="A3018">
        <f>SUBTOTAL(103,$B$2:B3018)</f>
        <v>3017</v>
      </c>
      <c r="B3018" t="s">
        <v>10970</v>
      </c>
      <c r="C3018" t="s">
        <v>10979</v>
      </c>
      <c r="D3018" t="s">
        <v>17</v>
      </c>
      <c r="E3018" t="s">
        <v>10980</v>
      </c>
      <c r="F3018" t="s">
        <v>18</v>
      </c>
      <c r="G3018" t="s">
        <v>18</v>
      </c>
      <c r="I3018" s="1">
        <v>41093</v>
      </c>
      <c r="K3018">
        <v>72</v>
      </c>
      <c r="Q3018" t="s">
        <v>19</v>
      </c>
    </row>
    <row r="3019" spans="1:17">
      <c r="A3019">
        <f>SUBTOTAL(103,$B$2:B3019)</f>
        <v>3018</v>
      </c>
      <c r="B3019" t="s">
        <v>10970</v>
      </c>
      <c r="C3019" t="s">
        <v>10981</v>
      </c>
      <c r="D3019" t="s">
        <v>17</v>
      </c>
      <c r="E3019" t="s">
        <v>10982</v>
      </c>
      <c r="F3019" t="s">
        <v>18</v>
      </c>
      <c r="G3019" t="s">
        <v>22</v>
      </c>
      <c r="I3019" s="1">
        <v>41093</v>
      </c>
      <c r="K3019">
        <v>74.099999999999994</v>
      </c>
      <c r="Q3019" t="s">
        <v>19</v>
      </c>
    </row>
    <row r="3020" spans="1:17">
      <c r="A3020">
        <f>SUBTOTAL(103,$B$2:B3020)</f>
        <v>3019</v>
      </c>
      <c r="B3020" t="s">
        <v>10970</v>
      </c>
      <c r="C3020" t="s">
        <v>10983</v>
      </c>
      <c r="D3020" t="s">
        <v>17</v>
      </c>
      <c r="E3020" t="s">
        <v>10984</v>
      </c>
      <c r="F3020" t="s">
        <v>18</v>
      </c>
      <c r="G3020" t="s">
        <v>18</v>
      </c>
      <c r="I3020" s="1">
        <v>41093</v>
      </c>
      <c r="K3020">
        <v>84.3</v>
      </c>
      <c r="Q3020" t="s">
        <v>19</v>
      </c>
    </row>
    <row r="3021" spans="1:17">
      <c r="A3021">
        <f>SUBTOTAL(103,$B$2:B3021)</f>
        <v>3020</v>
      </c>
      <c r="B3021" t="s">
        <v>10970</v>
      </c>
      <c r="C3021" t="s">
        <v>10985</v>
      </c>
      <c r="D3021" t="s">
        <v>17</v>
      </c>
      <c r="E3021" t="s">
        <v>10986</v>
      </c>
      <c r="F3021" t="s">
        <v>18</v>
      </c>
      <c r="G3021" t="s">
        <v>18</v>
      </c>
      <c r="I3021" s="1">
        <v>41093</v>
      </c>
      <c r="K3021">
        <v>59.8</v>
      </c>
      <c r="Q3021" t="s">
        <v>19</v>
      </c>
    </row>
    <row r="3022" spans="1:17">
      <c r="A3022">
        <f>SUBTOTAL(103,$B$2:B3022)</f>
        <v>3021</v>
      </c>
      <c r="B3022" t="s">
        <v>10970</v>
      </c>
      <c r="C3022" t="s">
        <v>10987</v>
      </c>
      <c r="D3022" t="s">
        <v>17</v>
      </c>
      <c r="E3022" t="s">
        <v>10986</v>
      </c>
      <c r="F3022" t="s">
        <v>18</v>
      </c>
      <c r="G3022" t="s">
        <v>18</v>
      </c>
      <c r="I3022" s="1">
        <v>41093</v>
      </c>
      <c r="K3022">
        <v>75.900000000000006</v>
      </c>
      <c r="Q3022" t="s">
        <v>19</v>
      </c>
    </row>
    <row r="3023" spans="1:17">
      <c r="A3023">
        <f>SUBTOTAL(103,$B$2:B3023)</f>
        <v>3022</v>
      </c>
      <c r="B3023" t="s">
        <v>10970</v>
      </c>
      <c r="C3023" t="s">
        <v>10988</v>
      </c>
      <c r="D3023" t="s">
        <v>17</v>
      </c>
      <c r="E3023" t="s">
        <v>10989</v>
      </c>
      <c r="F3023" t="s">
        <v>18</v>
      </c>
      <c r="G3023" t="s">
        <v>18</v>
      </c>
      <c r="I3023" s="1">
        <v>41093</v>
      </c>
      <c r="K3023">
        <v>47.4</v>
      </c>
      <c r="Q3023" t="s">
        <v>19</v>
      </c>
    </row>
    <row r="3024" spans="1:17">
      <c r="A3024">
        <f>SUBTOTAL(103,$B$2:B3024)</f>
        <v>3023</v>
      </c>
      <c r="B3024" t="s">
        <v>10970</v>
      </c>
      <c r="C3024" t="s">
        <v>10990</v>
      </c>
      <c r="D3024" t="s">
        <v>17</v>
      </c>
      <c r="E3024" t="s">
        <v>10991</v>
      </c>
      <c r="F3024" t="s">
        <v>18</v>
      </c>
      <c r="G3024" t="s">
        <v>18</v>
      </c>
      <c r="I3024" s="1">
        <v>41093</v>
      </c>
      <c r="K3024">
        <v>193.5</v>
      </c>
      <c r="Q3024" t="s">
        <v>19</v>
      </c>
    </row>
    <row r="3025" spans="1:17">
      <c r="A3025">
        <f>SUBTOTAL(103,$B$2:B3025)</f>
        <v>3024</v>
      </c>
      <c r="B3025" t="s">
        <v>10970</v>
      </c>
      <c r="C3025" t="s">
        <v>10992</v>
      </c>
      <c r="D3025" t="s">
        <v>17</v>
      </c>
      <c r="E3025" t="s">
        <v>10993</v>
      </c>
      <c r="F3025" t="s">
        <v>18</v>
      </c>
      <c r="G3025" t="s">
        <v>42</v>
      </c>
      <c r="I3025" s="1">
        <v>41093</v>
      </c>
      <c r="K3025">
        <v>66.2</v>
      </c>
      <c r="Q3025" t="s">
        <v>19</v>
      </c>
    </row>
    <row r="3026" spans="1:17">
      <c r="A3026">
        <f>SUBTOTAL(103,$B$2:B3026)</f>
        <v>3025</v>
      </c>
      <c r="B3026" t="s">
        <v>10970</v>
      </c>
      <c r="C3026" t="s">
        <v>10994</v>
      </c>
      <c r="D3026" t="s">
        <v>17</v>
      </c>
      <c r="E3026" t="s">
        <v>10995</v>
      </c>
      <c r="F3026" t="s">
        <v>18</v>
      </c>
      <c r="G3026" t="s">
        <v>69</v>
      </c>
      <c r="I3026" s="1">
        <v>41093</v>
      </c>
      <c r="K3026">
        <v>58</v>
      </c>
      <c r="Q3026" t="s">
        <v>19</v>
      </c>
    </row>
    <row r="3027" spans="1:17">
      <c r="A3027">
        <f>SUBTOTAL(103,$B$2:B3027)</f>
        <v>3026</v>
      </c>
      <c r="B3027" t="s">
        <v>10970</v>
      </c>
      <c r="C3027" t="s">
        <v>10996</v>
      </c>
      <c r="D3027" t="s">
        <v>17</v>
      </c>
      <c r="E3027" t="s">
        <v>10997</v>
      </c>
      <c r="F3027" t="s">
        <v>18</v>
      </c>
      <c r="G3027" t="s">
        <v>18</v>
      </c>
      <c r="I3027" s="1">
        <v>41097</v>
      </c>
      <c r="K3027">
        <v>50.4</v>
      </c>
      <c r="Q3027" t="s">
        <v>19</v>
      </c>
    </row>
    <row r="3028" spans="1:17">
      <c r="A3028">
        <f>SUBTOTAL(103,$B$2:B3028)</f>
        <v>3027</v>
      </c>
      <c r="B3028" t="s">
        <v>10970</v>
      </c>
      <c r="C3028" t="s">
        <v>10998</v>
      </c>
      <c r="D3028" t="s">
        <v>17</v>
      </c>
      <c r="E3028" t="s">
        <v>10999</v>
      </c>
      <c r="F3028" t="s">
        <v>18</v>
      </c>
      <c r="G3028" t="s">
        <v>18</v>
      </c>
      <c r="I3028" s="1">
        <v>41092</v>
      </c>
      <c r="K3028">
        <v>97.4</v>
      </c>
      <c r="Q3028" t="s">
        <v>19</v>
      </c>
    </row>
    <row r="3029" spans="1:17">
      <c r="A3029">
        <f>SUBTOTAL(103,$B$2:B3029)</f>
        <v>3028</v>
      </c>
      <c r="B3029" t="s">
        <v>10970</v>
      </c>
      <c r="C3029" t="s">
        <v>11000</v>
      </c>
      <c r="D3029" t="s">
        <v>17</v>
      </c>
      <c r="E3029" t="s">
        <v>11001</v>
      </c>
      <c r="F3029" t="s">
        <v>18</v>
      </c>
      <c r="G3029" t="s">
        <v>22</v>
      </c>
      <c r="I3029" s="1">
        <v>41092</v>
      </c>
      <c r="K3029">
        <v>110</v>
      </c>
      <c r="Q3029" t="s">
        <v>19</v>
      </c>
    </row>
    <row r="3030" spans="1:17">
      <c r="A3030">
        <f>SUBTOTAL(103,$B$2:B3030)</f>
        <v>3029</v>
      </c>
      <c r="B3030" t="s">
        <v>10970</v>
      </c>
      <c r="C3030" t="s">
        <v>11002</v>
      </c>
      <c r="D3030" t="s">
        <v>17</v>
      </c>
      <c r="E3030" t="s">
        <v>11003</v>
      </c>
      <c r="F3030" t="s">
        <v>18</v>
      </c>
      <c r="G3030" t="s">
        <v>18</v>
      </c>
      <c r="I3030" s="1">
        <v>41092</v>
      </c>
      <c r="K3030">
        <v>83.4</v>
      </c>
      <c r="Q3030" t="s">
        <v>19</v>
      </c>
    </row>
    <row r="3031" spans="1:17">
      <c r="A3031">
        <f>SUBTOTAL(103,$B$2:B3031)</f>
        <v>3030</v>
      </c>
      <c r="B3031" t="s">
        <v>11004</v>
      </c>
      <c r="C3031" t="s">
        <v>11005</v>
      </c>
      <c r="D3031" t="s">
        <v>17</v>
      </c>
      <c r="E3031" t="s">
        <v>11006</v>
      </c>
      <c r="F3031" t="s">
        <v>18</v>
      </c>
      <c r="G3031" t="s">
        <v>18</v>
      </c>
      <c r="I3031" s="1">
        <v>41092</v>
      </c>
      <c r="K3031">
        <v>80.7</v>
      </c>
      <c r="Q3031" t="s">
        <v>19</v>
      </c>
    </row>
    <row r="3032" spans="1:17">
      <c r="A3032">
        <f>SUBTOTAL(103,$B$2:B3032)</f>
        <v>3031</v>
      </c>
      <c r="B3032" t="s">
        <v>11004</v>
      </c>
      <c r="C3032" t="s">
        <v>11007</v>
      </c>
      <c r="D3032" t="s">
        <v>17</v>
      </c>
      <c r="E3032" t="s">
        <v>11008</v>
      </c>
      <c r="F3032" t="s">
        <v>18</v>
      </c>
      <c r="G3032" t="s">
        <v>22</v>
      </c>
      <c r="I3032" s="1">
        <v>41092</v>
      </c>
      <c r="K3032">
        <v>49.7</v>
      </c>
      <c r="Q3032" t="s">
        <v>19</v>
      </c>
    </row>
    <row r="3033" spans="1:17">
      <c r="A3033">
        <f>SUBTOTAL(103,$B$2:B3033)</f>
        <v>3032</v>
      </c>
      <c r="B3033" t="s">
        <v>11004</v>
      </c>
      <c r="C3033" t="s">
        <v>11009</v>
      </c>
      <c r="D3033" t="s">
        <v>17</v>
      </c>
      <c r="E3033" t="s">
        <v>11010</v>
      </c>
      <c r="F3033" t="s">
        <v>18</v>
      </c>
      <c r="G3033" t="s">
        <v>18</v>
      </c>
      <c r="I3033" s="1">
        <v>41092</v>
      </c>
      <c r="K3033">
        <v>50.3</v>
      </c>
      <c r="Q3033" t="s">
        <v>19</v>
      </c>
    </row>
    <row r="3034" spans="1:17">
      <c r="A3034">
        <f>SUBTOTAL(103,$B$2:B3034)</f>
        <v>3033</v>
      </c>
      <c r="B3034" t="s">
        <v>11004</v>
      </c>
      <c r="C3034" t="s">
        <v>11011</v>
      </c>
      <c r="D3034" t="s">
        <v>17</v>
      </c>
      <c r="E3034" t="s">
        <v>11012</v>
      </c>
      <c r="F3034" t="s">
        <v>18</v>
      </c>
      <c r="G3034" t="s">
        <v>18</v>
      </c>
      <c r="I3034" s="1">
        <v>41092</v>
      </c>
      <c r="K3034">
        <v>39.6</v>
      </c>
      <c r="Q3034" t="s">
        <v>19</v>
      </c>
    </row>
    <row r="3035" spans="1:17">
      <c r="A3035">
        <f>SUBTOTAL(103,$B$2:B3035)</f>
        <v>3034</v>
      </c>
      <c r="B3035" t="s">
        <v>11004</v>
      </c>
      <c r="C3035" t="s">
        <v>11013</v>
      </c>
      <c r="D3035" t="s">
        <v>17</v>
      </c>
      <c r="E3035" t="s">
        <v>11012</v>
      </c>
      <c r="F3035" t="s">
        <v>18</v>
      </c>
      <c r="G3035" t="s">
        <v>18</v>
      </c>
      <c r="I3035" s="1">
        <v>41092</v>
      </c>
      <c r="K3035">
        <v>53</v>
      </c>
      <c r="Q3035" t="s">
        <v>19</v>
      </c>
    </row>
    <row r="3036" spans="1:17">
      <c r="A3036">
        <f>SUBTOTAL(103,$B$2:B3036)</f>
        <v>3035</v>
      </c>
      <c r="B3036" t="s">
        <v>11004</v>
      </c>
      <c r="C3036" t="s">
        <v>11014</v>
      </c>
      <c r="D3036" t="s">
        <v>17</v>
      </c>
      <c r="E3036" t="s">
        <v>11015</v>
      </c>
      <c r="F3036" t="s">
        <v>18</v>
      </c>
      <c r="G3036" t="s">
        <v>18</v>
      </c>
      <c r="I3036" s="1">
        <v>41092</v>
      </c>
      <c r="K3036">
        <v>64.3</v>
      </c>
      <c r="Q3036" t="s">
        <v>19</v>
      </c>
    </row>
    <row r="3037" spans="1:17">
      <c r="A3037">
        <f>SUBTOTAL(103,$B$2:B3037)</f>
        <v>3036</v>
      </c>
      <c r="B3037" t="s">
        <v>11004</v>
      </c>
      <c r="C3037" t="s">
        <v>11016</v>
      </c>
      <c r="D3037" t="s">
        <v>17</v>
      </c>
      <c r="E3037" t="s">
        <v>11017</v>
      </c>
      <c r="F3037" t="s">
        <v>18</v>
      </c>
      <c r="G3037" t="s">
        <v>22</v>
      </c>
      <c r="I3037" s="1">
        <v>41092</v>
      </c>
      <c r="K3037">
        <v>52.9</v>
      </c>
      <c r="Q3037" t="s">
        <v>19</v>
      </c>
    </row>
    <row r="3038" spans="1:17">
      <c r="A3038">
        <f>SUBTOTAL(103,$B$2:B3038)</f>
        <v>3037</v>
      </c>
      <c r="B3038" t="s">
        <v>11004</v>
      </c>
      <c r="C3038" t="s">
        <v>11018</v>
      </c>
      <c r="D3038" t="s">
        <v>17</v>
      </c>
      <c r="E3038" t="s">
        <v>11019</v>
      </c>
      <c r="F3038" t="s">
        <v>18</v>
      </c>
      <c r="G3038" t="s">
        <v>18</v>
      </c>
      <c r="I3038" s="1">
        <v>41092</v>
      </c>
      <c r="K3038">
        <v>42.3</v>
      </c>
      <c r="Q3038" t="s">
        <v>19</v>
      </c>
    </row>
    <row r="3039" spans="1:17">
      <c r="A3039">
        <f>SUBTOTAL(103,$B$2:B3039)</f>
        <v>3038</v>
      </c>
      <c r="B3039" t="s">
        <v>11004</v>
      </c>
      <c r="C3039" t="s">
        <v>11020</v>
      </c>
      <c r="D3039" t="s">
        <v>17</v>
      </c>
      <c r="E3039" t="s">
        <v>11021</v>
      </c>
      <c r="F3039" t="s">
        <v>18</v>
      </c>
      <c r="G3039" t="s">
        <v>18</v>
      </c>
      <c r="I3039" s="1">
        <v>41093</v>
      </c>
      <c r="K3039">
        <v>51.2</v>
      </c>
      <c r="Q3039" t="s">
        <v>19</v>
      </c>
    </row>
    <row r="3040" spans="1:17">
      <c r="A3040">
        <f>SUBTOTAL(103,$B$2:B3040)</f>
        <v>3039</v>
      </c>
      <c r="B3040" t="s">
        <v>11004</v>
      </c>
      <c r="C3040" t="s">
        <v>11022</v>
      </c>
      <c r="D3040" t="s">
        <v>17</v>
      </c>
      <c r="E3040" t="s">
        <v>11023</v>
      </c>
      <c r="F3040" t="s">
        <v>18</v>
      </c>
      <c r="G3040" t="s">
        <v>18</v>
      </c>
      <c r="I3040" s="1">
        <v>41093</v>
      </c>
      <c r="K3040">
        <v>83.1</v>
      </c>
      <c r="Q3040" t="s">
        <v>19</v>
      </c>
    </row>
    <row r="3041" spans="1:17">
      <c r="A3041">
        <f>SUBTOTAL(103,$B$2:B3041)</f>
        <v>3040</v>
      </c>
      <c r="B3041" t="s">
        <v>11004</v>
      </c>
      <c r="C3041" t="s">
        <v>11024</v>
      </c>
      <c r="D3041" t="s">
        <v>17</v>
      </c>
      <c r="E3041" t="s">
        <v>11025</v>
      </c>
      <c r="F3041" t="s">
        <v>18</v>
      </c>
      <c r="G3041" t="s">
        <v>18</v>
      </c>
      <c r="I3041" s="1">
        <v>41093</v>
      </c>
      <c r="K3041">
        <v>62.3</v>
      </c>
      <c r="Q3041" t="s">
        <v>19</v>
      </c>
    </row>
    <row r="3042" spans="1:17">
      <c r="A3042">
        <f>SUBTOTAL(103,$B$2:B3042)</f>
        <v>3041</v>
      </c>
      <c r="B3042" t="s">
        <v>11004</v>
      </c>
      <c r="C3042" t="s">
        <v>11026</v>
      </c>
      <c r="D3042" t="s">
        <v>17</v>
      </c>
      <c r="E3042" t="s">
        <v>11027</v>
      </c>
      <c r="F3042" t="s">
        <v>18</v>
      </c>
      <c r="G3042" t="s">
        <v>22</v>
      </c>
      <c r="I3042" s="1">
        <v>41093</v>
      </c>
      <c r="K3042">
        <v>21.9</v>
      </c>
      <c r="Q3042" t="s">
        <v>19</v>
      </c>
    </row>
    <row r="3043" spans="1:17">
      <c r="A3043">
        <f>SUBTOTAL(103,$B$2:B3043)</f>
        <v>3042</v>
      </c>
      <c r="B3043" t="s">
        <v>11004</v>
      </c>
      <c r="C3043" t="s">
        <v>11028</v>
      </c>
      <c r="D3043" t="s">
        <v>17</v>
      </c>
      <c r="E3043" t="s">
        <v>11029</v>
      </c>
      <c r="F3043" t="s">
        <v>18</v>
      </c>
      <c r="G3043" t="s">
        <v>18</v>
      </c>
      <c r="I3043" s="1">
        <v>41093</v>
      </c>
      <c r="K3043">
        <v>66.900000000000006</v>
      </c>
      <c r="Q3043" t="s">
        <v>19</v>
      </c>
    </row>
    <row r="3044" spans="1:17">
      <c r="A3044">
        <f>SUBTOTAL(103,$B$2:B3044)</f>
        <v>3043</v>
      </c>
      <c r="B3044" t="s">
        <v>11004</v>
      </c>
      <c r="C3044" t="s">
        <v>11030</v>
      </c>
      <c r="D3044" t="s">
        <v>17</v>
      </c>
      <c r="E3044" t="s">
        <v>11031</v>
      </c>
      <c r="F3044" t="s">
        <v>18</v>
      </c>
      <c r="G3044" t="s">
        <v>18</v>
      </c>
      <c r="I3044" s="1">
        <v>41093</v>
      </c>
      <c r="K3044">
        <v>63.5</v>
      </c>
      <c r="Q3044" t="s">
        <v>19</v>
      </c>
    </row>
    <row r="3045" spans="1:17">
      <c r="A3045">
        <f>SUBTOTAL(103,$B$2:B3045)</f>
        <v>3044</v>
      </c>
      <c r="B3045" t="s">
        <v>11004</v>
      </c>
      <c r="C3045" t="s">
        <v>11032</v>
      </c>
      <c r="D3045" t="s">
        <v>17</v>
      </c>
      <c r="E3045" t="s">
        <v>11033</v>
      </c>
      <c r="F3045" t="s">
        <v>18</v>
      </c>
      <c r="G3045" t="s">
        <v>69</v>
      </c>
      <c r="I3045" s="1">
        <v>41093</v>
      </c>
      <c r="K3045">
        <v>72.8</v>
      </c>
      <c r="Q3045" t="s">
        <v>19</v>
      </c>
    </row>
    <row r="3046" spans="1:17">
      <c r="A3046">
        <f>SUBTOTAL(103,$B$2:B3046)</f>
        <v>3045</v>
      </c>
      <c r="B3046" t="s">
        <v>11004</v>
      </c>
      <c r="C3046" t="s">
        <v>11034</v>
      </c>
      <c r="D3046" t="s">
        <v>17</v>
      </c>
      <c r="E3046" t="s">
        <v>11035</v>
      </c>
      <c r="F3046" t="s">
        <v>18</v>
      </c>
      <c r="G3046" t="s">
        <v>22</v>
      </c>
      <c r="I3046" s="1">
        <v>41093</v>
      </c>
      <c r="K3046">
        <v>78.3</v>
      </c>
      <c r="Q3046" t="s">
        <v>19</v>
      </c>
    </row>
    <row r="3047" spans="1:17">
      <c r="A3047">
        <f>SUBTOTAL(103,$B$2:B3047)</f>
        <v>3046</v>
      </c>
      <c r="B3047" t="s">
        <v>11004</v>
      </c>
      <c r="C3047" t="s">
        <v>11036</v>
      </c>
      <c r="D3047" t="s">
        <v>17</v>
      </c>
      <c r="E3047" t="s">
        <v>11037</v>
      </c>
      <c r="F3047" t="s">
        <v>18</v>
      </c>
      <c r="G3047" t="s">
        <v>22</v>
      </c>
      <c r="I3047" s="1">
        <v>41093</v>
      </c>
      <c r="K3047">
        <v>76</v>
      </c>
      <c r="Q3047" t="s">
        <v>19</v>
      </c>
    </row>
    <row r="3048" spans="1:17">
      <c r="A3048">
        <f>SUBTOTAL(103,$B$2:B3048)</f>
        <v>3047</v>
      </c>
      <c r="B3048" t="s">
        <v>11004</v>
      </c>
      <c r="C3048" t="s">
        <v>11038</v>
      </c>
      <c r="D3048" t="s">
        <v>17</v>
      </c>
      <c r="E3048" t="s">
        <v>11039</v>
      </c>
      <c r="F3048" t="s">
        <v>18</v>
      </c>
      <c r="G3048" t="s">
        <v>18</v>
      </c>
      <c r="I3048" s="1">
        <v>41093</v>
      </c>
      <c r="K3048">
        <v>46.9</v>
      </c>
      <c r="Q3048" t="s">
        <v>19</v>
      </c>
    </row>
    <row r="3049" spans="1:17">
      <c r="A3049">
        <f>SUBTOTAL(103,$B$2:B3049)</f>
        <v>3048</v>
      </c>
      <c r="B3049" t="s">
        <v>11004</v>
      </c>
      <c r="C3049" t="s">
        <v>11040</v>
      </c>
      <c r="D3049" t="s">
        <v>17</v>
      </c>
      <c r="E3049" t="s">
        <v>11041</v>
      </c>
      <c r="F3049" t="s">
        <v>18</v>
      </c>
      <c r="G3049" t="s">
        <v>22</v>
      </c>
      <c r="I3049" s="1">
        <v>41097</v>
      </c>
      <c r="K3049">
        <v>19.899999999999999</v>
      </c>
      <c r="Q3049" t="s">
        <v>19</v>
      </c>
    </row>
    <row r="3050" spans="1:17">
      <c r="A3050">
        <f>SUBTOTAL(103,$B$2:B3050)</f>
        <v>3049</v>
      </c>
      <c r="B3050" t="s">
        <v>11004</v>
      </c>
      <c r="C3050" t="s">
        <v>11042</v>
      </c>
      <c r="D3050" t="s">
        <v>17</v>
      </c>
      <c r="E3050" t="s">
        <v>11043</v>
      </c>
      <c r="F3050" t="s">
        <v>18</v>
      </c>
      <c r="G3050" t="s">
        <v>18</v>
      </c>
      <c r="I3050" s="1">
        <v>41097</v>
      </c>
      <c r="K3050">
        <v>44.8</v>
      </c>
      <c r="Q3050" t="s">
        <v>19</v>
      </c>
    </row>
    <row r="3051" spans="1:17">
      <c r="A3051">
        <f>SUBTOTAL(103,$B$2:B3051)</f>
        <v>3050</v>
      </c>
      <c r="B3051" t="s">
        <v>11004</v>
      </c>
      <c r="C3051" t="s">
        <v>11044</v>
      </c>
      <c r="D3051" t="s">
        <v>17</v>
      </c>
      <c r="E3051" t="s">
        <v>11045</v>
      </c>
      <c r="F3051" t="s">
        <v>20</v>
      </c>
      <c r="G3051" t="s">
        <v>23</v>
      </c>
      <c r="I3051" s="1">
        <v>41097</v>
      </c>
      <c r="K3051">
        <v>54.1</v>
      </c>
      <c r="Q3051" t="s">
        <v>19</v>
      </c>
    </row>
    <row r="3052" spans="1:17">
      <c r="A3052">
        <f>SUBTOTAL(103,$B$2:B3052)</f>
        <v>3051</v>
      </c>
      <c r="B3052" t="s">
        <v>11004</v>
      </c>
      <c r="C3052" t="s">
        <v>11046</v>
      </c>
      <c r="D3052" t="s">
        <v>17</v>
      </c>
      <c r="E3052" t="s">
        <v>11047</v>
      </c>
      <c r="F3052" t="s">
        <v>20</v>
      </c>
      <c r="G3052" t="s">
        <v>11048</v>
      </c>
      <c r="I3052" s="1">
        <v>41097</v>
      </c>
      <c r="K3052">
        <v>38.299999999999997</v>
      </c>
      <c r="Q3052" t="s">
        <v>19</v>
      </c>
    </row>
    <row r="3053" spans="1:17">
      <c r="A3053">
        <f>SUBTOTAL(103,$B$2:B3053)</f>
        <v>3052</v>
      </c>
      <c r="B3053" t="s">
        <v>11004</v>
      </c>
      <c r="C3053" t="s">
        <v>11049</v>
      </c>
      <c r="D3053" t="s">
        <v>17</v>
      </c>
      <c r="E3053" t="s">
        <v>11050</v>
      </c>
      <c r="F3053" t="s">
        <v>18</v>
      </c>
      <c r="G3053" t="s">
        <v>18</v>
      </c>
      <c r="I3053" s="1">
        <v>41097</v>
      </c>
      <c r="K3053">
        <v>75.599999999999994</v>
      </c>
      <c r="Q3053" t="s">
        <v>19</v>
      </c>
    </row>
    <row r="3054" spans="1:17">
      <c r="A3054">
        <f>SUBTOTAL(103,$B$2:B3054)</f>
        <v>3053</v>
      </c>
      <c r="B3054" t="s">
        <v>11004</v>
      </c>
      <c r="C3054" t="s">
        <v>11051</v>
      </c>
      <c r="D3054" t="s">
        <v>17</v>
      </c>
      <c r="E3054" t="s">
        <v>11052</v>
      </c>
      <c r="F3054" t="s">
        <v>18</v>
      </c>
      <c r="G3054" t="s">
        <v>18</v>
      </c>
      <c r="I3054" s="1">
        <v>41097</v>
      </c>
      <c r="K3054">
        <v>76</v>
      </c>
      <c r="Q3054" t="s">
        <v>19</v>
      </c>
    </row>
    <row r="3055" spans="1:17">
      <c r="A3055">
        <f>SUBTOTAL(103,$B$2:B3055)</f>
        <v>3054</v>
      </c>
      <c r="B3055" t="s">
        <v>11004</v>
      </c>
      <c r="C3055" t="s">
        <v>11053</v>
      </c>
      <c r="D3055" t="s">
        <v>17</v>
      </c>
      <c r="E3055" t="s">
        <v>11054</v>
      </c>
      <c r="F3055" t="s">
        <v>20</v>
      </c>
      <c r="G3055" t="s">
        <v>23</v>
      </c>
      <c r="I3055" s="1">
        <v>41097</v>
      </c>
      <c r="K3055">
        <v>286.60000000000002</v>
      </c>
      <c r="Q3055" t="s">
        <v>19</v>
      </c>
    </row>
    <row r="3056" spans="1:17">
      <c r="A3056">
        <f>SUBTOTAL(103,$B$2:B3056)</f>
        <v>3055</v>
      </c>
      <c r="B3056" t="s">
        <v>11004</v>
      </c>
      <c r="C3056" t="s">
        <v>11055</v>
      </c>
      <c r="D3056" t="s">
        <v>17</v>
      </c>
      <c r="E3056" t="s">
        <v>11056</v>
      </c>
      <c r="F3056" t="s">
        <v>18</v>
      </c>
      <c r="G3056" t="s">
        <v>22</v>
      </c>
      <c r="I3056" s="1">
        <v>41097</v>
      </c>
      <c r="K3056">
        <v>59.4</v>
      </c>
      <c r="Q3056" t="s">
        <v>19</v>
      </c>
    </row>
    <row r="3057" spans="1:17">
      <c r="A3057">
        <f>SUBTOTAL(103,$B$2:B3057)</f>
        <v>3056</v>
      </c>
      <c r="B3057" t="s">
        <v>11004</v>
      </c>
      <c r="C3057" t="s">
        <v>11057</v>
      </c>
      <c r="D3057" t="s">
        <v>17</v>
      </c>
      <c r="E3057" t="s">
        <v>11015</v>
      </c>
      <c r="F3057" t="s">
        <v>18</v>
      </c>
      <c r="G3057" t="s">
        <v>22</v>
      </c>
      <c r="I3057" s="1">
        <v>41092</v>
      </c>
      <c r="K3057">
        <v>64.3</v>
      </c>
      <c r="Q3057" t="s">
        <v>19</v>
      </c>
    </row>
    <row r="3058" spans="1:17">
      <c r="A3058">
        <f>SUBTOTAL(103,$B$2:B3058)</f>
        <v>3057</v>
      </c>
      <c r="B3058" t="s">
        <v>11004</v>
      </c>
      <c r="C3058" t="s">
        <v>11058</v>
      </c>
      <c r="D3058" t="s">
        <v>17</v>
      </c>
      <c r="E3058" t="s">
        <v>11059</v>
      </c>
      <c r="F3058" t="s">
        <v>18</v>
      </c>
      <c r="G3058" t="s">
        <v>18</v>
      </c>
      <c r="I3058" s="1">
        <v>41092</v>
      </c>
      <c r="K3058">
        <v>52.2</v>
      </c>
      <c r="Q3058" t="s">
        <v>19</v>
      </c>
    </row>
    <row r="3059" spans="1:17">
      <c r="A3059">
        <f>SUBTOTAL(103,$B$2:B3059)</f>
        <v>3058</v>
      </c>
      <c r="B3059" t="s">
        <v>11004</v>
      </c>
      <c r="C3059" t="s">
        <v>11060</v>
      </c>
      <c r="D3059" t="s">
        <v>17</v>
      </c>
      <c r="E3059" t="s">
        <v>11061</v>
      </c>
      <c r="F3059" t="s">
        <v>18</v>
      </c>
      <c r="G3059" t="s">
        <v>18</v>
      </c>
      <c r="I3059" s="1">
        <v>41092</v>
      </c>
      <c r="K3059">
        <v>85.9</v>
      </c>
      <c r="Q3059" t="s">
        <v>19</v>
      </c>
    </row>
    <row r="3060" spans="1:17">
      <c r="A3060">
        <f>SUBTOTAL(103,$B$2:B3060)</f>
        <v>3059</v>
      </c>
      <c r="B3060" t="s">
        <v>11004</v>
      </c>
      <c r="C3060" t="s">
        <v>11062</v>
      </c>
      <c r="D3060" t="s">
        <v>17</v>
      </c>
      <c r="E3060" t="s">
        <v>11063</v>
      </c>
      <c r="F3060" t="s">
        <v>18</v>
      </c>
      <c r="G3060" t="s">
        <v>18</v>
      </c>
      <c r="I3060" s="1">
        <v>41092</v>
      </c>
      <c r="K3060">
        <v>43</v>
      </c>
      <c r="Q3060" t="s">
        <v>19</v>
      </c>
    </row>
    <row r="3061" spans="1:17">
      <c r="A3061">
        <f>SUBTOTAL(103,$B$2:B3061)</f>
        <v>3060</v>
      </c>
      <c r="B3061" t="s">
        <v>11004</v>
      </c>
      <c r="C3061" t="s">
        <v>11064</v>
      </c>
      <c r="D3061" t="s">
        <v>17</v>
      </c>
      <c r="E3061" t="s">
        <v>11065</v>
      </c>
      <c r="F3061" t="s">
        <v>18</v>
      </c>
      <c r="G3061" t="s">
        <v>18</v>
      </c>
      <c r="I3061" s="1">
        <v>41092</v>
      </c>
      <c r="K3061">
        <v>69.7</v>
      </c>
      <c r="Q3061" t="s">
        <v>19</v>
      </c>
    </row>
    <row r="3062" spans="1:17">
      <c r="A3062">
        <f>SUBTOTAL(103,$B$2:B3062)</f>
        <v>3061</v>
      </c>
      <c r="B3062" t="s">
        <v>11066</v>
      </c>
      <c r="C3062" t="s">
        <v>11067</v>
      </c>
      <c r="D3062" t="s">
        <v>17</v>
      </c>
      <c r="E3062" t="s">
        <v>11068</v>
      </c>
      <c r="F3062" t="s">
        <v>18</v>
      </c>
      <c r="G3062" t="s">
        <v>18</v>
      </c>
      <c r="I3062" s="1">
        <v>41092</v>
      </c>
      <c r="K3062">
        <v>36.9</v>
      </c>
      <c r="Q3062" t="s">
        <v>19</v>
      </c>
    </row>
    <row r="3063" spans="1:17">
      <c r="A3063">
        <f>SUBTOTAL(103,$B$2:B3063)</f>
        <v>3062</v>
      </c>
      <c r="B3063" t="s">
        <v>11066</v>
      </c>
      <c r="C3063" t="s">
        <v>11069</v>
      </c>
      <c r="D3063" t="s">
        <v>17</v>
      </c>
      <c r="E3063" t="s">
        <v>11070</v>
      </c>
      <c r="F3063" t="s">
        <v>18</v>
      </c>
      <c r="G3063" t="s">
        <v>18</v>
      </c>
      <c r="I3063" s="1">
        <v>41092</v>
      </c>
      <c r="K3063">
        <v>19.5</v>
      </c>
      <c r="Q3063" t="s">
        <v>19</v>
      </c>
    </row>
    <row r="3064" spans="1:17">
      <c r="A3064">
        <f>SUBTOTAL(103,$B$2:B3064)</f>
        <v>3063</v>
      </c>
      <c r="B3064" t="s">
        <v>11066</v>
      </c>
      <c r="C3064" t="s">
        <v>11071</v>
      </c>
      <c r="D3064" t="s">
        <v>17</v>
      </c>
      <c r="E3064" t="s">
        <v>11072</v>
      </c>
      <c r="F3064" t="s">
        <v>18</v>
      </c>
      <c r="G3064" t="s">
        <v>18</v>
      </c>
      <c r="I3064" s="1">
        <v>41092</v>
      </c>
      <c r="K3064">
        <v>62</v>
      </c>
      <c r="Q3064" t="s">
        <v>19</v>
      </c>
    </row>
    <row r="3065" spans="1:17">
      <c r="A3065">
        <f>SUBTOTAL(103,$B$2:B3065)</f>
        <v>3064</v>
      </c>
      <c r="B3065" t="s">
        <v>11066</v>
      </c>
      <c r="C3065" t="s">
        <v>11073</v>
      </c>
      <c r="D3065" t="s">
        <v>17</v>
      </c>
      <c r="E3065" t="s">
        <v>11074</v>
      </c>
      <c r="F3065" t="s">
        <v>18</v>
      </c>
      <c r="G3065" t="s">
        <v>22</v>
      </c>
      <c r="I3065" s="1">
        <v>41092</v>
      </c>
      <c r="K3065">
        <v>68</v>
      </c>
      <c r="Q3065" t="s">
        <v>19</v>
      </c>
    </row>
    <row r="3066" spans="1:17">
      <c r="A3066">
        <f>SUBTOTAL(103,$B$2:B3066)</f>
        <v>3065</v>
      </c>
      <c r="B3066" t="s">
        <v>11066</v>
      </c>
      <c r="C3066" t="s">
        <v>11075</v>
      </c>
      <c r="D3066" t="s">
        <v>17</v>
      </c>
      <c r="E3066" t="s">
        <v>11076</v>
      </c>
      <c r="F3066" t="s">
        <v>18</v>
      </c>
      <c r="G3066" t="s">
        <v>18</v>
      </c>
      <c r="I3066" s="1">
        <v>41092</v>
      </c>
      <c r="K3066">
        <v>113.9</v>
      </c>
      <c r="Q3066" t="s">
        <v>19</v>
      </c>
    </row>
    <row r="3067" spans="1:17">
      <c r="A3067">
        <f>SUBTOTAL(103,$B$2:B3067)</f>
        <v>3066</v>
      </c>
      <c r="B3067" t="s">
        <v>11066</v>
      </c>
      <c r="C3067" t="s">
        <v>11077</v>
      </c>
      <c r="D3067" t="s">
        <v>17</v>
      </c>
      <c r="E3067" t="s">
        <v>11078</v>
      </c>
      <c r="F3067" t="s">
        <v>18</v>
      </c>
      <c r="G3067" t="s">
        <v>18</v>
      </c>
      <c r="I3067" s="1">
        <v>41092</v>
      </c>
      <c r="K3067">
        <v>71.2</v>
      </c>
      <c r="Q3067" t="s">
        <v>19</v>
      </c>
    </row>
    <row r="3068" spans="1:17">
      <c r="A3068">
        <f>SUBTOTAL(103,$B$2:B3068)</f>
        <v>3067</v>
      </c>
      <c r="B3068" t="s">
        <v>11066</v>
      </c>
      <c r="C3068" t="s">
        <v>11079</v>
      </c>
      <c r="D3068" t="s">
        <v>17</v>
      </c>
      <c r="E3068" t="s">
        <v>11080</v>
      </c>
      <c r="F3068" t="s">
        <v>18</v>
      </c>
      <c r="G3068" t="s">
        <v>18</v>
      </c>
      <c r="I3068" s="1">
        <v>41092</v>
      </c>
      <c r="K3068">
        <v>55.8</v>
      </c>
      <c r="Q3068" t="s">
        <v>19</v>
      </c>
    </row>
    <row r="3069" spans="1:17">
      <c r="A3069">
        <f>SUBTOTAL(103,$B$2:B3069)</f>
        <v>3068</v>
      </c>
      <c r="B3069" t="s">
        <v>11066</v>
      </c>
      <c r="C3069" t="s">
        <v>11081</v>
      </c>
      <c r="D3069" t="s">
        <v>17</v>
      </c>
      <c r="E3069" t="s">
        <v>11082</v>
      </c>
      <c r="F3069" t="s">
        <v>18</v>
      </c>
      <c r="G3069" t="s">
        <v>18</v>
      </c>
      <c r="I3069" s="1">
        <v>41092</v>
      </c>
      <c r="K3069">
        <v>101.3</v>
      </c>
      <c r="Q3069" t="s">
        <v>19</v>
      </c>
    </row>
    <row r="3070" spans="1:17">
      <c r="A3070">
        <f>SUBTOTAL(103,$B$2:B3070)</f>
        <v>3069</v>
      </c>
      <c r="B3070" t="s">
        <v>11066</v>
      </c>
      <c r="C3070" t="s">
        <v>11083</v>
      </c>
      <c r="D3070" t="s">
        <v>17</v>
      </c>
      <c r="E3070" t="s">
        <v>11084</v>
      </c>
      <c r="F3070" t="s">
        <v>18</v>
      </c>
      <c r="G3070" t="s">
        <v>22</v>
      </c>
      <c r="I3070" s="1">
        <v>41092</v>
      </c>
      <c r="K3070">
        <v>115.8</v>
      </c>
      <c r="Q3070" t="s">
        <v>19</v>
      </c>
    </row>
    <row r="3071" spans="1:17">
      <c r="A3071">
        <f>SUBTOTAL(103,$B$2:B3071)</f>
        <v>3070</v>
      </c>
      <c r="B3071" t="s">
        <v>11066</v>
      </c>
      <c r="C3071" t="s">
        <v>11085</v>
      </c>
      <c r="D3071" t="s">
        <v>17</v>
      </c>
      <c r="E3071" t="s">
        <v>11086</v>
      </c>
      <c r="F3071" t="s">
        <v>18</v>
      </c>
      <c r="G3071" t="s">
        <v>18</v>
      </c>
      <c r="I3071" s="1">
        <v>41092</v>
      </c>
      <c r="K3071">
        <v>27.5</v>
      </c>
      <c r="Q3071" t="s">
        <v>19</v>
      </c>
    </row>
    <row r="3072" spans="1:17">
      <c r="A3072">
        <f>SUBTOTAL(103,$B$2:B3072)</f>
        <v>3071</v>
      </c>
      <c r="B3072" t="s">
        <v>11066</v>
      </c>
      <c r="C3072" t="s">
        <v>11087</v>
      </c>
      <c r="D3072" t="s">
        <v>17</v>
      </c>
      <c r="E3072" t="s">
        <v>11088</v>
      </c>
      <c r="F3072" t="s">
        <v>18</v>
      </c>
      <c r="G3072" t="s">
        <v>18</v>
      </c>
      <c r="I3072" s="1">
        <v>41092</v>
      </c>
      <c r="K3072">
        <v>45.4</v>
      </c>
      <c r="Q3072" t="s">
        <v>19</v>
      </c>
    </row>
    <row r="3073" spans="1:17">
      <c r="A3073">
        <f>SUBTOTAL(103,$B$2:B3073)</f>
        <v>3072</v>
      </c>
      <c r="B3073" t="s">
        <v>11066</v>
      </c>
      <c r="C3073" t="s">
        <v>11089</v>
      </c>
      <c r="D3073" t="s">
        <v>17</v>
      </c>
      <c r="E3073" t="s">
        <v>11090</v>
      </c>
      <c r="F3073" t="s">
        <v>18</v>
      </c>
      <c r="G3073" t="s">
        <v>18</v>
      </c>
      <c r="I3073" s="1">
        <v>41093</v>
      </c>
      <c r="K3073">
        <v>28.4</v>
      </c>
      <c r="Q3073" t="s">
        <v>19</v>
      </c>
    </row>
    <row r="3074" spans="1:17">
      <c r="A3074">
        <f>SUBTOTAL(103,$B$2:B3074)</f>
        <v>3073</v>
      </c>
      <c r="B3074" t="s">
        <v>11066</v>
      </c>
      <c r="C3074" t="s">
        <v>11091</v>
      </c>
      <c r="D3074" t="s">
        <v>17</v>
      </c>
      <c r="E3074" t="s">
        <v>11092</v>
      </c>
      <c r="F3074" t="s">
        <v>18</v>
      </c>
      <c r="G3074" t="s">
        <v>22</v>
      </c>
      <c r="I3074" s="1">
        <v>41093</v>
      </c>
      <c r="K3074">
        <v>43.5</v>
      </c>
      <c r="Q3074" t="s">
        <v>19</v>
      </c>
    </row>
    <row r="3075" spans="1:17">
      <c r="A3075">
        <f>SUBTOTAL(103,$B$2:B3075)</f>
        <v>3074</v>
      </c>
      <c r="B3075" t="s">
        <v>11066</v>
      </c>
      <c r="C3075" t="s">
        <v>11093</v>
      </c>
      <c r="D3075" t="s">
        <v>17</v>
      </c>
      <c r="E3075" t="s">
        <v>11094</v>
      </c>
      <c r="F3075" t="s">
        <v>18</v>
      </c>
      <c r="G3075" t="s">
        <v>22</v>
      </c>
      <c r="I3075" s="1">
        <v>41093</v>
      </c>
      <c r="K3075">
        <v>73.8</v>
      </c>
      <c r="Q3075" t="s">
        <v>19</v>
      </c>
    </row>
    <row r="3076" spans="1:17">
      <c r="A3076">
        <f>SUBTOTAL(103,$B$2:B3076)</f>
        <v>3075</v>
      </c>
      <c r="B3076" t="s">
        <v>11066</v>
      </c>
      <c r="C3076" t="s">
        <v>11095</v>
      </c>
      <c r="D3076" t="s">
        <v>17</v>
      </c>
      <c r="E3076" t="s">
        <v>11096</v>
      </c>
      <c r="F3076" t="s">
        <v>18</v>
      </c>
      <c r="G3076" t="s">
        <v>69</v>
      </c>
      <c r="I3076" s="1">
        <v>41431</v>
      </c>
      <c r="K3076">
        <v>92.3</v>
      </c>
      <c r="Q3076" t="s">
        <v>19</v>
      </c>
    </row>
    <row r="3077" spans="1:17">
      <c r="A3077">
        <f>SUBTOTAL(103,$B$2:B3077)</f>
        <v>3076</v>
      </c>
      <c r="B3077" t="s">
        <v>11097</v>
      </c>
      <c r="C3077" t="s">
        <v>11098</v>
      </c>
      <c r="D3077" t="s">
        <v>17</v>
      </c>
      <c r="E3077" t="s">
        <v>11099</v>
      </c>
      <c r="F3077" t="s">
        <v>18</v>
      </c>
      <c r="G3077" t="s">
        <v>18</v>
      </c>
      <c r="I3077" s="1">
        <v>44182</v>
      </c>
      <c r="K3077">
        <v>71.2</v>
      </c>
      <c r="Q3077" t="s">
        <v>19</v>
      </c>
    </row>
    <row r="3078" spans="1:17">
      <c r="A3078">
        <f>SUBTOTAL(103,$B$2:B3078)</f>
        <v>3077</v>
      </c>
      <c r="B3078" t="s">
        <v>11097</v>
      </c>
      <c r="C3078" t="s">
        <v>11100</v>
      </c>
      <c r="D3078" t="s">
        <v>17</v>
      </c>
      <c r="E3078" t="s">
        <v>11101</v>
      </c>
      <c r="F3078" t="s">
        <v>18</v>
      </c>
      <c r="G3078" t="s">
        <v>18</v>
      </c>
      <c r="I3078" s="1">
        <v>41092</v>
      </c>
      <c r="K3078">
        <v>50</v>
      </c>
      <c r="Q3078" t="s">
        <v>19</v>
      </c>
    </row>
    <row r="3079" spans="1:17">
      <c r="A3079">
        <f>SUBTOTAL(103,$B$2:B3079)</f>
        <v>3078</v>
      </c>
      <c r="B3079" t="s">
        <v>11097</v>
      </c>
      <c r="C3079" t="s">
        <v>11102</v>
      </c>
      <c r="D3079" t="s">
        <v>17</v>
      </c>
      <c r="E3079" t="s">
        <v>11103</v>
      </c>
      <c r="F3079" t="s">
        <v>18</v>
      </c>
      <c r="G3079" t="s">
        <v>22</v>
      </c>
      <c r="I3079" s="1">
        <v>41092</v>
      </c>
      <c r="K3079">
        <v>78.599999999999994</v>
      </c>
      <c r="Q3079" t="s">
        <v>19</v>
      </c>
    </row>
    <row r="3080" spans="1:17">
      <c r="A3080">
        <f>SUBTOTAL(103,$B$2:B3080)</f>
        <v>3079</v>
      </c>
      <c r="B3080" t="s">
        <v>11097</v>
      </c>
      <c r="C3080" t="s">
        <v>11104</v>
      </c>
      <c r="D3080" t="s">
        <v>17</v>
      </c>
      <c r="E3080" t="s">
        <v>11105</v>
      </c>
      <c r="F3080" t="s">
        <v>18</v>
      </c>
      <c r="G3080" t="s">
        <v>18</v>
      </c>
      <c r="I3080" s="1">
        <v>41092</v>
      </c>
      <c r="K3080">
        <v>36.700000000000003</v>
      </c>
      <c r="Q3080" t="s">
        <v>19</v>
      </c>
    </row>
    <row r="3081" spans="1:17">
      <c r="A3081">
        <f>SUBTOTAL(103,$B$2:B3081)</f>
        <v>3080</v>
      </c>
      <c r="B3081" t="s">
        <v>11097</v>
      </c>
      <c r="C3081" t="s">
        <v>11106</v>
      </c>
      <c r="D3081" t="s">
        <v>17</v>
      </c>
      <c r="E3081" t="s">
        <v>11107</v>
      </c>
      <c r="F3081" t="s">
        <v>18</v>
      </c>
      <c r="G3081" t="s">
        <v>18</v>
      </c>
      <c r="I3081" s="1">
        <v>41092</v>
      </c>
      <c r="K3081">
        <v>21.5</v>
      </c>
      <c r="Q3081" t="s">
        <v>19</v>
      </c>
    </row>
    <row r="3082" spans="1:17">
      <c r="A3082">
        <f>SUBTOTAL(103,$B$2:B3082)</f>
        <v>3081</v>
      </c>
      <c r="B3082" t="s">
        <v>11097</v>
      </c>
      <c r="C3082" t="s">
        <v>11108</v>
      </c>
      <c r="D3082" t="s">
        <v>17</v>
      </c>
      <c r="E3082" t="s">
        <v>11109</v>
      </c>
      <c r="F3082" t="s">
        <v>18</v>
      </c>
      <c r="G3082" t="s">
        <v>22</v>
      </c>
      <c r="I3082" s="1">
        <v>41092</v>
      </c>
      <c r="K3082">
        <v>81.099999999999994</v>
      </c>
      <c r="Q3082" t="s">
        <v>19</v>
      </c>
    </row>
    <row r="3083" spans="1:17">
      <c r="A3083">
        <f>SUBTOTAL(103,$B$2:B3083)</f>
        <v>3082</v>
      </c>
      <c r="B3083" t="s">
        <v>11097</v>
      </c>
      <c r="C3083" t="s">
        <v>11110</v>
      </c>
      <c r="D3083" t="s">
        <v>17</v>
      </c>
      <c r="E3083" t="s">
        <v>11111</v>
      </c>
      <c r="F3083" t="s">
        <v>18</v>
      </c>
      <c r="G3083" t="s">
        <v>18</v>
      </c>
      <c r="I3083" s="1">
        <v>41092</v>
      </c>
      <c r="K3083">
        <v>69.2</v>
      </c>
      <c r="Q3083" t="s">
        <v>19</v>
      </c>
    </row>
    <row r="3084" spans="1:17">
      <c r="A3084">
        <f>SUBTOTAL(103,$B$2:B3084)</f>
        <v>3083</v>
      </c>
      <c r="B3084" t="s">
        <v>11097</v>
      </c>
      <c r="C3084" t="s">
        <v>11112</v>
      </c>
      <c r="D3084" t="s">
        <v>17</v>
      </c>
      <c r="E3084" t="s">
        <v>11103</v>
      </c>
      <c r="F3084" t="s">
        <v>18</v>
      </c>
      <c r="G3084" t="s">
        <v>18</v>
      </c>
      <c r="I3084" s="1">
        <v>41092</v>
      </c>
      <c r="K3084">
        <v>90.7</v>
      </c>
      <c r="Q3084" t="s">
        <v>19</v>
      </c>
    </row>
    <row r="3085" spans="1:17">
      <c r="A3085">
        <f>SUBTOTAL(103,$B$2:B3085)</f>
        <v>3084</v>
      </c>
      <c r="B3085" t="s">
        <v>11097</v>
      </c>
      <c r="C3085" t="s">
        <v>11113</v>
      </c>
      <c r="D3085" t="s">
        <v>17</v>
      </c>
      <c r="E3085" t="s">
        <v>11114</v>
      </c>
      <c r="F3085" t="s">
        <v>18</v>
      </c>
      <c r="G3085" t="s">
        <v>18</v>
      </c>
      <c r="I3085" s="1">
        <v>41092</v>
      </c>
      <c r="K3085">
        <v>96</v>
      </c>
      <c r="Q3085" t="s">
        <v>19</v>
      </c>
    </row>
    <row r="3086" spans="1:17">
      <c r="A3086">
        <f>SUBTOTAL(103,$B$2:B3086)</f>
        <v>3085</v>
      </c>
      <c r="B3086" t="s">
        <v>11097</v>
      </c>
      <c r="C3086" t="s">
        <v>11115</v>
      </c>
      <c r="D3086" t="s">
        <v>17</v>
      </c>
      <c r="E3086" t="s">
        <v>11116</v>
      </c>
      <c r="F3086" t="s">
        <v>18</v>
      </c>
      <c r="G3086" t="s">
        <v>22</v>
      </c>
      <c r="I3086" s="1">
        <v>41093</v>
      </c>
      <c r="K3086">
        <v>39.6</v>
      </c>
      <c r="Q3086" t="s">
        <v>19</v>
      </c>
    </row>
    <row r="3087" spans="1:17">
      <c r="A3087">
        <f>SUBTOTAL(103,$B$2:B3087)</f>
        <v>3086</v>
      </c>
      <c r="B3087" t="s">
        <v>11097</v>
      </c>
      <c r="C3087" t="s">
        <v>11117</v>
      </c>
      <c r="D3087" t="s">
        <v>17</v>
      </c>
      <c r="E3087" t="s">
        <v>11118</v>
      </c>
      <c r="F3087" t="s">
        <v>18</v>
      </c>
      <c r="G3087" t="s">
        <v>18</v>
      </c>
      <c r="I3087" s="1">
        <v>41093</v>
      </c>
      <c r="K3087">
        <v>56.7</v>
      </c>
      <c r="Q3087" t="s">
        <v>19</v>
      </c>
    </row>
    <row r="3088" spans="1:17">
      <c r="A3088">
        <f>SUBTOTAL(103,$B$2:B3088)</f>
        <v>3087</v>
      </c>
      <c r="B3088" t="s">
        <v>11097</v>
      </c>
      <c r="C3088" t="s">
        <v>11119</v>
      </c>
      <c r="D3088" t="s">
        <v>17</v>
      </c>
      <c r="E3088" t="s">
        <v>11120</v>
      </c>
      <c r="F3088" t="s">
        <v>18</v>
      </c>
      <c r="G3088" t="s">
        <v>18</v>
      </c>
      <c r="I3088" s="1">
        <v>41093</v>
      </c>
      <c r="K3088">
        <v>84.4</v>
      </c>
      <c r="Q3088" t="s">
        <v>19</v>
      </c>
    </row>
    <row r="3089" spans="1:17">
      <c r="A3089">
        <f>SUBTOTAL(103,$B$2:B3089)</f>
        <v>3088</v>
      </c>
      <c r="B3089" t="s">
        <v>11097</v>
      </c>
      <c r="C3089" t="s">
        <v>11121</v>
      </c>
      <c r="D3089" t="s">
        <v>17</v>
      </c>
      <c r="E3089" t="s">
        <v>11122</v>
      </c>
      <c r="F3089" t="s">
        <v>18</v>
      </c>
      <c r="G3089" t="s">
        <v>18</v>
      </c>
      <c r="I3089" s="1">
        <v>41093</v>
      </c>
      <c r="K3089">
        <v>77.5</v>
      </c>
      <c r="Q3089" t="s">
        <v>19</v>
      </c>
    </row>
    <row r="3090" spans="1:17">
      <c r="A3090">
        <f>SUBTOTAL(103,$B$2:B3090)</f>
        <v>3089</v>
      </c>
      <c r="B3090" t="s">
        <v>11097</v>
      </c>
      <c r="C3090" t="s">
        <v>11123</v>
      </c>
      <c r="D3090" t="s">
        <v>17</v>
      </c>
      <c r="E3090" t="s">
        <v>11124</v>
      </c>
      <c r="F3090" t="s">
        <v>18</v>
      </c>
      <c r="G3090" t="s">
        <v>18</v>
      </c>
      <c r="I3090" s="1">
        <v>41093</v>
      </c>
      <c r="K3090">
        <v>54.8</v>
      </c>
      <c r="Q3090" t="s">
        <v>19</v>
      </c>
    </row>
    <row r="3091" spans="1:17">
      <c r="A3091">
        <f>SUBTOTAL(103,$B$2:B3091)</f>
        <v>3090</v>
      </c>
      <c r="B3091" t="s">
        <v>11097</v>
      </c>
      <c r="C3091" t="s">
        <v>11125</v>
      </c>
      <c r="D3091" t="s">
        <v>17</v>
      </c>
      <c r="E3091" t="s">
        <v>11126</v>
      </c>
      <c r="F3091" t="s">
        <v>18</v>
      </c>
      <c r="G3091" t="s">
        <v>18</v>
      </c>
      <c r="I3091" s="1">
        <v>41093</v>
      </c>
      <c r="K3091">
        <v>15.7</v>
      </c>
      <c r="Q3091" t="s">
        <v>19</v>
      </c>
    </row>
    <row r="3092" spans="1:17">
      <c r="A3092">
        <f>SUBTOTAL(103,$B$2:B3092)</f>
        <v>3091</v>
      </c>
      <c r="B3092" t="s">
        <v>11097</v>
      </c>
      <c r="C3092" t="s">
        <v>11127</v>
      </c>
      <c r="D3092" t="s">
        <v>17</v>
      </c>
      <c r="E3092" t="s">
        <v>11128</v>
      </c>
      <c r="F3092" t="s">
        <v>18</v>
      </c>
      <c r="G3092" t="s">
        <v>18</v>
      </c>
      <c r="I3092" s="1">
        <v>41097</v>
      </c>
      <c r="K3092">
        <v>93.7</v>
      </c>
      <c r="Q3092" t="s">
        <v>19</v>
      </c>
    </row>
    <row r="3093" spans="1:17">
      <c r="A3093">
        <f>SUBTOTAL(103,$B$2:B3093)</f>
        <v>3092</v>
      </c>
      <c r="B3093" t="s">
        <v>11129</v>
      </c>
      <c r="C3093" t="s">
        <v>11130</v>
      </c>
      <c r="D3093" t="s">
        <v>17</v>
      </c>
      <c r="E3093" t="s">
        <v>11131</v>
      </c>
      <c r="F3093" t="s">
        <v>18</v>
      </c>
      <c r="G3093" t="s">
        <v>18</v>
      </c>
      <c r="I3093" s="1">
        <v>41092</v>
      </c>
      <c r="K3093">
        <v>42.6</v>
      </c>
      <c r="Q3093" t="s">
        <v>19</v>
      </c>
    </row>
    <row r="3094" spans="1:17">
      <c r="A3094">
        <f>SUBTOTAL(103,$B$2:B3094)</f>
        <v>3093</v>
      </c>
      <c r="B3094" t="s">
        <v>11129</v>
      </c>
      <c r="C3094" t="s">
        <v>11132</v>
      </c>
      <c r="D3094" t="s">
        <v>17</v>
      </c>
      <c r="E3094" t="s">
        <v>11133</v>
      </c>
      <c r="F3094" t="s">
        <v>18</v>
      </c>
      <c r="G3094" t="s">
        <v>18</v>
      </c>
      <c r="I3094" s="1">
        <v>41092</v>
      </c>
      <c r="K3094">
        <v>78.900000000000006</v>
      </c>
      <c r="Q3094" t="s">
        <v>19</v>
      </c>
    </row>
    <row r="3095" spans="1:17">
      <c r="A3095">
        <f>SUBTOTAL(103,$B$2:B3095)</f>
        <v>3094</v>
      </c>
      <c r="B3095" t="s">
        <v>11129</v>
      </c>
      <c r="C3095" t="s">
        <v>11134</v>
      </c>
      <c r="D3095" t="s">
        <v>17</v>
      </c>
      <c r="E3095" t="s">
        <v>11135</v>
      </c>
      <c r="F3095" t="s">
        <v>18</v>
      </c>
      <c r="G3095" t="s">
        <v>18</v>
      </c>
      <c r="I3095" s="1">
        <v>41092</v>
      </c>
      <c r="K3095">
        <v>107.6</v>
      </c>
      <c r="Q3095" t="s">
        <v>19</v>
      </c>
    </row>
    <row r="3096" spans="1:17">
      <c r="A3096">
        <f>SUBTOTAL(103,$B$2:B3096)</f>
        <v>3095</v>
      </c>
      <c r="B3096" t="s">
        <v>11129</v>
      </c>
      <c r="C3096" t="s">
        <v>11136</v>
      </c>
      <c r="D3096" t="s">
        <v>17</v>
      </c>
      <c r="E3096" t="s">
        <v>11137</v>
      </c>
      <c r="F3096" t="s">
        <v>18</v>
      </c>
      <c r="G3096" t="s">
        <v>18</v>
      </c>
      <c r="I3096" s="1">
        <v>41092</v>
      </c>
      <c r="K3096">
        <v>60.3</v>
      </c>
      <c r="Q3096" t="s">
        <v>19</v>
      </c>
    </row>
    <row r="3097" spans="1:17">
      <c r="A3097">
        <f>SUBTOTAL(103,$B$2:B3097)</f>
        <v>3096</v>
      </c>
      <c r="B3097" t="s">
        <v>11129</v>
      </c>
      <c r="C3097" t="s">
        <v>11138</v>
      </c>
      <c r="D3097" t="s">
        <v>17</v>
      </c>
      <c r="E3097" t="s">
        <v>11139</v>
      </c>
      <c r="F3097" t="s">
        <v>18</v>
      </c>
      <c r="G3097" t="s">
        <v>18</v>
      </c>
      <c r="I3097" s="1">
        <v>41092</v>
      </c>
      <c r="K3097">
        <v>41.5</v>
      </c>
      <c r="Q3097" t="s">
        <v>19</v>
      </c>
    </row>
    <row r="3098" spans="1:17">
      <c r="A3098">
        <f>SUBTOTAL(103,$B$2:B3098)</f>
        <v>3097</v>
      </c>
      <c r="B3098" t="s">
        <v>11129</v>
      </c>
      <c r="C3098" t="s">
        <v>11140</v>
      </c>
      <c r="D3098" t="s">
        <v>17</v>
      </c>
      <c r="E3098" t="s">
        <v>11141</v>
      </c>
      <c r="F3098" t="s">
        <v>18</v>
      </c>
      <c r="G3098" t="s">
        <v>22</v>
      </c>
      <c r="I3098" s="1">
        <v>41092</v>
      </c>
      <c r="K3098">
        <v>67.099999999999994</v>
      </c>
      <c r="Q3098" t="s">
        <v>19</v>
      </c>
    </row>
    <row r="3099" spans="1:17">
      <c r="A3099">
        <f>SUBTOTAL(103,$B$2:B3099)</f>
        <v>3098</v>
      </c>
      <c r="B3099" t="s">
        <v>11129</v>
      </c>
      <c r="C3099" t="s">
        <v>11142</v>
      </c>
      <c r="D3099" t="s">
        <v>17</v>
      </c>
      <c r="E3099" t="s">
        <v>11143</v>
      </c>
      <c r="F3099" t="s">
        <v>18</v>
      </c>
      <c r="G3099" t="s">
        <v>22</v>
      </c>
      <c r="I3099" s="1">
        <v>41092</v>
      </c>
      <c r="K3099">
        <v>46.6</v>
      </c>
      <c r="Q3099" t="s">
        <v>19</v>
      </c>
    </row>
    <row r="3100" spans="1:17">
      <c r="A3100">
        <f>SUBTOTAL(103,$B$2:B3100)</f>
        <v>3099</v>
      </c>
      <c r="B3100" t="s">
        <v>11129</v>
      </c>
      <c r="C3100" t="s">
        <v>11144</v>
      </c>
      <c r="D3100" t="s">
        <v>17</v>
      </c>
      <c r="E3100" t="s">
        <v>11145</v>
      </c>
      <c r="F3100" t="s">
        <v>18</v>
      </c>
      <c r="G3100" t="s">
        <v>18</v>
      </c>
      <c r="I3100" s="1">
        <v>41092</v>
      </c>
      <c r="K3100">
        <v>74</v>
      </c>
      <c r="Q3100" t="s">
        <v>19</v>
      </c>
    </row>
    <row r="3101" spans="1:17">
      <c r="A3101">
        <f>SUBTOTAL(103,$B$2:B3101)</f>
        <v>3100</v>
      </c>
      <c r="B3101" t="s">
        <v>11129</v>
      </c>
      <c r="C3101" t="s">
        <v>11146</v>
      </c>
      <c r="D3101" t="s">
        <v>17</v>
      </c>
      <c r="E3101" t="s">
        <v>11147</v>
      </c>
      <c r="F3101" t="s">
        <v>18</v>
      </c>
      <c r="G3101" t="s">
        <v>18</v>
      </c>
      <c r="I3101" s="1">
        <v>41092</v>
      </c>
      <c r="K3101">
        <v>80</v>
      </c>
      <c r="Q3101" t="s">
        <v>19</v>
      </c>
    </row>
    <row r="3102" spans="1:17">
      <c r="A3102">
        <f>SUBTOTAL(103,$B$2:B3102)</f>
        <v>3101</v>
      </c>
      <c r="B3102" t="s">
        <v>11129</v>
      </c>
      <c r="C3102" t="s">
        <v>11148</v>
      </c>
      <c r="D3102" t="s">
        <v>17</v>
      </c>
      <c r="E3102" t="s">
        <v>11149</v>
      </c>
      <c r="F3102" t="s">
        <v>18</v>
      </c>
      <c r="G3102" t="s">
        <v>18</v>
      </c>
      <c r="I3102" s="1">
        <v>41092</v>
      </c>
      <c r="K3102">
        <v>56.9</v>
      </c>
      <c r="Q3102" t="s">
        <v>19</v>
      </c>
    </row>
    <row r="3103" spans="1:17">
      <c r="A3103">
        <f>SUBTOTAL(103,$B$2:B3103)</f>
        <v>3102</v>
      </c>
      <c r="B3103" t="s">
        <v>11129</v>
      </c>
      <c r="C3103" t="s">
        <v>11150</v>
      </c>
      <c r="D3103" t="s">
        <v>17</v>
      </c>
      <c r="E3103" t="s">
        <v>11151</v>
      </c>
      <c r="F3103" t="s">
        <v>18</v>
      </c>
      <c r="G3103" t="s">
        <v>22</v>
      </c>
      <c r="I3103" s="1">
        <v>41092</v>
      </c>
      <c r="K3103">
        <v>63.9</v>
      </c>
      <c r="Q3103" t="s">
        <v>19</v>
      </c>
    </row>
    <row r="3104" spans="1:17">
      <c r="A3104">
        <f>SUBTOTAL(103,$B$2:B3104)</f>
        <v>3103</v>
      </c>
      <c r="B3104" t="s">
        <v>11129</v>
      </c>
      <c r="C3104" t="s">
        <v>11152</v>
      </c>
      <c r="D3104" t="s">
        <v>17</v>
      </c>
      <c r="E3104" t="s">
        <v>11153</v>
      </c>
      <c r="F3104" t="s">
        <v>18</v>
      </c>
      <c r="G3104" t="s">
        <v>22</v>
      </c>
      <c r="I3104" s="1">
        <v>41092</v>
      </c>
      <c r="K3104">
        <v>45.3</v>
      </c>
      <c r="Q3104" t="s">
        <v>19</v>
      </c>
    </row>
    <row r="3105" spans="1:17">
      <c r="A3105">
        <f>SUBTOTAL(103,$B$2:B3105)</f>
        <v>3104</v>
      </c>
      <c r="B3105" t="s">
        <v>11129</v>
      </c>
      <c r="C3105" t="s">
        <v>11154</v>
      </c>
      <c r="D3105" t="s">
        <v>17</v>
      </c>
      <c r="E3105" t="s">
        <v>11155</v>
      </c>
      <c r="F3105" t="s">
        <v>18</v>
      </c>
      <c r="G3105" t="s">
        <v>18</v>
      </c>
      <c r="I3105" s="1">
        <v>41092</v>
      </c>
      <c r="K3105">
        <v>76.2</v>
      </c>
      <c r="Q3105" t="s">
        <v>19</v>
      </c>
    </row>
    <row r="3106" spans="1:17">
      <c r="A3106">
        <f>SUBTOTAL(103,$B$2:B3106)</f>
        <v>3105</v>
      </c>
      <c r="B3106" t="s">
        <v>11129</v>
      </c>
      <c r="C3106" t="s">
        <v>11156</v>
      </c>
      <c r="D3106" t="s">
        <v>17</v>
      </c>
      <c r="E3106" t="s">
        <v>11157</v>
      </c>
      <c r="F3106" t="s">
        <v>18</v>
      </c>
      <c r="G3106" t="s">
        <v>18</v>
      </c>
      <c r="I3106" s="1">
        <v>41093</v>
      </c>
      <c r="K3106">
        <v>98.1</v>
      </c>
      <c r="Q3106" t="s">
        <v>19</v>
      </c>
    </row>
    <row r="3107" spans="1:17">
      <c r="A3107">
        <f>SUBTOTAL(103,$B$2:B3107)</f>
        <v>3106</v>
      </c>
      <c r="B3107" t="s">
        <v>11129</v>
      </c>
      <c r="C3107" t="s">
        <v>11158</v>
      </c>
      <c r="D3107" t="s">
        <v>17</v>
      </c>
      <c r="E3107" t="s">
        <v>11159</v>
      </c>
      <c r="F3107" t="s">
        <v>18</v>
      </c>
      <c r="G3107" t="s">
        <v>18</v>
      </c>
      <c r="I3107" s="1">
        <v>41093</v>
      </c>
      <c r="K3107">
        <v>87</v>
      </c>
      <c r="Q3107" t="s">
        <v>19</v>
      </c>
    </row>
    <row r="3108" spans="1:17">
      <c r="A3108">
        <f>SUBTOTAL(103,$B$2:B3108)</f>
        <v>3107</v>
      </c>
      <c r="B3108" t="s">
        <v>11129</v>
      </c>
      <c r="C3108" t="s">
        <v>11160</v>
      </c>
      <c r="D3108" t="s">
        <v>17</v>
      </c>
      <c r="E3108" t="s">
        <v>11161</v>
      </c>
      <c r="F3108" t="s">
        <v>18</v>
      </c>
      <c r="G3108" t="s">
        <v>18</v>
      </c>
      <c r="I3108" s="1">
        <v>41093</v>
      </c>
      <c r="K3108">
        <v>94.1</v>
      </c>
      <c r="Q3108" t="s">
        <v>19</v>
      </c>
    </row>
    <row r="3109" spans="1:17">
      <c r="A3109">
        <f>SUBTOTAL(103,$B$2:B3109)</f>
        <v>3108</v>
      </c>
      <c r="B3109" t="s">
        <v>11129</v>
      </c>
      <c r="C3109" t="s">
        <v>11162</v>
      </c>
      <c r="D3109" t="s">
        <v>17</v>
      </c>
      <c r="E3109" t="s">
        <v>11161</v>
      </c>
      <c r="F3109" t="s">
        <v>18</v>
      </c>
      <c r="G3109" t="s">
        <v>18</v>
      </c>
      <c r="I3109" s="1">
        <v>41093</v>
      </c>
      <c r="K3109">
        <v>20.2</v>
      </c>
      <c r="Q3109" t="s">
        <v>19</v>
      </c>
    </row>
    <row r="3110" spans="1:17">
      <c r="A3110">
        <f>SUBTOTAL(103,$B$2:B3110)</f>
        <v>3109</v>
      </c>
      <c r="B3110" t="s">
        <v>11129</v>
      </c>
      <c r="C3110" t="s">
        <v>11163</v>
      </c>
      <c r="D3110" t="s">
        <v>17</v>
      </c>
      <c r="E3110" t="s">
        <v>11161</v>
      </c>
      <c r="F3110" t="s">
        <v>18</v>
      </c>
      <c r="G3110" t="s">
        <v>18</v>
      </c>
      <c r="I3110" s="1">
        <v>41093</v>
      </c>
      <c r="K3110">
        <v>28.9</v>
      </c>
      <c r="Q3110" t="s">
        <v>19</v>
      </c>
    </row>
    <row r="3111" spans="1:17">
      <c r="A3111">
        <f>SUBTOTAL(103,$B$2:B3111)</f>
        <v>3110</v>
      </c>
      <c r="B3111" t="s">
        <v>11129</v>
      </c>
      <c r="C3111" t="s">
        <v>11164</v>
      </c>
      <c r="D3111" t="s">
        <v>17</v>
      </c>
      <c r="E3111" t="s">
        <v>11165</v>
      </c>
      <c r="F3111" t="s">
        <v>18</v>
      </c>
      <c r="G3111" t="s">
        <v>18</v>
      </c>
      <c r="I3111" s="1">
        <v>41097</v>
      </c>
      <c r="K3111">
        <v>164.4</v>
      </c>
      <c r="Q3111" t="s">
        <v>19</v>
      </c>
    </row>
    <row r="3112" spans="1:17">
      <c r="A3112">
        <f>SUBTOTAL(103,$B$2:B3112)</f>
        <v>3111</v>
      </c>
      <c r="B3112" t="s">
        <v>11129</v>
      </c>
      <c r="C3112" t="s">
        <v>11166</v>
      </c>
      <c r="D3112" t="s">
        <v>17</v>
      </c>
      <c r="E3112" t="s">
        <v>11167</v>
      </c>
      <c r="F3112" t="s">
        <v>18</v>
      </c>
      <c r="G3112" t="s">
        <v>18</v>
      </c>
      <c r="I3112" s="1">
        <v>41242</v>
      </c>
      <c r="K3112">
        <v>108.2</v>
      </c>
      <c r="Q3112" t="s">
        <v>19</v>
      </c>
    </row>
    <row r="3113" spans="1:17">
      <c r="A3113">
        <f>SUBTOTAL(103,$B$2:B3113)</f>
        <v>3112</v>
      </c>
      <c r="B3113" t="s">
        <v>11168</v>
      </c>
      <c r="C3113" t="s">
        <v>11169</v>
      </c>
      <c r="D3113" t="s">
        <v>17</v>
      </c>
      <c r="E3113" t="s">
        <v>11170</v>
      </c>
      <c r="F3113" t="s">
        <v>18</v>
      </c>
      <c r="G3113" t="s">
        <v>18</v>
      </c>
      <c r="I3113" s="1">
        <v>41092</v>
      </c>
      <c r="K3113">
        <v>36.799999999999997</v>
      </c>
      <c r="Q3113" t="s">
        <v>19</v>
      </c>
    </row>
    <row r="3114" spans="1:17">
      <c r="A3114">
        <f>SUBTOTAL(103,$B$2:B3114)</f>
        <v>3113</v>
      </c>
      <c r="B3114" t="s">
        <v>11168</v>
      </c>
      <c r="C3114" t="s">
        <v>11171</v>
      </c>
      <c r="D3114" t="s">
        <v>17</v>
      </c>
      <c r="E3114" t="s">
        <v>11172</v>
      </c>
      <c r="F3114" t="s">
        <v>18</v>
      </c>
      <c r="G3114" t="s">
        <v>18</v>
      </c>
      <c r="I3114" s="1">
        <v>41092</v>
      </c>
      <c r="K3114">
        <v>65.099999999999994</v>
      </c>
      <c r="Q3114" t="s">
        <v>19</v>
      </c>
    </row>
    <row r="3115" spans="1:17">
      <c r="A3115">
        <f>SUBTOTAL(103,$B$2:B3115)</f>
        <v>3114</v>
      </c>
      <c r="B3115" t="s">
        <v>11168</v>
      </c>
      <c r="C3115" t="s">
        <v>11173</v>
      </c>
      <c r="D3115" t="s">
        <v>17</v>
      </c>
      <c r="E3115" t="s">
        <v>11174</v>
      </c>
      <c r="F3115" t="s">
        <v>18</v>
      </c>
      <c r="G3115" t="s">
        <v>22</v>
      </c>
      <c r="I3115" s="1">
        <v>41092</v>
      </c>
      <c r="K3115">
        <v>83</v>
      </c>
      <c r="Q3115" t="s">
        <v>19</v>
      </c>
    </row>
    <row r="3116" spans="1:17">
      <c r="A3116">
        <f>SUBTOTAL(103,$B$2:B3116)</f>
        <v>3115</v>
      </c>
      <c r="B3116" t="s">
        <v>11168</v>
      </c>
      <c r="C3116" t="s">
        <v>11175</v>
      </c>
      <c r="D3116" t="s">
        <v>17</v>
      </c>
      <c r="E3116" t="s">
        <v>11176</v>
      </c>
      <c r="F3116" t="s">
        <v>18</v>
      </c>
      <c r="G3116" t="s">
        <v>22</v>
      </c>
      <c r="I3116" s="1">
        <v>41092</v>
      </c>
      <c r="K3116">
        <v>74.099999999999994</v>
      </c>
      <c r="Q3116" t="s">
        <v>19</v>
      </c>
    </row>
    <row r="3117" spans="1:17">
      <c r="A3117">
        <f>SUBTOTAL(103,$B$2:B3117)</f>
        <v>3116</v>
      </c>
      <c r="B3117" t="s">
        <v>11168</v>
      </c>
      <c r="C3117" t="s">
        <v>11177</v>
      </c>
      <c r="D3117" t="s">
        <v>17</v>
      </c>
      <c r="E3117" t="s">
        <v>11178</v>
      </c>
      <c r="F3117" t="s">
        <v>18</v>
      </c>
      <c r="G3117" t="s">
        <v>18</v>
      </c>
      <c r="I3117" s="1">
        <v>41092</v>
      </c>
      <c r="K3117">
        <v>90.3</v>
      </c>
      <c r="Q3117" t="s">
        <v>19</v>
      </c>
    </row>
    <row r="3118" spans="1:17">
      <c r="A3118">
        <f>SUBTOTAL(103,$B$2:B3118)</f>
        <v>3117</v>
      </c>
      <c r="B3118" t="s">
        <v>11168</v>
      </c>
      <c r="C3118" t="s">
        <v>11179</v>
      </c>
      <c r="D3118" t="s">
        <v>17</v>
      </c>
      <c r="E3118" t="s">
        <v>11180</v>
      </c>
      <c r="F3118" t="s">
        <v>18</v>
      </c>
      <c r="G3118" t="s">
        <v>22</v>
      </c>
      <c r="I3118" s="1">
        <v>41092</v>
      </c>
      <c r="K3118">
        <v>102.5</v>
      </c>
      <c r="Q3118" t="s">
        <v>19</v>
      </c>
    </row>
    <row r="3119" spans="1:17">
      <c r="A3119">
        <f>SUBTOTAL(103,$B$2:B3119)</f>
        <v>3118</v>
      </c>
      <c r="B3119" t="s">
        <v>11168</v>
      </c>
      <c r="C3119" t="s">
        <v>11181</v>
      </c>
      <c r="D3119" t="s">
        <v>17</v>
      </c>
      <c r="E3119" t="s">
        <v>11182</v>
      </c>
      <c r="F3119" t="s">
        <v>18</v>
      </c>
      <c r="G3119" t="s">
        <v>18</v>
      </c>
      <c r="I3119" s="1">
        <v>41092</v>
      </c>
      <c r="K3119">
        <v>65.400000000000006</v>
      </c>
      <c r="Q3119" t="s">
        <v>19</v>
      </c>
    </row>
    <row r="3120" spans="1:17">
      <c r="A3120">
        <f>SUBTOTAL(103,$B$2:B3120)</f>
        <v>3119</v>
      </c>
      <c r="B3120" t="s">
        <v>11168</v>
      </c>
      <c r="C3120" t="s">
        <v>11183</v>
      </c>
      <c r="D3120" t="s">
        <v>17</v>
      </c>
      <c r="E3120" t="s">
        <v>11184</v>
      </c>
      <c r="F3120" t="s">
        <v>18</v>
      </c>
      <c r="G3120" t="s">
        <v>18</v>
      </c>
      <c r="I3120" s="1">
        <v>41092</v>
      </c>
      <c r="K3120">
        <v>72.900000000000006</v>
      </c>
      <c r="Q3120" t="s">
        <v>19</v>
      </c>
    </row>
    <row r="3121" spans="1:17">
      <c r="A3121">
        <f>SUBTOTAL(103,$B$2:B3121)</f>
        <v>3120</v>
      </c>
      <c r="B3121" t="s">
        <v>11168</v>
      </c>
      <c r="C3121" t="s">
        <v>11185</v>
      </c>
      <c r="D3121" t="s">
        <v>17</v>
      </c>
      <c r="E3121" t="s">
        <v>11186</v>
      </c>
      <c r="F3121" t="s">
        <v>18</v>
      </c>
      <c r="G3121" t="s">
        <v>18</v>
      </c>
      <c r="I3121" s="1">
        <v>41092</v>
      </c>
      <c r="K3121">
        <v>89.5</v>
      </c>
      <c r="Q3121" t="s">
        <v>19</v>
      </c>
    </row>
    <row r="3122" spans="1:17">
      <c r="A3122">
        <f>SUBTOTAL(103,$B$2:B3122)</f>
        <v>3121</v>
      </c>
      <c r="B3122" t="s">
        <v>11168</v>
      </c>
      <c r="C3122" t="s">
        <v>11187</v>
      </c>
      <c r="D3122" t="s">
        <v>17</v>
      </c>
      <c r="E3122" t="s">
        <v>11174</v>
      </c>
      <c r="F3122" t="s">
        <v>18</v>
      </c>
      <c r="G3122" t="s">
        <v>18</v>
      </c>
      <c r="I3122" s="1">
        <v>41092</v>
      </c>
      <c r="K3122">
        <v>71.099999999999994</v>
      </c>
      <c r="Q3122" t="s">
        <v>19</v>
      </c>
    </row>
    <row r="3123" spans="1:17">
      <c r="A3123">
        <f>SUBTOTAL(103,$B$2:B3123)</f>
        <v>3122</v>
      </c>
      <c r="B3123" t="s">
        <v>11168</v>
      </c>
      <c r="C3123" t="s">
        <v>11188</v>
      </c>
      <c r="D3123" t="s">
        <v>17</v>
      </c>
      <c r="E3123" t="s">
        <v>11186</v>
      </c>
      <c r="F3123" t="s">
        <v>18</v>
      </c>
      <c r="G3123" t="s">
        <v>18</v>
      </c>
      <c r="I3123" s="1">
        <v>41092</v>
      </c>
      <c r="K3123">
        <v>68.2</v>
      </c>
      <c r="Q3123" t="s">
        <v>19</v>
      </c>
    </row>
    <row r="3124" spans="1:17">
      <c r="A3124">
        <f>SUBTOTAL(103,$B$2:B3124)</f>
        <v>3123</v>
      </c>
      <c r="B3124" t="s">
        <v>11168</v>
      </c>
      <c r="C3124" t="s">
        <v>11189</v>
      </c>
      <c r="D3124" t="s">
        <v>17</v>
      </c>
      <c r="E3124" t="s">
        <v>11190</v>
      </c>
      <c r="F3124" t="s">
        <v>18</v>
      </c>
      <c r="G3124" t="s">
        <v>18</v>
      </c>
      <c r="I3124" s="1">
        <v>41092</v>
      </c>
      <c r="K3124">
        <v>64.7</v>
      </c>
      <c r="Q3124" t="s">
        <v>19</v>
      </c>
    </row>
    <row r="3125" spans="1:17">
      <c r="A3125">
        <f>SUBTOTAL(103,$B$2:B3125)</f>
        <v>3124</v>
      </c>
      <c r="B3125" t="s">
        <v>11168</v>
      </c>
      <c r="C3125" t="s">
        <v>11191</v>
      </c>
      <c r="D3125" t="s">
        <v>17</v>
      </c>
      <c r="E3125" t="s">
        <v>11192</v>
      </c>
      <c r="F3125" t="s">
        <v>18</v>
      </c>
      <c r="G3125" t="s">
        <v>18</v>
      </c>
      <c r="I3125" s="1">
        <v>41092</v>
      </c>
      <c r="K3125">
        <v>86.2</v>
      </c>
      <c r="Q3125" t="s">
        <v>19</v>
      </c>
    </row>
    <row r="3126" spans="1:17">
      <c r="A3126">
        <f>SUBTOTAL(103,$B$2:B3126)</f>
        <v>3125</v>
      </c>
      <c r="B3126" t="s">
        <v>11168</v>
      </c>
      <c r="C3126" t="s">
        <v>11193</v>
      </c>
      <c r="D3126" t="s">
        <v>17</v>
      </c>
      <c r="E3126" t="s">
        <v>11194</v>
      </c>
      <c r="F3126" t="s">
        <v>18</v>
      </c>
      <c r="G3126" t="s">
        <v>22</v>
      </c>
      <c r="I3126" s="1">
        <v>41093</v>
      </c>
      <c r="K3126">
        <v>77.099999999999994</v>
      </c>
      <c r="Q3126" t="s">
        <v>19</v>
      </c>
    </row>
    <row r="3127" spans="1:17">
      <c r="A3127">
        <f>SUBTOTAL(103,$B$2:B3127)</f>
        <v>3126</v>
      </c>
      <c r="B3127" t="s">
        <v>11168</v>
      </c>
      <c r="C3127" t="s">
        <v>11195</v>
      </c>
      <c r="D3127" t="s">
        <v>17</v>
      </c>
      <c r="E3127" t="s">
        <v>11196</v>
      </c>
      <c r="F3127" t="s">
        <v>18</v>
      </c>
      <c r="G3127" t="s">
        <v>18</v>
      </c>
      <c r="I3127" s="1">
        <v>41093</v>
      </c>
      <c r="K3127">
        <v>58.5</v>
      </c>
      <c r="Q3127" t="s">
        <v>19</v>
      </c>
    </row>
    <row r="3128" spans="1:17">
      <c r="A3128">
        <f>SUBTOTAL(103,$B$2:B3128)</f>
        <v>3127</v>
      </c>
      <c r="B3128" t="s">
        <v>11168</v>
      </c>
      <c r="C3128" t="s">
        <v>11197</v>
      </c>
      <c r="D3128" t="s">
        <v>17</v>
      </c>
      <c r="E3128" t="s">
        <v>11198</v>
      </c>
      <c r="F3128" t="s">
        <v>18</v>
      </c>
      <c r="G3128" t="s">
        <v>18</v>
      </c>
      <c r="I3128" s="1">
        <v>41097</v>
      </c>
      <c r="K3128">
        <v>50.3</v>
      </c>
      <c r="Q3128" t="s">
        <v>19</v>
      </c>
    </row>
    <row r="3129" spans="1:17">
      <c r="A3129">
        <f>SUBTOTAL(103,$B$2:B3129)</f>
        <v>3128</v>
      </c>
      <c r="B3129" t="s">
        <v>11199</v>
      </c>
      <c r="C3129" t="s">
        <v>11200</v>
      </c>
      <c r="D3129" t="s">
        <v>17</v>
      </c>
      <c r="E3129" t="s">
        <v>11201</v>
      </c>
      <c r="F3129" t="s">
        <v>18</v>
      </c>
      <c r="G3129" t="s">
        <v>18</v>
      </c>
      <c r="I3129" s="1">
        <v>41092</v>
      </c>
      <c r="K3129">
        <v>64.3</v>
      </c>
      <c r="Q3129" t="s">
        <v>19</v>
      </c>
    </row>
    <row r="3130" spans="1:17">
      <c r="A3130">
        <f>SUBTOTAL(103,$B$2:B3130)</f>
        <v>3129</v>
      </c>
      <c r="B3130" t="s">
        <v>11199</v>
      </c>
      <c r="C3130" t="s">
        <v>11202</v>
      </c>
      <c r="D3130" t="s">
        <v>17</v>
      </c>
      <c r="E3130" t="s">
        <v>11203</v>
      </c>
      <c r="F3130" t="s">
        <v>18</v>
      </c>
      <c r="G3130" t="s">
        <v>18</v>
      </c>
      <c r="I3130" s="1">
        <v>41092</v>
      </c>
      <c r="K3130">
        <v>75.400000000000006</v>
      </c>
      <c r="Q3130" t="s">
        <v>19</v>
      </c>
    </row>
    <row r="3131" spans="1:17">
      <c r="A3131">
        <f>SUBTOTAL(103,$B$2:B3131)</f>
        <v>3130</v>
      </c>
      <c r="B3131" t="s">
        <v>11199</v>
      </c>
      <c r="C3131" t="s">
        <v>11204</v>
      </c>
      <c r="D3131" t="s">
        <v>17</v>
      </c>
      <c r="E3131" t="s">
        <v>11205</v>
      </c>
      <c r="F3131" t="s">
        <v>18</v>
      </c>
      <c r="G3131" t="s">
        <v>18</v>
      </c>
      <c r="I3131" s="1">
        <v>41092</v>
      </c>
      <c r="K3131">
        <v>52.1</v>
      </c>
      <c r="Q3131" t="s">
        <v>19</v>
      </c>
    </row>
    <row r="3132" spans="1:17">
      <c r="A3132">
        <f>SUBTOTAL(103,$B$2:B3132)</f>
        <v>3131</v>
      </c>
      <c r="B3132" t="s">
        <v>11199</v>
      </c>
      <c r="C3132" t="s">
        <v>11206</v>
      </c>
      <c r="D3132" t="s">
        <v>17</v>
      </c>
      <c r="E3132" t="s">
        <v>11207</v>
      </c>
      <c r="F3132" t="s">
        <v>18</v>
      </c>
      <c r="G3132" t="s">
        <v>25</v>
      </c>
      <c r="I3132" s="1">
        <v>41092</v>
      </c>
      <c r="K3132">
        <v>65.2</v>
      </c>
      <c r="Q3132" t="s">
        <v>19</v>
      </c>
    </row>
    <row r="3133" spans="1:17">
      <c r="A3133">
        <f>SUBTOTAL(103,$B$2:B3133)</f>
        <v>3132</v>
      </c>
      <c r="B3133" t="s">
        <v>11199</v>
      </c>
      <c r="C3133" t="s">
        <v>11208</v>
      </c>
      <c r="D3133" t="s">
        <v>17</v>
      </c>
      <c r="E3133" t="s">
        <v>11209</v>
      </c>
      <c r="F3133" t="s">
        <v>18</v>
      </c>
      <c r="G3133" t="s">
        <v>18</v>
      </c>
      <c r="I3133" s="1">
        <v>41092</v>
      </c>
      <c r="K3133">
        <v>74</v>
      </c>
      <c r="Q3133" t="s">
        <v>19</v>
      </c>
    </row>
    <row r="3134" spans="1:17">
      <c r="A3134">
        <f>SUBTOTAL(103,$B$2:B3134)</f>
        <v>3133</v>
      </c>
      <c r="B3134" t="s">
        <v>11199</v>
      </c>
      <c r="C3134" t="s">
        <v>11210</v>
      </c>
      <c r="D3134" t="s">
        <v>17</v>
      </c>
      <c r="E3134" t="s">
        <v>11211</v>
      </c>
      <c r="F3134" t="s">
        <v>18</v>
      </c>
      <c r="G3134" t="s">
        <v>18</v>
      </c>
      <c r="I3134" s="1">
        <v>41092</v>
      </c>
      <c r="K3134">
        <v>35.5</v>
      </c>
      <c r="Q3134" t="s">
        <v>19</v>
      </c>
    </row>
    <row r="3135" spans="1:17">
      <c r="A3135">
        <f>SUBTOTAL(103,$B$2:B3135)</f>
        <v>3134</v>
      </c>
      <c r="B3135" t="s">
        <v>11199</v>
      </c>
      <c r="C3135" t="s">
        <v>11212</v>
      </c>
      <c r="D3135" t="s">
        <v>17</v>
      </c>
      <c r="E3135" t="s">
        <v>11213</v>
      </c>
      <c r="F3135" t="s">
        <v>18</v>
      </c>
      <c r="G3135" t="s">
        <v>18</v>
      </c>
      <c r="I3135" s="1">
        <v>41092</v>
      </c>
      <c r="K3135">
        <v>89.5</v>
      </c>
      <c r="Q3135" t="s">
        <v>19</v>
      </c>
    </row>
    <row r="3136" spans="1:17">
      <c r="A3136">
        <f>SUBTOTAL(103,$B$2:B3136)</f>
        <v>3135</v>
      </c>
      <c r="B3136" t="s">
        <v>11199</v>
      </c>
      <c r="C3136" t="s">
        <v>11214</v>
      </c>
      <c r="D3136" t="s">
        <v>17</v>
      </c>
      <c r="E3136" t="s">
        <v>11215</v>
      </c>
      <c r="F3136" t="s">
        <v>18</v>
      </c>
      <c r="G3136" t="s">
        <v>22</v>
      </c>
      <c r="I3136" s="1">
        <v>41092</v>
      </c>
      <c r="K3136">
        <v>85.2</v>
      </c>
      <c r="Q3136" t="s">
        <v>19</v>
      </c>
    </row>
    <row r="3137" spans="1:17">
      <c r="A3137">
        <f>SUBTOTAL(103,$B$2:B3137)</f>
        <v>3136</v>
      </c>
      <c r="B3137" t="s">
        <v>11199</v>
      </c>
      <c r="C3137" t="s">
        <v>11216</v>
      </c>
      <c r="D3137" t="s">
        <v>17</v>
      </c>
      <c r="E3137" t="s">
        <v>11217</v>
      </c>
      <c r="F3137" t="s">
        <v>18</v>
      </c>
      <c r="G3137" t="s">
        <v>18</v>
      </c>
      <c r="I3137" s="1">
        <v>41092</v>
      </c>
      <c r="K3137">
        <v>81.8</v>
      </c>
      <c r="Q3137" t="s">
        <v>19</v>
      </c>
    </row>
    <row r="3138" spans="1:17">
      <c r="A3138">
        <f>SUBTOTAL(103,$B$2:B3138)</f>
        <v>3137</v>
      </c>
      <c r="B3138" t="s">
        <v>11199</v>
      </c>
      <c r="C3138" t="s">
        <v>11218</v>
      </c>
      <c r="D3138" t="s">
        <v>17</v>
      </c>
      <c r="E3138" t="s">
        <v>11219</v>
      </c>
      <c r="F3138" t="s">
        <v>18</v>
      </c>
      <c r="G3138" t="s">
        <v>18</v>
      </c>
      <c r="I3138" s="1">
        <v>41093</v>
      </c>
      <c r="K3138">
        <v>65.7</v>
      </c>
      <c r="Q3138" t="s">
        <v>19</v>
      </c>
    </row>
    <row r="3139" spans="1:17">
      <c r="A3139">
        <f>SUBTOTAL(103,$B$2:B3139)</f>
        <v>3138</v>
      </c>
      <c r="B3139" t="s">
        <v>11199</v>
      </c>
      <c r="C3139" t="s">
        <v>11220</v>
      </c>
      <c r="D3139" t="s">
        <v>17</v>
      </c>
      <c r="E3139" t="s">
        <v>11221</v>
      </c>
      <c r="F3139" t="s">
        <v>18</v>
      </c>
      <c r="G3139" t="s">
        <v>18</v>
      </c>
      <c r="I3139" s="1">
        <v>41093</v>
      </c>
      <c r="K3139">
        <v>315.89999999999998</v>
      </c>
      <c r="Q3139" t="s">
        <v>19</v>
      </c>
    </row>
    <row r="3140" spans="1:17">
      <c r="A3140">
        <f>SUBTOTAL(103,$B$2:B3140)</f>
        <v>3139</v>
      </c>
      <c r="B3140" t="s">
        <v>11199</v>
      </c>
      <c r="C3140" t="s">
        <v>11222</v>
      </c>
      <c r="D3140" t="s">
        <v>17</v>
      </c>
      <c r="E3140" t="s">
        <v>11223</v>
      </c>
      <c r="F3140" t="s">
        <v>18</v>
      </c>
      <c r="G3140" t="s">
        <v>18</v>
      </c>
      <c r="I3140" s="1">
        <v>41093</v>
      </c>
      <c r="K3140">
        <v>399.2</v>
      </c>
      <c r="Q3140" t="s">
        <v>19</v>
      </c>
    </row>
    <row r="3141" spans="1:17">
      <c r="A3141">
        <f>SUBTOTAL(103,$B$2:B3141)</f>
        <v>3140</v>
      </c>
      <c r="B3141" t="s">
        <v>11199</v>
      </c>
      <c r="C3141" t="s">
        <v>11224</v>
      </c>
      <c r="D3141" t="s">
        <v>17</v>
      </c>
      <c r="E3141" t="s">
        <v>11225</v>
      </c>
      <c r="F3141" t="s">
        <v>18</v>
      </c>
      <c r="G3141" t="s">
        <v>18</v>
      </c>
      <c r="I3141" s="1">
        <v>41464</v>
      </c>
      <c r="K3141">
        <v>80.900000000000006</v>
      </c>
      <c r="Q3141" t="s">
        <v>19</v>
      </c>
    </row>
    <row r="3142" spans="1:17">
      <c r="A3142">
        <f>SUBTOTAL(103,$B$2:B3142)</f>
        <v>3141</v>
      </c>
      <c r="B3142" t="s">
        <v>11199</v>
      </c>
      <c r="C3142" t="s">
        <v>11226</v>
      </c>
      <c r="D3142" t="s">
        <v>17</v>
      </c>
      <c r="E3142" t="s">
        <v>11227</v>
      </c>
      <c r="F3142" t="s">
        <v>18</v>
      </c>
      <c r="G3142" t="s">
        <v>18</v>
      </c>
      <c r="I3142" s="1">
        <v>41092</v>
      </c>
      <c r="K3142">
        <v>74</v>
      </c>
      <c r="Q3142" t="s">
        <v>19</v>
      </c>
    </row>
    <row r="3143" spans="1:17">
      <c r="A3143">
        <f>SUBTOTAL(103,$B$2:B3143)</f>
        <v>3142</v>
      </c>
      <c r="B3143" t="s">
        <v>11199</v>
      </c>
      <c r="C3143" t="s">
        <v>11228</v>
      </c>
      <c r="D3143" t="s">
        <v>17</v>
      </c>
      <c r="E3143" t="s">
        <v>11229</v>
      </c>
      <c r="F3143" t="s">
        <v>18</v>
      </c>
      <c r="G3143" t="s">
        <v>18</v>
      </c>
      <c r="I3143" s="1">
        <v>41092</v>
      </c>
      <c r="K3143">
        <v>93.7</v>
      </c>
      <c r="Q3143" t="s">
        <v>19</v>
      </c>
    </row>
    <row r="3144" spans="1:17">
      <c r="A3144">
        <f>SUBTOTAL(103,$B$2:B3144)</f>
        <v>3143</v>
      </c>
      <c r="B3144" t="s">
        <v>11230</v>
      </c>
      <c r="C3144" t="s">
        <v>11231</v>
      </c>
      <c r="D3144" t="s">
        <v>17</v>
      </c>
      <c r="E3144" t="s">
        <v>11232</v>
      </c>
      <c r="F3144" t="s">
        <v>18</v>
      </c>
      <c r="G3144" t="s">
        <v>18</v>
      </c>
      <c r="I3144" s="1">
        <v>41092</v>
      </c>
      <c r="K3144">
        <v>49</v>
      </c>
      <c r="Q3144" t="s">
        <v>19</v>
      </c>
    </row>
    <row r="3145" spans="1:17">
      <c r="A3145">
        <f>SUBTOTAL(103,$B$2:B3145)</f>
        <v>3144</v>
      </c>
      <c r="B3145" t="s">
        <v>11230</v>
      </c>
      <c r="C3145" t="s">
        <v>11233</v>
      </c>
      <c r="D3145" t="s">
        <v>17</v>
      </c>
      <c r="E3145" t="s">
        <v>11234</v>
      </c>
      <c r="F3145" t="s">
        <v>18</v>
      </c>
      <c r="G3145" t="s">
        <v>18</v>
      </c>
      <c r="I3145" s="1">
        <v>41092</v>
      </c>
      <c r="K3145">
        <v>48</v>
      </c>
      <c r="Q3145" t="s">
        <v>19</v>
      </c>
    </row>
    <row r="3146" spans="1:17">
      <c r="A3146">
        <f>SUBTOTAL(103,$B$2:B3146)</f>
        <v>3145</v>
      </c>
      <c r="B3146" t="s">
        <v>11230</v>
      </c>
      <c r="C3146" t="s">
        <v>11235</v>
      </c>
      <c r="D3146" t="s">
        <v>17</v>
      </c>
      <c r="E3146" t="s">
        <v>11236</v>
      </c>
      <c r="F3146" t="s">
        <v>18</v>
      </c>
      <c r="G3146" t="s">
        <v>18</v>
      </c>
      <c r="I3146" s="1">
        <v>41092</v>
      </c>
      <c r="K3146">
        <v>82.8</v>
      </c>
      <c r="Q3146" t="s">
        <v>19</v>
      </c>
    </row>
    <row r="3147" spans="1:17">
      <c r="A3147">
        <f>SUBTOTAL(103,$B$2:B3147)</f>
        <v>3146</v>
      </c>
      <c r="B3147" t="s">
        <v>11230</v>
      </c>
      <c r="C3147" t="s">
        <v>11237</v>
      </c>
      <c r="D3147" t="s">
        <v>17</v>
      </c>
      <c r="E3147" t="s">
        <v>11238</v>
      </c>
      <c r="F3147" t="s">
        <v>18</v>
      </c>
      <c r="G3147" t="s">
        <v>18</v>
      </c>
      <c r="I3147" s="1">
        <v>41092</v>
      </c>
      <c r="K3147">
        <v>67.599999999999994</v>
      </c>
      <c r="Q3147" t="s">
        <v>19</v>
      </c>
    </row>
    <row r="3148" spans="1:17">
      <c r="A3148">
        <f>SUBTOTAL(103,$B$2:B3148)</f>
        <v>3147</v>
      </c>
      <c r="B3148" t="s">
        <v>11230</v>
      </c>
      <c r="C3148" t="s">
        <v>11239</v>
      </c>
      <c r="D3148" t="s">
        <v>17</v>
      </c>
      <c r="E3148" t="s">
        <v>11240</v>
      </c>
      <c r="F3148" t="s">
        <v>18</v>
      </c>
      <c r="G3148" t="s">
        <v>18</v>
      </c>
      <c r="I3148" s="1">
        <v>41092</v>
      </c>
      <c r="K3148">
        <v>66.099999999999994</v>
      </c>
      <c r="Q3148" t="s">
        <v>19</v>
      </c>
    </row>
    <row r="3149" spans="1:17">
      <c r="A3149">
        <f>SUBTOTAL(103,$B$2:B3149)</f>
        <v>3148</v>
      </c>
      <c r="B3149" t="s">
        <v>11230</v>
      </c>
      <c r="C3149" t="s">
        <v>11241</v>
      </c>
      <c r="D3149" t="s">
        <v>17</v>
      </c>
      <c r="E3149" t="s">
        <v>11242</v>
      </c>
      <c r="F3149" t="s">
        <v>18</v>
      </c>
      <c r="G3149" t="s">
        <v>18</v>
      </c>
      <c r="I3149" s="1">
        <v>41092</v>
      </c>
      <c r="K3149">
        <v>70.5</v>
      </c>
      <c r="Q3149" t="s">
        <v>19</v>
      </c>
    </row>
    <row r="3150" spans="1:17">
      <c r="A3150">
        <f>SUBTOTAL(103,$B$2:B3150)</f>
        <v>3149</v>
      </c>
      <c r="B3150" t="s">
        <v>11230</v>
      </c>
      <c r="C3150" t="s">
        <v>11243</v>
      </c>
      <c r="D3150" t="s">
        <v>17</v>
      </c>
      <c r="E3150" t="s">
        <v>11244</v>
      </c>
      <c r="F3150" t="s">
        <v>18</v>
      </c>
      <c r="G3150" t="s">
        <v>18</v>
      </c>
      <c r="I3150" s="1">
        <v>41092</v>
      </c>
      <c r="K3150">
        <v>61.7</v>
      </c>
      <c r="Q3150" t="s">
        <v>19</v>
      </c>
    </row>
    <row r="3151" spans="1:17">
      <c r="A3151">
        <f>SUBTOTAL(103,$B$2:B3151)</f>
        <v>3150</v>
      </c>
      <c r="B3151" t="s">
        <v>11230</v>
      </c>
      <c r="C3151" t="s">
        <v>11245</v>
      </c>
      <c r="D3151" t="s">
        <v>17</v>
      </c>
      <c r="E3151" t="s">
        <v>11246</v>
      </c>
      <c r="F3151" t="s">
        <v>18</v>
      </c>
      <c r="G3151" t="s">
        <v>22</v>
      </c>
      <c r="I3151" s="1">
        <v>41092</v>
      </c>
      <c r="K3151">
        <v>79</v>
      </c>
      <c r="Q3151" t="s">
        <v>19</v>
      </c>
    </row>
    <row r="3152" spans="1:17">
      <c r="A3152">
        <f>SUBTOTAL(103,$B$2:B3152)</f>
        <v>3151</v>
      </c>
      <c r="B3152" t="s">
        <v>11230</v>
      </c>
      <c r="C3152" t="s">
        <v>11247</v>
      </c>
      <c r="D3152" t="s">
        <v>17</v>
      </c>
      <c r="E3152" t="s">
        <v>11248</v>
      </c>
      <c r="F3152" t="s">
        <v>18</v>
      </c>
      <c r="G3152" t="s">
        <v>22</v>
      </c>
      <c r="I3152" s="1">
        <v>41092</v>
      </c>
      <c r="K3152">
        <v>62.9</v>
      </c>
      <c r="Q3152" t="s">
        <v>19</v>
      </c>
    </row>
    <row r="3153" spans="1:17">
      <c r="A3153">
        <f>SUBTOTAL(103,$B$2:B3153)</f>
        <v>3152</v>
      </c>
      <c r="B3153" t="s">
        <v>11230</v>
      </c>
      <c r="C3153" t="s">
        <v>11249</v>
      </c>
      <c r="D3153" t="s">
        <v>17</v>
      </c>
      <c r="E3153" t="s">
        <v>11250</v>
      </c>
      <c r="F3153" t="s">
        <v>18</v>
      </c>
      <c r="G3153" t="s">
        <v>18</v>
      </c>
      <c r="I3153" s="1">
        <v>41092</v>
      </c>
      <c r="K3153">
        <v>75.900000000000006</v>
      </c>
      <c r="Q3153" t="s">
        <v>19</v>
      </c>
    </row>
    <row r="3154" spans="1:17">
      <c r="A3154">
        <f>SUBTOTAL(103,$B$2:B3154)</f>
        <v>3153</v>
      </c>
      <c r="B3154" t="s">
        <v>11230</v>
      </c>
      <c r="C3154" t="s">
        <v>11251</v>
      </c>
      <c r="D3154" t="s">
        <v>17</v>
      </c>
      <c r="E3154" t="s">
        <v>11252</v>
      </c>
      <c r="F3154" t="s">
        <v>18</v>
      </c>
      <c r="G3154" t="s">
        <v>18</v>
      </c>
      <c r="I3154" s="1">
        <v>41092</v>
      </c>
      <c r="K3154">
        <v>56.7</v>
      </c>
      <c r="Q3154" t="s">
        <v>19</v>
      </c>
    </row>
    <row r="3155" spans="1:17">
      <c r="A3155">
        <f>SUBTOTAL(103,$B$2:B3155)</f>
        <v>3154</v>
      </c>
      <c r="B3155" t="s">
        <v>11230</v>
      </c>
      <c r="C3155" t="s">
        <v>11253</v>
      </c>
      <c r="D3155" t="s">
        <v>17</v>
      </c>
      <c r="E3155" t="s">
        <v>11254</v>
      </c>
      <c r="F3155" t="s">
        <v>18</v>
      </c>
      <c r="G3155" t="s">
        <v>18</v>
      </c>
      <c r="I3155" s="1">
        <v>41092</v>
      </c>
      <c r="K3155">
        <v>162.30000000000001</v>
      </c>
      <c r="Q3155" t="s">
        <v>19</v>
      </c>
    </row>
    <row r="3156" spans="1:17">
      <c r="A3156">
        <f>SUBTOTAL(103,$B$2:B3156)</f>
        <v>3155</v>
      </c>
      <c r="B3156" t="s">
        <v>11230</v>
      </c>
      <c r="C3156" t="s">
        <v>11255</v>
      </c>
      <c r="D3156" t="s">
        <v>17</v>
      </c>
      <c r="E3156" t="s">
        <v>11256</v>
      </c>
      <c r="F3156" t="s">
        <v>18</v>
      </c>
      <c r="G3156" t="s">
        <v>18</v>
      </c>
      <c r="I3156" s="1">
        <v>41092</v>
      </c>
      <c r="K3156">
        <v>69.5</v>
      </c>
      <c r="Q3156" t="s">
        <v>19</v>
      </c>
    </row>
    <row r="3157" spans="1:17">
      <c r="A3157">
        <f>SUBTOTAL(103,$B$2:B3157)</f>
        <v>3156</v>
      </c>
      <c r="B3157" t="s">
        <v>11230</v>
      </c>
      <c r="C3157" t="s">
        <v>11257</v>
      </c>
      <c r="D3157" t="s">
        <v>17</v>
      </c>
      <c r="E3157" t="s">
        <v>11258</v>
      </c>
      <c r="F3157" t="s">
        <v>18</v>
      </c>
      <c r="G3157" t="s">
        <v>130</v>
      </c>
      <c r="I3157" s="1">
        <v>41093</v>
      </c>
      <c r="K3157">
        <v>102.4</v>
      </c>
      <c r="Q3157" t="s">
        <v>19</v>
      </c>
    </row>
    <row r="3158" spans="1:17">
      <c r="A3158">
        <f>SUBTOTAL(103,$B$2:B3158)</f>
        <v>3157</v>
      </c>
      <c r="B3158" t="s">
        <v>11230</v>
      </c>
      <c r="C3158" t="s">
        <v>11259</v>
      </c>
      <c r="D3158" t="s">
        <v>17</v>
      </c>
      <c r="E3158" t="s">
        <v>11260</v>
      </c>
      <c r="F3158" t="s">
        <v>18</v>
      </c>
      <c r="G3158" t="s">
        <v>18</v>
      </c>
      <c r="I3158" s="1">
        <v>41093</v>
      </c>
      <c r="K3158">
        <v>110.7</v>
      </c>
      <c r="Q3158" t="s">
        <v>19</v>
      </c>
    </row>
    <row r="3159" spans="1:17">
      <c r="A3159">
        <f>SUBTOTAL(103,$B$2:B3159)</f>
        <v>3158</v>
      </c>
      <c r="B3159" t="s">
        <v>11230</v>
      </c>
      <c r="C3159" t="s">
        <v>11261</v>
      </c>
      <c r="D3159" t="s">
        <v>17</v>
      </c>
      <c r="E3159" t="s">
        <v>11262</v>
      </c>
      <c r="F3159" t="s">
        <v>20</v>
      </c>
      <c r="G3159" t="s">
        <v>11263</v>
      </c>
      <c r="I3159" s="1">
        <v>41097</v>
      </c>
      <c r="K3159">
        <v>64.3</v>
      </c>
      <c r="Q3159" t="s">
        <v>19</v>
      </c>
    </row>
    <row r="3160" spans="1:17">
      <c r="A3160">
        <f>SUBTOTAL(103,$B$2:B3160)</f>
        <v>3159</v>
      </c>
      <c r="B3160" t="s">
        <v>11264</v>
      </c>
      <c r="C3160" t="s">
        <v>11265</v>
      </c>
      <c r="D3160" t="s">
        <v>17</v>
      </c>
      <c r="E3160" t="s">
        <v>11266</v>
      </c>
      <c r="F3160" t="s">
        <v>18</v>
      </c>
      <c r="G3160" t="s">
        <v>276</v>
      </c>
      <c r="I3160" s="1">
        <v>41092</v>
      </c>
      <c r="K3160">
        <v>97.4</v>
      </c>
      <c r="Q3160" t="s">
        <v>19</v>
      </c>
    </row>
    <row r="3161" spans="1:17">
      <c r="A3161">
        <f>SUBTOTAL(103,$B$2:B3161)</f>
        <v>3160</v>
      </c>
      <c r="B3161" t="s">
        <v>11264</v>
      </c>
      <c r="C3161" t="s">
        <v>11267</v>
      </c>
      <c r="D3161" t="s">
        <v>17</v>
      </c>
      <c r="E3161" t="s">
        <v>11268</v>
      </c>
      <c r="F3161" t="s">
        <v>18</v>
      </c>
      <c r="G3161" t="s">
        <v>18</v>
      </c>
      <c r="I3161" s="1">
        <v>41092</v>
      </c>
      <c r="K3161">
        <v>53</v>
      </c>
      <c r="Q3161" t="s">
        <v>19</v>
      </c>
    </row>
    <row r="3162" spans="1:17">
      <c r="A3162">
        <f>SUBTOTAL(103,$B$2:B3162)</f>
        <v>3161</v>
      </c>
      <c r="B3162" t="s">
        <v>11264</v>
      </c>
      <c r="C3162" t="s">
        <v>11269</v>
      </c>
      <c r="D3162" t="s">
        <v>17</v>
      </c>
      <c r="E3162" t="s">
        <v>11270</v>
      </c>
      <c r="F3162" t="s">
        <v>18</v>
      </c>
      <c r="G3162" t="s">
        <v>18</v>
      </c>
      <c r="I3162" s="1">
        <v>41092</v>
      </c>
      <c r="K3162">
        <v>85.1</v>
      </c>
      <c r="Q3162" t="s">
        <v>19</v>
      </c>
    </row>
    <row r="3163" spans="1:17">
      <c r="A3163">
        <f>SUBTOTAL(103,$B$2:B3163)</f>
        <v>3162</v>
      </c>
      <c r="B3163" t="s">
        <v>11264</v>
      </c>
      <c r="C3163" t="s">
        <v>11271</v>
      </c>
      <c r="D3163" t="s">
        <v>17</v>
      </c>
      <c r="E3163" t="s">
        <v>11272</v>
      </c>
      <c r="F3163" t="s">
        <v>18</v>
      </c>
      <c r="G3163" t="s">
        <v>18</v>
      </c>
      <c r="I3163" s="1">
        <v>41092</v>
      </c>
      <c r="K3163">
        <v>119.4</v>
      </c>
      <c r="Q3163" t="s">
        <v>19</v>
      </c>
    </row>
    <row r="3164" spans="1:17">
      <c r="A3164">
        <f>SUBTOTAL(103,$B$2:B3164)</f>
        <v>3163</v>
      </c>
      <c r="B3164" t="s">
        <v>11264</v>
      </c>
      <c r="C3164" t="s">
        <v>11273</v>
      </c>
      <c r="D3164" t="s">
        <v>17</v>
      </c>
      <c r="E3164" t="s">
        <v>11274</v>
      </c>
      <c r="F3164" t="s">
        <v>18</v>
      </c>
      <c r="G3164" t="s">
        <v>18</v>
      </c>
      <c r="I3164" s="1">
        <v>41092</v>
      </c>
      <c r="K3164">
        <v>64.400000000000006</v>
      </c>
      <c r="Q3164" t="s">
        <v>19</v>
      </c>
    </row>
    <row r="3165" spans="1:17">
      <c r="A3165">
        <f>SUBTOTAL(103,$B$2:B3165)</f>
        <v>3164</v>
      </c>
      <c r="B3165" t="s">
        <v>11264</v>
      </c>
      <c r="C3165" t="s">
        <v>11275</v>
      </c>
      <c r="D3165" t="s">
        <v>17</v>
      </c>
      <c r="E3165" t="s">
        <v>11276</v>
      </c>
      <c r="F3165" t="s">
        <v>18</v>
      </c>
      <c r="G3165" t="s">
        <v>18</v>
      </c>
      <c r="I3165" s="1">
        <v>41092</v>
      </c>
      <c r="K3165">
        <v>84.7</v>
      </c>
      <c r="Q3165" t="s">
        <v>19</v>
      </c>
    </row>
    <row r="3166" spans="1:17">
      <c r="A3166">
        <f>SUBTOTAL(103,$B$2:B3166)</f>
        <v>3165</v>
      </c>
      <c r="B3166" t="s">
        <v>11264</v>
      </c>
      <c r="C3166" t="s">
        <v>11277</v>
      </c>
      <c r="D3166" t="s">
        <v>17</v>
      </c>
      <c r="E3166" t="s">
        <v>11278</v>
      </c>
      <c r="F3166" t="s">
        <v>18</v>
      </c>
      <c r="G3166" t="s">
        <v>18</v>
      </c>
      <c r="I3166" s="1">
        <v>41092</v>
      </c>
      <c r="K3166">
        <v>130.6</v>
      </c>
      <c r="Q3166" t="s">
        <v>19</v>
      </c>
    </row>
    <row r="3167" spans="1:17">
      <c r="A3167">
        <f>SUBTOTAL(103,$B$2:B3167)</f>
        <v>3166</v>
      </c>
      <c r="B3167" t="s">
        <v>11264</v>
      </c>
      <c r="C3167" t="s">
        <v>11279</v>
      </c>
      <c r="D3167" t="s">
        <v>17</v>
      </c>
      <c r="E3167" t="s">
        <v>11280</v>
      </c>
      <c r="F3167" t="s">
        <v>18</v>
      </c>
      <c r="G3167" t="s">
        <v>18</v>
      </c>
      <c r="I3167" s="1">
        <v>41092</v>
      </c>
      <c r="K3167">
        <v>68.8</v>
      </c>
      <c r="Q3167" t="s">
        <v>19</v>
      </c>
    </row>
    <row r="3168" spans="1:17">
      <c r="A3168">
        <f>SUBTOTAL(103,$B$2:B3168)</f>
        <v>3167</v>
      </c>
      <c r="B3168" t="s">
        <v>11264</v>
      </c>
      <c r="C3168" t="s">
        <v>11281</v>
      </c>
      <c r="D3168" t="s">
        <v>17</v>
      </c>
      <c r="E3168" t="s">
        <v>11282</v>
      </c>
      <c r="F3168" t="s">
        <v>18</v>
      </c>
      <c r="G3168" t="s">
        <v>18</v>
      </c>
      <c r="I3168" s="1">
        <v>41092</v>
      </c>
      <c r="K3168">
        <v>65.400000000000006</v>
      </c>
      <c r="Q3168" t="s">
        <v>19</v>
      </c>
    </row>
    <row r="3169" spans="1:17">
      <c r="A3169">
        <f>SUBTOTAL(103,$B$2:B3169)</f>
        <v>3168</v>
      </c>
      <c r="B3169" t="s">
        <v>11264</v>
      </c>
      <c r="C3169" t="s">
        <v>11283</v>
      </c>
      <c r="D3169" t="s">
        <v>17</v>
      </c>
      <c r="E3169" t="s">
        <v>11284</v>
      </c>
      <c r="F3169" t="s">
        <v>18</v>
      </c>
      <c r="G3169" t="s">
        <v>18</v>
      </c>
      <c r="I3169" s="1">
        <v>41092</v>
      </c>
      <c r="K3169">
        <v>48.7</v>
      </c>
      <c r="Q3169" t="s">
        <v>19</v>
      </c>
    </row>
    <row r="3170" spans="1:17">
      <c r="A3170">
        <f>SUBTOTAL(103,$B$2:B3170)</f>
        <v>3169</v>
      </c>
      <c r="B3170" t="s">
        <v>11264</v>
      </c>
      <c r="C3170" t="s">
        <v>11285</v>
      </c>
      <c r="D3170" t="s">
        <v>17</v>
      </c>
      <c r="E3170" t="s">
        <v>11286</v>
      </c>
      <c r="F3170" t="s">
        <v>18</v>
      </c>
      <c r="G3170" t="s">
        <v>18</v>
      </c>
      <c r="I3170" s="1">
        <v>41092</v>
      </c>
      <c r="K3170">
        <v>88.8</v>
      </c>
      <c r="Q3170" t="s">
        <v>19</v>
      </c>
    </row>
    <row r="3171" spans="1:17">
      <c r="A3171">
        <f>SUBTOTAL(103,$B$2:B3171)</f>
        <v>3170</v>
      </c>
      <c r="B3171" t="s">
        <v>11287</v>
      </c>
      <c r="C3171" t="s">
        <v>11288</v>
      </c>
      <c r="D3171" t="s">
        <v>17</v>
      </c>
      <c r="E3171" t="s">
        <v>11289</v>
      </c>
      <c r="F3171" t="s">
        <v>18</v>
      </c>
      <c r="G3171" t="s">
        <v>130</v>
      </c>
      <c r="I3171" s="1">
        <v>41092</v>
      </c>
      <c r="K3171">
        <v>89.1</v>
      </c>
      <c r="Q3171" t="s">
        <v>19</v>
      </c>
    </row>
    <row r="3172" spans="1:17">
      <c r="A3172">
        <f>SUBTOTAL(103,$B$2:B3172)</f>
        <v>3171</v>
      </c>
      <c r="B3172" t="s">
        <v>11287</v>
      </c>
      <c r="C3172" t="s">
        <v>11290</v>
      </c>
      <c r="D3172" t="s">
        <v>17</v>
      </c>
      <c r="E3172" t="s">
        <v>11291</v>
      </c>
      <c r="F3172" t="s">
        <v>18</v>
      </c>
      <c r="G3172" t="s">
        <v>18</v>
      </c>
      <c r="I3172" s="1">
        <v>41092</v>
      </c>
      <c r="K3172">
        <v>100.5</v>
      </c>
      <c r="Q3172" t="s">
        <v>19</v>
      </c>
    </row>
    <row r="3173" spans="1:17">
      <c r="A3173">
        <f>SUBTOTAL(103,$B$2:B3173)</f>
        <v>3172</v>
      </c>
      <c r="B3173" t="s">
        <v>11287</v>
      </c>
      <c r="C3173" t="s">
        <v>11292</v>
      </c>
      <c r="D3173" t="s">
        <v>17</v>
      </c>
      <c r="E3173" t="s">
        <v>11293</v>
      </c>
      <c r="F3173" t="s">
        <v>18</v>
      </c>
      <c r="G3173" t="s">
        <v>18</v>
      </c>
      <c r="I3173" s="1">
        <v>41092</v>
      </c>
      <c r="K3173">
        <v>130.4</v>
      </c>
      <c r="Q3173" t="s">
        <v>19</v>
      </c>
    </row>
    <row r="3174" spans="1:17">
      <c r="A3174">
        <f>SUBTOTAL(103,$B$2:B3174)</f>
        <v>3173</v>
      </c>
      <c r="B3174" t="s">
        <v>11287</v>
      </c>
      <c r="C3174" t="s">
        <v>11294</v>
      </c>
      <c r="D3174" t="s">
        <v>17</v>
      </c>
      <c r="E3174" t="s">
        <v>11295</v>
      </c>
      <c r="F3174" t="s">
        <v>18</v>
      </c>
      <c r="G3174" t="s">
        <v>18</v>
      </c>
      <c r="I3174" s="1">
        <v>41092</v>
      </c>
      <c r="K3174">
        <v>79.5</v>
      </c>
      <c r="Q3174" t="s">
        <v>19</v>
      </c>
    </row>
    <row r="3175" spans="1:17">
      <c r="A3175">
        <f>SUBTOTAL(103,$B$2:B3175)</f>
        <v>3174</v>
      </c>
      <c r="B3175" t="s">
        <v>11287</v>
      </c>
      <c r="C3175" t="s">
        <v>11296</v>
      </c>
      <c r="D3175" t="s">
        <v>17</v>
      </c>
      <c r="E3175" t="s">
        <v>11297</v>
      </c>
      <c r="F3175" t="s">
        <v>18</v>
      </c>
      <c r="G3175" t="s">
        <v>18</v>
      </c>
      <c r="I3175" s="1">
        <v>41092</v>
      </c>
      <c r="K3175">
        <v>81.099999999999994</v>
      </c>
      <c r="Q3175" t="s">
        <v>19</v>
      </c>
    </row>
    <row r="3176" spans="1:17">
      <c r="A3176">
        <f>SUBTOTAL(103,$B$2:B3176)</f>
        <v>3175</v>
      </c>
      <c r="B3176" t="s">
        <v>11298</v>
      </c>
      <c r="C3176" t="s">
        <v>11299</v>
      </c>
      <c r="D3176" t="s">
        <v>17</v>
      </c>
      <c r="E3176" t="s">
        <v>11300</v>
      </c>
      <c r="F3176" t="s">
        <v>18</v>
      </c>
      <c r="G3176" t="s">
        <v>18</v>
      </c>
      <c r="I3176" s="1">
        <v>41092</v>
      </c>
      <c r="K3176">
        <v>67.099999999999994</v>
      </c>
      <c r="Q3176" t="s">
        <v>19</v>
      </c>
    </row>
    <row r="3177" spans="1:17">
      <c r="A3177">
        <f>SUBTOTAL(103,$B$2:B3177)</f>
        <v>3176</v>
      </c>
      <c r="B3177" t="s">
        <v>11298</v>
      </c>
      <c r="C3177" t="s">
        <v>11301</v>
      </c>
      <c r="D3177" t="s">
        <v>17</v>
      </c>
      <c r="E3177" t="s">
        <v>11302</v>
      </c>
      <c r="F3177" t="s">
        <v>18</v>
      </c>
      <c r="G3177" t="s">
        <v>18</v>
      </c>
      <c r="I3177" s="1">
        <v>41092</v>
      </c>
      <c r="K3177">
        <v>54.2</v>
      </c>
      <c r="Q3177" t="s">
        <v>19</v>
      </c>
    </row>
    <row r="3178" spans="1:17">
      <c r="A3178">
        <f>SUBTOTAL(103,$B$2:B3178)</f>
        <v>3177</v>
      </c>
      <c r="B3178" t="s">
        <v>11298</v>
      </c>
      <c r="C3178" t="s">
        <v>11303</v>
      </c>
      <c r="D3178" t="s">
        <v>17</v>
      </c>
      <c r="E3178" t="s">
        <v>11304</v>
      </c>
      <c r="F3178" t="s">
        <v>18</v>
      </c>
      <c r="G3178" t="s">
        <v>18</v>
      </c>
      <c r="I3178" s="1">
        <v>41092</v>
      </c>
      <c r="K3178">
        <v>126.7</v>
      </c>
      <c r="Q3178" t="s">
        <v>19</v>
      </c>
    </row>
    <row r="3179" spans="1:17">
      <c r="A3179">
        <f>SUBTOTAL(103,$B$2:B3179)</f>
        <v>3178</v>
      </c>
      <c r="B3179" t="s">
        <v>11298</v>
      </c>
      <c r="C3179" t="s">
        <v>11305</v>
      </c>
      <c r="D3179" t="s">
        <v>17</v>
      </c>
      <c r="E3179" t="s">
        <v>11306</v>
      </c>
      <c r="F3179" t="s">
        <v>18</v>
      </c>
      <c r="G3179" t="s">
        <v>18</v>
      </c>
      <c r="I3179" s="1">
        <v>41092</v>
      </c>
      <c r="K3179">
        <v>100.7</v>
      </c>
      <c r="Q3179" t="s">
        <v>19</v>
      </c>
    </row>
    <row r="3180" spans="1:17">
      <c r="A3180">
        <f>SUBTOTAL(103,$B$2:B3180)</f>
        <v>3179</v>
      </c>
      <c r="B3180" t="s">
        <v>11298</v>
      </c>
      <c r="C3180" t="s">
        <v>11307</v>
      </c>
      <c r="D3180" t="s">
        <v>17</v>
      </c>
      <c r="E3180" t="s">
        <v>11308</v>
      </c>
      <c r="F3180" t="s">
        <v>18</v>
      </c>
      <c r="G3180" t="s">
        <v>18</v>
      </c>
      <c r="I3180" s="1">
        <v>41092</v>
      </c>
      <c r="K3180">
        <v>52.5</v>
      </c>
      <c r="Q3180" t="s">
        <v>19</v>
      </c>
    </row>
    <row r="3181" spans="1:17">
      <c r="A3181">
        <f>SUBTOTAL(103,$B$2:B3181)</f>
        <v>3180</v>
      </c>
      <c r="B3181" t="s">
        <v>11298</v>
      </c>
      <c r="C3181" t="s">
        <v>11309</v>
      </c>
      <c r="D3181" t="s">
        <v>17</v>
      </c>
      <c r="E3181" t="s">
        <v>11310</v>
      </c>
      <c r="F3181" t="s">
        <v>18</v>
      </c>
      <c r="G3181" t="s">
        <v>22</v>
      </c>
      <c r="I3181" s="1">
        <v>41092</v>
      </c>
      <c r="K3181">
        <v>53.2</v>
      </c>
      <c r="Q3181" t="s">
        <v>19</v>
      </c>
    </row>
    <row r="3182" spans="1:17">
      <c r="A3182">
        <f>SUBTOTAL(103,$B$2:B3182)</f>
        <v>3181</v>
      </c>
      <c r="B3182" t="s">
        <v>11298</v>
      </c>
      <c r="C3182" t="s">
        <v>11311</v>
      </c>
      <c r="D3182" t="s">
        <v>17</v>
      </c>
      <c r="E3182" t="s">
        <v>11312</v>
      </c>
      <c r="F3182" t="s">
        <v>18</v>
      </c>
      <c r="G3182" t="s">
        <v>18</v>
      </c>
      <c r="I3182" s="1">
        <v>41092</v>
      </c>
      <c r="K3182">
        <v>75.599999999999994</v>
      </c>
      <c r="Q3182" t="s">
        <v>19</v>
      </c>
    </row>
    <row r="3183" spans="1:17">
      <c r="A3183">
        <f>SUBTOTAL(103,$B$2:B3183)</f>
        <v>3182</v>
      </c>
      <c r="B3183" t="s">
        <v>11298</v>
      </c>
      <c r="C3183" t="s">
        <v>11313</v>
      </c>
      <c r="D3183" t="s">
        <v>17</v>
      </c>
      <c r="E3183" t="s">
        <v>11314</v>
      </c>
      <c r="F3183" t="s">
        <v>18</v>
      </c>
      <c r="G3183" t="s">
        <v>18</v>
      </c>
      <c r="I3183" s="1">
        <v>41092</v>
      </c>
      <c r="K3183">
        <v>103.7</v>
      </c>
      <c r="Q3183" t="s">
        <v>19</v>
      </c>
    </row>
    <row r="3184" spans="1:17">
      <c r="A3184">
        <f>SUBTOTAL(103,$B$2:B3184)</f>
        <v>3183</v>
      </c>
      <c r="B3184" t="s">
        <v>11298</v>
      </c>
      <c r="C3184" t="s">
        <v>11315</v>
      </c>
      <c r="D3184" t="s">
        <v>17</v>
      </c>
      <c r="E3184" t="s">
        <v>11316</v>
      </c>
      <c r="F3184" t="s">
        <v>18</v>
      </c>
      <c r="G3184" t="s">
        <v>22</v>
      </c>
      <c r="I3184" s="1">
        <v>41092</v>
      </c>
      <c r="K3184">
        <v>78.8</v>
      </c>
      <c r="Q3184" t="s">
        <v>19</v>
      </c>
    </row>
    <row r="3185" spans="1:17">
      <c r="A3185">
        <f>SUBTOTAL(103,$B$2:B3185)</f>
        <v>3184</v>
      </c>
      <c r="B3185" t="s">
        <v>11298</v>
      </c>
      <c r="C3185" t="s">
        <v>11317</v>
      </c>
      <c r="D3185" t="s">
        <v>17</v>
      </c>
      <c r="E3185" t="s">
        <v>11318</v>
      </c>
      <c r="F3185" t="s">
        <v>18</v>
      </c>
      <c r="G3185" t="s">
        <v>18</v>
      </c>
      <c r="I3185" s="1">
        <v>41092</v>
      </c>
      <c r="K3185">
        <v>54.5</v>
      </c>
      <c r="Q3185" t="s">
        <v>19</v>
      </c>
    </row>
    <row r="3186" spans="1:17">
      <c r="A3186">
        <f>SUBTOTAL(103,$B$2:B3186)</f>
        <v>3185</v>
      </c>
      <c r="B3186" t="s">
        <v>11298</v>
      </c>
      <c r="C3186" t="s">
        <v>11319</v>
      </c>
      <c r="D3186" t="s">
        <v>17</v>
      </c>
      <c r="E3186" t="s">
        <v>11320</v>
      </c>
      <c r="F3186" t="s">
        <v>18</v>
      </c>
      <c r="G3186" t="s">
        <v>22</v>
      </c>
      <c r="I3186" s="1">
        <v>41092</v>
      </c>
      <c r="K3186">
        <v>77.5</v>
      </c>
      <c r="Q3186" t="s">
        <v>19</v>
      </c>
    </row>
    <row r="3187" spans="1:17">
      <c r="A3187">
        <f>SUBTOTAL(103,$B$2:B3187)</f>
        <v>3186</v>
      </c>
      <c r="B3187" t="s">
        <v>11298</v>
      </c>
      <c r="C3187" t="s">
        <v>11321</v>
      </c>
      <c r="D3187" t="s">
        <v>17</v>
      </c>
      <c r="E3187" t="s">
        <v>11322</v>
      </c>
      <c r="F3187" t="s">
        <v>18</v>
      </c>
      <c r="G3187" t="s">
        <v>22</v>
      </c>
      <c r="I3187" s="1">
        <v>41092</v>
      </c>
      <c r="K3187">
        <v>69.099999999999994</v>
      </c>
      <c r="Q3187" t="s">
        <v>19</v>
      </c>
    </row>
    <row r="3188" spans="1:17">
      <c r="A3188">
        <f>SUBTOTAL(103,$B$2:B3188)</f>
        <v>3187</v>
      </c>
      <c r="B3188" t="s">
        <v>11298</v>
      </c>
      <c r="C3188" t="s">
        <v>11323</v>
      </c>
      <c r="D3188" t="s">
        <v>17</v>
      </c>
      <c r="E3188" t="s">
        <v>11324</v>
      </c>
      <c r="F3188" t="s">
        <v>18</v>
      </c>
      <c r="G3188" t="s">
        <v>22</v>
      </c>
      <c r="I3188" s="1">
        <v>41092</v>
      </c>
      <c r="K3188">
        <v>80.599999999999994</v>
      </c>
      <c r="Q3188" t="s">
        <v>19</v>
      </c>
    </row>
    <row r="3189" spans="1:17">
      <c r="A3189">
        <f>SUBTOTAL(103,$B$2:B3189)</f>
        <v>3188</v>
      </c>
      <c r="B3189" t="s">
        <v>11298</v>
      </c>
      <c r="C3189" t="s">
        <v>11325</v>
      </c>
      <c r="D3189" t="s">
        <v>17</v>
      </c>
      <c r="E3189" t="s">
        <v>11300</v>
      </c>
      <c r="F3189" t="s">
        <v>18</v>
      </c>
      <c r="G3189" t="s">
        <v>18</v>
      </c>
      <c r="I3189" s="1">
        <v>41092</v>
      </c>
      <c r="K3189">
        <v>67.099999999999994</v>
      </c>
      <c r="Q3189" t="s">
        <v>19</v>
      </c>
    </row>
    <row r="3190" spans="1:17">
      <c r="A3190">
        <f>SUBTOTAL(103,$B$2:B3190)</f>
        <v>3189</v>
      </c>
      <c r="B3190" t="s">
        <v>11298</v>
      </c>
      <c r="C3190" t="s">
        <v>11326</v>
      </c>
      <c r="D3190" t="s">
        <v>17</v>
      </c>
      <c r="E3190" t="s">
        <v>11327</v>
      </c>
      <c r="F3190" t="s">
        <v>18</v>
      </c>
      <c r="G3190" t="s">
        <v>18</v>
      </c>
      <c r="I3190" s="1">
        <v>41092</v>
      </c>
      <c r="K3190">
        <v>102</v>
      </c>
      <c r="Q3190" t="s">
        <v>19</v>
      </c>
    </row>
    <row r="3191" spans="1:17">
      <c r="A3191">
        <f>SUBTOTAL(103,$B$2:B3191)</f>
        <v>3190</v>
      </c>
      <c r="B3191" t="s">
        <v>11298</v>
      </c>
      <c r="C3191" t="s">
        <v>11328</v>
      </c>
      <c r="D3191" t="s">
        <v>17</v>
      </c>
      <c r="E3191" t="s">
        <v>11329</v>
      </c>
      <c r="F3191" t="s">
        <v>18</v>
      </c>
      <c r="G3191" t="s">
        <v>18</v>
      </c>
      <c r="I3191" s="1">
        <v>41093</v>
      </c>
      <c r="K3191">
        <v>72.400000000000006</v>
      </c>
      <c r="Q3191" t="s">
        <v>19</v>
      </c>
    </row>
    <row r="3192" spans="1:17">
      <c r="A3192">
        <f>SUBTOTAL(103,$B$2:B3192)</f>
        <v>3191</v>
      </c>
      <c r="B3192" t="s">
        <v>11298</v>
      </c>
      <c r="C3192" t="s">
        <v>11330</v>
      </c>
      <c r="D3192" t="s">
        <v>17</v>
      </c>
      <c r="E3192" t="s">
        <v>11331</v>
      </c>
      <c r="F3192" t="s">
        <v>18</v>
      </c>
      <c r="G3192" t="s">
        <v>18</v>
      </c>
      <c r="I3192" s="1">
        <v>41093</v>
      </c>
      <c r="K3192">
        <v>69.5</v>
      </c>
      <c r="Q3192" t="s">
        <v>19</v>
      </c>
    </row>
    <row r="3193" spans="1:17">
      <c r="A3193">
        <f>SUBTOTAL(103,$B$2:B3193)</f>
        <v>3192</v>
      </c>
      <c r="B3193" t="s">
        <v>11298</v>
      </c>
      <c r="C3193" t="s">
        <v>11332</v>
      </c>
      <c r="D3193" t="s">
        <v>17</v>
      </c>
      <c r="E3193" t="s">
        <v>11331</v>
      </c>
      <c r="F3193" t="s">
        <v>18</v>
      </c>
      <c r="G3193" t="s">
        <v>18</v>
      </c>
      <c r="I3193" s="1">
        <v>41093</v>
      </c>
      <c r="K3193">
        <v>69.5</v>
      </c>
      <c r="Q3193" t="s">
        <v>19</v>
      </c>
    </row>
    <row r="3194" spans="1:17">
      <c r="A3194">
        <f>SUBTOTAL(103,$B$2:B3194)</f>
        <v>3193</v>
      </c>
      <c r="B3194" t="s">
        <v>11298</v>
      </c>
      <c r="C3194" t="s">
        <v>11333</v>
      </c>
      <c r="D3194" t="s">
        <v>17</v>
      </c>
      <c r="E3194" t="s">
        <v>11334</v>
      </c>
      <c r="F3194" t="s">
        <v>18</v>
      </c>
      <c r="G3194" t="s">
        <v>18</v>
      </c>
      <c r="I3194" s="1">
        <v>41093</v>
      </c>
      <c r="K3194">
        <v>158.1</v>
      </c>
      <c r="Q3194" t="s">
        <v>19</v>
      </c>
    </row>
    <row r="3195" spans="1:17">
      <c r="A3195">
        <f>SUBTOTAL(103,$B$2:B3195)</f>
        <v>3194</v>
      </c>
      <c r="B3195" t="s">
        <v>11298</v>
      </c>
      <c r="C3195" t="s">
        <v>11335</v>
      </c>
      <c r="D3195" t="s">
        <v>17</v>
      </c>
      <c r="E3195" t="s">
        <v>11336</v>
      </c>
      <c r="F3195" t="s">
        <v>18</v>
      </c>
      <c r="G3195" t="s">
        <v>18</v>
      </c>
      <c r="I3195" s="1">
        <v>43208</v>
      </c>
      <c r="K3195">
        <v>76.5</v>
      </c>
      <c r="Q3195" t="s">
        <v>19</v>
      </c>
    </row>
    <row r="3196" spans="1:17">
      <c r="A3196">
        <f>SUBTOTAL(103,$B$2:B3196)</f>
        <v>3195</v>
      </c>
      <c r="B3196" t="s">
        <v>11337</v>
      </c>
      <c r="C3196" t="s">
        <v>11338</v>
      </c>
      <c r="D3196" t="s">
        <v>17</v>
      </c>
      <c r="E3196" t="s">
        <v>11339</v>
      </c>
      <c r="F3196" t="s">
        <v>18</v>
      </c>
      <c r="G3196" t="s">
        <v>22</v>
      </c>
      <c r="I3196" s="1">
        <v>41092</v>
      </c>
      <c r="K3196">
        <v>40.700000000000003</v>
      </c>
      <c r="Q3196" t="s">
        <v>19</v>
      </c>
    </row>
    <row r="3197" spans="1:17">
      <c r="A3197">
        <f>SUBTOTAL(103,$B$2:B3197)</f>
        <v>3196</v>
      </c>
      <c r="B3197" t="s">
        <v>11337</v>
      </c>
      <c r="C3197" t="s">
        <v>11340</v>
      </c>
      <c r="D3197" t="s">
        <v>17</v>
      </c>
      <c r="E3197" t="s">
        <v>11341</v>
      </c>
      <c r="F3197" t="s">
        <v>18</v>
      </c>
      <c r="G3197" t="s">
        <v>18</v>
      </c>
      <c r="I3197" s="1">
        <v>41092</v>
      </c>
      <c r="K3197">
        <v>103.2</v>
      </c>
      <c r="Q3197" t="s">
        <v>19</v>
      </c>
    </row>
    <row r="3198" spans="1:17">
      <c r="A3198">
        <f>SUBTOTAL(103,$B$2:B3198)</f>
        <v>3197</v>
      </c>
      <c r="B3198" t="s">
        <v>11337</v>
      </c>
      <c r="C3198" t="s">
        <v>11342</v>
      </c>
      <c r="D3198" t="s">
        <v>17</v>
      </c>
      <c r="E3198" t="s">
        <v>11343</v>
      </c>
      <c r="F3198" t="s">
        <v>18</v>
      </c>
      <c r="G3198" t="s">
        <v>18</v>
      </c>
      <c r="I3198" s="1">
        <v>41092</v>
      </c>
      <c r="K3198">
        <v>73.5</v>
      </c>
      <c r="Q3198" t="s">
        <v>19</v>
      </c>
    </row>
    <row r="3199" spans="1:17">
      <c r="A3199">
        <f>SUBTOTAL(103,$B$2:B3199)</f>
        <v>3198</v>
      </c>
      <c r="B3199" t="s">
        <v>11337</v>
      </c>
      <c r="C3199" t="s">
        <v>11344</v>
      </c>
      <c r="D3199" t="s">
        <v>17</v>
      </c>
      <c r="E3199" t="s">
        <v>11345</v>
      </c>
      <c r="F3199" t="s">
        <v>18</v>
      </c>
      <c r="G3199" t="s">
        <v>18</v>
      </c>
      <c r="I3199" s="1">
        <v>41092</v>
      </c>
      <c r="K3199">
        <v>66.900000000000006</v>
      </c>
      <c r="Q3199" t="s">
        <v>19</v>
      </c>
    </row>
    <row r="3200" spans="1:17">
      <c r="A3200">
        <f>SUBTOTAL(103,$B$2:B3200)</f>
        <v>3199</v>
      </c>
      <c r="B3200" t="s">
        <v>11337</v>
      </c>
      <c r="C3200" t="s">
        <v>11346</v>
      </c>
      <c r="D3200" t="s">
        <v>17</v>
      </c>
      <c r="E3200" t="s">
        <v>11347</v>
      </c>
      <c r="F3200" t="s">
        <v>18</v>
      </c>
      <c r="G3200" t="s">
        <v>18</v>
      </c>
      <c r="I3200" s="1">
        <v>41092</v>
      </c>
      <c r="K3200">
        <v>67.099999999999994</v>
      </c>
      <c r="Q3200" t="s">
        <v>19</v>
      </c>
    </row>
    <row r="3201" spans="1:17">
      <c r="A3201">
        <f>SUBTOTAL(103,$B$2:B3201)</f>
        <v>3200</v>
      </c>
      <c r="B3201" t="s">
        <v>11337</v>
      </c>
      <c r="C3201" t="s">
        <v>11348</v>
      </c>
      <c r="D3201" t="s">
        <v>17</v>
      </c>
      <c r="E3201" t="s">
        <v>11349</v>
      </c>
      <c r="F3201" t="s">
        <v>20</v>
      </c>
      <c r="G3201" t="s">
        <v>17</v>
      </c>
      <c r="I3201" s="1">
        <v>41093</v>
      </c>
      <c r="K3201">
        <v>364.3</v>
      </c>
      <c r="Q3201" t="s">
        <v>19</v>
      </c>
    </row>
    <row r="3202" spans="1:17">
      <c r="A3202">
        <f>SUBTOTAL(103,$B$2:B3202)</f>
        <v>3201</v>
      </c>
      <c r="B3202" t="s">
        <v>11337</v>
      </c>
      <c r="C3202" t="s">
        <v>11350</v>
      </c>
      <c r="D3202" t="s">
        <v>17</v>
      </c>
      <c r="E3202" t="s">
        <v>11351</v>
      </c>
      <c r="F3202" t="s">
        <v>18</v>
      </c>
      <c r="G3202" t="s">
        <v>18</v>
      </c>
      <c r="I3202" s="1">
        <v>41093</v>
      </c>
      <c r="K3202">
        <v>264</v>
      </c>
      <c r="Q3202" t="s">
        <v>19</v>
      </c>
    </row>
    <row r="3203" spans="1:17">
      <c r="A3203">
        <f>SUBTOTAL(103,$B$2:B3203)</f>
        <v>3202</v>
      </c>
      <c r="B3203" t="s">
        <v>11337</v>
      </c>
      <c r="C3203" t="s">
        <v>11352</v>
      </c>
      <c r="D3203" t="s">
        <v>17</v>
      </c>
      <c r="E3203" t="s">
        <v>11353</v>
      </c>
      <c r="F3203" t="s">
        <v>18</v>
      </c>
      <c r="G3203" t="s">
        <v>18</v>
      </c>
      <c r="I3203" s="1">
        <v>41092</v>
      </c>
      <c r="K3203">
        <v>70.400000000000006</v>
      </c>
      <c r="Q3203" t="s">
        <v>19</v>
      </c>
    </row>
    <row r="3204" spans="1:17">
      <c r="A3204">
        <f>SUBTOTAL(103,$B$2:B3204)</f>
        <v>3203</v>
      </c>
      <c r="B3204" t="s">
        <v>11337</v>
      </c>
      <c r="C3204" t="s">
        <v>11354</v>
      </c>
      <c r="D3204" t="s">
        <v>17</v>
      </c>
      <c r="E3204" t="s">
        <v>11355</v>
      </c>
      <c r="F3204" t="s">
        <v>18</v>
      </c>
      <c r="G3204" t="s">
        <v>18</v>
      </c>
      <c r="I3204" s="1">
        <v>41092</v>
      </c>
      <c r="K3204">
        <v>135.80000000000001</v>
      </c>
      <c r="Q3204" t="s">
        <v>19</v>
      </c>
    </row>
    <row r="3205" spans="1:17">
      <c r="A3205">
        <f>SUBTOTAL(103,$B$2:B3205)</f>
        <v>3204</v>
      </c>
      <c r="B3205" t="s">
        <v>11337</v>
      </c>
      <c r="C3205" t="s">
        <v>11356</v>
      </c>
      <c r="D3205" t="s">
        <v>17</v>
      </c>
      <c r="E3205" t="s">
        <v>11357</v>
      </c>
      <c r="F3205" t="s">
        <v>18</v>
      </c>
      <c r="G3205" t="s">
        <v>18</v>
      </c>
      <c r="I3205" s="1">
        <v>41092</v>
      </c>
      <c r="K3205">
        <v>69.900000000000006</v>
      </c>
      <c r="Q3205" t="s">
        <v>19</v>
      </c>
    </row>
    <row r="3206" spans="1:17">
      <c r="A3206">
        <f>SUBTOTAL(103,$B$2:B3206)</f>
        <v>3205</v>
      </c>
      <c r="B3206" t="s">
        <v>11337</v>
      </c>
      <c r="C3206" t="s">
        <v>11358</v>
      </c>
      <c r="D3206" t="s">
        <v>17</v>
      </c>
      <c r="E3206" t="s">
        <v>11359</v>
      </c>
      <c r="F3206" t="s">
        <v>18</v>
      </c>
      <c r="G3206" t="s">
        <v>18</v>
      </c>
      <c r="I3206" s="1">
        <v>41092</v>
      </c>
      <c r="K3206">
        <v>76.5</v>
      </c>
      <c r="Q3206" t="s">
        <v>19</v>
      </c>
    </row>
    <row r="3207" spans="1:17">
      <c r="A3207">
        <f>SUBTOTAL(103,$B$2:B3207)</f>
        <v>3206</v>
      </c>
      <c r="B3207" t="s">
        <v>11337</v>
      </c>
      <c r="C3207" t="s">
        <v>11360</v>
      </c>
      <c r="D3207" t="s">
        <v>17</v>
      </c>
      <c r="E3207" t="s">
        <v>11361</v>
      </c>
      <c r="F3207" t="s">
        <v>18</v>
      </c>
      <c r="G3207" t="s">
        <v>18</v>
      </c>
      <c r="I3207" s="1">
        <v>41092</v>
      </c>
      <c r="K3207">
        <v>61.6</v>
      </c>
      <c r="Q3207" t="s">
        <v>19</v>
      </c>
    </row>
    <row r="3208" spans="1:17">
      <c r="A3208">
        <f>SUBTOTAL(103,$B$2:B3208)</f>
        <v>3207</v>
      </c>
      <c r="B3208" t="s">
        <v>11337</v>
      </c>
      <c r="C3208" t="s">
        <v>11362</v>
      </c>
      <c r="D3208" t="s">
        <v>17</v>
      </c>
      <c r="E3208" t="s">
        <v>11363</v>
      </c>
      <c r="F3208" t="s">
        <v>18</v>
      </c>
      <c r="G3208" t="s">
        <v>18</v>
      </c>
      <c r="I3208" s="1">
        <v>41092</v>
      </c>
      <c r="K3208">
        <v>86.7</v>
      </c>
      <c r="Q3208" t="s">
        <v>19</v>
      </c>
    </row>
    <row r="3209" spans="1:17">
      <c r="A3209">
        <f>SUBTOTAL(103,$B$2:B3209)</f>
        <v>3208</v>
      </c>
      <c r="B3209" t="s">
        <v>11364</v>
      </c>
      <c r="C3209" t="s">
        <v>11365</v>
      </c>
      <c r="D3209" t="s">
        <v>17</v>
      </c>
      <c r="E3209" t="s">
        <v>11366</v>
      </c>
      <c r="F3209" t="s">
        <v>18</v>
      </c>
      <c r="G3209" t="s">
        <v>18</v>
      </c>
      <c r="I3209" s="1">
        <v>41092</v>
      </c>
      <c r="K3209">
        <v>94.1</v>
      </c>
      <c r="Q3209" t="s">
        <v>19</v>
      </c>
    </row>
    <row r="3210" spans="1:17">
      <c r="A3210">
        <f>SUBTOTAL(103,$B$2:B3210)</f>
        <v>3209</v>
      </c>
      <c r="B3210" t="s">
        <v>11364</v>
      </c>
      <c r="C3210" t="s">
        <v>11367</v>
      </c>
      <c r="D3210" t="s">
        <v>17</v>
      </c>
      <c r="E3210" t="s">
        <v>11368</v>
      </c>
      <c r="F3210" t="s">
        <v>18</v>
      </c>
      <c r="G3210" t="s">
        <v>18</v>
      </c>
      <c r="I3210" s="1">
        <v>41092</v>
      </c>
      <c r="K3210">
        <v>220.2</v>
      </c>
      <c r="Q3210" t="s">
        <v>19</v>
      </c>
    </row>
    <row r="3211" spans="1:17">
      <c r="A3211">
        <f>SUBTOTAL(103,$B$2:B3211)</f>
        <v>3210</v>
      </c>
      <c r="B3211" t="s">
        <v>11364</v>
      </c>
      <c r="C3211" t="s">
        <v>11369</v>
      </c>
      <c r="D3211" t="s">
        <v>17</v>
      </c>
      <c r="E3211" t="s">
        <v>11370</v>
      </c>
      <c r="F3211" t="s">
        <v>18</v>
      </c>
      <c r="G3211" t="s">
        <v>18</v>
      </c>
      <c r="I3211" s="1">
        <v>41093</v>
      </c>
      <c r="K3211">
        <v>373.6</v>
      </c>
      <c r="Q3211" t="s">
        <v>19</v>
      </c>
    </row>
    <row r="3212" spans="1:17">
      <c r="A3212">
        <f>SUBTOTAL(103,$B$2:B3212)</f>
        <v>3211</v>
      </c>
      <c r="B3212" t="s">
        <v>11364</v>
      </c>
      <c r="C3212" t="s">
        <v>11371</v>
      </c>
      <c r="D3212" t="s">
        <v>17</v>
      </c>
      <c r="E3212" t="s">
        <v>11372</v>
      </c>
      <c r="F3212" t="s">
        <v>18</v>
      </c>
      <c r="G3212" t="s">
        <v>18</v>
      </c>
      <c r="I3212" s="1">
        <v>41093</v>
      </c>
      <c r="K3212">
        <v>115.8</v>
      </c>
      <c r="Q3212" t="s">
        <v>19</v>
      </c>
    </row>
  </sheetData>
  <autoFilter ref="A1:Q3212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Q162"/>
  <sheetViews>
    <sheetView workbookViewId="0">
      <selection activeCell="E19" sqref="E19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4953</v>
      </c>
      <c r="C2" t="s">
        <v>4954</v>
      </c>
      <c r="D2" t="s">
        <v>17</v>
      </c>
      <c r="E2" t="s">
        <v>4955</v>
      </c>
      <c r="F2" t="s">
        <v>18</v>
      </c>
      <c r="G2" t="s">
        <v>177</v>
      </c>
      <c r="I2" s="1">
        <v>41092</v>
      </c>
      <c r="K2">
        <v>35.6</v>
      </c>
      <c r="Q2" t="s">
        <v>19</v>
      </c>
    </row>
    <row r="3" spans="1:17">
      <c r="A3">
        <f>SUBTOTAL(103,$B$2:B3)</f>
        <v>2</v>
      </c>
      <c r="B3" t="s">
        <v>4953</v>
      </c>
      <c r="C3" t="s">
        <v>4956</v>
      </c>
      <c r="D3" t="s">
        <v>17</v>
      </c>
      <c r="E3" t="s">
        <v>4957</v>
      </c>
      <c r="F3" t="s">
        <v>18</v>
      </c>
      <c r="G3" t="s">
        <v>18</v>
      </c>
      <c r="I3" s="1">
        <v>41092</v>
      </c>
      <c r="K3">
        <v>28.8</v>
      </c>
      <c r="Q3" t="s">
        <v>19</v>
      </c>
    </row>
    <row r="4" spans="1:17">
      <c r="A4">
        <f>SUBTOTAL(103,$B$2:B4)</f>
        <v>3</v>
      </c>
      <c r="B4" t="s">
        <v>4953</v>
      </c>
      <c r="C4" t="s">
        <v>4958</v>
      </c>
      <c r="D4" t="s">
        <v>17</v>
      </c>
      <c r="E4" t="s">
        <v>4959</v>
      </c>
      <c r="F4" t="s">
        <v>18</v>
      </c>
      <c r="G4" t="s">
        <v>18</v>
      </c>
      <c r="I4" s="1">
        <v>41092</v>
      </c>
      <c r="K4">
        <v>57.6</v>
      </c>
      <c r="Q4" t="s">
        <v>19</v>
      </c>
    </row>
    <row r="5" spans="1:17">
      <c r="A5">
        <f>SUBTOTAL(103,$B$2:B5)</f>
        <v>4</v>
      </c>
      <c r="B5" t="s">
        <v>4953</v>
      </c>
      <c r="C5" t="s">
        <v>4960</v>
      </c>
      <c r="D5" t="s">
        <v>17</v>
      </c>
      <c r="E5" t="s">
        <v>4961</v>
      </c>
      <c r="F5" t="s">
        <v>18</v>
      </c>
      <c r="G5" t="s">
        <v>18</v>
      </c>
      <c r="I5" s="1">
        <v>41092</v>
      </c>
      <c r="K5">
        <v>49.9</v>
      </c>
      <c r="Q5" t="s">
        <v>19</v>
      </c>
    </row>
    <row r="6" spans="1:17">
      <c r="A6">
        <f>SUBTOTAL(103,$B$2:B6)</f>
        <v>5</v>
      </c>
      <c r="B6" t="s">
        <v>4953</v>
      </c>
      <c r="C6" t="s">
        <v>4962</v>
      </c>
      <c r="D6" t="s">
        <v>17</v>
      </c>
      <c r="E6" t="s">
        <v>4963</v>
      </c>
      <c r="F6" t="s">
        <v>18</v>
      </c>
      <c r="G6" t="s">
        <v>22</v>
      </c>
      <c r="I6" s="1">
        <v>41092</v>
      </c>
      <c r="K6">
        <v>34</v>
      </c>
      <c r="Q6" t="s">
        <v>19</v>
      </c>
    </row>
    <row r="7" spans="1:17">
      <c r="A7">
        <f>SUBTOTAL(103,$B$2:B7)</f>
        <v>6</v>
      </c>
      <c r="B7" t="s">
        <v>4953</v>
      </c>
      <c r="C7" t="s">
        <v>4964</v>
      </c>
      <c r="D7" t="s">
        <v>17</v>
      </c>
      <c r="E7" t="s">
        <v>4965</v>
      </c>
      <c r="F7" t="s">
        <v>20</v>
      </c>
      <c r="G7" t="s">
        <v>232</v>
      </c>
      <c r="I7" s="1">
        <v>41092</v>
      </c>
      <c r="K7">
        <v>253.4</v>
      </c>
      <c r="Q7" t="s">
        <v>19</v>
      </c>
    </row>
    <row r="8" spans="1:17">
      <c r="A8">
        <f>SUBTOTAL(103,$B$2:B8)</f>
        <v>7</v>
      </c>
      <c r="B8" t="s">
        <v>4953</v>
      </c>
      <c r="C8" t="s">
        <v>4966</v>
      </c>
      <c r="D8" t="s">
        <v>17</v>
      </c>
      <c r="E8" t="s">
        <v>4965</v>
      </c>
      <c r="F8" t="s">
        <v>20</v>
      </c>
      <c r="G8" t="s">
        <v>319</v>
      </c>
      <c r="I8" s="1">
        <v>41092</v>
      </c>
      <c r="K8">
        <v>158.69999999999999</v>
      </c>
      <c r="Q8" t="s">
        <v>19</v>
      </c>
    </row>
    <row r="9" spans="1:17">
      <c r="A9">
        <f>SUBTOTAL(103,$B$2:B9)</f>
        <v>8</v>
      </c>
      <c r="B9" t="s">
        <v>4953</v>
      </c>
      <c r="C9" t="s">
        <v>4967</v>
      </c>
      <c r="D9" t="s">
        <v>17</v>
      </c>
      <c r="E9" t="s">
        <v>4965</v>
      </c>
      <c r="F9" t="s">
        <v>20</v>
      </c>
      <c r="G9" t="s">
        <v>4968</v>
      </c>
      <c r="I9" s="1">
        <v>41092</v>
      </c>
      <c r="K9">
        <v>303.5</v>
      </c>
      <c r="Q9" t="s">
        <v>19</v>
      </c>
    </row>
    <row r="10" spans="1:17">
      <c r="A10">
        <f>SUBTOTAL(103,$B$2:B10)</f>
        <v>9</v>
      </c>
      <c r="B10" t="s">
        <v>4953</v>
      </c>
      <c r="C10" t="s">
        <v>4969</v>
      </c>
      <c r="D10" t="s">
        <v>17</v>
      </c>
      <c r="E10" t="s">
        <v>4965</v>
      </c>
      <c r="F10" t="s">
        <v>20</v>
      </c>
      <c r="G10" t="s">
        <v>54</v>
      </c>
      <c r="I10" s="1">
        <v>41092</v>
      </c>
      <c r="K10">
        <v>63.4</v>
      </c>
      <c r="Q10" t="s">
        <v>19</v>
      </c>
    </row>
    <row r="11" spans="1:17">
      <c r="A11">
        <f>SUBTOTAL(103,$B$2:B11)</f>
        <v>10</v>
      </c>
      <c r="B11" t="s">
        <v>4953</v>
      </c>
      <c r="C11" t="s">
        <v>4970</v>
      </c>
      <c r="D11" t="s">
        <v>17</v>
      </c>
      <c r="E11" t="s">
        <v>4971</v>
      </c>
      <c r="F11" t="s">
        <v>18</v>
      </c>
      <c r="G11" t="s">
        <v>18</v>
      </c>
      <c r="I11" s="1">
        <v>41092</v>
      </c>
      <c r="K11">
        <v>107</v>
      </c>
      <c r="Q11" t="s">
        <v>19</v>
      </c>
    </row>
    <row r="12" spans="1:17">
      <c r="A12">
        <f>SUBTOTAL(103,$B$2:B12)</f>
        <v>11</v>
      </c>
      <c r="B12" t="s">
        <v>4953</v>
      </c>
      <c r="C12" t="s">
        <v>4972</v>
      </c>
      <c r="D12" t="s">
        <v>17</v>
      </c>
      <c r="E12" t="s">
        <v>4973</v>
      </c>
      <c r="F12" t="s">
        <v>18</v>
      </c>
      <c r="G12" t="s">
        <v>18</v>
      </c>
      <c r="I12" s="1">
        <v>41093</v>
      </c>
      <c r="K12">
        <v>60.2</v>
      </c>
      <c r="Q12" t="s">
        <v>19</v>
      </c>
    </row>
    <row r="13" spans="1:17">
      <c r="A13">
        <f>SUBTOTAL(103,$B$2:B13)</f>
        <v>12</v>
      </c>
      <c r="B13" t="s">
        <v>4953</v>
      </c>
      <c r="C13" t="s">
        <v>4974</v>
      </c>
      <c r="D13" t="s">
        <v>17</v>
      </c>
      <c r="E13" t="s">
        <v>4975</v>
      </c>
      <c r="F13" t="s">
        <v>18</v>
      </c>
      <c r="G13" t="s">
        <v>18</v>
      </c>
      <c r="I13" s="1">
        <v>41093</v>
      </c>
      <c r="K13">
        <v>31.4</v>
      </c>
      <c r="Q13" t="s">
        <v>19</v>
      </c>
    </row>
    <row r="14" spans="1:17">
      <c r="A14">
        <f>SUBTOTAL(103,$B$2:B14)</f>
        <v>13</v>
      </c>
      <c r="B14" t="s">
        <v>4953</v>
      </c>
      <c r="C14" t="s">
        <v>4976</v>
      </c>
      <c r="D14" t="s">
        <v>17</v>
      </c>
      <c r="E14" t="s">
        <v>4977</v>
      </c>
      <c r="F14" t="s">
        <v>20</v>
      </c>
      <c r="G14" t="s">
        <v>165</v>
      </c>
      <c r="I14" s="1">
        <v>41093</v>
      </c>
      <c r="K14">
        <v>606</v>
      </c>
      <c r="Q14" t="s">
        <v>19</v>
      </c>
    </row>
    <row r="15" spans="1:17">
      <c r="A15">
        <f>SUBTOTAL(103,$B$2:B15)</f>
        <v>14</v>
      </c>
      <c r="B15" t="s">
        <v>4953</v>
      </c>
      <c r="C15" t="s">
        <v>4978</v>
      </c>
      <c r="D15" t="s">
        <v>17</v>
      </c>
      <c r="E15" t="s">
        <v>4977</v>
      </c>
      <c r="F15" t="s">
        <v>20</v>
      </c>
      <c r="G15" t="s">
        <v>2850</v>
      </c>
      <c r="I15" s="1">
        <v>41093</v>
      </c>
      <c r="K15">
        <v>153</v>
      </c>
      <c r="Q15" t="s">
        <v>19</v>
      </c>
    </row>
    <row r="16" spans="1:17">
      <c r="A16">
        <f>SUBTOTAL(103,$B$2:B16)</f>
        <v>15</v>
      </c>
      <c r="B16" t="s">
        <v>4953</v>
      </c>
      <c r="C16" t="s">
        <v>4979</v>
      </c>
      <c r="D16" t="s">
        <v>17</v>
      </c>
      <c r="E16" t="s">
        <v>4980</v>
      </c>
      <c r="F16" t="s">
        <v>18</v>
      </c>
      <c r="G16" t="s">
        <v>18</v>
      </c>
      <c r="I16" s="1">
        <v>41093</v>
      </c>
      <c r="K16">
        <v>105.3</v>
      </c>
      <c r="Q16" t="s">
        <v>19</v>
      </c>
    </row>
    <row r="17" spans="1:17">
      <c r="A17">
        <f>SUBTOTAL(103,$B$2:B17)</f>
        <v>16</v>
      </c>
      <c r="B17" t="s">
        <v>4953</v>
      </c>
      <c r="C17" t="s">
        <v>4981</v>
      </c>
      <c r="D17" t="s">
        <v>17</v>
      </c>
      <c r="E17" t="s">
        <v>4982</v>
      </c>
      <c r="F17" t="s">
        <v>20</v>
      </c>
      <c r="G17" t="s">
        <v>24</v>
      </c>
      <c r="I17" s="1">
        <v>41093</v>
      </c>
      <c r="K17">
        <v>156.69999999999999</v>
      </c>
      <c r="Q17" t="s">
        <v>19</v>
      </c>
    </row>
    <row r="18" spans="1:17">
      <c r="A18">
        <f>SUBTOTAL(103,$B$2:B18)</f>
        <v>17</v>
      </c>
      <c r="B18" t="s">
        <v>4953</v>
      </c>
      <c r="C18" t="s">
        <v>4983</v>
      </c>
      <c r="D18" t="s">
        <v>17</v>
      </c>
      <c r="E18" t="s">
        <v>4982</v>
      </c>
      <c r="F18" t="s">
        <v>20</v>
      </c>
      <c r="G18" t="s">
        <v>94</v>
      </c>
      <c r="I18" s="1">
        <v>41093</v>
      </c>
      <c r="K18">
        <v>588.1</v>
      </c>
      <c r="Q18" t="s">
        <v>19</v>
      </c>
    </row>
    <row r="19" spans="1:17">
      <c r="A19">
        <f>SUBTOTAL(103,$B$2:B19)</f>
        <v>18</v>
      </c>
      <c r="B19" t="s">
        <v>4953</v>
      </c>
      <c r="C19" t="s">
        <v>4984</v>
      </c>
      <c r="D19" t="s">
        <v>17</v>
      </c>
      <c r="E19" t="s">
        <v>4982</v>
      </c>
      <c r="F19" t="s">
        <v>20</v>
      </c>
      <c r="G19" t="s">
        <v>4985</v>
      </c>
      <c r="I19" s="1">
        <v>41093</v>
      </c>
      <c r="K19">
        <v>393.6</v>
      </c>
      <c r="Q19" t="s">
        <v>19</v>
      </c>
    </row>
    <row r="20" spans="1:17">
      <c r="A20">
        <f>SUBTOTAL(103,$B$2:B20)</f>
        <v>19</v>
      </c>
      <c r="B20" t="s">
        <v>4953</v>
      </c>
      <c r="C20" t="s">
        <v>4986</v>
      </c>
      <c r="D20" t="s">
        <v>17</v>
      </c>
      <c r="E20" t="s">
        <v>4987</v>
      </c>
      <c r="F20" t="s">
        <v>20</v>
      </c>
      <c r="G20" t="s">
        <v>4988</v>
      </c>
      <c r="I20" s="1">
        <v>41093</v>
      </c>
      <c r="K20">
        <v>53.4</v>
      </c>
      <c r="Q20" t="s">
        <v>19</v>
      </c>
    </row>
    <row r="21" spans="1:17">
      <c r="A21">
        <f>SUBTOTAL(103,$B$2:B21)</f>
        <v>20</v>
      </c>
      <c r="B21" t="s">
        <v>4953</v>
      </c>
      <c r="C21" t="s">
        <v>4989</v>
      </c>
      <c r="D21" t="s">
        <v>17</v>
      </c>
      <c r="E21" t="s">
        <v>4990</v>
      </c>
      <c r="F21" t="s">
        <v>18</v>
      </c>
      <c r="G21" t="s">
        <v>18</v>
      </c>
      <c r="I21" s="1">
        <v>41093</v>
      </c>
      <c r="K21">
        <v>70.900000000000006</v>
      </c>
      <c r="Q21" t="s">
        <v>19</v>
      </c>
    </row>
    <row r="22" spans="1:17">
      <c r="A22">
        <f>SUBTOTAL(103,$B$2:B22)</f>
        <v>21</v>
      </c>
      <c r="B22" t="s">
        <v>4953</v>
      </c>
      <c r="C22" t="s">
        <v>4991</v>
      </c>
      <c r="D22" t="s">
        <v>17</v>
      </c>
      <c r="E22" t="s">
        <v>4992</v>
      </c>
      <c r="F22" t="s">
        <v>18</v>
      </c>
      <c r="G22" t="s">
        <v>18</v>
      </c>
      <c r="I22" s="1">
        <v>41093</v>
      </c>
      <c r="K22">
        <v>58.4</v>
      </c>
      <c r="Q22" t="s">
        <v>19</v>
      </c>
    </row>
    <row r="23" spans="1:17">
      <c r="A23">
        <f>SUBTOTAL(103,$B$2:B23)</f>
        <v>22</v>
      </c>
      <c r="B23" t="s">
        <v>4953</v>
      </c>
      <c r="C23" t="s">
        <v>4993</v>
      </c>
      <c r="D23" t="s">
        <v>17</v>
      </c>
      <c r="E23" t="s">
        <v>4994</v>
      </c>
      <c r="F23" t="s">
        <v>18</v>
      </c>
      <c r="G23" t="s">
        <v>18</v>
      </c>
      <c r="I23" s="1">
        <v>41093</v>
      </c>
      <c r="K23">
        <v>30.2</v>
      </c>
      <c r="Q23" t="s">
        <v>19</v>
      </c>
    </row>
    <row r="24" spans="1:17">
      <c r="A24">
        <f>SUBTOTAL(103,$B$2:B24)</f>
        <v>23</v>
      </c>
      <c r="B24" t="s">
        <v>4953</v>
      </c>
      <c r="C24" t="s">
        <v>4995</v>
      </c>
      <c r="D24" t="s">
        <v>17</v>
      </c>
      <c r="E24" t="s">
        <v>4996</v>
      </c>
      <c r="F24" t="s">
        <v>20</v>
      </c>
      <c r="G24" t="s">
        <v>169</v>
      </c>
      <c r="I24" s="1">
        <v>41093</v>
      </c>
      <c r="K24">
        <v>549.5</v>
      </c>
      <c r="Q24" t="s">
        <v>19</v>
      </c>
    </row>
    <row r="25" spans="1:17">
      <c r="A25">
        <f>SUBTOTAL(103,$B$2:B25)</f>
        <v>24</v>
      </c>
      <c r="B25" t="s">
        <v>4953</v>
      </c>
      <c r="C25" t="s">
        <v>4997</v>
      </c>
      <c r="D25" t="s">
        <v>17</v>
      </c>
      <c r="E25" t="s">
        <v>4998</v>
      </c>
      <c r="F25" t="s">
        <v>18</v>
      </c>
      <c r="G25" t="s">
        <v>22</v>
      </c>
      <c r="I25" s="1">
        <v>41093</v>
      </c>
      <c r="K25">
        <v>67.2</v>
      </c>
      <c r="Q25" t="s">
        <v>19</v>
      </c>
    </row>
    <row r="26" spans="1:17">
      <c r="A26">
        <f>SUBTOTAL(103,$B$2:B26)</f>
        <v>25</v>
      </c>
      <c r="B26" t="s">
        <v>4953</v>
      </c>
      <c r="C26" t="s">
        <v>4999</v>
      </c>
      <c r="D26" t="s">
        <v>17</v>
      </c>
      <c r="E26" t="s">
        <v>5000</v>
      </c>
      <c r="F26" t="s">
        <v>18</v>
      </c>
      <c r="G26" t="s">
        <v>18</v>
      </c>
      <c r="I26" s="1">
        <v>41093</v>
      </c>
      <c r="K26">
        <v>46.2</v>
      </c>
      <c r="Q26" t="s">
        <v>19</v>
      </c>
    </row>
    <row r="27" spans="1:17">
      <c r="A27">
        <f>SUBTOTAL(103,$B$2:B27)</f>
        <v>26</v>
      </c>
      <c r="B27" t="s">
        <v>4953</v>
      </c>
      <c r="C27" t="s">
        <v>5001</v>
      </c>
      <c r="D27" t="s">
        <v>17</v>
      </c>
      <c r="E27" t="s">
        <v>5002</v>
      </c>
      <c r="F27" t="s">
        <v>18</v>
      </c>
      <c r="G27" t="s">
        <v>18</v>
      </c>
      <c r="I27" s="1">
        <v>41093</v>
      </c>
      <c r="K27">
        <v>48</v>
      </c>
      <c r="Q27" t="s">
        <v>19</v>
      </c>
    </row>
    <row r="28" spans="1:17">
      <c r="A28">
        <f>SUBTOTAL(103,$B$2:B28)</f>
        <v>27</v>
      </c>
      <c r="B28" t="s">
        <v>4953</v>
      </c>
      <c r="C28" t="s">
        <v>5003</v>
      </c>
      <c r="D28" t="s">
        <v>17</v>
      </c>
      <c r="E28" t="s">
        <v>5004</v>
      </c>
      <c r="F28" t="s">
        <v>18</v>
      </c>
      <c r="G28" t="s">
        <v>18</v>
      </c>
      <c r="I28" s="1">
        <v>41093</v>
      </c>
      <c r="K28">
        <v>34</v>
      </c>
      <c r="Q28" t="s">
        <v>19</v>
      </c>
    </row>
    <row r="29" spans="1:17">
      <c r="A29">
        <f>SUBTOTAL(103,$B$2:B29)</f>
        <v>28</v>
      </c>
      <c r="B29" t="s">
        <v>4953</v>
      </c>
      <c r="C29" t="s">
        <v>5005</v>
      </c>
      <c r="D29" t="s">
        <v>17</v>
      </c>
      <c r="E29" t="s">
        <v>5006</v>
      </c>
      <c r="F29" t="s">
        <v>18</v>
      </c>
      <c r="G29" t="s">
        <v>18</v>
      </c>
      <c r="I29" s="1">
        <v>41093</v>
      </c>
      <c r="K29">
        <v>39.700000000000003</v>
      </c>
      <c r="Q29" t="s">
        <v>19</v>
      </c>
    </row>
    <row r="30" spans="1:17">
      <c r="A30">
        <f>SUBTOTAL(103,$B$2:B30)</f>
        <v>29</v>
      </c>
      <c r="B30" t="s">
        <v>4953</v>
      </c>
      <c r="C30" t="s">
        <v>5007</v>
      </c>
      <c r="D30" t="s">
        <v>17</v>
      </c>
      <c r="E30" t="s">
        <v>5008</v>
      </c>
      <c r="F30" t="s">
        <v>18</v>
      </c>
      <c r="G30" t="s">
        <v>18</v>
      </c>
      <c r="I30" s="1">
        <v>41093</v>
      </c>
      <c r="K30">
        <v>24.9</v>
      </c>
      <c r="Q30" t="s">
        <v>19</v>
      </c>
    </row>
    <row r="31" spans="1:17">
      <c r="A31">
        <f>SUBTOTAL(103,$B$2:B31)</f>
        <v>30</v>
      </c>
      <c r="B31" t="s">
        <v>4953</v>
      </c>
      <c r="C31" t="s">
        <v>5009</v>
      </c>
      <c r="D31" t="s">
        <v>17</v>
      </c>
      <c r="E31" t="s">
        <v>5010</v>
      </c>
      <c r="F31" t="s">
        <v>20</v>
      </c>
      <c r="G31" t="s">
        <v>5011</v>
      </c>
      <c r="I31" s="1">
        <v>41093</v>
      </c>
      <c r="K31">
        <v>0.2</v>
      </c>
      <c r="Q31" t="s">
        <v>19</v>
      </c>
    </row>
    <row r="32" spans="1:17">
      <c r="A32">
        <f>SUBTOTAL(103,$B$2:B32)</f>
        <v>31</v>
      </c>
      <c r="B32" t="s">
        <v>4953</v>
      </c>
      <c r="C32" t="s">
        <v>5012</v>
      </c>
      <c r="D32" t="s">
        <v>17</v>
      </c>
      <c r="E32" t="s">
        <v>5013</v>
      </c>
      <c r="F32" t="s">
        <v>18</v>
      </c>
      <c r="G32" t="s">
        <v>18</v>
      </c>
      <c r="I32" s="1">
        <v>41093</v>
      </c>
      <c r="K32">
        <v>25.4</v>
      </c>
      <c r="Q32" t="s">
        <v>19</v>
      </c>
    </row>
    <row r="33" spans="1:17">
      <c r="A33">
        <f>SUBTOTAL(103,$B$2:B33)</f>
        <v>32</v>
      </c>
      <c r="B33" t="s">
        <v>4953</v>
      </c>
      <c r="C33" t="s">
        <v>5014</v>
      </c>
      <c r="D33" t="s">
        <v>17</v>
      </c>
      <c r="E33" t="s">
        <v>5015</v>
      </c>
      <c r="F33" t="s">
        <v>18</v>
      </c>
      <c r="G33" t="s">
        <v>18</v>
      </c>
      <c r="I33" s="1">
        <v>41093</v>
      </c>
      <c r="K33">
        <v>158.4</v>
      </c>
      <c r="Q33" t="s">
        <v>19</v>
      </c>
    </row>
    <row r="34" spans="1:17">
      <c r="A34">
        <f>SUBTOTAL(103,$B$2:B34)</f>
        <v>33</v>
      </c>
      <c r="B34" t="s">
        <v>4953</v>
      </c>
      <c r="C34" t="s">
        <v>5016</v>
      </c>
      <c r="D34" t="s">
        <v>17</v>
      </c>
      <c r="E34" t="s">
        <v>5017</v>
      </c>
      <c r="F34" t="s">
        <v>18</v>
      </c>
      <c r="G34" t="s">
        <v>18</v>
      </c>
      <c r="I34" s="1">
        <v>41093</v>
      </c>
      <c r="K34">
        <v>29.7</v>
      </c>
      <c r="Q34" t="s">
        <v>19</v>
      </c>
    </row>
    <row r="35" spans="1:17">
      <c r="A35">
        <f>SUBTOTAL(103,$B$2:B35)</f>
        <v>34</v>
      </c>
      <c r="B35" t="s">
        <v>4953</v>
      </c>
      <c r="C35" t="s">
        <v>5018</v>
      </c>
      <c r="D35" t="s">
        <v>17</v>
      </c>
      <c r="E35" t="s">
        <v>5019</v>
      </c>
      <c r="F35" t="s">
        <v>18</v>
      </c>
      <c r="G35" t="s">
        <v>18</v>
      </c>
      <c r="I35" s="1">
        <v>41093</v>
      </c>
      <c r="K35">
        <v>43.8</v>
      </c>
      <c r="Q35" t="s">
        <v>19</v>
      </c>
    </row>
    <row r="36" spans="1:17">
      <c r="A36">
        <f>SUBTOTAL(103,$B$2:B36)</f>
        <v>35</v>
      </c>
      <c r="B36" t="s">
        <v>4953</v>
      </c>
      <c r="C36" t="s">
        <v>5020</v>
      </c>
      <c r="D36" t="s">
        <v>17</v>
      </c>
      <c r="E36" t="s">
        <v>5021</v>
      </c>
      <c r="F36" t="s">
        <v>18</v>
      </c>
      <c r="G36" t="s">
        <v>18</v>
      </c>
      <c r="I36" s="1">
        <v>41093</v>
      </c>
      <c r="K36">
        <v>45.7</v>
      </c>
      <c r="Q36" t="s">
        <v>19</v>
      </c>
    </row>
    <row r="37" spans="1:17">
      <c r="A37">
        <f>SUBTOTAL(103,$B$2:B37)</f>
        <v>36</v>
      </c>
      <c r="B37" t="s">
        <v>4953</v>
      </c>
      <c r="C37" t="s">
        <v>5022</v>
      </c>
      <c r="D37" t="s">
        <v>17</v>
      </c>
      <c r="E37" t="s">
        <v>5023</v>
      </c>
      <c r="F37" t="s">
        <v>18</v>
      </c>
      <c r="G37" t="s">
        <v>18</v>
      </c>
      <c r="I37" s="1">
        <v>41093</v>
      </c>
      <c r="K37">
        <v>22.5</v>
      </c>
      <c r="Q37" t="s">
        <v>19</v>
      </c>
    </row>
    <row r="38" spans="1:17">
      <c r="A38">
        <f>SUBTOTAL(103,$B$2:B38)</f>
        <v>37</v>
      </c>
      <c r="B38" t="s">
        <v>4953</v>
      </c>
      <c r="C38" t="s">
        <v>5024</v>
      </c>
      <c r="D38" t="s">
        <v>17</v>
      </c>
      <c r="E38" t="s">
        <v>5025</v>
      </c>
      <c r="F38" t="s">
        <v>18</v>
      </c>
      <c r="G38" t="s">
        <v>18</v>
      </c>
      <c r="I38" s="1">
        <v>41093</v>
      </c>
      <c r="K38">
        <v>34.299999999999997</v>
      </c>
      <c r="Q38" t="s">
        <v>19</v>
      </c>
    </row>
    <row r="39" spans="1:17">
      <c r="A39">
        <f>SUBTOTAL(103,$B$2:B39)</f>
        <v>38</v>
      </c>
      <c r="B39" t="s">
        <v>4953</v>
      </c>
      <c r="C39" t="s">
        <v>5026</v>
      </c>
      <c r="D39" t="s">
        <v>17</v>
      </c>
      <c r="E39" t="s">
        <v>5027</v>
      </c>
      <c r="F39" t="s">
        <v>18</v>
      </c>
      <c r="G39" t="s">
        <v>18</v>
      </c>
      <c r="I39" s="1">
        <v>41093</v>
      </c>
      <c r="K39">
        <v>33.9</v>
      </c>
      <c r="Q39" t="s">
        <v>19</v>
      </c>
    </row>
    <row r="40" spans="1:17">
      <c r="A40">
        <f>SUBTOTAL(103,$B$2:B40)</f>
        <v>39</v>
      </c>
      <c r="B40" t="s">
        <v>4953</v>
      </c>
      <c r="C40" t="s">
        <v>5028</v>
      </c>
      <c r="D40" t="s">
        <v>17</v>
      </c>
      <c r="E40" t="s">
        <v>5029</v>
      </c>
      <c r="F40" t="s">
        <v>18</v>
      </c>
      <c r="G40" t="s">
        <v>18</v>
      </c>
      <c r="I40" s="1">
        <v>41093</v>
      </c>
      <c r="K40">
        <v>46.7</v>
      </c>
      <c r="Q40" t="s">
        <v>19</v>
      </c>
    </row>
    <row r="41" spans="1:17">
      <c r="A41">
        <f>SUBTOTAL(103,$B$2:B41)</f>
        <v>40</v>
      </c>
      <c r="B41" t="s">
        <v>4953</v>
      </c>
      <c r="C41" t="s">
        <v>5030</v>
      </c>
      <c r="D41" t="s">
        <v>17</v>
      </c>
      <c r="E41" t="s">
        <v>5031</v>
      </c>
      <c r="F41" t="s">
        <v>18</v>
      </c>
      <c r="G41" t="s">
        <v>22</v>
      </c>
      <c r="I41" s="1">
        <v>41093</v>
      </c>
      <c r="K41">
        <v>54.7</v>
      </c>
      <c r="Q41" t="s">
        <v>19</v>
      </c>
    </row>
    <row r="42" spans="1:17">
      <c r="A42">
        <f>SUBTOTAL(103,$B$2:B42)</f>
        <v>41</v>
      </c>
      <c r="B42" t="s">
        <v>4953</v>
      </c>
      <c r="C42" t="s">
        <v>5032</v>
      </c>
      <c r="D42" t="s">
        <v>17</v>
      </c>
      <c r="E42" t="s">
        <v>5033</v>
      </c>
      <c r="F42" t="s">
        <v>18</v>
      </c>
      <c r="G42" t="s">
        <v>18</v>
      </c>
      <c r="I42" s="1">
        <v>41093</v>
      </c>
      <c r="K42">
        <v>40</v>
      </c>
      <c r="Q42" t="s">
        <v>19</v>
      </c>
    </row>
    <row r="43" spans="1:17">
      <c r="A43">
        <f>SUBTOTAL(103,$B$2:B43)</f>
        <v>42</v>
      </c>
      <c r="B43" t="s">
        <v>4953</v>
      </c>
      <c r="C43" t="s">
        <v>5034</v>
      </c>
      <c r="D43" t="s">
        <v>17</v>
      </c>
      <c r="E43" t="s">
        <v>5035</v>
      </c>
      <c r="F43" t="s">
        <v>18</v>
      </c>
      <c r="G43" t="s">
        <v>18</v>
      </c>
      <c r="I43" s="1">
        <v>41093</v>
      </c>
      <c r="K43">
        <v>45.6</v>
      </c>
      <c r="Q43" t="s">
        <v>19</v>
      </c>
    </row>
    <row r="44" spans="1:17">
      <c r="A44">
        <f>SUBTOTAL(103,$B$2:B44)</f>
        <v>43</v>
      </c>
      <c r="B44" t="s">
        <v>4953</v>
      </c>
      <c r="C44" t="s">
        <v>5036</v>
      </c>
      <c r="D44" t="s">
        <v>17</v>
      </c>
      <c r="E44" t="s">
        <v>5037</v>
      </c>
      <c r="F44" t="s">
        <v>18</v>
      </c>
      <c r="G44" t="s">
        <v>18</v>
      </c>
      <c r="I44" s="1">
        <v>41093</v>
      </c>
      <c r="K44">
        <v>58.3</v>
      </c>
      <c r="Q44" t="s">
        <v>19</v>
      </c>
    </row>
    <row r="45" spans="1:17">
      <c r="A45">
        <f>SUBTOTAL(103,$B$2:B45)</f>
        <v>44</v>
      </c>
      <c r="B45" t="s">
        <v>4953</v>
      </c>
      <c r="C45" t="s">
        <v>5038</v>
      </c>
      <c r="D45" t="s">
        <v>17</v>
      </c>
      <c r="E45" t="s">
        <v>5039</v>
      </c>
      <c r="F45" t="s">
        <v>18</v>
      </c>
      <c r="G45" t="s">
        <v>18</v>
      </c>
      <c r="I45" s="1">
        <v>41093</v>
      </c>
      <c r="K45">
        <v>36.700000000000003</v>
      </c>
      <c r="Q45" t="s">
        <v>19</v>
      </c>
    </row>
    <row r="46" spans="1:17">
      <c r="A46">
        <f>SUBTOTAL(103,$B$2:B46)</f>
        <v>45</v>
      </c>
      <c r="B46" t="s">
        <v>4953</v>
      </c>
      <c r="C46" t="s">
        <v>5040</v>
      </c>
      <c r="D46" t="s">
        <v>17</v>
      </c>
      <c r="E46" t="s">
        <v>5041</v>
      </c>
      <c r="F46" t="s">
        <v>18</v>
      </c>
      <c r="G46" t="s">
        <v>18</v>
      </c>
      <c r="I46" s="1">
        <v>41093</v>
      </c>
      <c r="K46">
        <v>65.7</v>
      </c>
      <c r="Q46" t="s">
        <v>19</v>
      </c>
    </row>
    <row r="47" spans="1:17">
      <c r="A47">
        <f>SUBTOTAL(103,$B$2:B47)</f>
        <v>46</v>
      </c>
      <c r="B47" t="s">
        <v>4953</v>
      </c>
      <c r="C47" t="s">
        <v>5042</v>
      </c>
      <c r="D47" t="s">
        <v>17</v>
      </c>
      <c r="E47" t="s">
        <v>5043</v>
      </c>
      <c r="F47" t="s">
        <v>18</v>
      </c>
      <c r="G47" t="s">
        <v>18</v>
      </c>
      <c r="I47" s="1">
        <v>41093</v>
      </c>
      <c r="K47">
        <v>16.100000000000001</v>
      </c>
      <c r="Q47" t="s">
        <v>19</v>
      </c>
    </row>
    <row r="48" spans="1:17">
      <c r="A48">
        <f>SUBTOTAL(103,$B$2:B48)</f>
        <v>47</v>
      </c>
      <c r="B48" t="s">
        <v>4953</v>
      </c>
      <c r="C48" t="s">
        <v>5044</v>
      </c>
      <c r="D48" t="s">
        <v>17</v>
      </c>
      <c r="E48" t="s">
        <v>5045</v>
      </c>
      <c r="F48" t="s">
        <v>18</v>
      </c>
      <c r="G48" t="s">
        <v>18</v>
      </c>
      <c r="I48" s="1">
        <v>41093</v>
      </c>
      <c r="K48">
        <v>22.9</v>
      </c>
      <c r="Q48" t="s">
        <v>19</v>
      </c>
    </row>
    <row r="49" spans="1:17">
      <c r="A49">
        <f>SUBTOTAL(103,$B$2:B49)</f>
        <v>48</v>
      </c>
      <c r="B49" t="s">
        <v>4953</v>
      </c>
      <c r="C49" t="s">
        <v>5046</v>
      </c>
      <c r="D49" t="s">
        <v>17</v>
      </c>
      <c r="E49" t="s">
        <v>5047</v>
      </c>
      <c r="F49" t="s">
        <v>18</v>
      </c>
      <c r="G49" t="s">
        <v>18</v>
      </c>
      <c r="I49" s="1">
        <v>41093</v>
      </c>
      <c r="K49">
        <v>35.5</v>
      </c>
      <c r="Q49" t="s">
        <v>19</v>
      </c>
    </row>
    <row r="50" spans="1:17">
      <c r="A50">
        <f>SUBTOTAL(103,$B$2:B50)</f>
        <v>49</v>
      </c>
      <c r="B50" t="s">
        <v>4953</v>
      </c>
      <c r="C50" t="s">
        <v>5048</v>
      </c>
      <c r="D50" t="s">
        <v>17</v>
      </c>
      <c r="E50" t="s">
        <v>5049</v>
      </c>
      <c r="F50" t="s">
        <v>18</v>
      </c>
      <c r="G50" t="s">
        <v>18</v>
      </c>
      <c r="I50" s="1">
        <v>41093</v>
      </c>
      <c r="K50">
        <v>43</v>
      </c>
      <c r="Q50" t="s">
        <v>19</v>
      </c>
    </row>
    <row r="51" spans="1:17">
      <c r="A51">
        <f>SUBTOTAL(103,$B$2:B51)</f>
        <v>50</v>
      </c>
      <c r="B51" t="s">
        <v>4953</v>
      </c>
      <c r="C51" t="s">
        <v>5050</v>
      </c>
      <c r="D51" t="s">
        <v>17</v>
      </c>
      <c r="E51" t="s">
        <v>5051</v>
      </c>
      <c r="F51" t="s">
        <v>18</v>
      </c>
      <c r="G51" t="s">
        <v>18</v>
      </c>
      <c r="I51" s="1">
        <v>41093</v>
      </c>
      <c r="K51">
        <v>55</v>
      </c>
      <c r="Q51" t="s">
        <v>19</v>
      </c>
    </row>
    <row r="52" spans="1:17">
      <c r="A52">
        <f>SUBTOTAL(103,$B$2:B52)</f>
        <v>51</v>
      </c>
      <c r="B52" t="s">
        <v>4953</v>
      </c>
      <c r="C52" t="s">
        <v>5052</v>
      </c>
      <c r="D52" t="s">
        <v>17</v>
      </c>
      <c r="E52" t="s">
        <v>5053</v>
      </c>
      <c r="F52" t="s">
        <v>18</v>
      </c>
      <c r="G52" t="s">
        <v>18</v>
      </c>
      <c r="I52" s="1">
        <v>41093</v>
      </c>
      <c r="K52">
        <v>29.1</v>
      </c>
      <c r="Q52" t="s">
        <v>19</v>
      </c>
    </row>
    <row r="53" spans="1:17">
      <c r="A53">
        <f>SUBTOTAL(103,$B$2:B53)</f>
        <v>52</v>
      </c>
      <c r="B53" t="s">
        <v>4953</v>
      </c>
      <c r="C53" t="s">
        <v>5054</v>
      </c>
      <c r="D53" t="s">
        <v>17</v>
      </c>
      <c r="E53" t="s">
        <v>5055</v>
      </c>
      <c r="F53" t="s">
        <v>18</v>
      </c>
      <c r="G53" t="s">
        <v>18</v>
      </c>
      <c r="I53" s="1">
        <v>41093</v>
      </c>
      <c r="K53">
        <v>30.8</v>
      </c>
      <c r="Q53" t="s">
        <v>19</v>
      </c>
    </row>
    <row r="54" spans="1:17">
      <c r="A54">
        <f>SUBTOTAL(103,$B$2:B54)</f>
        <v>53</v>
      </c>
      <c r="B54" t="s">
        <v>4953</v>
      </c>
      <c r="C54" t="s">
        <v>5056</v>
      </c>
      <c r="D54" t="s">
        <v>17</v>
      </c>
      <c r="E54" t="s">
        <v>5057</v>
      </c>
      <c r="F54" t="s">
        <v>18</v>
      </c>
      <c r="G54" t="s">
        <v>18</v>
      </c>
      <c r="I54" s="1">
        <v>41093</v>
      </c>
      <c r="K54">
        <v>30.2</v>
      </c>
      <c r="Q54" t="s">
        <v>19</v>
      </c>
    </row>
    <row r="55" spans="1:17">
      <c r="A55">
        <f>SUBTOTAL(103,$B$2:B55)</f>
        <v>54</v>
      </c>
      <c r="B55" t="s">
        <v>4953</v>
      </c>
      <c r="C55" t="s">
        <v>5058</v>
      </c>
      <c r="D55" t="s">
        <v>17</v>
      </c>
      <c r="E55" t="s">
        <v>5059</v>
      </c>
      <c r="F55" t="s">
        <v>18</v>
      </c>
      <c r="G55" t="s">
        <v>18</v>
      </c>
      <c r="I55" s="1">
        <v>41093</v>
      </c>
      <c r="K55">
        <v>20.399999999999999</v>
      </c>
      <c r="Q55" t="s">
        <v>19</v>
      </c>
    </row>
    <row r="56" spans="1:17">
      <c r="A56">
        <f>SUBTOTAL(103,$B$2:B56)</f>
        <v>55</v>
      </c>
      <c r="B56" t="s">
        <v>4953</v>
      </c>
      <c r="C56" t="s">
        <v>5060</v>
      </c>
      <c r="D56" t="s">
        <v>17</v>
      </c>
      <c r="E56" t="s">
        <v>5061</v>
      </c>
      <c r="F56" t="s">
        <v>18</v>
      </c>
      <c r="G56" t="s">
        <v>18</v>
      </c>
      <c r="I56" s="1">
        <v>41093</v>
      </c>
      <c r="K56">
        <v>25.7</v>
      </c>
      <c r="Q56" t="s">
        <v>19</v>
      </c>
    </row>
    <row r="57" spans="1:17">
      <c r="A57">
        <f>SUBTOTAL(103,$B$2:B57)</f>
        <v>56</v>
      </c>
      <c r="B57" t="s">
        <v>4953</v>
      </c>
      <c r="C57" t="s">
        <v>5062</v>
      </c>
      <c r="D57" t="s">
        <v>17</v>
      </c>
      <c r="E57" t="s">
        <v>5063</v>
      </c>
      <c r="F57" t="s">
        <v>18</v>
      </c>
      <c r="G57" t="s">
        <v>18</v>
      </c>
      <c r="I57" s="1">
        <v>41093</v>
      </c>
      <c r="K57">
        <v>30.3</v>
      </c>
      <c r="Q57" t="s">
        <v>19</v>
      </c>
    </row>
    <row r="58" spans="1:17">
      <c r="A58">
        <f>SUBTOTAL(103,$B$2:B58)</f>
        <v>57</v>
      </c>
      <c r="B58" t="s">
        <v>4953</v>
      </c>
      <c r="C58" t="s">
        <v>5064</v>
      </c>
      <c r="D58" t="s">
        <v>17</v>
      </c>
      <c r="E58" t="s">
        <v>5065</v>
      </c>
      <c r="F58" t="s">
        <v>18</v>
      </c>
      <c r="G58" t="s">
        <v>18</v>
      </c>
      <c r="I58" s="1">
        <v>41093</v>
      </c>
      <c r="K58">
        <v>49.3</v>
      </c>
      <c r="Q58" t="s">
        <v>19</v>
      </c>
    </row>
    <row r="59" spans="1:17">
      <c r="A59">
        <f>SUBTOTAL(103,$B$2:B59)</f>
        <v>58</v>
      </c>
      <c r="B59" t="s">
        <v>4953</v>
      </c>
      <c r="C59" t="s">
        <v>5066</v>
      </c>
      <c r="D59" t="s">
        <v>17</v>
      </c>
      <c r="E59" t="s">
        <v>5067</v>
      </c>
      <c r="F59" t="s">
        <v>18</v>
      </c>
      <c r="G59" t="s">
        <v>18</v>
      </c>
      <c r="I59" s="1">
        <v>41093</v>
      </c>
      <c r="K59">
        <v>28.7</v>
      </c>
      <c r="Q59" t="s">
        <v>19</v>
      </c>
    </row>
    <row r="60" spans="1:17">
      <c r="A60">
        <f>SUBTOTAL(103,$B$2:B60)</f>
        <v>59</v>
      </c>
      <c r="B60" t="s">
        <v>4953</v>
      </c>
      <c r="C60" t="s">
        <v>5068</v>
      </c>
      <c r="D60" t="s">
        <v>17</v>
      </c>
      <c r="E60" t="s">
        <v>5069</v>
      </c>
      <c r="F60" t="s">
        <v>18</v>
      </c>
      <c r="G60" t="s">
        <v>18</v>
      </c>
      <c r="I60" s="1">
        <v>41093</v>
      </c>
      <c r="K60">
        <v>43.2</v>
      </c>
      <c r="Q60" t="s">
        <v>19</v>
      </c>
    </row>
    <row r="61" spans="1:17">
      <c r="A61">
        <f>SUBTOTAL(103,$B$2:B61)</f>
        <v>60</v>
      </c>
      <c r="B61" t="s">
        <v>4953</v>
      </c>
      <c r="C61" t="s">
        <v>5070</v>
      </c>
      <c r="D61" t="s">
        <v>17</v>
      </c>
      <c r="E61" t="s">
        <v>5071</v>
      </c>
      <c r="F61" t="s">
        <v>18</v>
      </c>
      <c r="G61" t="s">
        <v>18</v>
      </c>
      <c r="I61" s="1">
        <v>41093</v>
      </c>
      <c r="K61">
        <v>37.799999999999997</v>
      </c>
      <c r="Q61" t="s">
        <v>19</v>
      </c>
    </row>
    <row r="62" spans="1:17">
      <c r="A62">
        <f>SUBTOTAL(103,$B$2:B62)</f>
        <v>61</v>
      </c>
      <c r="B62" t="s">
        <v>4953</v>
      </c>
      <c r="C62" t="s">
        <v>5072</v>
      </c>
      <c r="D62" t="s">
        <v>17</v>
      </c>
      <c r="E62" t="s">
        <v>5073</v>
      </c>
      <c r="F62" t="s">
        <v>18</v>
      </c>
      <c r="G62" t="s">
        <v>18</v>
      </c>
      <c r="I62" s="1">
        <v>41093</v>
      </c>
      <c r="K62">
        <v>30.6</v>
      </c>
      <c r="Q62" t="s">
        <v>19</v>
      </c>
    </row>
    <row r="63" spans="1:17">
      <c r="A63">
        <f>SUBTOTAL(103,$B$2:B63)</f>
        <v>62</v>
      </c>
      <c r="B63" t="s">
        <v>4953</v>
      </c>
      <c r="C63" t="s">
        <v>5074</v>
      </c>
      <c r="D63" t="s">
        <v>17</v>
      </c>
      <c r="E63" t="s">
        <v>5075</v>
      </c>
      <c r="F63" t="s">
        <v>18</v>
      </c>
      <c r="G63" t="s">
        <v>18</v>
      </c>
      <c r="I63" s="1">
        <v>41093</v>
      </c>
      <c r="K63">
        <v>25.7</v>
      </c>
      <c r="Q63" t="s">
        <v>19</v>
      </c>
    </row>
    <row r="64" spans="1:17">
      <c r="A64">
        <f>SUBTOTAL(103,$B$2:B64)</f>
        <v>63</v>
      </c>
      <c r="B64" t="s">
        <v>4953</v>
      </c>
      <c r="C64" t="s">
        <v>5076</v>
      </c>
      <c r="D64" t="s">
        <v>17</v>
      </c>
      <c r="E64" t="s">
        <v>5077</v>
      </c>
      <c r="F64" t="s">
        <v>18</v>
      </c>
      <c r="G64" t="s">
        <v>18</v>
      </c>
      <c r="I64" s="1">
        <v>41093</v>
      </c>
      <c r="K64">
        <v>78.7</v>
      </c>
      <c r="Q64" t="s">
        <v>19</v>
      </c>
    </row>
    <row r="65" spans="1:17">
      <c r="A65">
        <f>SUBTOTAL(103,$B$2:B65)</f>
        <v>64</v>
      </c>
      <c r="B65" t="s">
        <v>4953</v>
      </c>
      <c r="C65" t="s">
        <v>5078</v>
      </c>
      <c r="D65" t="s">
        <v>17</v>
      </c>
      <c r="E65" t="s">
        <v>5079</v>
      </c>
      <c r="F65" t="s">
        <v>18</v>
      </c>
      <c r="G65" t="s">
        <v>22</v>
      </c>
      <c r="I65" s="1">
        <v>41093</v>
      </c>
      <c r="K65">
        <v>79.3</v>
      </c>
      <c r="Q65" t="s">
        <v>19</v>
      </c>
    </row>
    <row r="66" spans="1:17">
      <c r="A66">
        <f>SUBTOTAL(103,$B$2:B66)</f>
        <v>65</v>
      </c>
      <c r="B66" t="s">
        <v>4953</v>
      </c>
      <c r="C66" t="s">
        <v>5080</v>
      </c>
      <c r="D66" t="s">
        <v>17</v>
      </c>
      <c r="E66" t="s">
        <v>5081</v>
      </c>
      <c r="F66" t="s">
        <v>18</v>
      </c>
      <c r="G66" t="s">
        <v>22</v>
      </c>
      <c r="I66" s="1">
        <v>41093</v>
      </c>
      <c r="K66">
        <v>23.6</v>
      </c>
      <c r="Q66" t="s">
        <v>19</v>
      </c>
    </row>
    <row r="67" spans="1:17">
      <c r="A67">
        <f>SUBTOTAL(103,$B$2:B67)</f>
        <v>66</v>
      </c>
      <c r="B67" t="s">
        <v>4953</v>
      </c>
      <c r="C67" t="s">
        <v>5082</v>
      </c>
      <c r="D67" t="s">
        <v>17</v>
      </c>
      <c r="E67" t="s">
        <v>5083</v>
      </c>
      <c r="F67" t="s">
        <v>18</v>
      </c>
      <c r="G67" t="s">
        <v>18</v>
      </c>
      <c r="I67" s="1">
        <v>41093</v>
      </c>
      <c r="K67">
        <v>68</v>
      </c>
      <c r="Q67" t="s">
        <v>19</v>
      </c>
    </row>
    <row r="68" spans="1:17">
      <c r="A68">
        <f>SUBTOTAL(103,$B$2:B68)</f>
        <v>67</v>
      </c>
      <c r="B68" t="s">
        <v>4953</v>
      </c>
      <c r="C68" t="s">
        <v>5084</v>
      </c>
      <c r="D68" t="s">
        <v>17</v>
      </c>
      <c r="E68" t="s">
        <v>5085</v>
      </c>
      <c r="F68" t="s">
        <v>18</v>
      </c>
      <c r="G68" t="s">
        <v>22</v>
      </c>
      <c r="I68" s="1">
        <v>41093</v>
      </c>
      <c r="K68">
        <v>41.4</v>
      </c>
      <c r="Q68" t="s">
        <v>19</v>
      </c>
    </row>
    <row r="69" spans="1:17">
      <c r="A69">
        <f>SUBTOTAL(103,$B$2:B69)</f>
        <v>68</v>
      </c>
      <c r="B69" t="s">
        <v>4953</v>
      </c>
      <c r="C69" t="s">
        <v>5086</v>
      </c>
      <c r="D69" t="s">
        <v>17</v>
      </c>
      <c r="E69" t="s">
        <v>5087</v>
      </c>
      <c r="F69" t="s">
        <v>18</v>
      </c>
      <c r="G69" t="s">
        <v>18</v>
      </c>
      <c r="I69" s="1">
        <v>41093</v>
      </c>
      <c r="K69">
        <v>19.3</v>
      </c>
      <c r="Q69" t="s">
        <v>19</v>
      </c>
    </row>
    <row r="70" spans="1:17">
      <c r="A70">
        <f>SUBTOTAL(103,$B$2:B70)</f>
        <v>69</v>
      </c>
      <c r="B70" t="s">
        <v>4953</v>
      </c>
      <c r="C70" t="s">
        <v>5088</v>
      </c>
      <c r="D70" t="s">
        <v>17</v>
      </c>
      <c r="E70" t="s">
        <v>5089</v>
      </c>
      <c r="F70" t="s">
        <v>18</v>
      </c>
      <c r="G70" t="s">
        <v>18</v>
      </c>
      <c r="I70" s="1">
        <v>41093</v>
      </c>
      <c r="K70">
        <v>105.3</v>
      </c>
      <c r="Q70" t="s">
        <v>19</v>
      </c>
    </row>
    <row r="71" spans="1:17">
      <c r="A71">
        <f>SUBTOTAL(103,$B$2:B71)</f>
        <v>70</v>
      </c>
      <c r="B71" t="s">
        <v>4953</v>
      </c>
      <c r="C71" t="s">
        <v>5090</v>
      </c>
      <c r="D71" t="s">
        <v>17</v>
      </c>
      <c r="E71" t="s">
        <v>5091</v>
      </c>
      <c r="F71" t="s">
        <v>18</v>
      </c>
      <c r="G71" t="s">
        <v>18</v>
      </c>
      <c r="I71" s="1">
        <v>41093</v>
      </c>
      <c r="K71">
        <v>33.4</v>
      </c>
      <c r="Q71" t="s">
        <v>19</v>
      </c>
    </row>
    <row r="72" spans="1:17">
      <c r="A72">
        <f>SUBTOTAL(103,$B$2:B72)</f>
        <v>71</v>
      </c>
      <c r="B72" t="s">
        <v>4953</v>
      </c>
      <c r="C72" t="s">
        <v>5092</v>
      </c>
      <c r="D72" t="s">
        <v>17</v>
      </c>
      <c r="E72" t="s">
        <v>5093</v>
      </c>
      <c r="F72" t="s">
        <v>18</v>
      </c>
      <c r="G72" t="s">
        <v>18</v>
      </c>
      <c r="I72" s="1">
        <v>41093</v>
      </c>
      <c r="K72">
        <v>42.6</v>
      </c>
      <c r="Q72" t="s">
        <v>19</v>
      </c>
    </row>
    <row r="73" spans="1:17">
      <c r="A73">
        <f>SUBTOTAL(103,$B$2:B73)</f>
        <v>72</v>
      </c>
      <c r="B73" t="s">
        <v>4953</v>
      </c>
      <c r="C73" t="s">
        <v>5094</v>
      </c>
      <c r="D73" t="s">
        <v>17</v>
      </c>
      <c r="E73" t="s">
        <v>5095</v>
      </c>
      <c r="F73" t="s">
        <v>18</v>
      </c>
      <c r="G73" t="s">
        <v>18</v>
      </c>
      <c r="I73" s="1">
        <v>41093</v>
      </c>
      <c r="K73">
        <v>53.7</v>
      </c>
      <c r="Q73" t="s">
        <v>19</v>
      </c>
    </row>
    <row r="74" spans="1:17">
      <c r="A74">
        <f>SUBTOTAL(103,$B$2:B74)</f>
        <v>73</v>
      </c>
      <c r="B74" t="s">
        <v>4953</v>
      </c>
      <c r="C74" t="s">
        <v>5096</v>
      </c>
      <c r="D74" t="s">
        <v>17</v>
      </c>
      <c r="E74" t="s">
        <v>5097</v>
      </c>
      <c r="F74" t="s">
        <v>20</v>
      </c>
      <c r="G74" t="s">
        <v>22</v>
      </c>
      <c r="I74" s="1">
        <v>41093</v>
      </c>
      <c r="K74">
        <v>68.2</v>
      </c>
      <c r="Q74" t="s">
        <v>19</v>
      </c>
    </row>
    <row r="75" spans="1:17">
      <c r="A75">
        <f>SUBTOTAL(103,$B$2:B75)</f>
        <v>74</v>
      </c>
      <c r="B75" t="s">
        <v>4953</v>
      </c>
      <c r="C75" t="s">
        <v>5098</v>
      </c>
      <c r="D75" t="s">
        <v>17</v>
      </c>
      <c r="E75" t="s">
        <v>5099</v>
      </c>
      <c r="F75" t="s">
        <v>20</v>
      </c>
      <c r="G75" t="s">
        <v>188</v>
      </c>
      <c r="I75" s="1">
        <v>41550</v>
      </c>
      <c r="K75">
        <v>167.3</v>
      </c>
      <c r="Q75" t="s">
        <v>19</v>
      </c>
    </row>
    <row r="76" spans="1:17">
      <c r="A76">
        <f>SUBTOTAL(103,$B$2:B76)</f>
        <v>75</v>
      </c>
      <c r="B76" t="s">
        <v>4953</v>
      </c>
      <c r="C76" t="s">
        <v>5100</v>
      </c>
      <c r="D76" t="s">
        <v>17</v>
      </c>
      <c r="E76" t="s">
        <v>5101</v>
      </c>
      <c r="F76" t="s">
        <v>20</v>
      </c>
      <c r="G76" t="s">
        <v>280</v>
      </c>
      <c r="I76" s="1">
        <v>41624</v>
      </c>
      <c r="K76">
        <v>661.9</v>
      </c>
      <c r="Q76" t="s">
        <v>19</v>
      </c>
    </row>
    <row r="77" spans="1:17">
      <c r="A77">
        <f>SUBTOTAL(103,$B$2:B77)</f>
        <v>76</v>
      </c>
      <c r="B77" t="s">
        <v>4953</v>
      </c>
      <c r="C77" t="s">
        <v>5102</v>
      </c>
      <c r="D77" t="s">
        <v>17</v>
      </c>
      <c r="E77" t="s">
        <v>5103</v>
      </c>
      <c r="F77" t="s">
        <v>18</v>
      </c>
      <c r="G77" t="s">
        <v>18</v>
      </c>
      <c r="I77" s="1">
        <v>44166</v>
      </c>
      <c r="K77">
        <v>79.5</v>
      </c>
      <c r="Q77" t="s">
        <v>19</v>
      </c>
    </row>
    <row r="78" spans="1:17">
      <c r="A78">
        <f>SUBTOTAL(103,$B$2:B78)</f>
        <v>77</v>
      </c>
      <c r="B78" t="s">
        <v>4953</v>
      </c>
      <c r="C78" t="s">
        <v>5104</v>
      </c>
      <c r="D78" t="s">
        <v>17</v>
      </c>
      <c r="E78" t="s">
        <v>5105</v>
      </c>
      <c r="F78" t="s">
        <v>18</v>
      </c>
      <c r="G78" t="s">
        <v>18</v>
      </c>
      <c r="I78" s="1">
        <v>41092</v>
      </c>
      <c r="K78">
        <v>75.8</v>
      </c>
      <c r="Q78" t="s">
        <v>19</v>
      </c>
    </row>
    <row r="79" spans="1:17">
      <c r="A79">
        <f>SUBTOTAL(103,$B$2:B79)</f>
        <v>78</v>
      </c>
      <c r="B79" t="s">
        <v>4953</v>
      </c>
      <c r="C79" t="s">
        <v>5106</v>
      </c>
      <c r="D79" t="s">
        <v>17</v>
      </c>
      <c r="E79" t="s">
        <v>5107</v>
      </c>
      <c r="F79" t="s">
        <v>18</v>
      </c>
      <c r="G79" t="s">
        <v>80</v>
      </c>
      <c r="I79" s="1">
        <v>41092</v>
      </c>
      <c r="K79">
        <v>105.1</v>
      </c>
      <c r="Q79" t="s">
        <v>19</v>
      </c>
    </row>
    <row r="80" spans="1:17">
      <c r="A80">
        <f>SUBTOTAL(103,$B$2:B80)</f>
        <v>79</v>
      </c>
      <c r="B80" t="s">
        <v>4953</v>
      </c>
      <c r="C80" t="s">
        <v>5108</v>
      </c>
      <c r="D80" t="s">
        <v>17</v>
      </c>
      <c r="E80" t="s">
        <v>5109</v>
      </c>
      <c r="F80" t="s">
        <v>18</v>
      </c>
      <c r="G80" t="s">
        <v>18</v>
      </c>
      <c r="I80" s="1">
        <v>41092</v>
      </c>
      <c r="K80">
        <v>55.9</v>
      </c>
      <c r="Q80" t="s">
        <v>19</v>
      </c>
    </row>
    <row r="81" spans="1:17">
      <c r="A81">
        <f>SUBTOTAL(103,$B$2:B81)</f>
        <v>80</v>
      </c>
      <c r="B81" t="s">
        <v>4953</v>
      </c>
      <c r="C81" t="s">
        <v>5110</v>
      </c>
      <c r="D81" t="s">
        <v>17</v>
      </c>
      <c r="E81" t="s">
        <v>5111</v>
      </c>
      <c r="F81" t="s">
        <v>18</v>
      </c>
      <c r="G81" t="s">
        <v>22</v>
      </c>
      <c r="I81" s="1">
        <v>41092</v>
      </c>
      <c r="K81">
        <v>56.8</v>
      </c>
      <c r="Q81" t="s">
        <v>19</v>
      </c>
    </row>
    <row r="82" spans="1:17">
      <c r="A82">
        <f>SUBTOTAL(103,$B$2:B82)</f>
        <v>81</v>
      </c>
      <c r="B82" t="s">
        <v>4953</v>
      </c>
      <c r="C82" t="s">
        <v>5112</v>
      </c>
      <c r="D82" t="s">
        <v>17</v>
      </c>
      <c r="E82" t="s">
        <v>5113</v>
      </c>
      <c r="F82" t="s">
        <v>18</v>
      </c>
      <c r="G82" t="s">
        <v>18</v>
      </c>
      <c r="I82" s="1">
        <v>41092</v>
      </c>
      <c r="K82">
        <v>55.9</v>
      </c>
      <c r="Q82" t="s">
        <v>19</v>
      </c>
    </row>
    <row r="83" spans="1:17">
      <c r="A83">
        <f>SUBTOTAL(103,$B$2:B83)</f>
        <v>82</v>
      </c>
      <c r="B83" t="s">
        <v>4953</v>
      </c>
      <c r="C83" t="s">
        <v>5114</v>
      </c>
      <c r="D83" t="s">
        <v>17</v>
      </c>
      <c r="E83" t="s">
        <v>5115</v>
      </c>
      <c r="F83" t="s">
        <v>18</v>
      </c>
      <c r="G83" t="s">
        <v>18</v>
      </c>
      <c r="I83" s="1">
        <v>41092</v>
      </c>
      <c r="K83">
        <v>36.200000000000003</v>
      </c>
      <c r="Q83" t="s">
        <v>19</v>
      </c>
    </row>
    <row r="84" spans="1:17">
      <c r="A84">
        <f>SUBTOTAL(103,$B$2:B84)</f>
        <v>83</v>
      </c>
      <c r="B84" t="s">
        <v>4953</v>
      </c>
      <c r="C84" t="s">
        <v>5116</v>
      </c>
      <c r="D84" t="s">
        <v>17</v>
      </c>
      <c r="E84" t="s">
        <v>5117</v>
      </c>
      <c r="F84" t="s">
        <v>20</v>
      </c>
      <c r="G84" t="s">
        <v>33</v>
      </c>
      <c r="I84" s="1">
        <v>41092</v>
      </c>
      <c r="K84">
        <v>116.6</v>
      </c>
      <c r="Q84" t="s">
        <v>19</v>
      </c>
    </row>
    <row r="85" spans="1:17">
      <c r="A85">
        <f>SUBTOTAL(103,$B$2:B85)</f>
        <v>84</v>
      </c>
      <c r="B85" t="s">
        <v>4953</v>
      </c>
      <c r="C85" t="s">
        <v>5118</v>
      </c>
      <c r="D85" t="s">
        <v>17</v>
      </c>
      <c r="E85" t="s">
        <v>5119</v>
      </c>
      <c r="F85" t="s">
        <v>18</v>
      </c>
      <c r="G85" t="s">
        <v>18</v>
      </c>
      <c r="I85" s="1">
        <v>41092</v>
      </c>
      <c r="K85">
        <v>73.2</v>
      </c>
      <c r="Q85" t="s">
        <v>19</v>
      </c>
    </row>
    <row r="86" spans="1:17">
      <c r="A86">
        <f>SUBTOTAL(103,$B$2:B86)</f>
        <v>85</v>
      </c>
      <c r="B86" t="s">
        <v>4953</v>
      </c>
      <c r="C86" t="s">
        <v>5120</v>
      </c>
      <c r="D86" t="s">
        <v>17</v>
      </c>
      <c r="E86" t="s">
        <v>5121</v>
      </c>
      <c r="F86" t="s">
        <v>18</v>
      </c>
      <c r="G86" t="s">
        <v>18</v>
      </c>
      <c r="I86" s="1">
        <v>41092</v>
      </c>
      <c r="K86">
        <v>25.1</v>
      </c>
      <c r="Q86" t="s">
        <v>19</v>
      </c>
    </row>
    <row r="87" spans="1:17">
      <c r="A87">
        <f>SUBTOTAL(103,$B$2:B87)</f>
        <v>86</v>
      </c>
      <c r="B87" t="s">
        <v>4953</v>
      </c>
      <c r="C87" t="s">
        <v>5122</v>
      </c>
      <c r="D87" t="s">
        <v>17</v>
      </c>
      <c r="E87" t="s">
        <v>5123</v>
      </c>
      <c r="F87" t="s">
        <v>18</v>
      </c>
      <c r="G87" t="s">
        <v>18</v>
      </c>
      <c r="I87" s="1">
        <v>41092</v>
      </c>
      <c r="K87">
        <v>17.2</v>
      </c>
      <c r="Q87" t="s">
        <v>19</v>
      </c>
    </row>
    <row r="88" spans="1:17">
      <c r="A88">
        <f>SUBTOTAL(103,$B$2:B88)</f>
        <v>87</v>
      </c>
      <c r="B88" t="s">
        <v>4953</v>
      </c>
      <c r="C88" t="s">
        <v>5124</v>
      </c>
      <c r="D88" t="s">
        <v>17</v>
      </c>
      <c r="E88" t="s">
        <v>5125</v>
      </c>
      <c r="F88" t="s">
        <v>18</v>
      </c>
      <c r="G88" t="s">
        <v>18</v>
      </c>
      <c r="I88" s="1">
        <v>41092</v>
      </c>
      <c r="K88">
        <v>22.3</v>
      </c>
      <c r="Q88" t="s">
        <v>19</v>
      </c>
    </row>
    <row r="89" spans="1:17">
      <c r="A89">
        <f>SUBTOTAL(103,$B$2:B89)</f>
        <v>88</v>
      </c>
      <c r="B89" t="s">
        <v>4953</v>
      </c>
      <c r="C89" t="s">
        <v>5126</v>
      </c>
      <c r="D89" t="s">
        <v>17</v>
      </c>
      <c r="E89" t="s">
        <v>5127</v>
      </c>
      <c r="F89" t="s">
        <v>18</v>
      </c>
      <c r="G89" t="s">
        <v>22</v>
      </c>
      <c r="I89" s="1">
        <v>41092</v>
      </c>
      <c r="K89">
        <v>33.1</v>
      </c>
      <c r="Q89" t="s">
        <v>19</v>
      </c>
    </row>
    <row r="90" spans="1:17">
      <c r="A90">
        <f>SUBTOTAL(103,$B$2:B90)</f>
        <v>89</v>
      </c>
      <c r="B90" t="s">
        <v>4953</v>
      </c>
      <c r="C90" t="s">
        <v>5128</v>
      </c>
      <c r="D90" t="s">
        <v>17</v>
      </c>
      <c r="E90" t="s">
        <v>5129</v>
      </c>
      <c r="F90" t="s">
        <v>18</v>
      </c>
      <c r="G90" t="s">
        <v>18</v>
      </c>
      <c r="I90" s="1">
        <v>41092</v>
      </c>
      <c r="K90">
        <v>65.8</v>
      </c>
      <c r="Q90" t="s">
        <v>19</v>
      </c>
    </row>
    <row r="91" spans="1:17">
      <c r="A91">
        <f>SUBTOTAL(103,$B$2:B91)</f>
        <v>90</v>
      </c>
      <c r="B91" t="s">
        <v>4953</v>
      </c>
      <c r="C91" t="s">
        <v>5130</v>
      </c>
      <c r="D91" t="s">
        <v>17</v>
      </c>
      <c r="E91" t="s">
        <v>4955</v>
      </c>
      <c r="F91" t="s">
        <v>18</v>
      </c>
      <c r="G91" t="s">
        <v>18</v>
      </c>
      <c r="I91" s="1">
        <v>41092</v>
      </c>
      <c r="K91">
        <v>23.7</v>
      </c>
      <c r="Q91" t="s">
        <v>19</v>
      </c>
    </row>
    <row r="92" spans="1:17">
      <c r="A92">
        <f>SUBTOTAL(103,$B$2:B92)</f>
        <v>91</v>
      </c>
      <c r="B92" t="s">
        <v>4953</v>
      </c>
      <c r="C92" t="s">
        <v>5131</v>
      </c>
      <c r="D92" t="s">
        <v>17</v>
      </c>
      <c r="E92" t="s">
        <v>5132</v>
      </c>
      <c r="F92" t="s">
        <v>18</v>
      </c>
      <c r="G92" t="s">
        <v>18</v>
      </c>
      <c r="I92" s="1">
        <v>41092</v>
      </c>
      <c r="K92">
        <v>37.5</v>
      </c>
      <c r="Q92" t="s">
        <v>19</v>
      </c>
    </row>
    <row r="93" spans="1:17">
      <c r="A93">
        <f>SUBTOTAL(103,$B$2:B93)</f>
        <v>92</v>
      </c>
      <c r="B93" t="s">
        <v>4953</v>
      </c>
      <c r="C93" t="s">
        <v>5133</v>
      </c>
      <c r="D93" t="s">
        <v>17</v>
      </c>
      <c r="E93" t="s">
        <v>5134</v>
      </c>
      <c r="F93" t="s">
        <v>18</v>
      </c>
      <c r="G93" t="s">
        <v>18</v>
      </c>
      <c r="I93" s="1">
        <v>41092</v>
      </c>
      <c r="K93">
        <v>28.2</v>
      </c>
      <c r="Q93" t="s">
        <v>19</v>
      </c>
    </row>
    <row r="94" spans="1:17">
      <c r="A94">
        <f>SUBTOTAL(103,$B$2:B94)</f>
        <v>93</v>
      </c>
      <c r="B94" t="s">
        <v>4953</v>
      </c>
      <c r="C94" t="s">
        <v>5135</v>
      </c>
      <c r="D94" t="s">
        <v>17</v>
      </c>
      <c r="E94" t="s">
        <v>5136</v>
      </c>
      <c r="F94" t="s">
        <v>18</v>
      </c>
      <c r="G94" t="s">
        <v>18</v>
      </c>
      <c r="I94" s="1">
        <v>41092</v>
      </c>
      <c r="K94">
        <v>34.1</v>
      </c>
      <c r="Q94" t="s">
        <v>19</v>
      </c>
    </row>
    <row r="95" spans="1:17">
      <c r="A95">
        <f>SUBTOTAL(103,$B$2:B95)</f>
        <v>94</v>
      </c>
      <c r="B95" t="s">
        <v>4953</v>
      </c>
      <c r="C95" t="s">
        <v>5137</v>
      </c>
      <c r="D95" t="s">
        <v>17</v>
      </c>
      <c r="E95" t="s">
        <v>5138</v>
      </c>
      <c r="F95" t="s">
        <v>18</v>
      </c>
      <c r="G95" t="s">
        <v>18</v>
      </c>
      <c r="I95" s="1">
        <v>41092</v>
      </c>
      <c r="K95">
        <v>36.5</v>
      </c>
      <c r="Q95" t="s">
        <v>19</v>
      </c>
    </row>
    <row r="96" spans="1:17">
      <c r="A96">
        <f>SUBTOTAL(103,$B$2:B96)</f>
        <v>95</v>
      </c>
      <c r="B96" t="s">
        <v>4953</v>
      </c>
      <c r="C96" t="s">
        <v>5139</v>
      </c>
      <c r="D96" t="s">
        <v>17</v>
      </c>
      <c r="E96" t="s">
        <v>5140</v>
      </c>
      <c r="F96" t="s">
        <v>18</v>
      </c>
      <c r="G96">
        <v>12244</v>
      </c>
      <c r="I96" s="1">
        <v>41092</v>
      </c>
      <c r="K96">
        <v>41.6</v>
      </c>
      <c r="Q96" t="s">
        <v>19</v>
      </c>
    </row>
    <row r="97" spans="1:17">
      <c r="A97">
        <f>SUBTOTAL(103,$B$2:B97)</f>
        <v>96</v>
      </c>
      <c r="B97" t="s">
        <v>4953</v>
      </c>
      <c r="C97" t="s">
        <v>5141</v>
      </c>
      <c r="D97" t="s">
        <v>17</v>
      </c>
      <c r="E97" t="s">
        <v>5142</v>
      </c>
      <c r="F97" t="s">
        <v>18</v>
      </c>
      <c r="G97" t="s">
        <v>18</v>
      </c>
      <c r="I97" s="1">
        <v>41092</v>
      </c>
      <c r="K97">
        <v>40.9</v>
      </c>
      <c r="Q97" t="s">
        <v>19</v>
      </c>
    </row>
    <row r="98" spans="1:17">
      <c r="A98">
        <f>SUBTOTAL(103,$B$2:B98)</f>
        <v>97</v>
      </c>
      <c r="B98" t="s">
        <v>4953</v>
      </c>
      <c r="C98" t="s">
        <v>5143</v>
      </c>
      <c r="D98" t="s">
        <v>17</v>
      </c>
      <c r="E98" t="s">
        <v>5144</v>
      </c>
      <c r="F98" t="s">
        <v>18</v>
      </c>
      <c r="G98" t="s">
        <v>18</v>
      </c>
      <c r="I98" s="1">
        <v>41092</v>
      </c>
      <c r="K98">
        <v>107.1</v>
      </c>
      <c r="Q98" t="s">
        <v>19</v>
      </c>
    </row>
    <row r="99" spans="1:17">
      <c r="A99">
        <f>SUBTOTAL(103,$B$2:B99)</f>
        <v>98</v>
      </c>
      <c r="B99" t="s">
        <v>4953</v>
      </c>
      <c r="C99" t="s">
        <v>5145</v>
      </c>
      <c r="D99" t="s">
        <v>17</v>
      </c>
      <c r="E99" t="s">
        <v>5146</v>
      </c>
      <c r="F99" t="s">
        <v>18</v>
      </c>
      <c r="G99" t="s">
        <v>18</v>
      </c>
      <c r="I99" s="1">
        <v>41092</v>
      </c>
      <c r="K99">
        <v>29.9</v>
      </c>
      <c r="Q99" t="s">
        <v>19</v>
      </c>
    </row>
    <row r="100" spans="1:17">
      <c r="A100">
        <f>SUBTOTAL(103,$B$2:B100)</f>
        <v>99</v>
      </c>
      <c r="B100" t="s">
        <v>4953</v>
      </c>
      <c r="C100" t="s">
        <v>5147</v>
      </c>
      <c r="D100" t="s">
        <v>17</v>
      </c>
      <c r="E100" t="s">
        <v>5148</v>
      </c>
      <c r="F100" t="s">
        <v>18</v>
      </c>
      <c r="G100" t="s">
        <v>18</v>
      </c>
      <c r="I100" s="1">
        <v>41092</v>
      </c>
      <c r="K100">
        <v>50.5</v>
      </c>
      <c r="Q100" t="s">
        <v>19</v>
      </c>
    </row>
    <row r="101" spans="1:17">
      <c r="A101">
        <f>SUBTOTAL(103,$B$2:B101)</f>
        <v>100</v>
      </c>
      <c r="B101" t="s">
        <v>4953</v>
      </c>
      <c r="C101" t="s">
        <v>5149</v>
      </c>
      <c r="D101" t="s">
        <v>17</v>
      </c>
      <c r="E101" t="s">
        <v>5150</v>
      </c>
      <c r="F101" t="s">
        <v>18</v>
      </c>
      <c r="G101" t="s">
        <v>18</v>
      </c>
      <c r="I101" s="1">
        <v>41092</v>
      </c>
      <c r="K101">
        <v>51.5</v>
      </c>
      <c r="Q101" t="s">
        <v>19</v>
      </c>
    </row>
    <row r="102" spans="1:17">
      <c r="A102">
        <f>SUBTOTAL(103,$B$2:B102)</f>
        <v>101</v>
      </c>
      <c r="B102" t="s">
        <v>4953</v>
      </c>
      <c r="C102" t="s">
        <v>5151</v>
      </c>
      <c r="D102" t="s">
        <v>17</v>
      </c>
      <c r="E102" t="s">
        <v>5152</v>
      </c>
      <c r="F102" t="s">
        <v>18</v>
      </c>
      <c r="G102" t="s">
        <v>18</v>
      </c>
      <c r="I102" s="1">
        <v>41092</v>
      </c>
      <c r="K102">
        <v>74.3</v>
      </c>
      <c r="Q102" t="s">
        <v>19</v>
      </c>
    </row>
    <row r="103" spans="1:17">
      <c r="A103">
        <f>SUBTOTAL(103,$B$2:B103)</f>
        <v>102</v>
      </c>
      <c r="B103" t="s">
        <v>4953</v>
      </c>
      <c r="C103" t="s">
        <v>5153</v>
      </c>
      <c r="D103" t="s">
        <v>17</v>
      </c>
      <c r="E103" t="s">
        <v>5154</v>
      </c>
      <c r="F103" t="s">
        <v>18</v>
      </c>
      <c r="G103" t="s">
        <v>22</v>
      </c>
      <c r="I103" s="1">
        <v>41092</v>
      </c>
      <c r="K103">
        <v>101.1</v>
      </c>
      <c r="Q103" t="s">
        <v>19</v>
      </c>
    </row>
    <row r="104" spans="1:17">
      <c r="A104">
        <f>SUBTOTAL(103,$B$2:B104)</f>
        <v>103</v>
      </c>
      <c r="B104" t="s">
        <v>4953</v>
      </c>
      <c r="C104" t="s">
        <v>5155</v>
      </c>
      <c r="D104" t="s">
        <v>17</v>
      </c>
      <c r="E104" t="s">
        <v>5156</v>
      </c>
      <c r="F104" t="s">
        <v>18</v>
      </c>
      <c r="G104" t="s">
        <v>18</v>
      </c>
      <c r="I104" s="1">
        <v>41092</v>
      </c>
      <c r="K104">
        <v>32.299999999999997</v>
      </c>
      <c r="Q104" t="s">
        <v>19</v>
      </c>
    </row>
    <row r="105" spans="1:17">
      <c r="A105">
        <f>SUBTOTAL(103,$B$2:B105)</f>
        <v>104</v>
      </c>
      <c r="B105" t="s">
        <v>4953</v>
      </c>
      <c r="C105" t="s">
        <v>5157</v>
      </c>
      <c r="D105" t="s">
        <v>17</v>
      </c>
      <c r="E105" t="s">
        <v>4965</v>
      </c>
      <c r="F105" t="s">
        <v>20</v>
      </c>
      <c r="G105" t="s">
        <v>26</v>
      </c>
      <c r="I105" s="1">
        <v>41092</v>
      </c>
      <c r="K105">
        <v>32.4</v>
      </c>
      <c r="Q105" t="s">
        <v>19</v>
      </c>
    </row>
    <row r="106" spans="1:17">
      <c r="A106">
        <f>SUBTOTAL(103,$B$2:B106)</f>
        <v>105</v>
      </c>
      <c r="B106" t="s">
        <v>4953</v>
      </c>
      <c r="C106" t="s">
        <v>5158</v>
      </c>
      <c r="D106" t="s">
        <v>17</v>
      </c>
      <c r="E106" t="s">
        <v>5159</v>
      </c>
      <c r="F106" t="s">
        <v>18</v>
      </c>
      <c r="G106" t="s">
        <v>18</v>
      </c>
      <c r="I106" s="1">
        <v>41092</v>
      </c>
      <c r="K106">
        <v>52.4</v>
      </c>
      <c r="Q106" t="s">
        <v>19</v>
      </c>
    </row>
    <row r="107" spans="1:17">
      <c r="A107">
        <f>SUBTOTAL(103,$B$2:B107)</f>
        <v>106</v>
      </c>
      <c r="B107" t="s">
        <v>4953</v>
      </c>
      <c r="C107" t="s">
        <v>5160</v>
      </c>
      <c r="D107" t="s">
        <v>17</v>
      </c>
      <c r="E107" t="s">
        <v>5161</v>
      </c>
      <c r="F107" t="s">
        <v>18</v>
      </c>
      <c r="G107" t="s">
        <v>22</v>
      </c>
      <c r="I107" s="1">
        <v>41092</v>
      </c>
      <c r="K107">
        <v>38.5</v>
      </c>
      <c r="Q107" t="s">
        <v>19</v>
      </c>
    </row>
    <row r="108" spans="1:17">
      <c r="A108">
        <f>SUBTOTAL(103,$B$2:B108)</f>
        <v>107</v>
      </c>
      <c r="B108" t="s">
        <v>4953</v>
      </c>
      <c r="C108" t="s">
        <v>5162</v>
      </c>
      <c r="D108" t="s">
        <v>17</v>
      </c>
      <c r="E108" t="s">
        <v>5163</v>
      </c>
      <c r="F108" t="s">
        <v>18</v>
      </c>
      <c r="G108" t="s">
        <v>18</v>
      </c>
      <c r="I108" s="1">
        <v>41092</v>
      </c>
      <c r="K108">
        <v>58.9</v>
      </c>
      <c r="Q108" t="s">
        <v>19</v>
      </c>
    </row>
    <row r="109" spans="1:17">
      <c r="A109">
        <f>SUBTOTAL(103,$B$2:B109)</f>
        <v>108</v>
      </c>
      <c r="B109" t="s">
        <v>4953</v>
      </c>
      <c r="C109" t="s">
        <v>5164</v>
      </c>
      <c r="D109" t="s">
        <v>17</v>
      </c>
      <c r="E109" t="s">
        <v>5165</v>
      </c>
      <c r="F109" t="s">
        <v>18</v>
      </c>
      <c r="G109" t="s">
        <v>18</v>
      </c>
      <c r="I109" s="1">
        <v>41092</v>
      </c>
      <c r="K109">
        <v>51</v>
      </c>
      <c r="Q109" t="s">
        <v>19</v>
      </c>
    </row>
    <row r="110" spans="1:17">
      <c r="A110">
        <f>SUBTOTAL(103,$B$2:B110)</f>
        <v>109</v>
      </c>
      <c r="B110" t="s">
        <v>4953</v>
      </c>
      <c r="C110" t="s">
        <v>5166</v>
      </c>
      <c r="D110" t="s">
        <v>17</v>
      </c>
      <c r="E110" t="s">
        <v>5167</v>
      </c>
      <c r="F110" t="s">
        <v>18</v>
      </c>
      <c r="G110" t="s">
        <v>18</v>
      </c>
      <c r="I110" s="1">
        <v>41092</v>
      </c>
      <c r="K110">
        <v>34.4</v>
      </c>
      <c r="Q110" t="s">
        <v>19</v>
      </c>
    </row>
    <row r="111" spans="1:17">
      <c r="A111">
        <f>SUBTOTAL(103,$B$2:B111)</f>
        <v>110</v>
      </c>
      <c r="B111" t="s">
        <v>4953</v>
      </c>
      <c r="C111" t="s">
        <v>5168</v>
      </c>
      <c r="D111" t="s">
        <v>17</v>
      </c>
      <c r="E111" t="s">
        <v>5169</v>
      </c>
      <c r="F111" t="s">
        <v>18</v>
      </c>
      <c r="G111" t="s">
        <v>18</v>
      </c>
      <c r="I111" s="1">
        <v>41092</v>
      </c>
      <c r="K111">
        <v>20.100000000000001</v>
      </c>
      <c r="Q111" t="s">
        <v>19</v>
      </c>
    </row>
    <row r="112" spans="1:17">
      <c r="A112">
        <f>SUBTOTAL(103,$B$2:B112)</f>
        <v>111</v>
      </c>
      <c r="B112" t="s">
        <v>4953</v>
      </c>
      <c r="C112" t="s">
        <v>5170</v>
      </c>
      <c r="D112" t="s">
        <v>17</v>
      </c>
      <c r="E112" t="s">
        <v>5171</v>
      </c>
      <c r="F112" t="s">
        <v>18</v>
      </c>
      <c r="G112" t="s">
        <v>18</v>
      </c>
      <c r="I112" s="1">
        <v>41092</v>
      </c>
      <c r="K112">
        <v>66.2</v>
      </c>
      <c r="Q112" t="s">
        <v>19</v>
      </c>
    </row>
    <row r="113" spans="1:17">
      <c r="A113">
        <f>SUBTOTAL(103,$B$2:B113)</f>
        <v>112</v>
      </c>
      <c r="B113" t="s">
        <v>4953</v>
      </c>
      <c r="C113" t="s">
        <v>5172</v>
      </c>
      <c r="D113" t="s">
        <v>17</v>
      </c>
      <c r="E113" t="s">
        <v>5173</v>
      </c>
      <c r="F113" t="s">
        <v>18</v>
      </c>
      <c r="G113" t="s">
        <v>18</v>
      </c>
      <c r="I113" s="1">
        <v>41092</v>
      </c>
      <c r="K113">
        <v>165.1</v>
      </c>
      <c r="Q113" t="s">
        <v>19</v>
      </c>
    </row>
    <row r="114" spans="1:17">
      <c r="A114">
        <f>SUBTOTAL(103,$B$2:B114)</f>
        <v>113</v>
      </c>
      <c r="B114" t="s">
        <v>4953</v>
      </c>
      <c r="C114" t="s">
        <v>5174</v>
      </c>
      <c r="D114" t="s">
        <v>17</v>
      </c>
      <c r="E114" t="s">
        <v>5175</v>
      </c>
      <c r="F114" t="s">
        <v>18</v>
      </c>
      <c r="G114" t="s">
        <v>18</v>
      </c>
      <c r="I114" s="1">
        <v>41092</v>
      </c>
      <c r="K114">
        <v>40.4</v>
      </c>
      <c r="Q114" t="s">
        <v>19</v>
      </c>
    </row>
    <row r="115" spans="1:17">
      <c r="A115">
        <f>SUBTOTAL(103,$B$2:B115)</f>
        <v>114</v>
      </c>
      <c r="B115" t="s">
        <v>4953</v>
      </c>
      <c r="C115" t="s">
        <v>5176</v>
      </c>
      <c r="D115" t="s">
        <v>17</v>
      </c>
      <c r="E115" t="s">
        <v>5177</v>
      </c>
      <c r="F115" t="s">
        <v>18</v>
      </c>
      <c r="G115" t="s">
        <v>18</v>
      </c>
      <c r="I115" s="1">
        <v>41092</v>
      </c>
      <c r="K115">
        <v>17.899999999999999</v>
      </c>
      <c r="Q115" t="s">
        <v>19</v>
      </c>
    </row>
    <row r="116" spans="1:17">
      <c r="A116">
        <f>SUBTOTAL(103,$B$2:B116)</f>
        <v>115</v>
      </c>
      <c r="B116" t="s">
        <v>4953</v>
      </c>
      <c r="C116" t="s">
        <v>5178</v>
      </c>
      <c r="D116" t="s">
        <v>17</v>
      </c>
      <c r="E116" t="s">
        <v>5179</v>
      </c>
      <c r="F116" t="s">
        <v>18</v>
      </c>
      <c r="G116" t="s">
        <v>18</v>
      </c>
      <c r="I116" s="1">
        <v>41092</v>
      </c>
      <c r="K116">
        <v>29.9</v>
      </c>
      <c r="Q116" t="s">
        <v>19</v>
      </c>
    </row>
    <row r="117" spans="1:17">
      <c r="A117">
        <f>SUBTOTAL(103,$B$2:B117)</f>
        <v>116</v>
      </c>
      <c r="B117" t="s">
        <v>4953</v>
      </c>
      <c r="C117" t="s">
        <v>5180</v>
      </c>
      <c r="D117" t="s">
        <v>17</v>
      </c>
      <c r="E117" t="s">
        <v>5181</v>
      </c>
      <c r="F117" t="s">
        <v>18</v>
      </c>
      <c r="G117" t="s">
        <v>18</v>
      </c>
      <c r="I117" s="1">
        <v>41092</v>
      </c>
      <c r="K117">
        <v>67.099999999999994</v>
      </c>
      <c r="Q117" t="s">
        <v>19</v>
      </c>
    </row>
    <row r="118" spans="1:17">
      <c r="A118">
        <f>SUBTOTAL(103,$B$2:B118)</f>
        <v>117</v>
      </c>
      <c r="B118" t="s">
        <v>4953</v>
      </c>
      <c r="C118" t="s">
        <v>5182</v>
      </c>
      <c r="D118" t="s">
        <v>17</v>
      </c>
      <c r="E118" t="s">
        <v>5183</v>
      </c>
      <c r="F118" t="s">
        <v>18</v>
      </c>
      <c r="G118" t="s">
        <v>18</v>
      </c>
      <c r="I118" s="1">
        <v>41092</v>
      </c>
      <c r="K118">
        <v>37.799999999999997</v>
      </c>
      <c r="Q118" t="s">
        <v>19</v>
      </c>
    </row>
    <row r="119" spans="1:17">
      <c r="A119">
        <f>SUBTOTAL(103,$B$2:B119)</f>
        <v>118</v>
      </c>
      <c r="B119" t="s">
        <v>4953</v>
      </c>
      <c r="C119" t="s">
        <v>5184</v>
      </c>
      <c r="D119" t="s">
        <v>17</v>
      </c>
      <c r="E119" t="s">
        <v>5185</v>
      </c>
      <c r="F119" t="s">
        <v>18</v>
      </c>
      <c r="G119" t="s">
        <v>18</v>
      </c>
      <c r="I119" s="1">
        <v>41092</v>
      </c>
      <c r="K119">
        <v>53.1</v>
      </c>
      <c r="Q119" t="s">
        <v>19</v>
      </c>
    </row>
    <row r="120" spans="1:17">
      <c r="A120">
        <f>SUBTOTAL(103,$B$2:B120)</f>
        <v>119</v>
      </c>
      <c r="B120" t="s">
        <v>4953</v>
      </c>
      <c r="C120" t="s">
        <v>5186</v>
      </c>
      <c r="D120" t="s">
        <v>17</v>
      </c>
      <c r="E120" t="s">
        <v>5115</v>
      </c>
      <c r="F120" t="s">
        <v>18</v>
      </c>
      <c r="G120" t="s">
        <v>18</v>
      </c>
      <c r="I120" s="1">
        <v>41092</v>
      </c>
      <c r="K120">
        <v>23.7</v>
      </c>
      <c r="Q120" t="s">
        <v>19</v>
      </c>
    </row>
    <row r="121" spans="1:17">
      <c r="A121">
        <f>SUBTOTAL(103,$B$2:B121)</f>
        <v>120</v>
      </c>
      <c r="B121" t="s">
        <v>4953</v>
      </c>
      <c r="C121" t="s">
        <v>5187</v>
      </c>
      <c r="D121" t="s">
        <v>17</v>
      </c>
      <c r="E121" t="s">
        <v>5188</v>
      </c>
      <c r="F121" t="s">
        <v>18</v>
      </c>
      <c r="G121" t="s">
        <v>18</v>
      </c>
      <c r="I121" s="1">
        <v>41092</v>
      </c>
      <c r="K121">
        <v>26.9</v>
      </c>
      <c r="Q121" t="s">
        <v>19</v>
      </c>
    </row>
    <row r="122" spans="1:17">
      <c r="A122">
        <f>SUBTOTAL(103,$B$2:B122)</f>
        <v>121</v>
      </c>
      <c r="B122" t="s">
        <v>4953</v>
      </c>
      <c r="C122" t="s">
        <v>5189</v>
      </c>
      <c r="D122" t="s">
        <v>17</v>
      </c>
      <c r="E122" t="s">
        <v>5190</v>
      </c>
      <c r="F122" t="s">
        <v>18</v>
      </c>
      <c r="G122" t="s">
        <v>18</v>
      </c>
      <c r="I122" s="1">
        <v>41092</v>
      </c>
      <c r="K122">
        <v>42.9</v>
      </c>
      <c r="Q122" t="s">
        <v>19</v>
      </c>
    </row>
    <row r="123" spans="1:17">
      <c r="A123">
        <f>SUBTOTAL(103,$B$2:B123)</f>
        <v>122</v>
      </c>
      <c r="B123" t="s">
        <v>4953</v>
      </c>
      <c r="C123" t="s">
        <v>5191</v>
      </c>
      <c r="D123" t="s">
        <v>17</v>
      </c>
      <c r="E123" t="s">
        <v>5192</v>
      </c>
      <c r="F123" t="s">
        <v>18</v>
      </c>
      <c r="G123" t="s">
        <v>18</v>
      </c>
      <c r="I123" s="1">
        <v>41092</v>
      </c>
      <c r="K123">
        <v>5.0999999999999996</v>
      </c>
      <c r="Q123" t="s">
        <v>19</v>
      </c>
    </row>
    <row r="124" spans="1:17">
      <c r="A124">
        <f>SUBTOTAL(103,$B$2:B124)</f>
        <v>123</v>
      </c>
      <c r="B124" t="s">
        <v>4953</v>
      </c>
      <c r="C124" t="s">
        <v>5193</v>
      </c>
      <c r="D124" t="s">
        <v>17</v>
      </c>
      <c r="E124" t="s">
        <v>5194</v>
      </c>
      <c r="F124" t="s">
        <v>18</v>
      </c>
      <c r="G124" t="s">
        <v>18</v>
      </c>
      <c r="I124" s="1">
        <v>41092</v>
      </c>
      <c r="K124">
        <v>33.200000000000003</v>
      </c>
      <c r="Q124" t="s">
        <v>19</v>
      </c>
    </row>
    <row r="125" spans="1:17">
      <c r="A125">
        <f>SUBTOTAL(103,$B$2:B125)</f>
        <v>124</v>
      </c>
      <c r="B125" t="s">
        <v>4953</v>
      </c>
      <c r="C125" t="s">
        <v>5195</v>
      </c>
      <c r="D125" t="s">
        <v>17</v>
      </c>
      <c r="E125" t="s">
        <v>5196</v>
      </c>
      <c r="F125" t="s">
        <v>18</v>
      </c>
      <c r="G125" t="s">
        <v>18</v>
      </c>
      <c r="I125" s="1">
        <v>41092</v>
      </c>
      <c r="K125">
        <v>42.9</v>
      </c>
      <c r="Q125" t="s">
        <v>19</v>
      </c>
    </row>
    <row r="126" spans="1:17">
      <c r="A126">
        <f>SUBTOTAL(103,$B$2:B126)</f>
        <v>125</v>
      </c>
      <c r="B126" t="s">
        <v>4953</v>
      </c>
      <c r="C126" t="s">
        <v>5197</v>
      </c>
      <c r="D126" t="s">
        <v>17</v>
      </c>
      <c r="E126" t="s">
        <v>5198</v>
      </c>
      <c r="F126" t="s">
        <v>18</v>
      </c>
      <c r="G126" t="s">
        <v>18</v>
      </c>
      <c r="I126" s="1">
        <v>41092</v>
      </c>
      <c r="K126">
        <v>14.8</v>
      </c>
      <c r="Q126" t="s">
        <v>19</v>
      </c>
    </row>
    <row r="127" spans="1:17">
      <c r="A127">
        <f>SUBTOTAL(103,$B$2:B127)</f>
        <v>126</v>
      </c>
      <c r="B127" t="s">
        <v>4953</v>
      </c>
      <c r="C127" t="s">
        <v>5199</v>
      </c>
      <c r="D127" t="s">
        <v>17</v>
      </c>
      <c r="E127" t="s">
        <v>5200</v>
      </c>
      <c r="F127" t="s">
        <v>18</v>
      </c>
      <c r="G127" t="s">
        <v>18</v>
      </c>
      <c r="I127" s="1">
        <v>41092</v>
      </c>
      <c r="K127">
        <v>49.4</v>
      </c>
      <c r="Q127" t="s">
        <v>19</v>
      </c>
    </row>
    <row r="128" spans="1:17">
      <c r="A128">
        <f>SUBTOTAL(103,$B$2:B128)</f>
        <v>127</v>
      </c>
      <c r="B128" t="s">
        <v>4953</v>
      </c>
      <c r="C128" t="s">
        <v>5201</v>
      </c>
      <c r="D128" t="s">
        <v>17</v>
      </c>
      <c r="E128" t="s">
        <v>5202</v>
      </c>
      <c r="F128" t="s">
        <v>18</v>
      </c>
      <c r="G128" t="s">
        <v>18</v>
      </c>
      <c r="I128" s="1">
        <v>41092</v>
      </c>
      <c r="K128">
        <v>54.1</v>
      </c>
      <c r="Q128" t="s">
        <v>19</v>
      </c>
    </row>
    <row r="129" spans="1:17">
      <c r="A129">
        <f>SUBTOTAL(103,$B$2:B129)</f>
        <v>128</v>
      </c>
      <c r="B129" t="s">
        <v>4953</v>
      </c>
      <c r="C129" t="s">
        <v>5203</v>
      </c>
      <c r="D129" t="s">
        <v>17</v>
      </c>
      <c r="E129" t="s">
        <v>5204</v>
      </c>
      <c r="F129" t="s">
        <v>18</v>
      </c>
      <c r="G129" t="s">
        <v>18</v>
      </c>
      <c r="I129" s="1">
        <v>41092</v>
      </c>
      <c r="K129">
        <v>28.2</v>
      </c>
      <c r="Q129" t="s">
        <v>19</v>
      </c>
    </row>
    <row r="130" spans="1:17">
      <c r="A130">
        <f>SUBTOTAL(103,$B$2:B130)</f>
        <v>129</v>
      </c>
      <c r="B130" t="s">
        <v>4953</v>
      </c>
      <c r="C130" t="s">
        <v>5205</v>
      </c>
      <c r="D130" t="s">
        <v>17</v>
      </c>
      <c r="E130" t="s">
        <v>5206</v>
      </c>
      <c r="F130" t="s">
        <v>18</v>
      </c>
      <c r="G130" t="s">
        <v>18</v>
      </c>
      <c r="I130" s="1">
        <v>41092</v>
      </c>
      <c r="K130">
        <v>35.200000000000003</v>
      </c>
      <c r="Q130" t="s">
        <v>19</v>
      </c>
    </row>
    <row r="131" spans="1:17">
      <c r="A131">
        <f>SUBTOTAL(103,$B$2:B131)</f>
        <v>130</v>
      </c>
      <c r="B131" t="s">
        <v>4953</v>
      </c>
      <c r="C131" t="s">
        <v>5207</v>
      </c>
      <c r="D131" t="s">
        <v>17</v>
      </c>
      <c r="E131" t="s">
        <v>5208</v>
      </c>
      <c r="F131" t="s">
        <v>18</v>
      </c>
      <c r="G131" t="s">
        <v>18</v>
      </c>
      <c r="I131" s="1">
        <v>41092</v>
      </c>
      <c r="K131">
        <v>36.200000000000003</v>
      </c>
      <c r="Q131" t="s">
        <v>19</v>
      </c>
    </row>
    <row r="132" spans="1:17">
      <c r="A132">
        <f>SUBTOTAL(103,$B$2:B132)</f>
        <v>131</v>
      </c>
      <c r="B132" t="s">
        <v>4953</v>
      </c>
      <c r="C132" t="s">
        <v>5209</v>
      </c>
      <c r="D132" t="s">
        <v>17</v>
      </c>
      <c r="E132" t="s">
        <v>5210</v>
      </c>
      <c r="F132" t="s">
        <v>18</v>
      </c>
      <c r="G132" t="s">
        <v>18</v>
      </c>
      <c r="I132" s="1">
        <v>41092</v>
      </c>
      <c r="K132">
        <v>49.7</v>
      </c>
      <c r="Q132" t="s">
        <v>19</v>
      </c>
    </row>
    <row r="133" spans="1:17">
      <c r="A133">
        <f>SUBTOTAL(103,$B$2:B133)</f>
        <v>132</v>
      </c>
      <c r="B133" t="s">
        <v>4953</v>
      </c>
      <c r="C133" t="s">
        <v>5211</v>
      </c>
      <c r="D133" t="s">
        <v>17</v>
      </c>
      <c r="E133" t="s">
        <v>5212</v>
      </c>
      <c r="F133" t="s">
        <v>18</v>
      </c>
      <c r="G133" t="s">
        <v>18</v>
      </c>
      <c r="I133" s="1">
        <v>41092</v>
      </c>
      <c r="K133">
        <v>44.6</v>
      </c>
      <c r="Q133" t="s">
        <v>19</v>
      </c>
    </row>
    <row r="134" spans="1:17">
      <c r="A134">
        <f>SUBTOTAL(103,$B$2:B134)</f>
        <v>133</v>
      </c>
      <c r="B134" t="s">
        <v>4953</v>
      </c>
      <c r="C134" t="s">
        <v>5213</v>
      </c>
      <c r="D134" t="s">
        <v>17</v>
      </c>
      <c r="E134" t="s">
        <v>5214</v>
      </c>
      <c r="F134" t="s">
        <v>18</v>
      </c>
      <c r="G134" t="s">
        <v>18</v>
      </c>
      <c r="I134" s="1">
        <v>41092</v>
      </c>
      <c r="K134">
        <v>28.2</v>
      </c>
      <c r="Q134" t="s">
        <v>19</v>
      </c>
    </row>
    <row r="135" spans="1:17">
      <c r="A135">
        <f>SUBTOTAL(103,$B$2:B135)</f>
        <v>134</v>
      </c>
      <c r="B135" t="s">
        <v>4953</v>
      </c>
      <c r="C135" t="s">
        <v>5215</v>
      </c>
      <c r="D135" t="s">
        <v>17</v>
      </c>
      <c r="E135" t="s">
        <v>5216</v>
      </c>
      <c r="F135" t="s">
        <v>18</v>
      </c>
      <c r="G135" t="s">
        <v>18</v>
      </c>
      <c r="I135" s="1">
        <v>41092</v>
      </c>
      <c r="K135">
        <v>23.5</v>
      </c>
      <c r="Q135" t="s">
        <v>19</v>
      </c>
    </row>
    <row r="136" spans="1:17">
      <c r="A136">
        <f>SUBTOTAL(103,$B$2:B136)</f>
        <v>135</v>
      </c>
      <c r="B136" t="s">
        <v>4953</v>
      </c>
      <c r="C136" t="s">
        <v>5217</v>
      </c>
      <c r="D136" t="s">
        <v>17</v>
      </c>
      <c r="E136" t="s">
        <v>5218</v>
      </c>
      <c r="F136" t="s">
        <v>20</v>
      </c>
      <c r="G136" t="s">
        <v>20</v>
      </c>
      <c r="I136" s="1">
        <v>41092</v>
      </c>
      <c r="K136">
        <v>51.6</v>
      </c>
      <c r="Q136" t="s">
        <v>19</v>
      </c>
    </row>
    <row r="137" spans="1:17">
      <c r="A137">
        <f>SUBTOTAL(103,$B$2:B137)</f>
        <v>136</v>
      </c>
      <c r="B137" t="s">
        <v>4953</v>
      </c>
      <c r="C137" t="s">
        <v>5219</v>
      </c>
      <c r="D137" t="s">
        <v>17</v>
      </c>
      <c r="E137" t="s">
        <v>5220</v>
      </c>
      <c r="F137" t="s">
        <v>18</v>
      </c>
      <c r="G137" t="s">
        <v>18</v>
      </c>
      <c r="I137" s="1">
        <v>41092</v>
      </c>
      <c r="K137">
        <v>43.3</v>
      </c>
      <c r="Q137" t="s">
        <v>19</v>
      </c>
    </row>
    <row r="138" spans="1:17">
      <c r="A138">
        <f>SUBTOTAL(103,$B$2:B138)</f>
        <v>137</v>
      </c>
      <c r="B138" t="s">
        <v>4953</v>
      </c>
      <c r="C138" t="s">
        <v>5221</v>
      </c>
      <c r="D138" t="s">
        <v>17</v>
      </c>
      <c r="E138" t="s">
        <v>5222</v>
      </c>
      <c r="F138" t="s">
        <v>18</v>
      </c>
      <c r="G138" t="s">
        <v>18</v>
      </c>
      <c r="I138" s="1">
        <v>41092</v>
      </c>
      <c r="K138">
        <v>25.9</v>
      </c>
      <c r="Q138" t="s">
        <v>19</v>
      </c>
    </row>
    <row r="139" spans="1:17">
      <c r="A139">
        <f>SUBTOTAL(103,$B$2:B139)</f>
        <v>138</v>
      </c>
      <c r="B139" t="s">
        <v>4953</v>
      </c>
      <c r="C139" t="s">
        <v>5223</v>
      </c>
      <c r="D139" t="s">
        <v>17</v>
      </c>
      <c r="E139" t="s">
        <v>5224</v>
      </c>
      <c r="F139" t="s">
        <v>18</v>
      </c>
      <c r="G139" t="s">
        <v>22</v>
      </c>
      <c r="I139" s="1">
        <v>41092</v>
      </c>
      <c r="K139">
        <v>42.3</v>
      </c>
      <c r="Q139" t="s">
        <v>19</v>
      </c>
    </row>
    <row r="140" spans="1:17">
      <c r="A140">
        <f>SUBTOTAL(103,$B$2:B140)</f>
        <v>139</v>
      </c>
      <c r="B140" t="s">
        <v>4953</v>
      </c>
      <c r="C140" t="s">
        <v>5225</v>
      </c>
      <c r="D140" t="s">
        <v>17</v>
      </c>
      <c r="E140" t="s">
        <v>5226</v>
      </c>
      <c r="F140" t="s">
        <v>18</v>
      </c>
      <c r="G140" t="s">
        <v>18</v>
      </c>
      <c r="I140" s="1">
        <v>41092</v>
      </c>
      <c r="K140">
        <v>40.700000000000003</v>
      </c>
      <c r="Q140" t="s">
        <v>19</v>
      </c>
    </row>
    <row r="141" spans="1:17">
      <c r="A141">
        <f>SUBTOTAL(103,$B$2:B141)</f>
        <v>140</v>
      </c>
      <c r="B141" t="s">
        <v>4953</v>
      </c>
      <c r="C141" t="s">
        <v>5227</v>
      </c>
      <c r="D141" t="s">
        <v>17</v>
      </c>
      <c r="E141" t="s">
        <v>5228</v>
      </c>
      <c r="F141" t="s">
        <v>18</v>
      </c>
      <c r="G141" t="s">
        <v>18</v>
      </c>
      <c r="I141" s="1">
        <v>41092</v>
      </c>
      <c r="K141">
        <v>36.200000000000003</v>
      </c>
      <c r="Q141" t="s">
        <v>19</v>
      </c>
    </row>
    <row r="142" spans="1:17">
      <c r="A142">
        <f>SUBTOTAL(103,$B$2:B142)</f>
        <v>141</v>
      </c>
      <c r="B142" t="s">
        <v>4953</v>
      </c>
      <c r="C142" t="s">
        <v>5229</v>
      </c>
      <c r="D142" t="s">
        <v>17</v>
      </c>
      <c r="E142" t="s">
        <v>5230</v>
      </c>
      <c r="F142" t="s">
        <v>18</v>
      </c>
      <c r="G142" t="s">
        <v>18</v>
      </c>
      <c r="I142" s="1">
        <v>41092</v>
      </c>
      <c r="K142">
        <v>42.3</v>
      </c>
      <c r="Q142" t="s">
        <v>19</v>
      </c>
    </row>
    <row r="143" spans="1:17">
      <c r="A143">
        <f>SUBTOTAL(103,$B$2:B143)</f>
        <v>142</v>
      </c>
      <c r="B143" t="s">
        <v>4953</v>
      </c>
      <c r="C143" t="s">
        <v>5231</v>
      </c>
      <c r="D143" t="s">
        <v>17</v>
      </c>
      <c r="E143" t="s">
        <v>5232</v>
      </c>
      <c r="F143" t="s">
        <v>18</v>
      </c>
      <c r="G143" t="s">
        <v>18</v>
      </c>
      <c r="I143" s="1">
        <v>41092</v>
      </c>
      <c r="K143">
        <v>38.200000000000003</v>
      </c>
      <c r="Q143" t="s">
        <v>19</v>
      </c>
    </row>
    <row r="144" spans="1:17">
      <c r="A144">
        <f>SUBTOTAL(103,$B$2:B144)</f>
        <v>143</v>
      </c>
      <c r="B144" t="s">
        <v>4953</v>
      </c>
      <c r="C144" t="s">
        <v>5233</v>
      </c>
      <c r="D144" t="s">
        <v>17</v>
      </c>
      <c r="E144" t="s">
        <v>5234</v>
      </c>
      <c r="F144" t="s">
        <v>18</v>
      </c>
      <c r="G144" t="s">
        <v>18</v>
      </c>
      <c r="I144" s="1">
        <v>41092</v>
      </c>
      <c r="K144">
        <v>25.4</v>
      </c>
      <c r="Q144" t="s">
        <v>19</v>
      </c>
    </row>
    <row r="145" spans="1:17">
      <c r="A145">
        <f>SUBTOTAL(103,$B$2:B145)</f>
        <v>144</v>
      </c>
      <c r="B145" t="s">
        <v>4953</v>
      </c>
      <c r="C145" t="s">
        <v>5235</v>
      </c>
      <c r="D145" t="s">
        <v>17</v>
      </c>
      <c r="E145" t="s">
        <v>5236</v>
      </c>
      <c r="F145" t="s">
        <v>18</v>
      </c>
      <c r="G145" t="s">
        <v>22</v>
      </c>
      <c r="I145" s="1">
        <v>41092</v>
      </c>
      <c r="K145">
        <v>44.8</v>
      </c>
      <c r="Q145" t="s">
        <v>19</v>
      </c>
    </row>
    <row r="146" spans="1:17">
      <c r="A146">
        <f>SUBTOTAL(103,$B$2:B146)</f>
        <v>145</v>
      </c>
      <c r="B146" t="s">
        <v>4953</v>
      </c>
      <c r="C146" t="s">
        <v>5237</v>
      </c>
      <c r="D146" t="s">
        <v>17</v>
      </c>
      <c r="E146" t="s">
        <v>5238</v>
      </c>
      <c r="F146" t="s">
        <v>18</v>
      </c>
      <c r="G146" t="s">
        <v>18</v>
      </c>
      <c r="I146" s="1">
        <v>41092</v>
      </c>
      <c r="K146">
        <v>129</v>
      </c>
      <c r="Q146" t="s">
        <v>19</v>
      </c>
    </row>
    <row r="147" spans="1:17">
      <c r="A147">
        <f>SUBTOTAL(103,$B$2:B147)</f>
        <v>146</v>
      </c>
      <c r="B147" t="s">
        <v>4953</v>
      </c>
      <c r="C147" t="s">
        <v>5239</v>
      </c>
      <c r="D147" t="s">
        <v>17</v>
      </c>
      <c r="E147" t="s">
        <v>5240</v>
      </c>
      <c r="F147" t="s">
        <v>18</v>
      </c>
      <c r="G147" t="s">
        <v>18</v>
      </c>
      <c r="I147" s="1">
        <v>41092</v>
      </c>
      <c r="K147">
        <v>31.8</v>
      </c>
      <c r="Q147" t="s">
        <v>19</v>
      </c>
    </row>
    <row r="148" spans="1:17">
      <c r="A148">
        <f>SUBTOTAL(103,$B$2:B148)</f>
        <v>147</v>
      </c>
      <c r="B148" t="s">
        <v>4953</v>
      </c>
      <c r="C148" t="s">
        <v>5241</v>
      </c>
      <c r="D148" t="s">
        <v>17</v>
      </c>
      <c r="E148" t="s">
        <v>5242</v>
      </c>
      <c r="F148" t="s">
        <v>18</v>
      </c>
      <c r="G148" t="s">
        <v>5243</v>
      </c>
      <c r="I148" s="1">
        <v>41092</v>
      </c>
      <c r="K148">
        <v>33.6</v>
      </c>
      <c r="Q148" t="s">
        <v>19</v>
      </c>
    </row>
    <row r="149" spans="1:17">
      <c r="A149">
        <f>SUBTOTAL(103,$B$2:B149)</f>
        <v>148</v>
      </c>
      <c r="B149" t="s">
        <v>4953</v>
      </c>
      <c r="C149" t="s">
        <v>5244</v>
      </c>
      <c r="D149" t="s">
        <v>17</v>
      </c>
      <c r="E149" t="s">
        <v>5245</v>
      </c>
      <c r="F149" t="s">
        <v>18</v>
      </c>
      <c r="G149" t="s">
        <v>22</v>
      </c>
      <c r="I149" s="1">
        <v>41092</v>
      </c>
      <c r="K149">
        <v>33.200000000000003</v>
      </c>
      <c r="Q149" t="s">
        <v>19</v>
      </c>
    </row>
    <row r="150" spans="1:17">
      <c r="A150">
        <f>SUBTOTAL(103,$B$2:B150)</f>
        <v>149</v>
      </c>
      <c r="B150" t="s">
        <v>4953</v>
      </c>
      <c r="C150" t="s">
        <v>5246</v>
      </c>
      <c r="D150" t="s">
        <v>17</v>
      </c>
      <c r="E150" t="s">
        <v>5247</v>
      </c>
      <c r="F150" t="s">
        <v>18</v>
      </c>
      <c r="G150" t="s">
        <v>18</v>
      </c>
      <c r="I150" s="1">
        <v>41092</v>
      </c>
      <c r="K150">
        <v>48.6</v>
      </c>
      <c r="Q150" t="s">
        <v>19</v>
      </c>
    </row>
    <row r="151" spans="1:17">
      <c r="A151">
        <f>SUBTOTAL(103,$B$2:B151)</f>
        <v>150</v>
      </c>
      <c r="B151" t="s">
        <v>4953</v>
      </c>
      <c r="C151" t="s">
        <v>5248</v>
      </c>
      <c r="D151" t="s">
        <v>17</v>
      </c>
      <c r="E151" t="s">
        <v>5249</v>
      </c>
      <c r="F151" t="s">
        <v>18</v>
      </c>
      <c r="G151" t="s">
        <v>18</v>
      </c>
      <c r="I151" s="1">
        <v>41092</v>
      </c>
      <c r="K151">
        <v>23.3</v>
      </c>
      <c r="Q151" t="s">
        <v>19</v>
      </c>
    </row>
    <row r="152" spans="1:17">
      <c r="A152">
        <f>SUBTOTAL(103,$B$2:B152)</f>
        <v>151</v>
      </c>
      <c r="B152" t="s">
        <v>4953</v>
      </c>
      <c r="C152" t="s">
        <v>5250</v>
      </c>
      <c r="D152" t="s">
        <v>17</v>
      </c>
      <c r="E152" t="s">
        <v>5251</v>
      </c>
      <c r="F152" t="s">
        <v>18</v>
      </c>
      <c r="G152" t="s">
        <v>18</v>
      </c>
      <c r="I152" s="1">
        <v>41092</v>
      </c>
      <c r="K152">
        <v>47.9</v>
      </c>
      <c r="Q152" t="s">
        <v>19</v>
      </c>
    </row>
    <row r="153" spans="1:17">
      <c r="A153">
        <f>SUBTOTAL(103,$B$2:B153)</f>
        <v>152</v>
      </c>
      <c r="B153" t="s">
        <v>4953</v>
      </c>
      <c r="C153" t="s">
        <v>5252</v>
      </c>
      <c r="D153" t="s">
        <v>17</v>
      </c>
      <c r="E153" t="s">
        <v>5253</v>
      </c>
      <c r="F153" t="s">
        <v>18</v>
      </c>
      <c r="G153" t="s">
        <v>18</v>
      </c>
      <c r="I153" s="1">
        <v>41092</v>
      </c>
      <c r="K153">
        <v>52.7</v>
      </c>
      <c r="Q153" t="s">
        <v>19</v>
      </c>
    </row>
    <row r="154" spans="1:17">
      <c r="A154">
        <f>SUBTOTAL(103,$B$2:B154)</f>
        <v>153</v>
      </c>
      <c r="B154" t="s">
        <v>4953</v>
      </c>
      <c r="C154" t="s">
        <v>5254</v>
      </c>
      <c r="D154" t="s">
        <v>17</v>
      </c>
      <c r="E154" t="s">
        <v>5255</v>
      </c>
      <c r="F154" t="s">
        <v>18</v>
      </c>
      <c r="G154" t="s">
        <v>18</v>
      </c>
      <c r="I154" s="1">
        <v>41092</v>
      </c>
      <c r="K154">
        <v>68.900000000000006</v>
      </c>
      <c r="Q154" t="s">
        <v>19</v>
      </c>
    </row>
    <row r="155" spans="1:17">
      <c r="A155">
        <f>SUBTOTAL(103,$B$2:B155)</f>
        <v>154</v>
      </c>
      <c r="B155" t="s">
        <v>5275</v>
      </c>
      <c r="C155" t="s">
        <v>5276</v>
      </c>
      <c r="D155" t="s">
        <v>17</v>
      </c>
      <c r="E155" t="s">
        <v>5277</v>
      </c>
      <c r="F155" t="s">
        <v>20</v>
      </c>
      <c r="G155" t="s">
        <v>5278</v>
      </c>
      <c r="I155" s="1">
        <v>41092</v>
      </c>
      <c r="K155">
        <v>13.1</v>
      </c>
      <c r="Q155" t="s">
        <v>19</v>
      </c>
    </row>
    <row r="156" spans="1:17">
      <c r="A156">
        <f>SUBTOTAL(103,$B$2:B156)</f>
        <v>155</v>
      </c>
      <c r="B156" t="s">
        <v>5275</v>
      </c>
      <c r="C156" t="s">
        <v>5279</v>
      </c>
      <c r="D156" t="s">
        <v>17</v>
      </c>
      <c r="E156" t="s">
        <v>5277</v>
      </c>
      <c r="F156" t="s">
        <v>20</v>
      </c>
      <c r="I156" s="1">
        <v>41092</v>
      </c>
      <c r="K156">
        <v>43.8</v>
      </c>
      <c r="Q156" t="s">
        <v>19</v>
      </c>
    </row>
    <row r="157" spans="1:17">
      <c r="A157">
        <f>SUBTOTAL(103,$B$2:B157)</f>
        <v>156</v>
      </c>
      <c r="B157" t="s">
        <v>5275</v>
      </c>
      <c r="C157" t="s">
        <v>5280</v>
      </c>
      <c r="D157" t="s">
        <v>17</v>
      </c>
      <c r="E157" t="s">
        <v>5277</v>
      </c>
      <c r="F157" t="s">
        <v>20</v>
      </c>
      <c r="I157" s="1">
        <v>41092</v>
      </c>
      <c r="K157">
        <v>146.5</v>
      </c>
      <c r="Q157" t="s">
        <v>19</v>
      </c>
    </row>
    <row r="158" spans="1:17">
      <c r="A158">
        <f>SUBTOTAL(103,$B$2:B158)</f>
        <v>157</v>
      </c>
      <c r="B158" t="s">
        <v>5275</v>
      </c>
      <c r="C158" t="s">
        <v>5281</v>
      </c>
      <c r="D158" t="s">
        <v>17</v>
      </c>
      <c r="E158" t="s">
        <v>5277</v>
      </c>
      <c r="F158" t="s">
        <v>20</v>
      </c>
      <c r="I158" s="1">
        <v>41092</v>
      </c>
      <c r="K158">
        <v>243.8</v>
      </c>
      <c r="Q158" t="s">
        <v>19</v>
      </c>
    </row>
    <row r="159" spans="1:17">
      <c r="A159">
        <f>SUBTOTAL(103,$B$2:B159)</f>
        <v>158</v>
      </c>
      <c r="B159" t="s">
        <v>5275</v>
      </c>
      <c r="C159" t="s">
        <v>5282</v>
      </c>
      <c r="D159" t="s">
        <v>17</v>
      </c>
      <c r="E159" t="s">
        <v>5277</v>
      </c>
      <c r="F159" t="s">
        <v>20</v>
      </c>
      <c r="I159" s="1">
        <v>41092</v>
      </c>
      <c r="K159">
        <v>383.5</v>
      </c>
      <c r="Q159" t="s">
        <v>19</v>
      </c>
    </row>
    <row r="160" spans="1:17">
      <c r="A160">
        <f>SUBTOTAL(103,$B$2:B160)</f>
        <v>159</v>
      </c>
      <c r="B160" t="s">
        <v>5275</v>
      </c>
      <c r="C160" t="s">
        <v>5283</v>
      </c>
      <c r="D160" t="s">
        <v>17</v>
      </c>
      <c r="E160" t="s">
        <v>5277</v>
      </c>
      <c r="F160" t="s">
        <v>20</v>
      </c>
      <c r="I160" s="1">
        <v>41092</v>
      </c>
      <c r="K160">
        <v>14.8</v>
      </c>
      <c r="Q160" t="s">
        <v>19</v>
      </c>
    </row>
    <row r="161" spans="1:17">
      <c r="A161">
        <f>SUBTOTAL(103,$B$2:B161)</f>
        <v>160</v>
      </c>
      <c r="B161" t="s">
        <v>5275</v>
      </c>
      <c r="C161" t="s">
        <v>5284</v>
      </c>
      <c r="D161" t="s">
        <v>17</v>
      </c>
      <c r="E161" t="s">
        <v>5277</v>
      </c>
      <c r="F161" t="s">
        <v>20</v>
      </c>
      <c r="I161" s="1">
        <v>41092</v>
      </c>
      <c r="K161">
        <v>47.4</v>
      </c>
      <c r="Q161" t="s">
        <v>19</v>
      </c>
    </row>
    <row r="162" spans="1:17">
      <c r="A162">
        <f>SUBTOTAL(103,$B$2:B162)</f>
        <v>161</v>
      </c>
      <c r="B162" t="s">
        <v>5275</v>
      </c>
      <c r="C162" t="s">
        <v>5285</v>
      </c>
      <c r="D162" t="s">
        <v>17</v>
      </c>
      <c r="E162" t="s">
        <v>5277</v>
      </c>
      <c r="F162" t="s">
        <v>20</v>
      </c>
      <c r="G162" t="s">
        <v>33</v>
      </c>
      <c r="I162" s="1">
        <v>41092</v>
      </c>
      <c r="K162">
        <v>162.5</v>
      </c>
      <c r="Q162" t="s">
        <v>19</v>
      </c>
    </row>
  </sheetData>
  <autoFilter ref="A1:Q154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Q7"/>
  <sheetViews>
    <sheetView workbookViewId="0">
      <selection activeCell="E18" sqref="E18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5256</v>
      </c>
      <c r="C2" t="s">
        <v>5257</v>
      </c>
      <c r="D2" t="s">
        <v>17</v>
      </c>
      <c r="E2" t="s">
        <v>5258</v>
      </c>
      <c r="F2" t="s">
        <v>18</v>
      </c>
      <c r="G2" t="s">
        <v>18</v>
      </c>
      <c r="I2" s="1">
        <v>41092</v>
      </c>
      <c r="K2">
        <v>45.8</v>
      </c>
      <c r="Q2" t="s">
        <v>19</v>
      </c>
    </row>
    <row r="3" spans="1:17">
      <c r="A3">
        <f>SUBTOTAL(103,$B$2:B3)</f>
        <v>2</v>
      </c>
      <c r="B3" t="s">
        <v>5256</v>
      </c>
      <c r="C3" t="s">
        <v>5259</v>
      </c>
      <c r="D3" t="s">
        <v>17</v>
      </c>
      <c r="E3" t="s">
        <v>5260</v>
      </c>
      <c r="F3" t="s">
        <v>18</v>
      </c>
      <c r="G3" t="s">
        <v>18</v>
      </c>
      <c r="I3" s="1">
        <v>41092</v>
      </c>
      <c r="K3">
        <v>79.400000000000006</v>
      </c>
      <c r="Q3" t="s">
        <v>19</v>
      </c>
    </row>
    <row r="4" spans="1:17">
      <c r="A4">
        <f>SUBTOTAL(103,$B$2:B4)</f>
        <v>3</v>
      </c>
      <c r="B4" t="s">
        <v>5256</v>
      </c>
      <c r="C4" t="s">
        <v>5261</v>
      </c>
      <c r="D4" t="s">
        <v>17</v>
      </c>
      <c r="E4" t="s">
        <v>5262</v>
      </c>
      <c r="F4" t="s">
        <v>20</v>
      </c>
      <c r="G4" t="s">
        <v>74</v>
      </c>
      <c r="I4" s="1">
        <v>41093</v>
      </c>
      <c r="K4">
        <v>10</v>
      </c>
      <c r="Q4" t="s">
        <v>19</v>
      </c>
    </row>
    <row r="5" spans="1:17">
      <c r="A5">
        <f>SUBTOTAL(103,$B$2:B5)</f>
        <v>4</v>
      </c>
      <c r="B5" t="s">
        <v>5256</v>
      </c>
      <c r="C5" t="s">
        <v>5263</v>
      </c>
      <c r="D5" t="s">
        <v>17</v>
      </c>
      <c r="E5" t="s">
        <v>5262</v>
      </c>
      <c r="F5" t="s">
        <v>20</v>
      </c>
      <c r="G5" t="s">
        <v>33</v>
      </c>
      <c r="I5" s="1">
        <v>41093</v>
      </c>
      <c r="K5">
        <v>10</v>
      </c>
      <c r="Q5" t="s">
        <v>19</v>
      </c>
    </row>
    <row r="6" spans="1:17">
      <c r="A6">
        <f>SUBTOTAL(103,$B$2:B6)</f>
        <v>5</v>
      </c>
      <c r="B6" t="s">
        <v>5256</v>
      </c>
      <c r="C6" t="s">
        <v>5264</v>
      </c>
      <c r="D6" t="s">
        <v>17</v>
      </c>
      <c r="E6" t="s">
        <v>5265</v>
      </c>
      <c r="F6" t="s">
        <v>20</v>
      </c>
      <c r="G6" t="s">
        <v>26</v>
      </c>
      <c r="I6" s="1">
        <v>41093</v>
      </c>
      <c r="K6">
        <v>48.4</v>
      </c>
      <c r="Q6" t="s">
        <v>19</v>
      </c>
    </row>
    <row r="7" spans="1:17">
      <c r="A7">
        <f>SUBTOTAL(103,$B$2:B7)</f>
        <v>6</v>
      </c>
      <c r="B7" t="s">
        <v>5256</v>
      </c>
      <c r="C7" t="s">
        <v>5266</v>
      </c>
      <c r="D7" t="s">
        <v>17</v>
      </c>
      <c r="E7" t="s">
        <v>5267</v>
      </c>
      <c r="F7" t="s">
        <v>18</v>
      </c>
      <c r="G7" t="s">
        <v>18</v>
      </c>
      <c r="I7" s="1">
        <v>41092</v>
      </c>
      <c r="K7">
        <v>28.9</v>
      </c>
      <c r="Q7" t="s">
        <v>19</v>
      </c>
    </row>
  </sheetData>
  <autoFilter ref="A1:Q7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Q4"/>
  <sheetViews>
    <sheetView workbookViewId="0">
      <selection activeCell="E16" sqref="E16:E17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v>1</v>
      </c>
      <c r="B2" t="s">
        <v>5268</v>
      </c>
      <c r="C2" t="s">
        <v>5269</v>
      </c>
      <c r="D2" t="s">
        <v>17</v>
      </c>
      <c r="E2" t="s">
        <v>5270</v>
      </c>
      <c r="F2" t="s">
        <v>18</v>
      </c>
      <c r="G2" t="s">
        <v>18</v>
      </c>
      <c r="I2" s="1">
        <v>41092</v>
      </c>
      <c r="K2">
        <v>54.8</v>
      </c>
      <c r="Q2" t="s">
        <v>19</v>
      </c>
    </row>
    <row r="3" spans="1:17">
      <c r="A3">
        <v>2</v>
      </c>
      <c r="B3" t="s">
        <v>5268</v>
      </c>
      <c r="C3" t="s">
        <v>5271</v>
      </c>
      <c r="D3" t="s">
        <v>17</v>
      </c>
      <c r="E3" t="s">
        <v>5272</v>
      </c>
      <c r="F3" t="s">
        <v>18</v>
      </c>
      <c r="G3" t="s">
        <v>18</v>
      </c>
      <c r="I3" s="1">
        <v>41092</v>
      </c>
      <c r="K3">
        <v>62.8</v>
      </c>
      <c r="Q3" t="s">
        <v>19</v>
      </c>
    </row>
    <row r="4" spans="1:17">
      <c r="A4">
        <v>3</v>
      </c>
      <c r="B4" t="s">
        <v>5268</v>
      </c>
      <c r="C4" t="s">
        <v>5273</v>
      </c>
      <c r="D4" t="s">
        <v>17</v>
      </c>
      <c r="E4" t="s">
        <v>5274</v>
      </c>
      <c r="F4" t="s">
        <v>18</v>
      </c>
      <c r="G4" t="s">
        <v>18</v>
      </c>
      <c r="I4" s="1">
        <v>41093</v>
      </c>
      <c r="K4">
        <v>42.4</v>
      </c>
      <c r="Q4" t="s">
        <v>19</v>
      </c>
    </row>
  </sheetData>
  <autoFilter ref="A1:Q4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Q91"/>
  <sheetViews>
    <sheetView workbookViewId="0">
      <selection activeCell="E23" sqref="E23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5311</v>
      </c>
      <c r="C2" t="s">
        <v>5312</v>
      </c>
      <c r="D2" t="s">
        <v>17</v>
      </c>
      <c r="E2" t="s">
        <v>5313</v>
      </c>
      <c r="F2" t="s">
        <v>18</v>
      </c>
      <c r="G2" t="s">
        <v>18</v>
      </c>
      <c r="I2" s="1">
        <v>41092</v>
      </c>
      <c r="K2">
        <v>53.6</v>
      </c>
      <c r="Q2" t="s">
        <v>19</v>
      </c>
    </row>
    <row r="3" spans="1:17">
      <c r="A3">
        <f>SUBTOTAL(103,$B$2:B3)</f>
        <v>2</v>
      </c>
      <c r="B3" t="s">
        <v>5311</v>
      </c>
      <c r="C3" t="s">
        <v>5314</v>
      </c>
      <c r="D3" t="s">
        <v>17</v>
      </c>
      <c r="E3" t="s">
        <v>5315</v>
      </c>
      <c r="F3" t="s">
        <v>18</v>
      </c>
      <c r="G3" t="s">
        <v>18</v>
      </c>
      <c r="I3" s="1">
        <v>41092</v>
      </c>
      <c r="K3">
        <v>37.200000000000003</v>
      </c>
      <c r="Q3" t="s">
        <v>19</v>
      </c>
    </row>
    <row r="4" spans="1:17">
      <c r="A4">
        <f>SUBTOTAL(103,$B$2:B4)</f>
        <v>3</v>
      </c>
      <c r="B4" t="s">
        <v>5311</v>
      </c>
      <c r="C4" t="s">
        <v>5316</v>
      </c>
      <c r="D4" t="s">
        <v>17</v>
      </c>
      <c r="E4" t="s">
        <v>5317</v>
      </c>
      <c r="F4" t="s">
        <v>18</v>
      </c>
      <c r="G4" t="s">
        <v>18</v>
      </c>
      <c r="I4" s="1">
        <v>41092</v>
      </c>
      <c r="K4">
        <v>65.099999999999994</v>
      </c>
      <c r="Q4" t="s">
        <v>19</v>
      </c>
    </row>
    <row r="5" spans="1:17">
      <c r="A5">
        <f>SUBTOTAL(103,$B$2:B5)</f>
        <v>4</v>
      </c>
      <c r="B5" t="s">
        <v>5311</v>
      </c>
      <c r="C5" t="s">
        <v>5318</v>
      </c>
      <c r="D5" t="s">
        <v>17</v>
      </c>
      <c r="E5" t="s">
        <v>5319</v>
      </c>
      <c r="F5" t="s">
        <v>18</v>
      </c>
      <c r="G5" t="s">
        <v>22</v>
      </c>
      <c r="I5" s="1">
        <v>41092</v>
      </c>
      <c r="K5">
        <v>46.5</v>
      </c>
      <c r="Q5" t="s">
        <v>19</v>
      </c>
    </row>
    <row r="6" spans="1:17">
      <c r="A6">
        <f>SUBTOTAL(103,$B$2:B6)</f>
        <v>5</v>
      </c>
      <c r="B6" t="s">
        <v>5311</v>
      </c>
      <c r="C6" t="s">
        <v>5320</v>
      </c>
      <c r="D6" t="s">
        <v>17</v>
      </c>
      <c r="E6" t="s">
        <v>5321</v>
      </c>
      <c r="F6" t="s">
        <v>18</v>
      </c>
      <c r="G6" t="s">
        <v>18</v>
      </c>
      <c r="I6" s="1">
        <v>41092</v>
      </c>
      <c r="K6">
        <v>78.7</v>
      </c>
      <c r="Q6" t="s">
        <v>19</v>
      </c>
    </row>
    <row r="7" spans="1:17">
      <c r="A7">
        <f>SUBTOTAL(103,$B$2:B7)</f>
        <v>6</v>
      </c>
      <c r="B7" t="s">
        <v>5311</v>
      </c>
      <c r="C7" t="s">
        <v>5322</v>
      </c>
      <c r="D7" t="s">
        <v>17</v>
      </c>
      <c r="E7" t="s">
        <v>5323</v>
      </c>
      <c r="F7" t="s">
        <v>18</v>
      </c>
      <c r="G7" t="s">
        <v>18</v>
      </c>
      <c r="I7" s="1">
        <v>41092</v>
      </c>
      <c r="K7">
        <v>86.5</v>
      </c>
      <c r="Q7" t="s">
        <v>19</v>
      </c>
    </row>
    <row r="8" spans="1:17">
      <c r="A8">
        <f>SUBTOTAL(103,$B$2:B8)</f>
        <v>7</v>
      </c>
      <c r="B8" t="s">
        <v>5311</v>
      </c>
      <c r="C8" t="s">
        <v>5324</v>
      </c>
      <c r="D8" t="s">
        <v>17</v>
      </c>
      <c r="E8" t="s">
        <v>5325</v>
      </c>
      <c r="F8" t="s">
        <v>18</v>
      </c>
      <c r="G8" t="s">
        <v>18</v>
      </c>
      <c r="I8" s="1">
        <v>41092</v>
      </c>
      <c r="K8">
        <v>98.5</v>
      </c>
      <c r="Q8" t="s">
        <v>19</v>
      </c>
    </row>
    <row r="9" spans="1:17">
      <c r="A9">
        <f>SUBTOTAL(103,$B$2:B9)</f>
        <v>8</v>
      </c>
      <c r="B9" t="s">
        <v>5311</v>
      </c>
      <c r="C9" t="s">
        <v>5326</v>
      </c>
      <c r="D9" t="s">
        <v>17</v>
      </c>
      <c r="E9" t="s">
        <v>5327</v>
      </c>
      <c r="F9" t="s">
        <v>18</v>
      </c>
      <c r="G9" t="s">
        <v>79</v>
      </c>
      <c r="I9" s="1">
        <v>41092</v>
      </c>
      <c r="K9">
        <v>49.6</v>
      </c>
      <c r="Q9" t="s">
        <v>19</v>
      </c>
    </row>
    <row r="10" spans="1:17">
      <c r="A10">
        <f>SUBTOTAL(103,$B$2:B10)</f>
        <v>9</v>
      </c>
      <c r="B10" t="s">
        <v>5311</v>
      </c>
      <c r="C10" t="s">
        <v>5328</v>
      </c>
      <c r="D10" t="s">
        <v>17</v>
      </c>
      <c r="E10" t="s">
        <v>5329</v>
      </c>
      <c r="F10" t="s">
        <v>18</v>
      </c>
      <c r="G10" t="s">
        <v>22</v>
      </c>
      <c r="I10" s="1">
        <v>41092</v>
      </c>
      <c r="K10">
        <v>28.5</v>
      </c>
      <c r="Q10" t="s">
        <v>19</v>
      </c>
    </row>
    <row r="11" spans="1:17">
      <c r="A11">
        <f>SUBTOTAL(103,$B$2:B11)</f>
        <v>10</v>
      </c>
      <c r="B11" t="s">
        <v>5311</v>
      </c>
      <c r="C11" t="s">
        <v>5330</v>
      </c>
      <c r="D11" t="s">
        <v>17</v>
      </c>
      <c r="E11" t="s">
        <v>5331</v>
      </c>
      <c r="F11" t="s">
        <v>18</v>
      </c>
      <c r="G11" t="s">
        <v>18</v>
      </c>
      <c r="I11" s="1">
        <v>41092</v>
      </c>
      <c r="K11">
        <v>78.599999999999994</v>
      </c>
      <c r="Q11" t="s">
        <v>19</v>
      </c>
    </row>
    <row r="12" spans="1:17">
      <c r="A12">
        <f>SUBTOTAL(103,$B$2:B12)</f>
        <v>11</v>
      </c>
      <c r="B12" t="s">
        <v>5311</v>
      </c>
      <c r="C12" t="s">
        <v>5332</v>
      </c>
      <c r="D12" t="s">
        <v>17</v>
      </c>
      <c r="E12" t="s">
        <v>5333</v>
      </c>
      <c r="F12" t="s">
        <v>18</v>
      </c>
      <c r="G12" t="s">
        <v>18</v>
      </c>
      <c r="I12" s="1">
        <v>41092</v>
      </c>
      <c r="K12">
        <v>51.9</v>
      </c>
      <c r="Q12" t="s">
        <v>19</v>
      </c>
    </row>
    <row r="13" spans="1:17">
      <c r="A13">
        <f>SUBTOTAL(103,$B$2:B13)</f>
        <v>12</v>
      </c>
      <c r="B13" t="s">
        <v>5311</v>
      </c>
      <c r="C13" t="s">
        <v>5334</v>
      </c>
      <c r="D13" t="s">
        <v>17</v>
      </c>
      <c r="E13" t="s">
        <v>5335</v>
      </c>
      <c r="F13" t="s">
        <v>18</v>
      </c>
      <c r="G13" t="s">
        <v>18</v>
      </c>
      <c r="I13" s="1">
        <v>41092</v>
      </c>
      <c r="K13">
        <v>33.9</v>
      </c>
      <c r="Q13" t="s">
        <v>19</v>
      </c>
    </row>
    <row r="14" spans="1:17">
      <c r="A14">
        <f>SUBTOTAL(103,$B$2:B14)</f>
        <v>13</v>
      </c>
      <c r="B14" t="s">
        <v>5311</v>
      </c>
      <c r="C14" t="s">
        <v>5336</v>
      </c>
      <c r="D14" t="s">
        <v>17</v>
      </c>
      <c r="E14" t="s">
        <v>5337</v>
      </c>
      <c r="F14" t="s">
        <v>18</v>
      </c>
      <c r="G14" t="s">
        <v>18</v>
      </c>
      <c r="I14" s="1">
        <v>41092</v>
      </c>
      <c r="K14">
        <v>53.8</v>
      </c>
      <c r="Q14" t="s">
        <v>19</v>
      </c>
    </row>
    <row r="15" spans="1:17">
      <c r="A15">
        <f>SUBTOTAL(103,$B$2:B15)</f>
        <v>14</v>
      </c>
      <c r="B15" t="s">
        <v>5311</v>
      </c>
      <c r="C15" t="s">
        <v>5338</v>
      </c>
      <c r="D15" t="s">
        <v>17</v>
      </c>
      <c r="E15" t="s">
        <v>5339</v>
      </c>
      <c r="F15" t="s">
        <v>18</v>
      </c>
      <c r="G15" t="s">
        <v>22</v>
      </c>
      <c r="I15" s="1">
        <v>41092</v>
      </c>
      <c r="K15">
        <v>25.8</v>
      </c>
      <c r="Q15" t="s">
        <v>19</v>
      </c>
    </row>
    <row r="16" spans="1:17">
      <c r="A16">
        <f>SUBTOTAL(103,$B$2:B16)</f>
        <v>15</v>
      </c>
      <c r="B16" t="s">
        <v>5311</v>
      </c>
      <c r="C16" t="s">
        <v>5340</v>
      </c>
      <c r="D16" t="s">
        <v>17</v>
      </c>
      <c r="E16" t="s">
        <v>5341</v>
      </c>
      <c r="F16" t="s">
        <v>18</v>
      </c>
      <c r="G16" t="s">
        <v>18</v>
      </c>
      <c r="I16" s="1">
        <v>41092</v>
      </c>
      <c r="K16">
        <v>33.4</v>
      </c>
      <c r="Q16" t="s">
        <v>19</v>
      </c>
    </row>
    <row r="17" spans="1:17">
      <c r="A17">
        <f>SUBTOTAL(103,$B$2:B17)</f>
        <v>16</v>
      </c>
      <c r="B17" t="s">
        <v>5311</v>
      </c>
      <c r="C17" t="s">
        <v>5342</v>
      </c>
      <c r="D17" t="s">
        <v>17</v>
      </c>
      <c r="E17" t="s">
        <v>5343</v>
      </c>
      <c r="F17" t="s">
        <v>18</v>
      </c>
      <c r="G17" t="s">
        <v>18</v>
      </c>
      <c r="I17" s="1">
        <v>41092</v>
      </c>
      <c r="K17">
        <v>77.5</v>
      </c>
      <c r="Q17" t="s">
        <v>19</v>
      </c>
    </row>
    <row r="18" spans="1:17">
      <c r="A18">
        <f>SUBTOTAL(103,$B$2:B18)</f>
        <v>17</v>
      </c>
      <c r="B18" t="s">
        <v>5311</v>
      </c>
      <c r="C18" t="s">
        <v>5344</v>
      </c>
      <c r="D18" t="s">
        <v>17</v>
      </c>
      <c r="E18" t="s">
        <v>5345</v>
      </c>
      <c r="F18" t="s">
        <v>18</v>
      </c>
      <c r="G18" t="s">
        <v>22</v>
      </c>
      <c r="I18" s="1">
        <v>41092</v>
      </c>
      <c r="K18">
        <v>91.2</v>
      </c>
      <c r="Q18" t="s">
        <v>19</v>
      </c>
    </row>
    <row r="19" spans="1:17">
      <c r="A19">
        <f>SUBTOTAL(103,$B$2:B19)</f>
        <v>18</v>
      </c>
      <c r="B19" t="s">
        <v>5311</v>
      </c>
      <c r="C19" t="s">
        <v>5346</v>
      </c>
      <c r="D19" t="s">
        <v>17</v>
      </c>
      <c r="E19" t="s">
        <v>5347</v>
      </c>
      <c r="F19" t="s">
        <v>20</v>
      </c>
      <c r="G19" t="s">
        <v>20</v>
      </c>
      <c r="I19" s="1">
        <v>41092</v>
      </c>
      <c r="K19">
        <v>74.400000000000006</v>
      </c>
      <c r="Q19" t="s">
        <v>19</v>
      </c>
    </row>
    <row r="20" spans="1:17">
      <c r="A20">
        <f>SUBTOTAL(103,$B$2:B20)</f>
        <v>19</v>
      </c>
      <c r="B20" t="s">
        <v>5311</v>
      </c>
      <c r="C20" t="s">
        <v>5348</v>
      </c>
      <c r="D20" t="s">
        <v>17</v>
      </c>
      <c r="E20" t="s">
        <v>5349</v>
      </c>
      <c r="F20" t="s">
        <v>18</v>
      </c>
      <c r="G20" t="s">
        <v>18</v>
      </c>
      <c r="I20" s="1">
        <v>41092</v>
      </c>
      <c r="K20">
        <v>53.8</v>
      </c>
      <c r="Q20" t="s">
        <v>19</v>
      </c>
    </row>
    <row r="21" spans="1:17">
      <c r="A21">
        <f>SUBTOTAL(103,$B$2:B21)</f>
        <v>20</v>
      </c>
      <c r="B21" t="s">
        <v>5311</v>
      </c>
      <c r="C21" t="s">
        <v>5350</v>
      </c>
      <c r="D21" t="s">
        <v>17</v>
      </c>
      <c r="E21" t="s">
        <v>5351</v>
      </c>
      <c r="F21" t="s">
        <v>20</v>
      </c>
      <c r="G21" t="s">
        <v>22</v>
      </c>
      <c r="I21" s="1">
        <v>41092</v>
      </c>
      <c r="K21">
        <v>66.099999999999994</v>
      </c>
      <c r="Q21" t="s">
        <v>19</v>
      </c>
    </row>
    <row r="22" spans="1:17">
      <c r="A22">
        <f>SUBTOTAL(103,$B$2:B22)</f>
        <v>21</v>
      </c>
      <c r="B22" t="s">
        <v>5311</v>
      </c>
      <c r="C22" t="s">
        <v>5352</v>
      </c>
      <c r="D22" t="s">
        <v>17</v>
      </c>
      <c r="E22" t="s">
        <v>5353</v>
      </c>
      <c r="F22" t="s">
        <v>18</v>
      </c>
      <c r="G22" t="s">
        <v>18</v>
      </c>
      <c r="I22" s="1">
        <v>41092</v>
      </c>
      <c r="K22">
        <v>42.8</v>
      </c>
      <c r="Q22" t="s">
        <v>19</v>
      </c>
    </row>
    <row r="23" spans="1:17">
      <c r="A23">
        <f>SUBTOTAL(103,$B$2:B23)</f>
        <v>22</v>
      </c>
      <c r="B23" t="s">
        <v>5311</v>
      </c>
      <c r="C23" t="s">
        <v>5354</v>
      </c>
      <c r="D23" t="s">
        <v>17</v>
      </c>
      <c r="E23" t="s">
        <v>5355</v>
      </c>
      <c r="F23" t="s">
        <v>18</v>
      </c>
      <c r="G23" t="s">
        <v>18</v>
      </c>
      <c r="I23" s="1">
        <v>41092</v>
      </c>
      <c r="K23">
        <v>40.700000000000003</v>
      </c>
      <c r="Q23" t="s">
        <v>19</v>
      </c>
    </row>
    <row r="24" spans="1:17">
      <c r="A24">
        <f>SUBTOTAL(103,$B$2:B24)</f>
        <v>23</v>
      </c>
      <c r="B24" t="s">
        <v>5311</v>
      </c>
      <c r="C24" t="s">
        <v>5356</v>
      </c>
      <c r="D24" t="s">
        <v>17</v>
      </c>
      <c r="E24" t="s">
        <v>5357</v>
      </c>
      <c r="F24" t="s">
        <v>18</v>
      </c>
      <c r="G24" t="s">
        <v>18</v>
      </c>
      <c r="I24" s="1">
        <v>41092</v>
      </c>
      <c r="K24">
        <v>77.599999999999994</v>
      </c>
      <c r="Q24" t="s">
        <v>19</v>
      </c>
    </row>
    <row r="25" spans="1:17">
      <c r="A25">
        <f>SUBTOTAL(103,$B$2:B25)</f>
        <v>24</v>
      </c>
      <c r="B25" t="s">
        <v>5311</v>
      </c>
      <c r="C25" t="s">
        <v>5358</v>
      </c>
      <c r="D25" t="s">
        <v>17</v>
      </c>
      <c r="E25" t="s">
        <v>5337</v>
      </c>
      <c r="F25" t="s">
        <v>18</v>
      </c>
      <c r="G25" t="s">
        <v>18</v>
      </c>
      <c r="I25" s="1">
        <v>41092</v>
      </c>
      <c r="K25">
        <v>91.7</v>
      </c>
      <c r="Q25" t="s">
        <v>19</v>
      </c>
    </row>
    <row r="26" spans="1:17">
      <c r="A26">
        <f>SUBTOTAL(103,$B$2:B26)</f>
        <v>25</v>
      </c>
      <c r="B26" t="s">
        <v>5311</v>
      </c>
      <c r="C26" t="s">
        <v>5359</v>
      </c>
      <c r="D26" t="s">
        <v>17</v>
      </c>
      <c r="E26" t="s">
        <v>5360</v>
      </c>
      <c r="F26" t="s">
        <v>18</v>
      </c>
      <c r="G26" t="s">
        <v>18</v>
      </c>
      <c r="I26" s="1">
        <v>41092</v>
      </c>
      <c r="K26">
        <v>42.6</v>
      </c>
      <c r="Q26" t="s">
        <v>19</v>
      </c>
    </row>
    <row r="27" spans="1:17">
      <c r="A27">
        <f>SUBTOTAL(103,$B$2:B27)</f>
        <v>26</v>
      </c>
      <c r="B27" t="s">
        <v>5311</v>
      </c>
      <c r="C27" t="s">
        <v>5361</v>
      </c>
      <c r="D27" t="s">
        <v>17</v>
      </c>
      <c r="E27" t="s">
        <v>5362</v>
      </c>
      <c r="F27" t="s">
        <v>18</v>
      </c>
      <c r="G27" t="s">
        <v>18</v>
      </c>
      <c r="I27" s="1">
        <v>41092</v>
      </c>
      <c r="K27">
        <v>97.1</v>
      </c>
      <c r="Q27" t="s">
        <v>19</v>
      </c>
    </row>
    <row r="28" spans="1:17">
      <c r="A28">
        <f>SUBTOTAL(103,$B$2:B28)</f>
        <v>27</v>
      </c>
      <c r="B28" t="s">
        <v>5311</v>
      </c>
      <c r="C28" t="s">
        <v>5363</v>
      </c>
      <c r="D28" t="s">
        <v>17</v>
      </c>
      <c r="E28" t="s">
        <v>5364</v>
      </c>
      <c r="F28" t="s">
        <v>18</v>
      </c>
      <c r="G28" t="s">
        <v>18</v>
      </c>
      <c r="I28" s="1">
        <v>41092</v>
      </c>
      <c r="K28">
        <v>41.5</v>
      </c>
      <c r="Q28" t="s">
        <v>19</v>
      </c>
    </row>
    <row r="29" spans="1:17">
      <c r="A29">
        <f>SUBTOTAL(103,$B$2:B29)</f>
        <v>28</v>
      </c>
      <c r="B29" t="s">
        <v>5311</v>
      </c>
      <c r="C29" t="s">
        <v>5365</v>
      </c>
      <c r="D29" t="s">
        <v>17</v>
      </c>
      <c r="E29" t="s">
        <v>5366</v>
      </c>
      <c r="F29" t="s">
        <v>18</v>
      </c>
      <c r="G29" t="s">
        <v>18</v>
      </c>
      <c r="I29" s="1">
        <v>41092</v>
      </c>
      <c r="K29">
        <v>90.1</v>
      </c>
      <c r="Q29" t="s">
        <v>19</v>
      </c>
    </row>
    <row r="30" spans="1:17">
      <c r="A30">
        <f>SUBTOTAL(103,$B$2:B30)</f>
        <v>29</v>
      </c>
      <c r="B30" t="s">
        <v>5311</v>
      </c>
      <c r="C30" t="s">
        <v>5367</v>
      </c>
      <c r="D30" t="s">
        <v>17</v>
      </c>
      <c r="E30" t="s">
        <v>5368</v>
      </c>
      <c r="F30" t="s">
        <v>18</v>
      </c>
      <c r="G30" t="s">
        <v>18</v>
      </c>
      <c r="I30" s="1">
        <v>41092</v>
      </c>
      <c r="K30">
        <v>16.2</v>
      </c>
      <c r="Q30" t="s">
        <v>19</v>
      </c>
    </row>
    <row r="31" spans="1:17">
      <c r="A31">
        <f>SUBTOTAL(103,$B$2:B31)</f>
        <v>30</v>
      </c>
      <c r="B31" t="s">
        <v>5311</v>
      </c>
      <c r="C31" t="s">
        <v>5369</v>
      </c>
      <c r="D31" t="s">
        <v>17</v>
      </c>
      <c r="E31" t="s">
        <v>5327</v>
      </c>
      <c r="F31" t="s">
        <v>18</v>
      </c>
      <c r="G31" t="s">
        <v>22</v>
      </c>
      <c r="I31" s="1">
        <v>41092</v>
      </c>
      <c r="K31">
        <v>34</v>
      </c>
      <c r="Q31" t="s">
        <v>19</v>
      </c>
    </row>
    <row r="32" spans="1:17">
      <c r="A32">
        <f>SUBTOTAL(103,$B$2:B32)</f>
        <v>31</v>
      </c>
      <c r="B32" t="s">
        <v>5311</v>
      </c>
      <c r="C32" t="s">
        <v>5370</v>
      </c>
      <c r="D32" t="s">
        <v>17</v>
      </c>
      <c r="E32" t="s">
        <v>5371</v>
      </c>
      <c r="F32" t="s">
        <v>18</v>
      </c>
      <c r="G32" t="s">
        <v>18</v>
      </c>
      <c r="I32" s="1">
        <v>41092</v>
      </c>
      <c r="K32">
        <v>89.2</v>
      </c>
      <c r="Q32" t="s">
        <v>19</v>
      </c>
    </row>
    <row r="33" spans="1:17">
      <c r="A33">
        <f>SUBTOTAL(103,$B$2:B33)</f>
        <v>32</v>
      </c>
      <c r="B33" t="s">
        <v>5311</v>
      </c>
      <c r="C33" t="s">
        <v>5372</v>
      </c>
      <c r="D33" t="s">
        <v>17</v>
      </c>
      <c r="E33" t="s">
        <v>5373</v>
      </c>
      <c r="F33" t="s">
        <v>18</v>
      </c>
      <c r="G33" t="s">
        <v>18</v>
      </c>
      <c r="I33" s="1">
        <v>41092</v>
      </c>
      <c r="K33">
        <v>65.099999999999994</v>
      </c>
      <c r="Q33" t="s">
        <v>19</v>
      </c>
    </row>
    <row r="34" spans="1:17">
      <c r="A34">
        <f>SUBTOTAL(103,$B$2:B34)</f>
        <v>33</v>
      </c>
      <c r="B34" t="s">
        <v>5311</v>
      </c>
      <c r="C34" t="s">
        <v>5374</v>
      </c>
      <c r="D34" t="s">
        <v>17</v>
      </c>
      <c r="E34" t="s">
        <v>5375</v>
      </c>
      <c r="F34" t="s">
        <v>18</v>
      </c>
      <c r="G34" t="s">
        <v>18</v>
      </c>
      <c r="I34" s="1">
        <v>41092</v>
      </c>
      <c r="K34">
        <v>29.3</v>
      </c>
      <c r="Q34" t="s">
        <v>19</v>
      </c>
    </row>
    <row r="35" spans="1:17">
      <c r="A35">
        <f>SUBTOTAL(103,$B$2:B35)</f>
        <v>34</v>
      </c>
      <c r="B35" t="s">
        <v>5311</v>
      </c>
      <c r="C35" t="s">
        <v>5376</v>
      </c>
      <c r="D35" t="s">
        <v>17</v>
      </c>
      <c r="E35" t="s">
        <v>5377</v>
      </c>
      <c r="F35" t="s">
        <v>18</v>
      </c>
      <c r="G35" t="s">
        <v>18</v>
      </c>
      <c r="I35" s="1">
        <v>41092</v>
      </c>
      <c r="K35">
        <v>85.4</v>
      </c>
      <c r="Q35" t="s">
        <v>19</v>
      </c>
    </row>
    <row r="36" spans="1:17">
      <c r="A36">
        <f>SUBTOTAL(103,$B$2:B36)</f>
        <v>35</v>
      </c>
      <c r="B36" t="s">
        <v>5311</v>
      </c>
      <c r="C36" t="s">
        <v>5378</v>
      </c>
      <c r="D36" t="s">
        <v>17</v>
      </c>
      <c r="E36" t="s">
        <v>5379</v>
      </c>
      <c r="F36" t="s">
        <v>20</v>
      </c>
      <c r="G36" t="s">
        <v>94</v>
      </c>
      <c r="I36" s="1">
        <v>41092</v>
      </c>
      <c r="K36">
        <v>139.5</v>
      </c>
      <c r="Q36" t="s">
        <v>19</v>
      </c>
    </row>
    <row r="37" spans="1:17">
      <c r="A37">
        <f>SUBTOTAL(103,$B$2:B37)</f>
        <v>36</v>
      </c>
      <c r="B37" t="s">
        <v>5311</v>
      </c>
      <c r="C37" t="s">
        <v>5380</v>
      </c>
      <c r="D37" t="s">
        <v>17</v>
      </c>
      <c r="E37" t="s">
        <v>5381</v>
      </c>
      <c r="F37" t="s">
        <v>18</v>
      </c>
      <c r="G37" t="s">
        <v>18</v>
      </c>
      <c r="I37" s="1">
        <v>41092</v>
      </c>
      <c r="K37">
        <v>36.299999999999997</v>
      </c>
      <c r="Q37" t="s">
        <v>19</v>
      </c>
    </row>
    <row r="38" spans="1:17">
      <c r="A38">
        <f>SUBTOTAL(103,$B$2:B38)</f>
        <v>37</v>
      </c>
      <c r="B38" t="s">
        <v>5311</v>
      </c>
      <c r="C38" t="s">
        <v>5382</v>
      </c>
      <c r="D38" t="s">
        <v>17</v>
      </c>
      <c r="E38" t="s">
        <v>5383</v>
      </c>
      <c r="F38" t="s">
        <v>18</v>
      </c>
      <c r="G38" t="s">
        <v>18</v>
      </c>
      <c r="I38" s="1">
        <v>41092</v>
      </c>
      <c r="K38">
        <v>61.5</v>
      </c>
      <c r="Q38" t="s">
        <v>19</v>
      </c>
    </row>
    <row r="39" spans="1:17">
      <c r="A39">
        <f>SUBTOTAL(103,$B$2:B39)</f>
        <v>38</v>
      </c>
      <c r="B39" t="s">
        <v>5311</v>
      </c>
      <c r="C39" t="s">
        <v>5384</v>
      </c>
      <c r="D39" t="s">
        <v>17</v>
      </c>
      <c r="E39" t="s">
        <v>5385</v>
      </c>
      <c r="F39" t="s">
        <v>18</v>
      </c>
      <c r="G39" t="s">
        <v>18</v>
      </c>
      <c r="I39" s="1">
        <v>41092</v>
      </c>
      <c r="K39">
        <v>44.2</v>
      </c>
      <c r="Q39" t="s">
        <v>19</v>
      </c>
    </row>
    <row r="40" spans="1:17">
      <c r="A40">
        <f>SUBTOTAL(103,$B$2:B40)</f>
        <v>39</v>
      </c>
      <c r="B40" t="s">
        <v>5311</v>
      </c>
      <c r="C40" t="s">
        <v>5386</v>
      </c>
      <c r="D40" t="s">
        <v>17</v>
      </c>
      <c r="E40" t="s">
        <v>5387</v>
      </c>
      <c r="F40" t="s">
        <v>18</v>
      </c>
      <c r="G40" t="s">
        <v>18</v>
      </c>
      <c r="I40" s="1">
        <v>41092</v>
      </c>
      <c r="K40">
        <v>52</v>
      </c>
      <c r="Q40" t="s">
        <v>19</v>
      </c>
    </row>
    <row r="41" spans="1:17">
      <c r="A41">
        <f>SUBTOTAL(103,$B$2:B41)</f>
        <v>40</v>
      </c>
      <c r="B41" t="s">
        <v>5311</v>
      </c>
      <c r="C41" t="s">
        <v>5388</v>
      </c>
      <c r="D41" t="s">
        <v>17</v>
      </c>
      <c r="E41" t="s">
        <v>5389</v>
      </c>
      <c r="F41" t="s">
        <v>18</v>
      </c>
      <c r="G41" t="s">
        <v>18</v>
      </c>
      <c r="I41" s="1">
        <v>41092</v>
      </c>
      <c r="K41">
        <v>62.1</v>
      </c>
      <c r="Q41" t="s">
        <v>19</v>
      </c>
    </row>
    <row r="42" spans="1:17">
      <c r="A42">
        <f>SUBTOTAL(103,$B$2:B42)</f>
        <v>41</v>
      </c>
      <c r="B42" t="s">
        <v>5311</v>
      </c>
      <c r="C42" t="s">
        <v>5390</v>
      </c>
      <c r="D42" t="s">
        <v>17</v>
      </c>
      <c r="E42" t="s">
        <v>5391</v>
      </c>
      <c r="F42" t="s">
        <v>18</v>
      </c>
      <c r="G42" t="s">
        <v>18</v>
      </c>
      <c r="I42" s="1">
        <v>41092</v>
      </c>
      <c r="K42">
        <v>45.6</v>
      </c>
      <c r="Q42" t="s">
        <v>19</v>
      </c>
    </row>
    <row r="43" spans="1:17">
      <c r="A43">
        <f>SUBTOTAL(103,$B$2:B43)</f>
        <v>42</v>
      </c>
      <c r="B43" t="s">
        <v>5311</v>
      </c>
      <c r="C43" t="s">
        <v>5392</v>
      </c>
      <c r="D43" t="s">
        <v>17</v>
      </c>
      <c r="E43" t="s">
        <v>5393</v>
      </c>
      <c r="F43" t="s">
        <v>18</v>
      </c>
      <c r="G43" t="s">
        <v>18</v>
      </c>
      <c r="I43" s="1">
        <v>41092</v>
      </c>
      <c r="K43">
        <v>63.7</v>
      </c>
      <c r="Q43" t="s">
        <v>19</v>
      </c>
    </row>
    <row r="44" spans="1:17">
      <c r="A44">
        <f>SUBTOTAL(103,$B$2:B44)</f>
        <v>43</v>
      </c>
      <c r="B44" t="s">
        <v>5311</v>
      </c>
      <c r="C44" t="s">
        <v>5394</v>
      </c>
      <c r="D44" t="s">
        <v>17</v>
      </c>
      <c r="E44" t="s">
        <v>5395</v>
      </c>
      <c r="F44" t="s">
        <v>18</v>
      </c>
      <c r="G44" t="s">
        <v>18</v>
      </c>
      <c r="I44" s="1">
        <v>41092</v>
      </c>
      <c r="K44">
        <v>64.7</v>
      </c>
      <c r="Q44" t="s">
        <v>19</v>
      </c>
    </row>
    <row r="45" spans="1:17">
      <c r="A45">
        <f>SUBTOTAL(103,$B$2:B45)</f>
        <v>44</v>
      </c>
      <c r="B45" t="s">
        <v>5311</v>
      </c>
      <c r="C45" t="s">
        <v>5396</v>
      </c>
      <c r="D45" t="s">
        <v>17</v>
      </c>
      <c r="E45" t="s">
        <v>5397</v>
      </c>
      <c r="F45" t="s">
        <v>18</v>
      </c>
      <c r="G45" t="s">
        <v>18</v>
      </c>
      <c r="I45" s="1">
        <v>41092</v>
      </c>
      <c r="K45">
        <v>66.7</v>
      </c>
      <c r="Q45" t="s">
        <v>19</v>
      </c>
    </row>
    <row r="46" spans="1:17">
      <c r="A46">
        <f>SUBTOTAL(103,$B$2:B46)</f>
        <v>45</v>
      </c>
      <c r="B46" t="s">
        <v>5311</v>
      </c>
      <c r="C46" t="s">
        <v>5398</v>
      </c>
      <c r="D46" t="s">
        <v>17</v>
      </c>
      <c r="E46" t="s">
        <v>5399</v>
      </c>
      <c r="F46" t="s">
        <v>18</v>
      </c>
      <c r="G46" t="s">
        <v>18</v>
      </c>
      <c r="I46" s="1">
        <v>41093</v>
      </c>
      <c r="K46">
        <v>142.19999999999999</v>
      </c>
      <c r="Q46" t="s">
        <v>19</v>
      </c>
    </row>
    <row r="47" spans="1:17">
      <c r="A47">
        <f>SUBTOTAL(103,$B$2:B47)</f>
        <v>46</v>
      </c>
      <c r="B47" t="s">
        <v>5311</v>
      </c>
      <c r="C47" t="s">
        <v>5400</v>
      </c>
      <c r="D47" t="s">
        <v>17</v>
      </c>
      <c r="E47" t="s">
        <v>5401</v>
      </c>
      <c r="F47" t="s">
        <v>18</v>
      </c>
      <c r="G47" t="s">
        <v>22</v>
      </c>
      <c r="I47" s="1">
        <v>41093</v>
      </c>
      <c r="K47">
        <v>40.5</v>
      </c>
      <c r="Q47" t="s">
        <v>19</v>
      </c>
    </row>
    <row r="48" spans="1:17">
      <c r="A48">
        <f>SUBTOTAL(103,$B$2:B48)</f>
        <v>47</v>
      </c>
      <c r="B48" t="s">
        <v>5311</v>
      </c>
      <c r="C48" t="s">
        <v>5402</v>
      </c>
      <c r="D48" t="s">
        <v>17</v>
      </c>
      <c r="E48" t="s">
        <v>5401</v>
      </c>
      <c r="F48" t="s">
        <v>18</v>
      </c>
      <c r="G48" t="s">
        <v>18</v>
      </c>
      <c r="I48" s="1">
        <v>41093</v>
      </c>
      <c r="K48">
        <v>31.3</v>
      </c>
      <c r="Q48" t="s">
        <v>19</v>
      </c>
    </row>
    <row r="49" spans="1:17">
      <c r="A49">
        <f>SUBTOTAL(103,$B$2:B49)</f>
        <v>48</v>
      </c>
      <c r="B49" t="s">
        <v>5311</v>
      </c>
      <c r="C49" t="s">
        <v>5403</v>
      </c>
      <c r="D49" t="s">
        <v>17</v>
      </c>
      <c r="E49" t="s">
        <v>5404</v>
      </c>
      <c r="F49" t="s">
        <v>18</v>
      </c>
      <c r="G49" t="s">
        <v>18</v>
      </c>
      <c r="I49" s="1">
        <v>41093</v>
      </c>
      <c r="K49">
        <v>46.7</v>
      </c>
      <c r="Q49" t="s">
        <v>19</v>
      </c>
    </row>
    <row r="50" spans="1:17">
      <c r="A50">
        <f>SUBTOTAL(103,$B$2:B50)</f>
        <v>49</v>
      </c>
      <c r="B50" t="s">
        <v>5311</v>
      </c>
      <c r="C50" t="s">
        <v>5405</v>
      </c>
      <c r="D50" t="s">
        <v>17</v>
      </c>
      <c r="E50" t="s">
        <v>5406</v>
      </c>
      <c r="F50" t="s">
        <v>18</v>
      </c>
      <c r="G50" t="s">
        <v>18</v>
      </c>
      <c r="I50" s="1">
        <v>41093</v>
      </c>
      <c r="K50">
        <v>140.80000000000001</v>
      </c>
      <c r="Q50" t="s">
        <v>19</v>
      </c>
    </row>
    <row r="51" spans="1:17">
      <c r="A51">
        <f>SUBTOTAL(103,$B$2:B51)</f>
        <v>50</v>
      </c>
      <c r="B51" t="s">
        <v>5311</v>
      </c>
      <c r="C51" t="s">
        <v>5407</v>
      </c>
      <c r="D51" t="s">
        <v>17</v>
      </c>
      <c r="E51" t="s">
        <v>5408</v>
      </c>
      <c r="F51" t="s">
        <v>18</v>
      </c>
      <c r="G51" t="s">
        <v>18</v>
      </c>
      <c r="I51" s="1">
        <v>41093</v>
      </c>
      <c r="K51">
        <v>72.7</v>
      </c>
      <c r="Q51" t="s">
        <v>19</v>
      </c>
    </row>
    <row r="52" spans="1:17">
      <c r="A52">
        <f>SUBTOTAL(103,$B$2:B52)</f>
        <v>51</v>
      </c>
      <c r="B52" t="s">
        <v>5311</v>
      </c>
      <c r="C52" t="s">
        <v>5409</v>
      </c>
      <c r="D52" t="s">
        <v>17</v>
      </c>
      <c r="E52" t="s">
        <v>5410</v>
      </c>
      <c r="F52" t="s">
        <v>18</v>
      </c>
      <c r="G52" t="s">
        <v>18</v>
      </c>
      <c r="I52" s="1">
        <v>41093</v>
      </c>
      <c r="K52">
        <v>65.8</v>
      </c>
      <c r="Q52" t="s">
        <v>19</v>
      </c>
    </row>
    <row r="53" spans="1:17">
      <c r="A53">
        <f>SUBTOTAL(103,$B$2:B53)</f>
        <v>52</v>
      </c>
      <c r="B53" t="s">
        <v>5311</v>
      </c>
      <c r="C53" t="s">
        <v>5411</v>
      </c>
      <c r="D53" t="s">
        <v>17</v>
      </c>
      <c r="E53" t="s">
        <v>5412</v>
      </c>
      <c r="F53" t="s">
        <v>18</v>
      </c>
      <c r="G53" t="s">
        <v>18</v>
      </c>
      <c r="I53" s="1">
        <v>41093</v>
      </c>
      <c r="K53">
        <v>48.4</v>
      </c>
      <c r="Q53" t="s">
        <v>19</v>
      </c>
    </row>
    <row r="54" spans="1:17">
      <c r="A54">
        <f>SUBTOTAL(103,$B$2:B54)</f>
        <v>53</v>
      </c>
      <c r="B54" t="s">
        <v>5311</v>
      </c>
      <c r="C54" t="s">
        <v>5413</v>
      </c>
      <c r="D54" t="s">
        <v>17</v>
      </c>
      <c r="E54" t="s">
        <v>5414</v>
      </c>
      <c r="F54" t="s">
        <v>18</v>
      </c>
      <c r="G54" t="s">
        <v>22</v>
      </c>
      <c r="I54" s="1">
        <v>41093</v>
      </c>
      <c r="K54">
        <v>28.4</v>
      </c>
      <c r="Q54" t="s">
        <v>19</v>
      </c>
    </row>
    <row r="55" spans="1:17">
      <c r="A55">
        <f>SUBTOTAL(103,$B$2:B55)</f>
        <v>54</v>
      </c>
      <c r="B55" t="s">
        <v>5311</v>
      </c>
      <c r="C55" t="s">
        <v>5415</v>
      </c>
      <c r="D55" t="s">
        <v>17</v>
      </c>
      <c r="E55" t="s">
        <v>5416</v>
      </c>
      <c r="F55" t="s">
        <v>18</v>
      </c>
      <c r="G55" t="s">
        <v>22</v>
      </c>
      <c r="I55" s="1">
        <v>41093</v>
      </c>
      <c r="K55">
        <v>42</v>
      </c>
      <c r="Q55" t="s">
        <v>19</v>
      </c>
    </row>
    <row r="56" spans="1:17">
      <c r="A56">
        <f>SUBTOTAL(103,$B$2:B56)</f>
        <v>55</v>
      </c>
      <c r="B56" t="s">
        <v>5311</v>
      </c>
      <c r="C56" t="s">
        <v>5417</v>
      </c>
      <c r="D56" t="s">
        <v>17</v>
      </c>
      <c r="E56" t="s">
        <v>5418</v>
      </c>
      <c r="F56" t="s">
        <v>18</v>
      </c>
      <c r="G56" t="s">
        <v>22</v>
      </c>
      <c r="I56" s="1">
        <v>41093</v>
      </c>
      <c r="K56">
        <v>31.3</v>
      </c>
      <c r="Q56" t="s">
        <v>19</v>
      </c>
    </row>
    <row r="57" spans="1:17">
      <c r="A57">
        <f>SUBTOTAL(103,$B$2:B57)</f>
        <v>56</v>
      </c>
      <c r="B57" t="s">
        <v>5311</v>
      </c>
      <c r="C57" t="s">
        <v>5419</v>
      </c>
      <c r="D57" t="s">
        <v>17</v>
      </c>
      <c r="E57" t="s">
        <v>5420</v>
      </c>
      <c r="F57" t="s">
        <v>18</v>
      </c>
      <c r="G57" t="s">
        <v>18</v>
      </c>
      <c r="I57" s="1">
        <v>41093</v>
      </c>
      <c r="K57">
        <v>49.4</v>
      </c>
      <c r="Q57" t="s">
        <v>19</v>
      </c>
    </row>
    <row r="58" spans="1:17">
      <c r="A58">
        <f>SUBTOTAL(103,$B$2:B58)</f>
        <v>57</v>
      </c>
      <c r="B58" t="s">
        <v>5311</v>
      </c>
      <c r="C58" t="s">
        <v>5421</v>
      </c>
      <c r="D58" t="s">
        <v>17</v>
      </c>
      <c r="E58" t="s">
        <v>5422</v>
      </c>
      <c r="F58" t="s">
        <v>18</v>
      </c>
      <c r="G58" t="s">
        <v>18</v>
      </c>
      <c r="I58" s="1">
        <v>41093</v>
      </c>
      <c r="K58">
        <v>83.4</v>
      </c>
      <c r="Q58" t="s">
        <v>19</v>
      </c>
    </row>
    <row r="59" spans="1:17">
      <c r="A59">
        <f>SUBTOTAL(103,$B$2:B59)</f>
        <v>58</v>
      </c>
      <c r="B59" t="s">
        <v>5311</v>
      </c>
      <c r="C59" t="s">
        <v>5423</v>
      </c>
      <c r="D59" t="s">
        <v>17</v>
      </c>
      <c r="E59" t="s">
        <v>5424</v>
      </c>
      <c r="F59" t="s">
        <v>18</v>
      </c>
      <c r="G59" t="s">
        <v>18</v>
      </c>
      <c r="I59" s="1">
        <v>41093</v>
      </c>
      <c r="K59">
        <v>54</v>
      </c>
      <c r="Q59" t="s">
        <v>19</v>
      </c>
    </row>
    <row r="60" spans="1:17">
      <c r="A60">
        <f>SUBTOTAL(103,$B$2:B60)</f>
        <v>59</v>
      </c>
      <c r="B60" t="s">
        <v>5311</v>
      </c>
      <c r="C60" t="s">
        <v>5425</v>
      </c>
      <c r="D60" t="s">
        <v>17</v>
      </c>
      <c r="E60" t="s">
        <v>5426</v>
      </c>
      <c r="F60" t="s">
        <v>20</v>
      </c>
      <c r="G60" t="s">
        <v>33</v>
      </c>
      <c r="I60" s="1">
        <v>41093</v>
      </c>
      <c r="K60">
        <v>554.79999999999995</v>
      </c>
      <c r="Q60" t="s">
        <v>19</v>
      </c>
    </row>
    <row r="61" spans="1:17">
      <c r="A61">
        <f>SUBTOTAL(103,$B$2:B61)</f>
        <v>60</v>
      </c>
      <c r="B61" t="s">
        <v>5311</v>
      </c>
      <c r="C61" t="s">
        <v>5427</v>
      </c>
      <c r="D61" t="s">
        <v>17</v>
      </c>
      <c r="E61" t="s">
        <v>5428</v>
      </c>
      <c r="F61" t="s">
        <v>18</v>
      </c>
      <c r="G61" t="s">
        <v>22</v>
      </c>
      <c r="I61" s="1">
        <v>41093</v>
      </c>
      <c r="K61">
        <v>623.5</v>
      </c>
      <c r="Q61" t="s">
        <v>19</v>
      </c>
    </row>
    <row r="62" spans="1:17">
      <c r="A62">
        <f>SUBTOTAL(103,$B$2:B62)</f>
        <v>61</v>
      </c>
      <c r="B62" t="s">
        <v>5311</v>
      </c>
      <c r="C62" t="s">
        <v>5429</v>
      </c>
      <c r="D62" t="s">
        <v>17</v>
      </c>
      <c r="E62" t="s">
        <v>5430</v>
      </c>
      <c r="F62" t="s">
        <v>18</v>
      </c>
      <c r="G62" t="s">
        <v>18</v>
      </c>
      <c r="I62" s="1">
        <v>41093</v>
      </c>
      <c r="K62">
        <v>52.7</v>
      </c>
      <c r="Q62" t="s">
        <v>19</v>
      </c>
    </row>
    <row r="63" spans="1:17">
      <c r="A63">
        <f>SUBTOTAL(103,$B$2:B63)</f>
        <v>62</v>
      </c>
      <c r="B63" t="s">
        <v>5311</v>
      </c>
      <c r="C63" t="s">
        <v>5431</v>
      </c>
      <c r="D63" t="s">
        <v>17</v>
      </c>
      <c r="E63" t="s">
        <v>5432</v>
      </c>
      <c r="F63" t="s">
        <v>20</v>
      </c>
      <c r="G63" t="s">
        <v>344</v>
      </c>
      <c r="I63" s="1">
        <v>41093</v>
      </c>
      <c r="K63">
        <v>185.4</v>
      </c>
      <c r="Q63" t="s">
        <v>19</v>
      </c>
    </row>
    <row r="64" spans="1:17">
      <c r="A64">
        <f>SUBTOTAL(103,$B$2:B64)</f>
        <v>63</v>
      </c>
      <c r="B64" t="s">
        <v>5311</v>
      </c>
      <c r="C64" t="s">
        <v>5433</v>
      </c>
      <c r="D64" t="s">
        <v>17</v>
      </c>
      <c r="E64" t="s">
        <v>5434</v>
      </c>
      <c r="F64" t="s">
        <v>18</v>
      </c>
      <c r="G64" t="s">
        <v>18</v>
      </c>
      <c r="I64" s="1">
        <v>41093</v>
      </c>
      <c r="K64">
        <v>28.2</v>
      </c>
      <c r="Q64" t="s">
        <v>19</v>
      </c>
    </row>
    <row r="65" spans="1:17">
      <c r="A65">
        <f>SUBTOTAL(103,$B$2:B65)</f>
        <v>64</v>
      </c>
      <c r="B65" t="s">
        <v>5311</v>
      </c>
      <c r="C65" t="s">
        <v>5435</v>
      </c>
      <c r="D65" t="s">
        <v>17</v>
      </c>
      <c r="E65" t="s">
        <v>5436</v>
      </c>
      <c r="F65" t="s">
        <v>20</v>
      </c>
      <c r="G65" t="s">
        <v>96</v>
      </c>
      <c r="I65" s="1">
        <v>41093</v>
      </c>
      <c r="K65">
        <v>158.1</v>
      </c>
      <c r="Q65" t="s">
        <v>19</v>
      </c>
    </row>
    <row r="66" spans="1:17">
      <c r="A66">
        <f>SUBTOTAL(103,$B$2:B66)</f>
        <v>65</v>
      </c>
      <c r="B66" t="s">
        <v>5311</v>
      </c>
      <c r="C66" t="s">
        <v>5437</v>
      </c>
      <c r="D66" t="s">
        <v>17</v>
      </c>
      <c r="E66" t="s">
        <v>5438</v>
      </c>
      <c r="F66" t="s">
        <v>20</v>
      </c>
      <c r="G66" t="s">
        <v>164</v>
      </c>
      <c r="I66" s="1">
        <v>41093</v>
      </c>
      <c r="K66">
        <v>85.7</v>
      </c>
      <c r="Q66" t="s">
        <v>19</v>
      </c>
    </row>
    <row r="67" spans="1:17">
      <c r="A67">
        <f>SUBTOTAL(103,$B$2:B67)</f>
        <v>66</v>
      </c>
      <c r="B67" t="s">
        <v>5311</v>
      </c>
      <c r="C67" t="s">
        <v>5439</v>
      </c>
      <c r="D67" t="s">
        <v>17</v>
      </c>
      <c r="E67" t="s">
        <v>5440</v>
      </c>
      <c r="F67" t="s">
        <v>18</v>
      </c>
      <c r="G67" t="s">
        <v>18</v>
      </c>
      <c r="I67" s="1">
        <v>41093</v>
      </c>
      <c r="K67">
        <v>60.7</v>
      </c>
      <c r="Q67" t="s">
        <v>19</v>
      </c>
    </row>
    <row r="68" spans="1:17">
      <c r="A68">
        <f>SUBTOTAL(103,$B$2:B68)</f>
        <v>67</v>
      </c>
      <c r="B68" t="s">
        <v>5311</v>
      </c>
      <c r="C68" t="s">
        <v>5441</v>
      </c>
      <c r="D68" t="s">
        <v>17</v>
      </c>
      <c r="E68" t="s">
        <v>5442</v>
      </c>
      <c r="F68" t="s">
        <v>18</v>
      </c>
      <c r="G68" t="s">
        <v>18</v>
      </c>
      <c r="I68" s="1">
        <v>41093</v>
      </c>
      <c r="K68">
        <v>28.6</v>
      </c>
      <c r="Q68" t="s">
        <v>19</v>
      </c>
    </row>
    <row r="69" spans="1:17">
      <c r="A69">
        <f>SUBTOTAL(103,$B$2:B69)</f>
        <v>68</v>
      </c>
      <c r="B69" t="s">
        <v>5311</v>
      </c>
      <c r="C69" t="s">
        <v>5443</v>
      </c>
      <c r="D69" t="s">
        <v>17</v>
      </c>
      <c r="E69" t="s">
        <v>5444</v>
      </c>
      <c r="F69" t="s">
        <v>18</v>
      </c>
      <c r="G69" t="s">
        <v>18</v>
      </c>
      <c r="I69" s="1">
        <v>41093</v>
      </c>
      <c r="K69">
        <v>78</v>
      </c>
      <c r="Q69" t="s">
        <v>19</v>
      </c>
    </row>
    <row r="70" spans="1:17">
      <c r="A70">
        <f>SUBTOTAL(103,$B$2:B70)</f>
        <v>69</v>
      </c>
      <c r="B70" t="s">
        <v>5311</v>
      </c>
      <c r="C70" t="s">
        <v>5445</v>
      </c>
      <c r="D70" t="s">
        <v>17</v>
      </c>
      <c r="E70" t="s">
        <v>5446</v>
      </c>
      <c r="F70" t="s">
        <v>18</v>
      </c>
      <c r="G70" t="s">
        <v>18</v>
      </c>
      <c r="I70" s="1">
        <v>41093</v>
      </c>
      <c r="K70">
        <v>82.6</v>
      </c>
      <c r="Q70" t="s">
        <v>19</v>
      </c>
    </row>
    <row r="71" spans="1:17">
      <c r="A71">
        <f>SUBTOTAL(103,$B$2:B71)</f>
        <v>70</v>
      </c>
      <c r="B71" t="s">
        <v>5311</v>
      </c>
      <c r="C71" t="s">
        <v>5447</v>
      </c>
      <c r="D71" t="s">
        <v>17</v>
      </c>
      <c r="E71" t="s">
        <v>5448</v>
      </c>
      <c r="F71" t="s">
        <v>18</v>
      </c>
      <c r="G71" t="s">
        <v>18</v>
      </c>
      <c r="I71" s="1">
        <v>41093</v>
      </c>
      <c r="K71">
        <v>38.9</v>
      </c>
      <c r="Q71" t="s">
        <v>19</v>
      </c>
    </row>
    <row r="72" spans="1:17">
      <c r="A72">
        <f>SUBTOTAL(103,$B$2:B72)</f>
        <v>71</v>
      </c>
      <c r="B72" t="s">
        <v>5311</v>
      </c>
      <c r="C72" t="s">
        <v>5449</v>
      </c>
      <c r="D72" t="s">
        <v>17</v>
      </c>
      <c r="E72" t="s">
        <v>5450</v>
      </c>
      <c r="F72" t="s">
        <v>18</v>
      </c>
      <c r="G72" t="s">
        <v>18</v>
      </c>
      <c r="I72" s="1">
        <v>41093</v>
      </c>
      <c r="K72">
        <v>54.2</v>
      </c>
      <c r="Q72" t="s">
        <v>19</v>
      </c>
    </row>
    <row r="73" spans="1:17">
      <c r="A73">
        <f>SUBTOTAL(103,$B$2:B73)</f>
        <v>72</v>
      </c>
      <c r="B73" t="s">
        <v>5311</v>
      </c>
      <c r="C73" t="s">
        <v>5451</v>
      </c>
      <c r="D73" t="s">
        <v>17</v>
      </c>
      <c r="E73" t="s">
        <v>5452</v>
      </c>
      <c r="F73" t="s">
        <v>18</v>
      </c>
      <c r="G73" t="s">
        <v>18</v>
      </c>
      <c r="I73" s="1">
        <v>41093</v>
      </c>
      <c r="K73">
        <v>67.2</v>
      </c>
      <c r="Q73" t="s">
        <v>19</v>
      </c>
    </row>
    <row r="74" spans="1:17">
      <c r="A74">
        <f>SUBTOTAL(103,$B$2:B74)</f>
        <v>73</v>
      </c>
      <c r="B74" t="s">
        <v>5311</v>
      </c>
      <c r="C74" t="s">
        <v>5453</v>
      </c>
      <c r="D74" t="s">
        <v>17</v>
      </c>
      <c r="E74" t="s">
        <v>5454</v>
      </c>
      <c r="F74" t="s">
        <v>18</v>
      </c>
      <c r="G74" t="s">
        <v>22</v>
      </c>
      <c r="I74" s="1">
        <v>41093</v>
      </c>
      <c r="K74">
        <v>77.3</v>
      </c>
      <c r="Q74" t="s">
        <v>19</v>
      </c>
    </row>
    <row r="75" spans="1:17">
      <c r="A75">
        <f>SUBTOTAL(103,$B$2:B75)</f>
        <v>74</v>
      </c>
      <c r="B75" t="s">
        <v>5311</v>
      </c>
      <c r="C75" t="s">
        <v>5455</v>
      </c>
      <c r="D75" t="s">
        <v>17</v>
      </c>
      <c r="E75" t="s">
        <v>5456</v>
      </c>
      <c r="F75" t="s">
        <v>18</v>
      </c>
      <c r="G75" t="s">
        <v>18</v>
      </c>
      <c r="I75" s="1">
        <v>41093</v>
      </c>
      <c r="K75">
        <v>30.9</v>
      </c>
      <c r="Q75" t="s">
        <v>19</v>
      </c>
    </row>
    <row r="76" spans="1:17">
      <c r="A76">
        <f>SUBTOTAL(103,$B$2:B76)</f>
        <v>75</v>
      </c>
      <c r="B76" t="s">
        <v>5311</v>
      </c>
      <c r="C76" t="s">
        <v>5457</v>
      </c>
      <c r="D76" t="s">
        <v>17</v>
      </c>
      <c r="E76" t="s">
        <v>5458</v>
      </c>
      <c r="F76" t="s">
        <v>18</v>
      </c>
      <c r="G76" t="s">
        <v>18</v>
      </c>
      <c r="I76" s="1">
        <v>41093</v>
      </c>
      <c r="K76">
        <v>41.7</v>
      </c>
      <c r="Q76" t="s">
        <v>19</v>
      </c>
    </row>
    <row r="77" spans="1:17">
      <c r="A77">
        <f>SUBTOTAL(103,$B$2:B77)</f>
        <v>76</v>
      </c>
      <c r="B77" t="s">
        <v>5311</v>
      </c>
      <c r="C77" t="s">
        <v>5459</v>
      </c>
      <c r="D77" t="s">
        <v>17</v>
      </c>
      <c r="E77" t="s">
        <v>5460</v>
      </c>
      <c r="F77" t="s">
        <v>18</v>
      </c>
      <c r="G77" t="s">
        <v>18</v>
      </c>
      <c r="I77" s="1">
        <v>41093</v>
      </c>
      <c r="K77">
        <v>69.099999999999994</v>
      </c>
      <c r="Q77" t="s">
        <v>19</v>
      </c>
    </row>
    <row r="78" spans="1:17">
      <c r="A78">
        <f>SUBTOTAL(103,$B$2:B78)</f>
        <v>77</v>
      </c>
      <c r="B78" t="s">
        <v>5311</v>
      </c>
      <c r="C78" t="s">
        <v>5461</v>
      </c>
      <c r="D78" t="s">
        <v>17</v>
      </c>
      <c r="E78" t="s">
        <v>5462</v>
      </c>
      <c r="F78" t="s">
        <v>18</v>
      </c>
      <c r="G78" t="s">
        <v>18</v>
      </c>
      <c r="I78" s="1">
        <v>41093</v>
      </c>
      <c r="K78">
        <v>35.799999999999997</v>
      </c>
      <c r="Q78" t="s">
        <v>19</v>
      </c>
    </row>
    <row r="79" spans="1:17">
      <c r="A79">
        <f>SUBTOTAL(103,$B$2:B79)</f>
        <v>78</v>
      </c>
      <c r="B79" t="s">
        <v>5311</v>
      </c>
      <c r="C79" t="s">
        <v>5463</v>
      </c>
      <c r="D79" t="s">
        <v>17</v>
      </c>
      <c r="E79" t="s">
        <v>5464</v>
      </c>
      <c r="F79" t="s">
        <v>18</v>
      </c>
      <c r="G79" t="s">
        <v>18</v>
      </c>
      <c r="I79" s="1">
        <v>41093</v>
      </c>
      <c r="K79">
        <v>31.3</v>
      </c>
      <c r="Q79" t="s">
        <v>19</v>
      </c>
    </row>
    <row r="80" spans="1:17">
      <c r="A80">
        <f>SUBTOTAL(103,$B$2:B80)</f>
        <v>79</v>
      </c>
      <c r="B80" t="s">
        <v>5311</v>
      </c>
      <c r="C80" t="s">
        <v>5465</v>
      </c>
      <c r="D80" t="s">
        <v>17</v>
      </c>
      <c r="E80" t="s">
        <v>5466</v>
      </c>
      <c r="F80" t="s">
        <v>20</v>
      </c>
      <c r="G80" t="s">
        <v>44</v>
      </c>
      <c r="I80" s="1">
        <v>41093</v>
      </c>
      <c r="K80">
        <v>42.4</v>
      </c>
      <c r="Q80" t="s">
        <v>19</v>
      </c>
    </row>
    <row r="81" spans="1:17">
      <c r="A81">
        <f>SUBTOTAL(103,$B$2:B81)</f>
        <v>80</v>
      </c>
      <c r="B81" t="s">
        <v>5311</v>
      </c>
      <c r="C81" t="s">
        <v>5467</v>
      </c>
      <c r="D81" t="s">
        <v>17</v>
      </c>
      <c r="E81" t="s">
        <v>5468</v>
      </c>
      <c r="F81" t="s">
        <v>20</v>
      </c>
      <c r="G81" t="s">
        <v>170</v>
      </c>
      <c r="I81" s="1">
        <v>41093</v>
      </c>
      <c r="K81">
        <v>179.5</v>
      </c>
      <c r="Q81" t="s">
        <v>19</v>
      </c>
    </row>
    <row r="82" spans="1:17">
      <c r="A82">
        <f>SUBTOTAL(103,$B$2:B82)</f>
        <v>81</v>
      </c>
      <c r="B82" t="s">
        <v>5311</v>
      </c>
      <c r="C82" t="s">
        <v>5469</v>
      </c>
      <c r="D82" t="s">
        <v>17</v>
      </c>
      <c r="E82" t="s">
        <v>5470</v>
      </c>
      <c r="F82" t="s">
        <v>18</v>
      </c>
      <c r="G82" t="s">
        <v>18</v>
      </c>
      <c r="I82" s="1">
        <v>41093</v>
      </c>
      <c r="K82">
        <v>198.4</v>
      </c>
      <c r="Q82" t="s">
        <v>19</v>
      </c>
    </row>
    <row r="83" spans="1:17">
      <c r="A83">
        <f>SUBTOTAL(103,$B$2:B83)</f>
        <v>82</v>
      </c>
      <c r="B83" t="s">
        <v>5311</v>
      </c>
      <c r="C83" t="s">
        <v>5471</v>
      </c>
      <c r="D83" t="s">
        <v>17</v>
      </c>
      <c r="E83" t="s">
        <v>5472</v>
      </c>
      <c r="F83" t="s">
        <v>18</v>
      </c>
      <c r="G83" t="s">
        <v>18</v>
      </c>
      <c r="I83" s="1">
        <v>41093</v>
      </c>
      <c r="K83">
        <v>44.3</v>
      </c>
      <c r="Q83" t="s">
        <v>19</v>
      </c>
    </row>
    <row r="84" spans="1:17">
      <c r="A84">
        <f>SUBTOTAL(103,$B$2:B84)</f>
        <v>83</v>
      </c>
      <c r="B84" t="s">
        <v>5311</v>
      </c>
      <c r="C84" t="s">
        <v>5473</v>
      </c>
      <c r="D84" t="s">
        <v>17</v>
      </c>
      <c r="E84" t="s">
        <v>5474</v>
      </c>
      <c r="F84" t="s">
        <v>20</v>
      </c>
      <c r="G84" t="s">
        <v>5475</v>
      </c>
      <c r="I84" s="1">
        <v>41093</v>
      </c>
      <c r="K84">
        <v>216.1</v>
      </c>
      <c r="Q84" t="s">
        <v>19</v>
      </c>
    </row>
    <row r="85" spans="1:17">
      <c r="A85">
        <f>SUBTOTAL(103,$B$2:B85)</f>
        <v>84</v>
      </c>
      <c r="B85" t="s">
        <v>5311</v>
      </c>
      <c r="C85" t="s">
        <v>5476</v>
      </c>
      <c r="D85" t="s">
        <v>17</v>
      </c>
      <c r="E85" t="s">
        <v>5477</v>
      </c>
      <c r="F85" t="s">
        <v>18</v>
      </c>
      <c r="G85" t="s">
        <v>18</v>
      </c>
      <c r="I85" s="1">
        <v>41093</v>
      </c>
      <c r="K85">
        <v>77.599999999999994</v>
      </c>
      <c r="Q85" t="s">
        <v>19</v>
      </c>
    </row>
    <row r="86" spans="1:17">
      <c r="A86">
        <f>SUBTOTAL(103,$B$2:B86)</f>
        <v>85</v>
      </c>
      <c r="B86" t="s">
        <v>5311</v>
      </c>
      <c r="C86" t="s">
        <v>5478</v>
      </c>
      <c r="D86" t="s">
        <v>17</v>
      </c>
      <c r="E86" t="s">
        <v>5474</v>
      </c>
      <c r="F86" t="s">
        <v>20</v>
      </c>
      <c r="G86" t="s">
        <v>33</v>
      </c>
      <c r="I86" s="1">
        <v>41093</v>
      </c>
      <c r="K86">
        <v>213.1</v>
      </c>
      <c r="Q86" t="s">
        <v>19</v>
      </c>
    </row>
    <row r="87" spans="1:17">
      <c r="A87">
        <f>SUBTOTAL(103,$B$2:B87)</f>
        <v>86</v>
      </c>
      <c r="B87" t="s">
        <v>5311</v>
      </c>
      <c r="C87" t="s">
        <v>5479</v>
      </c>
      <c r="D87" t="s">
        <v>17</v>
      </c>
      <c r="E87" t="s">
        <v>5474</v>
      </c>
      <c r="F87" t="s">
        <v>20</v>
      </c>
      <c r="G87" t="s">
        <v>33</v>
      </c>
      <c r="I87" s="1">
        <v>41093</v>
      </c>
      <c r="K87">
        <v>420.8</v>
      </c>
      <c r="Q87" t="s">
        <v>19</v>
      </c>
    </row>
    <row r="88" spans="1:17">
      <c r="A88">
        <f>SUBTOTAL(103,$B$2:B88)</f>
        <v>87</v>
      </c>
      <c r="B88" t="s">
        <v>5311</v>
      </c>
      <c r="C88" t="s">
        <v>5480</v>
      </c>
      <c r="D88" t="s">
        <v>17</v>
      </c>
      <c r="E88" t="s">
        <v>5481</v>
      </c>
      <c r="F88" t="s">
        <v>20</v>
      </c>
      <c r="G88" t="s">
        <v>23</v>
      </c>
      <c r="I88" s="1">
        <v>41093</v>
      </c>
      <c r="K88">
        <v>336.3</v>
      </c>
      <c r="Q88" t="s">
        <v>19</v>
      </c>
    </row>
    <row r="89" spans="1:17">
      <c r="A89">
        <f>SUBTOTAL(103,$B$2:B89)</f>
        <v>88</v>
      </c>
      <c r="B89" t="s">
        <v>5311</v>
      </c>
      <c r="C89" t="s">
        <v>5482</v>
      </c>
      <c r="D89" t="s">
        <v>17</v>
      </c>
      <c r="E89" t="s">
        <v>5481</v>
      </c>
      <c r="F89" t="s">
        <v>20</v>
      </c>
      <c r="G89" t="s">
        <v>23</v>
      </c>
      <c r="I89" s="1">
        <v>41093</v>
      </c>
      <c r="K89">
        <v>210.8</v>
      </c>
      <c r="Q89" t="s">
        <v>19</v>
      </c>
    </row>
    <row r="90" spans="1:17">
      <c r="A90">
        <f>SUBTOTAL(103,$B$2:B90)</f>
        <v>89</v>
      </c>
      <c r="B90" t="s">
        <v>5311</v>
      </c>
      <c r="C90" t="s">
        <v>5483</v>
      </c>
      <c r="D90" t="s">
        <v>17</v>
      </c>
      <c r="E90" t="s">
        <v>5484</v>
      </c>
      <c r="F90" t="s">
        <v>18</v>
      </c>
      <c r="G90" t="s">
        <v>18</v>
      </c>
      <c r="I90" s="1">
        <v>41533</v>
      </c>
      <c r="K90">
        <v>44.4</v>
      </c>
      <c r="Q90" t="s">
        <v>19</v>
      </c>
    </row>
    <row r="91" spans="1:17">
      <c r="A91">
        <f>SUBTOTAL(103,$B$2:B91)</f>
        <v>90</v>
      </c>
      <c r="B91" t="s">
        <v>5311</v>
      </c>
      <c r="C91" t="s">
        <v>5485</v>
      </c>
      <c r="D91" t="s">
        <v>17</v>
      </c>
      <c r="E91" t="s">
        <v>5486</v>
      </c>
      <c r="F91" t="s">
        <v>18</v>
      </c>
      <c r="G91" t="s">
        <v>18</v>
      </c>
      <c r="I91" s="1">
        <v>43063</v>
      </c>
      <c r="K91">
        <v>286.3</v>
      </c>
      <c r="Q91" t="s">
        <v>19</v>
      </c>
    </row>
  </sheetData>
  <autoFilter ref="A1:Q91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Q29"/>
  <sheetViews>
    <sheetView workbookViewId="0">
      <selection activeCell="I26" sqref="I26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5487</v>
      </c>
      <c r="C2" t="s">
        <v>5488</v>
      </c>
      <c r="D2" t="s">
        <v>17</v>
      </c>
      <c r="E2" t="s">
        <v>5489</v>
      </c>
      <c r="F2" t="s">
        <v>18</v>
      </c>
      <c r="G2" t="s">
        <v>18</v>
      </c>
      <c r="I2" s="1">
        <v>41092</v>
      </c>
      <c r="K2">
        <v>41.1</v>
      </c>
      <c r="Q2" t="s">
        <v>19</v>
      </c>
    </row>
    <row r="3" spans="1:17">
      <c r="A3">
        <f>SUBTOTAL(103,$B$2:B3)</f>
        <v>2</v>
      </c>
      <c r="B3" t="s">
        <v>5487</v>
      </c>
      <c r="C3" t="s">
        <v>5490</v>
      </c>
      <c r="D3" t="s">
        <v>17</v>
      </c>
      <c r="E3" t="s">
        <v>5491</v>
      </c>
      <c r="F3" t="s">
        <v>18</v>
      </c>
      <c r="G3" t="s">
        <v>18</v>
      </c>
      <c r="I3" s="1">
        <v>41092</v>
      </c>
      <c r="K3">
        <v>41.8</v>
      </c>
      <c r="Q3" t="s">
        <v>19</v>
      </c>
    </row>
    <row r="4" spans="1:17">
      <c r="A4">
        <f>SUBTOTAL(103,$B$2:B4)</f>
        <v>3</v>
      </c>
      <c r="B4" t="s">
        <v>5487</v>
      </c>
      <c r="C4" t="s">
        <v>5492</v>
      </c>
      <c r="D4" t="s">
        <v>17</v>
      </c>
      <c r="E4" t="s">
        <v>5493</v>
      </c>
      <c r="F4" t="s">
        <v>18</v>
      </c>
      <c r="G4" t="s">
        <v>18</v>
      </c>
      <c r="I4" s="1">
        <v>41092</v>
      </c>
      <c r="K4">
        <v>45.4</v>
      </c>
      <c r="Q4" t="s">
        <v>19</v>
      </c>
    </row>
    <row r="5" spans="1:17">
      <c r="A5">
        <f>SUBTOTAL(103,$B$2:B5)</f>
        <v>4</v>
      </c>
      <c r="B5" t="s">
        <v>5487</v>
      </c>
      <c r="C5" t="s">
        <v>5494</v>
      </c>
      <c r="D5" t="s">
        <v>17</v>
      </c>
      <c r="E5" t="s">
        <v>5495</v>
      </c>
      <c r="F5" t="s">
        <v>18</v>
      </c>
      <c r="G5" t="s">
        <v>18</v>
      </c>
      <c r="I5" s="1">
        <v>41092</v>
      </c>
      <c r="K5">
        <v>129.6</v>
      </c>
      <c r="Q5" t="s">
        <v>19</v>
      </c>
    </row>
    <row r="6" spans="1:17">
      <c r="A6">
        <f>SUBTOTAL(103,$B$2:B6)</f>
        <v>5</v>
      </c>
      <c r="B6" t="s">
        <v>5487</v>
      </c>
      <c r="C6" t="s">
        <v>5496</v>
      </c>
      <c r="D6" t="s">
        <v>17</v>
      </c>
      <c r="E6" t="s">
        <v>5497</v>
      </c>
      <c r="F6" t="s">
        <v>18</v>
      </c>
      <c r="G6" t="s">
        <v>22</v>
      </c>
      <c r="I6" s="1">
        <v>41092</v>
      </c>
      <c r="K6">
        <v>31</v>
      </c>
      <c r="Q6" t="s">
        <v>19</v>
      </c>
    </row>
    <row r="7" spans="1:17">
      <c r="A7">
        <f>SUBTOTAL(103,$B$2:B7)</f>
        <v>6</v>
      </c>
      <c r="B7" t="s">
        <v>5487</v>
      </c>
      <c r="C7" t="s">
        <v>5498</v>
      </c>
      <c r="D7" t="s">
        <v>17</v>
      </c>
      <c r="E7" t="s">
        <v>5499</v>
      </c>
      <c r="F7" t="s">
        <v>18</v>
      </c>
      <c r="G7" t="s">
        <v>18</v>
      </c>
      <c r="I7" s="1">
        <v>41092</v>
      </c>
      <c r="K7">
        <v>46.4</v>
      </c>
      <c r="Q7" t="s">
        <v>19</v>
      </c>
    </row>
    <row r="8" spans="1:17">
      <c r="A8">
        <f>SUBTOTAL(103,$B$2:B8)</f>
        <v>7</v>
      </c>
      <c r="B8" t="s">
        <v>5487</v>
      </c>
      <c r="C8" t="s">
        <v>5500</v>
      </c>
      <c r="D8" t="s">
        <v>17</v>
      </c>
      <c r="E8" t="s">
        <v>5501</v>
      </c>
      <c r="F8" t="s">
        <v>18</v>
      </c>
      <c r="G8" t="s">
        <v>18</v>
      </c>
      <c r="I8" s="1">
        <v>41092</v>
      </c>
      <c r="K8">
        <v>12.5</v>
      </c>
      <c r="Q8" t="s">
        <v>19</v>
      </c>
    </row>
    <row r="9" spans="1:17">
      <c r="A9">
        <f>SUBTOTAL(103,$B$2:B9)</f>
        <v>8</v>
      </c>
      <c r="B9" t="s">
        <v>5487</v>
      </c>
      <c r="C9" t="s">
        <v>5502</v>
      </c>
      <c r="D9" t="s">
        <v>17</v>
      </c>
      <c r="E9" t="s">
        <v>5503</v>
      </c>
      <c r="F9" t="s">
        <v>18</v>
      </c>
      <c r="G9" t="s">
        <v>18</v>
      </c>
      <c r="I9" s="1">
        <v>41092</v>
      </c>
      <c r="K9">
        <v>111</v>
      </c>
      <c r="Q9" t="s">
        <v>19</v>
      </c>
    </row>
    <row r="10" spans="1:17">
      <c r="A10">
        <f>SUBTOTAL(103,$B$2:B10)</f>
        <v>9</v>
      </c>
      <c r="B10" t="s">
        <v>5487</v>
      </c>
      <c r="C10" t="s">
        <v>5504</v>
      </c>
      <c r="D10" t="s">
        <v>17</v>
      </c>
      <c r="E10" t="s">
        <v>5505</v>
      </c>
      <c r="F10" t="s">
        <v>18</v>
      </c>
      <c r="G10" t="s">
        <v>18</v>
      </c>
      <c r="I10" s="1">
        <v>41092</v>
      </c>
      <c r="K10">
        <v>54.5</v>
      </c>
      <c r="Q10" t="s">
        <v>19</v>
      </c>
    </row>
    <row r="11" spans="1:17">
      <c r="A11">
        <f>SUBTOTAL(103,$B$2:B11)</f>
        <v>10</v>
      </c>
      <c r="B11" t="s">
        <v>5487</v>
      </c>
      <c r="C11" t="s">
        <v>5506</v>
      </c>
      <c r="D11" t="s">
        <v>17</v>
      </c>
      <c r="E11" t="s">
        <v>5507</v>
      </c>
      <c r="F11" t="s">
        <v>18</v>
      </c>
      <c r="G11" t="s">
        <v>18</v>
      </c>
      <c r="I11" s="1">
        <v>41092</v>
      </c>
      <c r="K11">
        <v>50.5</v>
      </c>
      <c r="Q11" t="s">
        <v>19</v>
      </c>
    </row>
    <row r="12" spans="1:17">
      <c r="A12">
        <f>SUBTOTAL(103,$B$2:B12)</f>
        <v>11</v>
      </c>
      <c r="B12" t="s">
        <v>5487</v>
      </c>
      <c r="C12" t="s">
        <v>5508</v>
      </c>
      <c r="D12" t="s">
        <v>17</v>
      </c>
      <c r="E12" t="s">
        <v>5509</v>
      </c>
      <c r="F12" t="s">
        <v>18</v>
      </c>
      <c r="G12" t="s">
        <v>18</v>
      </c>
      <c r="I12" s="1">
        <v>41092</v>
      </c>
      <c r="K12">
        <v>100</v>
      </c>
      <c r="Q12" t="s">
        <v>19</v>
      </c>
    </row>
    <row r="13" spans="1:17">
      <c r="A13">
        <f>SUBTOTAL(103,$B$2:B13)</f>
        <v>12</v>
      </c>
      <c r="B13" t="s">
        <v>5487</v>
      </c>
      <c r="C13" t="s">
        <v>5510</v>
      </c>
      <c r="D13" t="s">
        <v>17</v>
      </c>
      <c r="E13" t="s">
        <v>5511</v>
      </c>
      <c r="F13" t="s">
        <v>20</v>
      </c>
      <c r="G13" t="s">
        <v>5512</v>
      </c>
      <c r="I13" s="1">
        <v>41093</v>
      </c>
      <c r="K13">
        <v>76.099999999999994</v>
      </c>
      <c r="Q13" t="s">
        <v>19</v>
      </c>
    </row>
    <row r="14" spans="1:17">
      <c r="A14">
        <f>SUBTOTAL(103,$B$2:B14)</f>
        <v>13</v>
      </c>
      <c r="B14" t="s">
        <v>5487</v>
      </c>
      <c r="C14" t="s">
        <v>5513</v>
      </c>
      <c r="D14" t="s">
        <v>17</v>
      </c>
      <c r="E14" t="s">
        <v>5514</v>
      </c>
      <c r="F14" t="s">
        <v>18</v>
      </c>
      <c r="G14" t="s">
        <v>22</v>
      </c>
      <c r="I14" s="1">
        <v>41093</v>
      </c>
      <c r="K14">
        <v>68.099999999999994</v>
      </c>
      <c r="Q14" t="s">
        <v>19</v>
      </c>
    </row>
    <row r="15" spans="1:17">
      <c r="A15">
        <f>SUBTOTAL(103,$B$2:B15)</f>
        <v>14</v>
      </c>
      <c r="B15" t="s">
        <v>5487</v>
      </c>
      <c r="C15" t="s">
        <v>5515</v>
      </c>
      <c r="D15" t="s">
        <v>17</v>
      </c>
      <c r="E15" t="s">
        <v>5516</v>
      </c>
      <c r="F15" t="s">
        <v>18</v>
      </c>
      <c r="G15" t="s">
        <v>18</v>
      </c>
      <c r="I15" s="1">
        <v>41093</v>
      </c>
      <c r="K15">
        <v>50.6</v>
      </c>
      <c r="Q15" t="s">
        <v>19</v>
      </c>
    </row>
    <row r="16" spans="1:17">
      <c r="A16">
        <f>SUBTOTAL(103,$B$2:B16)</f>
        <v>15</v>
      </c>
      <c r="B16" t="s">
        <v>5487</v>
      </c>
      <c r="C16" t="s">
        <v>5517</v>
      </c>
      <c r="D16" t="s">
        <v>17</v>
      </c>
      <c r="E16" t="s">
        <v>5518</v>
      </c>
      <c r="F16" t="s">
        <v>18</v>
      </c>
      <c r="G16" t="s">
        <v>22</v>
      </c>
      <c r="I16" s="1">
        <v>41093</v>
      </c>
      <c r="K16">
        <v>51.8</v>
      </c>
      <c r="Q16" t="s">
        <v>19</v>
      </c>
    </row>
    <row r="17" spans="1:17">
      <c r="A17">
        <f>SUBTOTAL(103,$B$2:B17)</f>
        <v>16</v>
      </c>
      <c r="B17" t="s">
        <v>5487</v>
      </c>
      <c r="C17" t="s">
        <v>5519</v>
      </c>
      <c r="D17" t="s">
        <v>17</v>
      </c>
      <c r="E17" t="s">
        <v>5520</v>
      </c>
      <c r="F17" t="s">
        <v>20</v>
      </c>
      <c r="G17" t="s">
        <v>33</v>
      </c>
      <c r="I17" s="1">
        <v>41093</v>
      </c>
      <c r="K17">
        <v>251.4</v>
      </c>
      <c r="Q17" t="s">
        <v>19</v>
      </c>
    </row>
    <row r="18" spans="1:17">
      <c r="A18">
        <f>SUBTOTAL(103,$B$2:B18)</f>
        <v>17</v>
      </c>
      <c r="B18" t="s">
        <v>5487</v>
      </c>
      <c r="C18" t="s">
        <v>5521</v>
      </c>
      <c r="D18" t="s">
        <v>17</v>
      </c>
      <c r="E18" t="s">
        <v>5522</v>
      </c>
      <c r="F18" t="s">
        <v>20</v>
      </c>
      <c r="G18" t="s">
        <v>23</v>
      </c>
      <c r="I18" s="1">
        <v>41093</v>
      </c>
      <c r="K18">
        <v>50.9</v>
      </c>
      <c r="Q18" t="s">
        <v>19</v>
      </c>
    </row>
    <row r="19" spans="1:17">
      <c r="A19">
        <f>SUBTOTAL(103,$B$2:B19)</f>
        <v>18</v>
      </c>
      <c r="B19" t="s">
        <v>5487</v>
      </c>
      <c r="C19" t="s">
        <v>5523</v>
      </c>
      <c r="D19" t="s">
        <v>17</v>
      </c>
      <c r="E19" t="s">
        <v>5524</v>
      </c>
      <c r="F19" t="s">
        <v>18</v>
      </c>
      <c r="G19" t="s">
        <v>18</v>
      </c>
      <c r="I19" s="1">
        <v>41093</v>
      </c>
      <c r="K19">
        <v>66.8</v>
      </c>
      <c r="Q19" t="s">
        <v>19</v>
      </c>
    </row>
    <row r="20" spans="1:17">
      <c r="A20">
        <f>SUBTOTAL(103,$B$2:B20)</f>
        <v>19</v>
      </c>
      <c r="B20" t="s">
        <v>5487</v>
      </c>
      <c r="C20" t="s">
        <v>5525</v>
      </c>
      <c r="D20" t="s">
        <v>17</v>
      </c>
      <c r="E20" t="s">
        <v>5526</v>
      </c>
      <c r="F20" t="s">
        <v>18</v>
      </c>
      <c r="G20" t="s">
        <v>18</v>
      </c>
      <c r="I20" s="1">
        <v>41093</v>
      </c>
      <c r="K20">
        <v>72.400000000000006</v>
      </c>
      <c r="Q20" t="s">
        <v>19</v>
      </c>
    </row>
    <row r="21" spans="1:17">
      <c r="A21">
        <f>SUBTOTAL(103,$B$2:B21)</f>
        <v>20</v>
      </c>
      <c r="B21" t="s">
        <v>5487</v>
      </c>
      <c r="C21" t="s">
        <v>5527</v>
      </c>
      <c r="D21" t="s">
        <v>17</v>
      </c>
      <c r="E21" t="s">
        <v>5528</v>
      </c>
      <c r="F21" t="s">
        <v>18</v>
      </c>
      <c r="G21" t="s">
        <v>18</v>
      </c>
      <c r="I21" s="1">
        <v>41093</v>
      </c>
      <c r="K21">
        <v>56.8</v>
      </c>
      <c r="Q21" t="s">
        <v>19</v>
      </c>
    </row>
    <row r="22" spans="1:17">
      <c r="A22">
        <f>SUBTOTAL(103,$B$2:B22)</f>
        <v>21</v>
      </c>
      <c r="B22" t="s">
        <v>5487</v>
      </c>
      <c r="C22" t="s">
        <v>5529</v>
      </c>
      <c r="D22" t="s">
        <v>17</v>
      </c>
      <c r="E22" t="s">
        <v>5530</v>
      </c>
      <c r="F22" t="s">
        <v>20</v>
      </c>
      <c r="G22" t="s">
        <v>87</v>
      </c>
      <c r="I22" s="1">
        <v>41093</v>
      </c>
      <c r="K22">
        <v>75.2</v>
      </c>
      <c r="Q22" t="s">
        <v>19</v>
      </c>
    </row>
    <row r="23" spans="1:17">
      <c r="A23">
        <f>SUBTOTAL(103,$B$2:B23)</f>
        <v>22</v>
      </c>
      <c r="B23" t="s">
        <v>5487</v>
      </c>
      <c r="C23" t="s">
        <v>5531</v>
      </c>
      <c r="D23" t="s">
        <v>17</v>
      </c>
      <c r="E23" t="s">
        <v>5532</v>
      </c>
      <c r="F23" t="s">
        <v>18</v>
      </c>
      <c r="G23" t="s">
        <v>18</v>
      </c>
      <c r="I23" s="1">
        <v>41093</v>
      </c>
      <c r="K23">
        <v>30.7</v>
      </c>
      <c r="Q23" t="s">
        <v>19</v>
      </c>
    </row>
    <row r="24" spans="1:17">
      <c r="A24">
        <f>SUBTOTAL(103,$B$2:B24)</f>
        <v>23</v>
      </c>
      <c r="B24" t="s">
        <v>5487</v>
      </c>
      <c r="C24" t="s">
        <v>5533</v>
      </c>
      <c r="D24" t="s">
        <v>17</v>
      </c>
      <c r="E24" t="s">
        <v>5534</v>
      </c>
      <c r="F24" t="s">
        <v>18</v>
      </c>
      <c r="G24" t="s">
        <v>18</v>
      </c>
      <c r="I24" s="1">
        <v>41093</v>
      </c>
      <c r="K24">
        <v>66.900000000000006</v>
      </c>
      <c r="Q24" t="s">
        <v>19</v>
      </c>
    </row>
    <row r="25" spans="1:17">
      <c r="A25">
        <f>SUBTOTAL(103,$B$2:B25)</f>
        <v>24</v>
      </c>
      <c r="B25" t="s">
        <v>5487</v>
      </c>
      <c r="C25" t="s">
        <v>5535</v>
      </c>
      <c r="D25" t="s">
        <v>17</v>
      </c>
      <c r="E25" t="s">
        <v>5536</v>
      </c>
      <c r="F25" t="s">
        <v>18</v>
      </c>
      <c r="G25" t="s">
        <v>18</v>
      </c>
      <c r="I25" s="1">
        <v>41093</v>
      </c>
      <c r="K25">
        <v>92.2</v>
      </c>
      <c r="Q25" t="s">
        <v>19</v>
      </c>
    </row>
    <row r="26" spans="1:17">
      <c r="A26">
        <f>SUBTOTAL(103,$B$2:B26)</f>
        <v>25</v>
      </c>
      <c r="B26" t="s">
        <v>5487</v>
      </c>
      <c r="C26" t="s">
        <v>5537</v>
      </c>
      <c r="D26" t="s">
        <v>17</v>
      </c>
      <c r="E26" t="s">
        <v>5536</v>
      </c>
      <c r="F26" t="s">
        <v>18</v>
      </c>
      <c r="G26" t="s">
        <v>18</v>
      </c>
      <c r="I26" s="1">
        <v>41093</v>
      </c>
      <c r="K26">
        <v>62.6</v>
      </c>
      <c r="Q26" t="s">
        <v>19</v>
      </c>
    </row>
    <row r="27" spans="1:17">
      <c r="A27">
        <f>SUBTOTAL(103,$B$2:B27)</f>
        <v>26</v>
      </c>
      <c r="B27" t="s">
        <v>5487</v>
      </c>
      <c r="C27" t="s">
        <v>5538</v>
      </c>
      <c r="D27" t="s">
        <v>17</v>
      </c>
      <c r="E27" t="s">
        <v>5539</v>
      </c>
      <c r="F27" t="s">
        <v>18</v>
      </c>
      <c r="G27" t="s">
        <v>18</v>
      </c>
      <c r="I27" s="1">
        <v>41093</v>
      </c>
      <c r="K27">
        <v>50.1</v>
      </c>
      <c r="Q27" t="s">
        <v>19</v>
      </c>
    </row>
    <row r="28" spans="1:17">
      <c r="A28">
        <f>SUBTOTAL(103,$B$2:B28)</f>
        <v>27</v>
      </c>
      <c r="B28" t="s">
        <v>5487</v>
      </c>
      <c r="C28" t="s">
        <v>5540</v>
      </c>
      <c r="D28" t="s">
        <v>17</v>
      </c>
      <c r="E28" t="s">
        <v>5541</v>
      </c>
      <c r="F28" t="s">
        <v>18</v>
      </c>
      <c r="G28" t="s">
        <v>18</v>
      </c>
      <c r="I28" s="1">
        <v>41093</v>
      </c>
      <c r="K28">
        <v>42.3</v>
      </c>
      <c r="Q28" t="s">
        <v>19</v>
      </c>
    </row>
    <row r="29" spans="1:17">
      <c r="A29">
        <f>SUBTOTAL(103,$B$2:B29)</f>
        <v>28</v>
      </c>
      <c r="B29" t="s">
        <v>5487</v>
      </c>
      <c r="C29" t="s">
        <v>5542</v>
      </c>
      <c r="D29" t="s">
        <v>17</v>
      </c>
      <c r="E29" t="s">
        <v>5543</v>
      </c>
      <c r="F29" t="s">
        <v>18</v>
      </c>
      <c r="G29" t="s">
        <v>18</v>
      </c>
      <c r="I29" s="1">
        <v>41361</v>
      </c>
      <c r="K29">
        <v>38</v>
      </c>
      <c r="Q29" t="s">
        <v>19</v>
      </c>
    </row>
  </sheetData>
  <autoFilter ref="A1:Q29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Q16"/>
  <sheetViews>
    <sheetView workbookViewId="0">
      <selection activeCell="M36" sqref="M36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5544</v>
      </c>
      <c r="C2" t="s">
        <v>5545</v>
      </c>
      <c r="D2" t="s">
        <v>17</v>
      </c>
      <c r="E2" t="s">
        <v>5546</v>
      </c>
      <c r="F2" t="s">
        <v>18</v>
      </c>
      <c r="G2" t="s">
        <v>22</v>
      </c>
      <c r="I2" s="1">
        <v>41092</v>
      </c>
      <c r="K2">
        <v>49.8</v>
      </c>
      <c r="Q2" t="s">
        <v>19</v>
      </c>
    </row>
    <row r="3" spans="1:17">
      <c r="A3">
        <f>SUBTOTAL(103,$B$2:B3)</f>
        <v>2</v>
      </c>
      <c r="B3" t="s">
        <v>5544</v>
      </c>
      <c r="C3" t="s">
        <v>5547</v>
      </c>
      <c r="D3" t="s">
        <v>17</v>
      </c>
      <c r="E3" t="s">
        <v>5548</v>
      </c>
      <c r="F3" t="s">
        <v>18</v>
      </c>
      <c r="G3" t="s">
        <v>18</v>
      </c>
      <c r="I3" s="1">
        <v>41092</v>
      </c>
      <c r="K3">
        <v>47.7</v>
      </c>
      <c r="Q3" t="s">
        <v>19</v>
      </c>
    </row>
    <row r="4" spans="1:17">
      <c r="A4">
        <f>SUBTOTAL(103,$B$2:B4)</f>
        <v>3</v>
      </c>
      <c r="B4" t="s">
        <v>5544</v>
      </c>
      <c r="C4" t="s">
        <v>5549</v>
      </c>
      <c r="D4" t="s">
        <v>17</v>
      </c>
      <c r="E4" t="s">
        <v>5550</v>
      </c>
      <c r="F4" t="s">
        <v>18</v>
      </c>
      <c r="G4" t="s">
        <v>18</v>
      </c>
      <c r="I4" s="1">
        <v>41092</v>
      </c>
      <c r="K4">
        <v>41.2</v>
      </c>
      <c r="Q4" t="s">
        <v>19</v>
      </c>
    </row>
    <row r="5" spans="1:17">
      <c r="A5">
        <f>SUBTOTAL(103,$B$2:B5)</f>
        <v>4</v>
      </c>
      <c r="B5" t="s">
        <v>5544</v>
      </c>
      <c r="C5" t="s">
        <v>5551</v>
      </c>
      <c r="D5" t="s">
        <v>17</v>
      </c>
      <c r="E5" t="s">
        <v>5548</v>
      </c>
      <c r="F5" t="s">
        <v>18</v>
      </c>
      <c r="G5" t="s">
        <v>18</v>
      </c>
      <c r="I5" s="1">
        <v>41092</v>
      </c>
      <c r="K5">
        <v>52.5</v>
      </c>
      <c r="Q5" t="s">
        <v>19</v>
      </c>
    </row>
    <row r="6" spans="1:17">
      <c r="A6">
        <f>SUBTOTAL(103,$B$2:B6)</f>
        <v>5</v>
      </c>
      <c r="B6" t="s">
        <v>5544</v>
      </c>
      <c r="C6" t="s">
        <v>5552</v>
      </c>
      <c r="D6" t="s">
        <v>17</v>
      </c>
      <c r="E6" t="s">
        <v>5553</v>
      </c>
      <c r="F6" t="s">
        <v>18</v>
      </c>
      <c r="G6" t="s">
        <v>22</v>
      </c>
      <c r="I6" s="1">
        <v>41092</v>
      </c>
      <c r="K6">
        <v>39.4</v>
      </c>
      <c r="Q6" t="s">
        <v>19</v>
      </c>
    </row>
    <row r="7" spans="1:17">
      <c r="A7">
        <f>SUBTOTAL(103,$B$2:B7)</f>
        <v>6</v>
      </c>
      <c r="B7" t="s">
        <v>5544</v>
      </c>
      <c r="C7" t="s">
        <v>5554</v>
      </c>
      <c r="D7" t="s">
        <v>17</v>
      </c>
      <c r="E7" t="s">
        <v>5555</v>
      </c>
      <c r="F7" t="s">
        <v>18</v>
      </c>
      <c r="G7" t="s">
        <v>18</v>
      </c>
      <c r="I7" s="1">
        <v>41092</v>
      </c>
      <c r="K7">
        <v>58.9</v>
      </c>
      <c r="Q7" t="s">
        <v>19</v>
      </c>
    </row>
    <row r="8" spans="1:17">
      <c r="A8">
        <f>SUBTOTAL(103,$B$2:B8)</f>
        <v>7</v>
      </c>
      <c r="B8" t="s">
        <v>5544</v>
      </c>
      <c r="C8" t="s">
        <v>5556</v>
      </c>
      <c r="D8" t="s">
        <v>17</v>
      </c>
      <c r="E8" t="s">
        <v>5546</v>
      </c>
      <c r="F8" t="s">
        <v>18</v>
      </c>
      <c r="G8" t="s">
        <v>22</v>
      </c>
      <c r="I8" s="1">
        <v>41092</v>
      </c>
      <c r="K8">
        <v>49.8</v>
      </c>
      <c r="Q8" t="s">
        <v>19</v>
      </c>
    </row>
    <row r="9" spans="1:17">
      <c r="A9">
        <f>SUBTOTAL(103,$B$2:B9)</f>
        <v>8</v>
      </c>
      <c r="B9" t="s">
        <v>5544</v>
      </c>
      <c r="C9" t="s">
        <v>5557</v>
      </c>
      <c r="D9" t="s">
        <v>17</v>
      </c>
      <c r="E9" t="s">
        <v>5553</v>
      </c>
      <c r="F9" t="s">
        <v>18</v>
      </c>
      <c r="G9" t="s">
        <v>18</v>
      </c>
      <c r="I9" s="1">
        <v>41092</v>
      </c>
      <c r="K9">
        <v>42</v>
      </c>
      <c r="Q9" t="s">
        <v>19</v>
      </c>
    </row>
    <row r="10" spans="1:17">
      <c r="A10">
        <f>SUBTOTAL(103,$B$2:B10)</f>
        <v>9</v>
      </c>
      <c r="B10" t="s">
        <v>5544</v>
      </c>
      <c r="C10" t="s">
        <v>5558</v>
      </c>
      <c r="D10" t="s">
        <v>17</v>
      </c>
      <c r="E10" t="s">
        <v>5559</v>
      </c>
      <c r="F10" t="s">
        <v>18</v>
      </c>
      <c r="G10" t="s">
        <v>18</v>
      </c>
      <c r="I10" s="1">
        <v>41092</v>
      </c>
      <c r="K10">
        <v>42.8</v>
      </c>
      <c r="Q10" t="s">
        <v>19</v>
      </c>
    </row>
    <row r="11" spans="1:17">
      <c r="A11">
        <f>SUBTOTAL(103,$B$2:B11)</f>
        <v>10</v>
      </c>
      <c r="B11" t="s">
        <v>5544</v>
      </c>
      <c r="C11" t="s">
        <v>5560</v>
      </c>
      <c r="D11" t="s">
        <v>17</v>
      </c>
      <c r="E11" t="s">
        <v>5561</v>
      </c>
      <c r="F11" t="s">
        <v>18</v>
      </c>
      <c r="G11" t="s">
        <v>18</v>
      </c>
      <c r="I11" s="1">
        <v>41092</v>
      </c>
      <c r="K11">
        <v>29.9</v>
      </c>
      <c r="Q11" t="s">
        <v>19</v>
      </c>
    </row>
    <row r="12" spans="1:17">
      <c r="A12">
        <f>SUBTOTAL(103,$B$2:B12)</f>
        <v>11</v>
      </c>
      <c r="B12" t="s">
        <v>5544</v>
      </c>
      <c r="C12" t="s">
        <v>5562</v>
      </c>
      <c r="D12" t="s">
        <v>17</v>
      </c>
      <c r="E12" t="s">
        <v>5563</v>
      </c>
      <c r="F12" t="s">
        <v>18</v>
      </c>
      <c r="G12" t="s">
        <v>18</v>
      </c>
      <c r="I12" s="1">
        <v>41092</v>
      </c>
      <c r="K12">
        <v>26.3</v>
      </c>
      <c r="Q12" t="s">
        <v>19</v>
      </c>
    </row>
    <row r="13" spans="1:17">
      <c r="A13">
        <f>SUBTOTAL(103,$B$2:B13)</f>
        <v>12</v>
      </c>
      <c r="B13" t="s">
        <v>5544</v>
      </c>
      <c r="C13" t="s">
        <v>5564</v>
      </c>
      <c r="D13" t="s">
        <v>17</v>
      </c>
      <c r="E13" t="s">
        <v>5565</v>
      </c>
      <c r="F13" t="s">
        <v>18</v>
      </c>
      <c r="G13" t="s">
        <v>18</v>
      </c>
      <c r="I13" s="1">
        <v>41092</v>
      </c>
      <c r="K13">
        <v>42.2</v>
      </c>
      <c r="Q13" t="s">
        <v>19</v>
      </c>
    </row>
    <row r="14" spans="1:17">
      <c r="A14">
        <f>SUBTOTAL(103,$B$2:B14)</f>
        <v>13</v>
      </c>
      <c r="B14" t="s">
        <v>5544</v>
      </c>
      <c r="C14" t="s">
        <v>5566</v>
      </c>
      <c r="D14" t="s">
        <v>17</v>
      </c>
      <c r="E14" t="s">
        <v>5567</v>
      </c>
      <c r="F14" t="s">
        <v>18</v>
      </c>
      <c r="G14" t="s">
        <v>22</v>
      </c>
      <c r="I14" s="1">
        <v>41092</v>
      </c>
      <c r="K14">
        <v>30.8</v>
      </c>
      <c r="Q14" t="s">
        <v>19</v>
      </c>
    </row>
    <row r="15" spans="1:17">
      <c r="A15">
        <f>SUBTOTAL(103,$B$2:B15)</f>
        <v>14</v>
      </c>
      <c r="B15" t="s">
        <v>5544</v>
      </c>
      <c r="C15" t="s">
        <v>5568</v>
      </c>
      <c r="D15" t="s">
        <v>17</v>
      </c>
      <c r="E15" t="s">
        <v>5569</v>
      </c>
      <c r="F15" t="s">
        <v>18</v>
      </c>
      <c r="G15" t="s">
        <v>18</v>
      </c>
      <c r="I15" s="1">
        <v>41093</v>
      </c>
      <c r="K15">
        <v>59.8</v>
      </c>
      <c r="Q15" t="s">
        <v>19</v>
      </c>
    </row>
    <row r="16" spans="1:17">
      <c r="A16">
        <f>SUBTOTAL(103,$B$2:B16)</f>
        <v>15</v>
      </c>
      <c r="B16" t="s">
        <v>5544</v>
      </c>
      <c r="C16" t="s">
        <v>5570</v>
      </c>
      <c r="D16" t="s">
        <v>17</v>
      </c>
      <c r="E16" t="s">
        <v>5571</v>
      </c>
      <c r="F16" t="s">
        <v>20</v>
      </c>
      <c r="G16" t="s">
        <v>312</v>
      </c>
      <c r="I16" s="1">
        <v>41093</v>
      </c>
      <c r="K16">
        <v>360.5</v>
      </c>
      <c r="Q16" t="s">
        <v>19</v>
      </c>
    </row>
  </sheetData>
  <autoFilter ref="A1:Q16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Q4"/>
  <sheetViews>
    <sheetView workbookViewId="0">
      <selection activeCell="E14" sqref="E14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v>1</v>
      </c>
      <c r="B2" t="s">
        <v>661</v>
      </c>
      <c r="C2" t="s">
        <v>662</v>
      </c>
      <c r="D2" t="s">
        <v>17</v>
      </c>
      <c r="E2" t="s">
        <v>663</v>
      </c>
      <c r="F2" t="s">
        <v>18</v>
      </c>
      <c r="G2" t="s">
        <v>22</v>
      </c>
      <c r="I2" s="1">
        <v>41092</v>
      </c>
      <c r="K2">
        <v>45</v>
      </c>
      <c r="Q2" t="s">
        <v>19</v>
      </c>
    </row>
    <row r="3" spans="1:17">
      <c r="A3">
        <v>2</v>
      </c>
      <c r="B3" t="s">
        <v>661</v>
      </c>
      <c r="C3" t="s">
        <v>664</v>
      </c>
      <c r="D3" t="s">
        <v>17</v>
      </c>
      <c r="E3" t="s">
        <v>665</v>
      </c>
      <c r="F3" t="s">
        <v>18</v>
      </c>
      <c r="G3" t="s">
        <v>18</v>
      </c>
      <c r="I3" s="1">
        <v>41093</v>
      </c>
      <c r="K3">
        <v>53.6</v>
      </c>
      <c r="Q3" t="s">
        <v>19</v>
      </c>
    </row>
    <row r="4" spans="1:17">
      <c r="A4">
        <v>3</v>
      </c>
      <c r="B4" t="s">
        <v>661</v>
      </c>
      <c r="C4" t="s">
        <v>666</v>
      </c>
      <c r="D4" t="s">
        <v>17</v>
      </c>
      <c r="E4" t="s">
        <v>667</v>
      </c>
      <c r="F4" t="s">
        <v>20</v>
      </c>
      <c r="G4" t="s">
        <v>168</v>
      </c>
      <c r="I4" s="1">
        <v>41093</v>
      </c>
      <c r="K4">
        <v>804.5</v>
      </c>
      <c r="Q4" t="s">
        <v>19</v>
      </c>
    </row>
  </sheetData>
  <autoFilter ref="A1:Q4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Q7"/>
  <sheetViews>
    <sheetView workbookViewId="0">
      <selection activeCell="F24" sqref="F24:F25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5572</v>
      </c>
      <c r="C2" t="s">
        <v>5573</v>
      </c>
      <c r="D2" t="s">
        <v>17</v>
      </c>
      <c r="E2" t="s">
        <v>5574</v>
      </c>
      <c r="F2" t="s">
        <v>18</v>
      </c>
      <c r="G2" t="s">
        <v>18</v>
      </c>
      <c r="I2" s="1">
        <v>41092</v>
      </c>
      <c r="K2">
        <v>44.5</v>
      </c>
      <c r="Q2" t="s">
        <v>19</v>
      </c>
    </row>
    <row r="3" spans="1:17">
      <c r="A3">
        <f>SUBTOTAL(103,$B$2:B3)</f>
        <v>2</v>
      </c>
      <c r="B3" t="s">
        <v>5572</v>
      </c>
      <c r="C3" t="s">
        <v>5575</v>
      </c>
      <c r="D3" t="s">
        <v>17</v>
      </c>
      <c r="E3" t="s">
        <v>5576</v>
      </c>
      <c r="F3" t="s">
        <v>18</v>
      </c>
      <c r="G3" t="s">
        <v>18</v>
      </c>
      <c r="I3" s="1">
        <v>41092</v>
      </c>
      <c r="K3">
        <v>15.8</v>
      </c>
      <c r="Q3" t="s">
        <v>19</v>
      </c>
    </row>
    <row r="4" spans="1:17">
      <c r="A4">
        <f>SUBTOTAL(103,$B$2:B4)</f>
        <v>3</v>
      </c>
      <c r="B4" t="s">
        <v>5572</v>
      </c>
      <c r="C4" t="s">
        <v>5577</v>
      </c>
      <c r="D4" t="s">
        <v>17</v>
      </c>
      <c r="E4" t="s">
        <v>5578</v>
      </c>
      <c r="F4" t="s">
        <v>18</v>
      </c>
      <c r="G4" t="s">
        <v>22</v>
      </c>
      <c r="I4" s="1">
        <v>41092</v>
      </c>
      <c r="K4">
        <v>28.2</v>
      </c>
      <c r="Q4" t="s">
        <v>19</v>
      </c>
    </row>
    <row r="5" spans="1:17">
      <c r="A5">
        <f>SUBTOTAL(103,$B$2:B5)</f>
        <v>4</v>
      </c>
      <c r="B5" t="s">
        <v>5572</v>
      </c>
      <c r="C5" t="s">
        <v>5579</v>
      </c>
      <c r="D5" t="s">
        <v>17</v>
      </c>
      <c r="E5" t="s">
        <v>5580</v>
      </c>
      <c r="F5" t="s">
        <v>18</v>
      </c>
      <c r="G5" t="s">
        <v>18</v>
      </c>
      <c r="I5" s="1">
        <v>41092</v>
      </c>
      <c r="K5">
        <v>29.8</v>
      </c>
      <c r="Q5" t="s">
        <v>19</v>
      </c>
    </row>
    <row r="6" spans="1:17">
      <c r="A6">
        <f>SUBTOTAL(103,$B$2:B6)</f>
        <v>5</v>
      </c>
      <c r="B6" t="s">
        <v>5572</v>
      </c>
      <c r="C6" t="s">
        <v>5581</v>
      </c>
      <c r="D6" t="s">
        <v>17</v>
      </c>
      <c r="E6" t="s">
        <v>5582</v>
      </c>
      <c r="F6" t="s">
        <v>18</v>
      </c>
      <c r="G6" t="s">
        <v>18</v>
      </c>
      <c r="I6" s="1">
        <v>41092</v>
      </c>
      <c r="K6">
        <v>39.1</v>
      </c>
      <c r="Q6" t="s">
        <v>19</v>
      </c>
    </row>
    <row r="7" spans="1:17">
      <c r="A7">
        <f>SUBTOTAL(103,$B$2:B7)</f>
        <v>6</v>
      </c>
      <c r="B7" t="s">
        <v>5572</v>
      </c>
      <c r="C7" t="s">
        <v>5583</v>
      </c>
      <c r="D7" t="s">
        <v>17</v>
      </c>
      <c r="E7" t="s">
        <v>5584</v>
      </c>
      <c r="F7" t="s">
        <v>18</v>
      </c>
      <c r="G7" t="s">
        <v>22</v>
      </c>
      <c r="I7" s="1">
        <v>41093</v>
      </c>
      <c r="K7">
        <v>42.3</v>
      </c>
      <c r="Q7" t="s">
        <v>19</v>
      </c>
    </row>
  </sheetData>
  <autoFilter ref="A1:Q7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G26" sqref="G25:G26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 ht="12" customHeight="1">
      <c r="A2">
        <f>SUBTOTAL(103,$B$2:B2)</f>
        <v>1</v>
      </c>
      <c r="B2" t="s">
        <v>5585</v>
      </c>
      <c r="C2" t="s">
        <v>5586</v>
      </c>
      <c r="D2" t="s">
        <v>17</v>
      </c>
      <c r="E2" t="s">
        <v>5587</v>
      </c>
      <c r="F2" t="s">
        <v>18</v>
      </c>
      <c r="G2" t="s">
        <v>18</v>
      </c>
      <c r="I2" s="1">
        <v>41092</v>
      </c>
      <c r="K2">
        <v>81</v>
      </c>
      <c r="Q2" t="s">
        <v>19</v>
      </c>
    </row>
    <row r="3" spans="1:17" ht="12" customHeight="1">
      <c r="A3">
        <f>SUBTOTAL(103,$B$2:B3)</f>
        <v>2</v>
      </c>
      <c r="B3" t="s">
        <v>5585</v>
      </c>
      <c r="C3" t="s">
        <v>5588</v>
      </c>
      <c r="D3" t="s">
        <v>17</v>
      </c>
      <c r="E3" t="s">
        <v>5589</v>
      </c>
      <c r="F3" t="s">
        <v>18</v>
      </c>
      <c r="G3" t="s">
        <v>18</v>
      </c>
      <c r="I3" s="1">
        <v>41092</v>
      </c>
      <c r="K3">
        <v>85.8</v>
      </c>
      <c r="Q3" t="s">
        <v>19</v>
      </c>
    </row>
    <row r="4" spans="1:17" ht="12" customHeight="1">
      <c r="A4">
        <f>SUBTOTAL(103,$B$2:B4)</f>
        <v>3</v>
      </c>
      <c r="B4" t="s">
        <v>5585</v>
      </c>
      <c r="C4" t="s">
        <v>5590</v>
      </c>
      <c r="D4" t="s">
        <v>17</v>
      </c>
      <c r="E4" t="s">
        <v>5591</v>
      </c>
      <c r="F4" t="s">
        <v>20</v>
      </c>
      <c r="G4" t="s">
        <v>44</v>
      </c>
      <c r="I4" s="1">
        <v>41092</v>
      </c>
      <c r="K4">
        <v>17.3</v>
      </c>
      <c r="Q4" t="s">
        <v>19</v>
      </c>
    </row>
    <row r="5" spans="1:17" ht="12" customHeight="1">
      <c r="A5">
        <f>SUBTOTAL(103,$B$2:B5)</f>
        <v>4</v>
      </c>
      <c r="B5" t="s">
        <v>5585</v>
      </c>
      <c r="C5" t="s">
        <v>5592</v>
      </c>
      <c r="D5" t="s">
        <v>17</v>
      </c>
      <c r="E5" t="s">
        <v>5593</v>
      </c>
      <c r="F5" t="s">
        <v>18</v>
      </c>
      <c r="G5" t="s">
        <v>18</v>
      </c>
      <c r="I5" s="1">
        <v>41092</v>
      </c>
      <c r="K5">
        <v>64.2</v>
      </c>
      <c r="Q5" t="s">
        <v>19</v>
      </c>
    </row>
    <row r="6" spans="1:17" ht="12" customHeight="1">
      <c r="A6">
        <f>SUBTOTAL(103,$B$2:B6)</f>
        <v>5</v>
      </c>
      <c r="B6" t="s">
        <v>5585</v>
      </c>
      <c r="C6" t="s">
        <v>5594</v>
      </c>
      <c r="D6" t="s">
        <v>17</v>
      </c>
      <c r="E6" t="s">
        <v>5595</v>
      </c>
      <c r="F6" t="s">
        <v>18</v>
      </c>
      <c r="G6" t="s">
        <v>18</v>
      </c>
      <c r="I6" s="1">
        <v>41092</v>
      </c>
      <c r="K6">
        <v>163.69999999999999</v>
      </c>
      <c r="Q6" t="s">
        <v>19</v>
      </c>
    </row>
    <row r="7" spans="1:17" ht="12" customHeight="1">
      <c r="A7">
        <f>SUBTOTAL(103,$B$2:B7)</f>
        <v>6</v>
      </c>
      <c r="B7" t="s">
        <v>5585</v>
      </c>
      <c r="C7" t="s">
        <v>5596</v>
      </c>
      <c r="D7" t="s">
        <v>17</v>
      </c>
      <c r="E7" t="s">
        <v>5597</v>
      </c>
      <c r="F7" t="s">
        <v>18</v>
      </c>
      <c r="G7" t="s">
        <v>18</v>
      </c>
      <c r="I7" s="1">
        <v>41092</v>
      </c>
      <c r="K7">
        <v>57.4</v>
      </c>
      <c r="Q7" t="s">
        <v>19</v>
      </c>
    </row>
    <row r="8" spans="1:17" ht="12" customHeight="1">
      <c r="A8">
        <f>SUBTOTAL(103,$B$2:B8)</f>
        <v>7</v>
      </c>
      <c r="B8" t="s">
        <v>5585</v>
      </c>
      <c r="C8" t="s">
        <v>5598</v>
      </c>
      <c r="D8" t="s">
        <v>17</v>
      </c>
      <c r="E8" t="s">
        <v>5599</v>
      </c>
      <c r="F8" t="s">
        <v>18</v>
      </c>
      <c r="G8" t="s">
        <v>18</v>
      </c>
      <c r="I8" s="1">
        <v>41092</v>
      </c>
      <c r="K8">
        <v>68.7</v>
      </c>
      <c r="Q8" t="s">
        <v>19</v>
      </c>
    </row>
    <row r="9" spans="1:17" ht="12" customHeight="1">
      <c r="A9">
        <f>SUBTOTAL(103,$B$2:B9)</f>
        <v>8</v>
      </c>
      <c r="B9" t="s">
        <v>5585</v>
      </c>
      <c r="C9" t="s">
        <v>5600</v>
      </c>
      <c r="D9" t="s">
        <v>17</v>
      </c>
      <c r="E9" t="s">
        <v>5601</v>
      </c>
      <c r="F9" t="s">
        <v>18</v>
      </c>
      <c r="G9" t="s">
        <v>18</v>
      </c>
      <c r="I9" s="1">
        <v>41092</v>
      </c>
      <c r="K9">
        <v>31.3</v>
      </c>
      <c r="Q9" t="s">
        <v>19</v>
      </c>
    </row>
    <row r="10" spans="1:17" ht="12" customHeight="1">
      <c r="A10">
        <f>SUBTOTAL(103,$B$2:B10)</f>
        <v>9</v>
      </c>
      <c r="B10" t="s">
        <v>5585</v>
      </c>
      <c r="C10" t="s">
        <v>5602</v>
      </c>
      <c r="D10" t="s">
        <v>17</v>
      </c>
      <c r="E10" t="s">
        <v>5603</v>
      </c>
      <c r="F10" t="s">
        <v>18</v>
      </c>
      <c r="G10" t="s">
        <v>18</v>
      </c>
      <c r="I10" s="1">
        <v>41092</v>
      </c>
      <c r="K10">
        <v>84.6</v>
      </c>
      <c r="Q10" t="s">
        <v>19</v>
      </c>
    </row>
    <row r="11" spans="1:17" ht="12" customHeight="1">
      <c r="A11">
        <f>SUBTOTAL(103,$B$2:B11)</f>
        <v>10</v>
      </c>
      <c r="B11" t="s">
        <v>5585</v>
      </c>
      <c r="C11" t="s">
        <v>5604</v>
      </c>
      <c r="D11" t="s">
        <v>17</v>
      </c>
      <c r="E11" t="s">
        <v>5591</v>
      </c>
      <c r="F11" t="s">
        <v>18</v>
      </c>
      <c r="G11" t="s">
        <v>18</v>
      </c>
      <c r="I11" s="1">
        <v>41092</v>
      </c>
      <c r="K11">
        <v>52</v>
      </c>
      <c r="Q11" t="s">
        <v>19</v>
      </c>
    </row>
    <row r="12" spans="1:17" ht="12" customHeight="1">
      <c r="A12">
        <f>SUBTOTAL(103,$B$2:B12)</f>
        <v>11</v>
      </c>
      <c r="B12" t="s">
        <v>5585</v>
      </c>
      <c r="C12" t="s">
        <v>5605</v>
      </c>
      <c r="D12" t="s">
        <v>17</v>
      </c>
      <c r="E12" t="s">
        <v>5606</v>
      </c>
      <c r="F12" t="s">
        <v>18</v>
      </c>
      <c r="G12" t="s">
        <v>18</v>
      </c>
      <c r="I12" s="1">
        <v>41092</v>
      </c>
      <c r="K12">
        <v>81.3</v>
      </c>
      <c r="Q12" t="s">
        <v>19</v>
      </c>
    </row>
    <row r="13" spans="1:17" ht="12" customHeight="1">
      <c r="A13">
        <f>SUBTOTAL(103,$B$2:B13)</f>
        <v>12</v>
      </c>
      <c r="B13" t="s">
        <v>5585</v>
      </c>
      <c r="C13" t="s">
        <v>5607</v>
      </c>
      <c r="D13" t="s">
        <v>17</v>
      </c>
      <c r="E13" t="s">
        <v>5608</v>
      </c>
      <c r="F13" t="s">
        <v>18</v>
      </c>
      <c r="G13" t="s">
        <v>18</v>
      </c>
      <c r="I13" s="1">
        <v>41092</v>
      </c>
      <c r="K13">
        <v>82.2</v>
      </c>
      <c r="Q13" t="s">
        <v>19</v>
      </c>
    </row>
    <row r="14" spans="1:17" ht="12" customHeight="1">
      <c r="A14">
        <f>SUBTOTAL(103,$B$2:B14)</f>
        <v>13</v>
      </c>
      <c r="B14" t="s">
        <v>5585</v>
      </c>
      <c r="C14" t="s">
        <v>5609</v>
      </c>
      <c r="D14" t="s">
        <v>17</v>
      </c>
      <c r="E14" t="s">
        <v>5610</v>
      </c>
      <c r="F14" t="s">
        <v>18</v>
      </c>
      <c r="G14" t="s">
        <v>18</v>
      </c>
      <c r="I14" s="1">
        <v>41092</v>
      </c>
      <c r="K14">
        <v>41.4</v>
      </c>
      <c r="Q14" t="s">
        <v>19</v>
      </c>
    </row>
    <row r="15" spans="1:17" ht="12" customHeight="1">
      <c r="A15">
        <f>SUBTOTAL(103,$B$2:B15)</f>
        <v>14</v>
      </c>
      <c r="B15" t="s">
        <v>5585</v>
      </c>
      <c r="C15" t="s">
        <v>5611</v>
      </c>
      <c r="D15" t="s">
        <v>17</v>
      </c>
      <c r="E15" t="s">
        <v>5612</v>
      </c>
      <c r="F15" t="s">
        <v>18</v>
      </c>
      <c r="G15" t="s">
        <v>18</v>
      </c>
      <c r="I15" s="1">
        <v>41093</v>
      </c>
      <c r="K15">
        <v>40.799999999999997</v>
      </c>
      <c r="Q15" t="s">
        <v>19</v>
      </c>
    </row>
    <row r="16" spans="1:17" ht="12" customHeight="1">
      <c r="A16">
        <f>SUBTOTAL(103,$B$2:B16)</f>
        <v>15</v>
      </c>
      <c r="B16" t="s">
        <v>5585</v>
      </c>
      <c r="C16" t="s">
        <v>5613</v>
      </c>
      <c r="D16" t="s">
        <v>17</v>
      </c>
      <c r="E16" t="s">
        <v>5614</v>
      </c>
      <c r="F16" t="s">
        <v>18</v>
      </c>
      <c r="G16" t="s">
        <v>18</v>
      </c>
      <c r="I16" s="1">
        <v>41093</v>
      </c>
      <c r="K16">
        <v>101.5</v>
      </c>
      <c r="Q16" t="s">
        <v>19</v>
      </c>
    </row>
    <row r="17" spans="1:17" ht="12" customHeight="1">
      <c r="A17">
        <f>SUBTOTAL(103,$B$2:B17)</f>
        <v>16</v>
      </c>
      <c r="B17" t="s">
        <v>5585</v>
      </c>
      <c r="C17" t="s">
        <v>5615</v>
      </c>
      <c r="D17" t="s">
        <v>17</v>
      </c>
      <c r="E17" t="s">
        <v>5616</v>
      </c>
      <c r="F17" t="s">
        <v>20</v>
      </c>
      <c r="G17" t="s">
        <v>23</v>
      </c>
      <c r="I17" s="1">
        <v>41093</v>
      </c>
      <c r="K17">
        <v>162.19999999999999</v>
      </c>
      <c r="Q17" t="s">
        <v>19</v>
      </c>
    </row>
    <row r="18" spans="1:17" ht="12" customHeight="1">
      <c r="A18">
        <f>SUBTOTAL(103,$B$2:B18)</f>
        <v>17</v>
      </c>
      <c r="B18" t="s">
        <v>5585</v>
      </c>
      <c r="C18" t="s">
        <v>5617</v>
      </c>
      <c r="D18" t="s">
        <v>17</v>
      </c>
      <c r="E18" t="s">
        <v>5618</v>
      </c>
      <c r="F18" t="s">
        <v>18</v>
      </c>
      <c r="G18" t="s">
        <v>18</v>
      </c>
      <c r="I18" s="1">
        <v>41093</v>
      </c>
      <c r="K18">
        <v>49.1</v>
      </c>
      <c r="Q18" t="s">
        <v>19</v>
      </c>
    </row>
    <row r="19" spans="1:17" ht="12" customHeight="1">
      <c r="A19">
        <f>SUBTOTAL(103,$B$2:B19)</f>
        <v>18</v>
      </c>
      <c r="B19" t="s">
        <v>5585</v>
      </c>
      <c r="C19" t="s">
        <v>5619</v>
      </c>
      <c r="D19" t="s">
        <v>17</v>
      </c>
      <c r="E19" t="s">
        <v>5620</v>
      </c>
      <c r="F19" t="s">
        <v>18</v>
      </c>
      <c r="G19" t="s">
        <v>18</v>
      </c>
      <c r="I19" s="1">
        <v>41093</v>
      </c>
      <c r="K19">
        <v>100.2</v>
      </c>
      <c r="Q19" t="s">
        <v>19</v>
      </c>
    </row>
    <row r="20" spans="1:17" ht="12" customHeight="1">
      <c r="A20">
        <f>SUBTOTAL(103,$B$2:B20)</f>
        <v>19</v>
      </c>
      <c r="B20" t="s">
        <v>5585</v>
      </c>
      <c r="C20" t="s">
        <v>5621</v>
      </c>
      <c r="D20" t="s">
        <v>17</v>
      </c>
      <c r="E20" t="s">
        <v>5622</v>
      </c>
      <c r="F20" t="s">
        <v>18</v>
      </c>
      <c r="G20" t="s">
        <v>18</v>
      </c>
      <c r="I20" s="1">
        <v>41093</v>
      </c>
      <c r="K20">
        <v>98.7</v>
      </c>
      <c r="Q20" t="s">
        <v>19</v>
      </c>
    </row>
    <row r="21" spans="1:17" ht="12" customHeight="1">
      <c r="A21">
        <f>SUBTOTAL(103,$B$2:B21)</f>
        <v>20</v>
      </c>
      <c r="B21" t="s">
        <v>5585</v>
      </c>
      <c r="C21" t="s">
        <v>5623</v>
      </c>
      <c r="D21" t="s">
        <v>17</v>
      </c>
      <c r="E21" t="s">
        <v>5624</v>
      </c>
      <c r="F21" t="s">
        <v>20</v>
      </c>
      <c r="G21" t="s">
        <v>88</v>
      </c>
      <c r="I21" s="1">
        <v>41624</v>
      </c>
      <c r="K21">
        <v>1003.5</v>
      </c>
      <c r="Q21" t="s">
        <v>19</v>
      </c>
    </row>
  </sheetData>
  <autoFilter ref="A1:Q2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Q146"/>
  <sheetViews>
    <sheetView workbookViewId="0">
      <selection activeCell="E28" sqref="E28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671</v>
      </c>
      <c r="C2" t="s">
        <v>672</v>
      </c>
      <c r="D2" t="s">
        <v>17</v>
      </c>
      <c r="E2" t="s">
        <v>673</v>
      </c>
      <c r="F2" t="s">
        <v>18</v>
      </c>
      <c r="G2" t="s">
        <v>18</v>
      </c>
      <c r="I2" s="1">
        <v>41092</v>
      </c>
      <c r="K2">
        <v>63.5</v>
      </c>
      <c r="Q2" t="s">
        <v>19</v>
      </c>
    </row>
    <row r="3" spans="1:17">
      <c r="A3">
        <f>SUBTOTAL(103,$B$2:B3)</f>
        <v>2</v>
      </c>
      <c r="B3" t="s">
        <v>671</v>
      </c>
      <c r="C3" t="s">
        <v>674</v>
      </c>
      <c r="D3" t="s">
        <v>17</v>
      </c>
      <c r="E3" t="s">
        <v>675</v>
      </c>
      <c r="F3" t="s">
        <v>18</v>
      </c>
      <c r="G3" t="s">
        <v>18</v>
      </c>
      <c r="I3" s="1">
        <v>41092</v>
      </c>
      <c r="K3">
        <v>29.7</v>
      </c>
      <c r="Q3" t="s">
        <v>19</v>
      </c>
    </row>
    <row r="4" spans="1:17">
      <c r="A4">
        <f>SUBTOTAL(103,$B$2:B4)</f>
        <v>3</v>
      </c>
      <c r="B4" t="s">
        <v>671</v>
      </c>
      <c r="C4" t="s">
        <v>676</v>
      </c>
      <c r="D4" t="s">
        <v>17</v>
      </c>
      <c r="E4" t="s">
        <v>677</v>
      </c>
      <c r="F4" t="s">
        <v>18</v>
      </c>
      <c r="G4" t="s">
        <v>22</v>
      </c>
      <c r="I4" s="1">
        <v>41092</v>
      </c>
      <c r="K4">
        <v>68.5</v>
      </c>
      <c r="Q4" t="s">
        <v>19</v>
      </c>
    </row>
    <row r="5" spans="1:17">
      <c r="A5">
        <f>SUBTOTAL(103,$B$2:B5)</f>
        <v>4</v>
      </c>
      <c r="B5" t="s">
        <v>671</v>
      </c>
      <c r="C5" t="s">
        <v>678</v>
      </c>
      <c r="D5" t="s">
        <v>17</v>
      </c>
      <c r="E5" t="s">
        <v>679</v>
      </c>
      <c r="F5" t="s">
        <v>18</v>
      </c>
      <c r="G5" t="s">
        <v>18</v>
      </c>
      <c r="I5" s="1">
        <v>41092</v>
      </c>
      <c r="K5">
        <v>52.5</v>
      </c>
      <c r="Q5" t="s">
        <v>19</v>
      </c>
    </row>
    <row r="6" spans="1:17">
      <c r="A6">
        <f>SUBTOTAL(103,$B$2:B6)</f>
        <v>5</v>
      </c>
      <c r="B6" t="s">
        <v>671</v>
      </c>
      <c r="C6" t="s">
        <v>680</v>
      </c>
      <c r="D6" t="s">
        <v>17</v>
      </c>
      <c r="E6" t="s">
        <v>681</v>
      </c>
      <c r="F6" t="s">
        <v>18</v>
      </c>
      <c r="G6" t="s">
        <v>22</v>
      </c>
      <c r="I6" s="1">
        <v>41092</v>
      </c>
      <c r="K6">
        <v>41</v>
      </c>
      <c r="Q6" t="s">
        <v>19</v>
      </c>
    </row>
    <row r="7" spans="1:17">
      <c r="A7">
        <f>SUBTOTAL(103,$B$2:B7)</f>
        <v>6</v>
      </c>
      <c r="B7" t="s">
        <v>671</v>
      </c>
      <c r="C7" t="s">
        <v>682</v>
      </c>
      <c r="D7" t="s">
        <v>17</v>
      </c>
      <c r="E7" t="s">
        <v>683</v>
      </c>
      <c r="F7" t="s">
        <v>18</v>
      </c>
      <c r="G7" t="s">
        <v>18</v>
      </c>
      <c r="I7" s="1">
        <v>41092</v>
      </c>
      <c r="K7">
        <v>30.4</v>
      </c>
      <c r="Q7" t="s">
        <v>19</v>
      </c>
    </row>
    <row r="8" spans="1:17">
      <c r="A8">
        <f>SUBTOTAL(103,$B$2:B8)</f>
        <v>7</v>
      </c>
      <c r="B8" t="s">
        <v>671</v>
      </c>
      <c r="C8" t="s">
        <v>684</v>
      </c>
      <c r="D8" t="s">
        <v>17</v>
      </c>
      <c r="E8" t="s">
        <v>685</v>
      </c>
      <c r="F8" t="s">
        <v>18</v>
      </c>
      <c r="G8" t="s">
        <v>18</v>
      </c>
      <c r="I8" s="1">
        <v>41092</v>
      </c>
      <c r="K8">
        <v>76.599999999999994</v>
      </c>
      <c r="Q8" t="s">
        <v>19</v>
      </c>
    </row>
    <row r="9" spans="1:17">
      <c r="A9">
        <f>SUBTOTAL(103,$B$2:B9)</f>
        <v>8</v>
      </c>
      <c r="B9" t="s">
        <v>671</v>
      </c>
      <c r="C9" t="s">
        <v>686</v>
      </c>
      <c r="D9" t="s">
        <v>17</v>
      </c>
      <c r="E9" t="s">
        <v>687</v>
      </c>
      <c r="F9" t="s">
        <v>18</v>
      </c>
      <c r="G9" t="s">
        <v>18</v>
      </c>
      <c r="I9" s="1">
        <v>41092</v>
      </c>
      <c r="K9">
        <v>27.5</v>
      </c>
      <c r="Q9" t="s">
        <v>19</v>
      </c>
    </row>
    <row r="10" spans="1:17">
      <c r="A10">
        <f>SUBTOTAL(103,$B$2:B10)</f>
        <v>9</v>
      </c>
      <c r="B10" t="s">
        <v>671</v>
      </c>
      <c r="C10" t="s">
        <v>688</v>
      </c>
      <c r="D10" t="s">
        <v>17</v>
      </c>
      <c r="E10" t="s">
        <v>689</v>
      </c>
      <c r="F10" t="s">
        <v>18</v>
      </c>
      <c r="G10" t="s">
        <v>18</v>
      </c>
      <c r="I10" s="1">
        <v>41092</v>
      </c>
      <c r="K10">
        <v>85.4</v>
      </c>
      <c r="Q10" t="s">
        <v>19</v>
      </c>
    </row>
    <row r="11" spans="1:17">
      <c r="A11">
        <f>SUBTOTAL(103,$B$2:B11)</f>
        <v>10</v>
      </c>
      <c r="B11" t="s">
        <v>671</v>
      </c>
      <c r="C11" t="s">
        <v>690</v>
      </c>
      <c r="D11" t="s">
        <v>17</v>
      </c>
      <c r="E11" t="s">
        <v>691</v>
      </c>
      <c r="F11" t="s">
        <v>18</v>
      </c>
      <c r="G11" t="s">
        <v>18</v>
      </c>
      <c r="I11" s="1">
        <v>41092</v>
      </c>
      <c r="K11">
        <v>33.5</v>
      </c>
      <c r="Q11" t="s">
        <v>19</v>
      </c>
    </row>
    <row r="12" spans="1:17">
      <c r="A12">
        <f>SUBTOTAL(103,$B$2:B12)</f>
        <v>11</v>
      </c>
      <c r="B12" t="s">
        <v>671</v>
      </c>
      <c r="C12" t="s">
        <v>692</v>
      </c>
      <c r="D12" t="s">
        <v>17</v>
      </c>
      <c r="E12" t="s">
        <v>693</v>
      </c>
      <c r="F12" t="s">
        <v>18</v>
      </c>
      <c r="G12" t="s">
        <v>18</v>
      </c>
      <c r="I12" s="1">
        <v>41092</v>
      </c>
      <c r="K12">
        <v>39.9</v>
      </c>
      <c r="Q12" t="s">
        <v>19</v>
      </c>
    </row>
    <row r="13" spans="1:17">
      <c r="A13">
        <f>SUBTOTAL(103,$B$2:B13)</f>
        <v>12</v>
      </c>
      <c r="B13" t="s">
        <v>671</v>
      </c>
      <c r="C13" t="s">
        <v>694</v>
      </c>
      <c r="D13" t="s">
        <v>17</v>
      </c>
      <c r="E13" t="s">
        <v>695</v>
      </c>
      <c r="F13" t="s">
        <v>18</v>
      </c>
      <c r="G13" t="s">
        <v>18</v>
      </c>
      <c r="I13" s="1">
        <v>41092</v>
      </c>
      <c r="K13">
        <v>39.299999999999997</v>
      </c>
      <c r="Q13" t="s">
        <v>19</v>
      </c>
    </row>
    <row r="14" spans="1:17">
      <c r="A14">
        <f>SUBTOTAL(103,$B$2:B14)</f>
        <v>13</v>
      </c>
      <c r="B14" t="s">
        <v>671</v>
      </c>
      <c r="C14" t="s">
        <v>696</v>
      </c>
      <c r="D14" t="s">
        <v>17</v>
      </c>
      <c r="E14" t="s">
        <v>697</v>
      </c>
      <c r="F14" t="s">
        <v>18</v>
      </c>
      <c r="G14" t="s">
        <v>45</v>
      </c>
      <c r="I14" s="1">
        <v>41092</v>
      </c>
      <c r="K14">
        <v>57.3</v>
      </c>
      <c r="Q14" t="s">
        <v>19</v>
      </c>
    </row>
    <row r="15" spans="1:17">
      <c r="A15">
        <f>SUBTOTAL(103,$B$2:B15)</f>
        <v>14</v>
      </c>
      <c r="B15" t="s">
        <v>671</v>
      </c>
      <c r="C15" t="s">
        <v>698</v>
      </c>
      <c r="D15" t="s">
        <v>17</v>
      </c>
      <c r="E15" t="s">
        <v>699</v>
      </c>
      <c r="F15" t="s">
        <v>18</v>
      </c>
      <c r="G15" t="s">
        <v>18</v>
      </c>
      <c r="I15" s="1">
        <v>41092</v>
      </c>
      <c r="K15">
        <v>53.8</v>
      </c>
      <c r="Q15" t="s">
        <v>19</v>
      </c>
    </row>
    <row r="16" spans="1:17">
      <c r="A16">
        <f>SUBTOTAL(103,$B$2:B16)</f>
        <v>15</v>
      </c>
      <c r="B16" t="s">
        <v>671</v>
      </c>
      <c r="C16" t="s">
        <v>700</v>
      </c>
      <c r="D16" t="s">
        <v>17</v>
      </c>
      <c r="E16" t="s">
        <v>701</v>
      </c>
      <c r="F16" t="s">
        <v>20</v>
      </c>
      <c r="G16" t="s">
        <v>321</v>
      </c>
      <c r="I16" s="1">
        <v>41092</v>
      </c>
      <c r="K16">
        <v>494.2</v>
      </c>
      <c r="Q16" t="s">
        <v>19</v>
      </c>
    </row>
    <row r="17" spans="1:17">
      <c r="A17">
        <f>SUBTOTAL(103,$B$2:B17)</f>
        <v>16</v>
      </c>
      <c r="B17" t="s">
        <v>671</v>
      </c>
      <c r="C17" t="s">
        <v>702</v>
      </c>
      <c r="D17" t="s">
        <v>17</v>
      </c>
      <c r="E17" t="s">
        <v>703</v>
      </c>
      <c r="F17" t="s">
        <v>18</v>
      </c>
      <c r="G17" t="s">
        <v>18</v>
      </c>
      <c r="I17" s="1">
        <v>41092</v>
      </c>
      <c r="K17">
        <v>36</v>
      </c>
      <c r="Q17" t="s">
        <v>19</v>
      </c>
    </row>
    <row r="18" spans="1:17">
      <c r="A18">
        <f>SUBTOTAL(103,$B$2:B18)</f>
        <v>17</v>
      </c>
      <c r="B18" t="s">
        <v>671</v>
      </c>
      <c r="C18" t="s">
        <v>704</v>
      </c>
      <c r="D18" t="s">
        <v>17</v>
      </c>
      <c r="E18" t="s">
        <v>705</v>
      </c>
      <c r="F18" t="s">
        <v>18</v>
      </c>
      <c r="G18" t="s">
        <v>22</v>
      </c>
      <c r="I18" s="1">
        <v>41092</v>
      </c>
      <c r="K18">
        <v>82.6</v>
      </c>
      <c r="Q18" t="s">
        <v>19</v>
      </c>
    </row>
    <row r="19" spans="1:17">
      <c r="A19">
        <f>SUBTOTAL(103,$B$2:B19)</f>
        <v>18</v>
      </c>
      <c r="B19" t="s">
        <v>671</v>
      </c>
      <c r="C19" t="s">
        <v>706</v>
      </c>
      <c r="D19" t="s">
        <v>17</v>
      </c>
      <c r="E19" t="s">
        <v>707</v>
      </c>
      <c r="F19" t="s">
        <v>18</v>
      </c>
      <c r="G19" t="s">
        <v>708</v>
      </c>
      <c r="I19" s="1">
        <v>41092</v>
      </c>
      <c r="K19">
        <v>82.2</v>
      </c>
      <c r="Q19" t="s">
        <v>19</v>
      </c>
    </row>
    <row r="20" spans="1:17">
      <c r="A20">
        <f>SUBTOTAL(103,$B$2:B20)</f>
        <v>19</v>
      </c>
      <c r="B20" t="s">
        <v>671</v>
      </c>
      <c r="C20" t="s">
        <v>709</v>
      </c>
      <c r="D20" t="s">
        <v>17</v>
      </c>
      <c r="E20" t="s">
        <v>710</v>
      </c>
      <c r="F20" t="s">
        <v>18</v>
      </c>
      <c r="G20" t="s">
        <v>18</v>
      </c>
      <c r="I20" s="1">
        <v>41092</v>
      </c>
      <c r="K20">
        <v>24</v>
      </c>
      <c r="Q20" t="s">
        <v>19</v>
      </c>
    </row>
    <row r="21" spans="1:17">
      <c r="A21">
        <f>SUBTOTAL(103,$B$2:B21)</f>
        <v>20</v>
      </c>
      <c r="B21" t="s">
        <v>671</v>
      </c>
      <c r="C21" t="s">
        <v>711</v>
      </c>
      <c r="D21" t="s">
        <v>17</v>
      </c>
      <c r="E21" t="s">
        <v>712</v>
      </c>
      <c r="F21" t="s">
        <v>18</v>
      </c>
      <c r="G21" t="s">
        <v>107</v>
      </c>
      <c r="I21" s="1">
        <v>41092</v>
      </c>
      <c r="K21">
        <v>60</v>
      </c>
      <c r="Q21" t="s">
        <v>19</v>
      </c>
    </row>
    <row r="22" spans="1:17">
      <c r="A22">
        <f>SUBTOTAL(103,$B$2:B22)</f>
        <v>21</v>
      </c>
      <c r="B22" t="s">
        <v>671</v>
      </c>
      <c r="C22" t="s">
        <v>713</v>
      </c>
      <c r="D22" t="s">
        <v>17</v>
      </c>
      <c r="E22" t="s">
        <v>714</v>
      </c>
      <c r="F22" t="s">
        <v>18</v>
      </c>
      <c r="G22" t="s">
        <v>22</v>
      </c>
      <c r="I22" s="1">
        <v>41092</v>
      </c>
      <c r="K22">
        <v>55.7</v>
      </c>
      <c r="Q22" t="s">
        <v>19</v>
      </c>
    </row>
    <row r="23" spans="1:17">
      <c r="A23">
        <f>SUBTOTAL(103,$B$2:B23)</f>
        <v>22</v>
      </c>
      <c r="B23" t="s">
        <v>671</v>
      </c>
      <c r="C23" t="s">
        <v>715</v>
      </c>
      <c r="D23" t="s">
        <v>17</v>
      </c>
      <c r="E23" t="s">
        <v>716</v>
      </c>
      <c r="F23" t="s">
        <v>18</v>
      </c>
      <c r="G23" t="s">
        <v>18</v>
      </c>
      <c r="I23" s="1">
        <v>41092</v>
      </c>
      <c r="K23">
        <v>78.8</v>
      </c>
      <c r="Q23" t="s">
        <v>19</v>
      </c>
    </row>
    <row r="24" spans="1:17">
      <c r="A24">
        <f>SUBTOTAL(103,$B$2:B24)</f>
        <v>23</v>
      </c>
      <c r="B24" t="s">
        <v>671</v>
      </c>
      <c r="C24" t="s">
        <v>717</v>
      </c>
      <c r="D24" t="s">
        <v>17</v>
      </c>
      <c r="E24" t="s">
        <v>718</v>
      </c>
      <c r="F24" t="s">
        <v>18</v>
      </c>
      <c r="G24" t="s">
        <v>18</v>
      </c>
      <c r="I24" s="1">
        <v>41092</v>
      </c>
      <c r="K24">
        <v>41</v>
      </c>
      <c r="Q24" t="s">
        <v>19</v>
      </c>
    </row>
    <row r="25" spans="1:17">
      <c r="A25">
        <f>SUBTOTAL(103,$B$2:B25)</f>
        <v>24</v>
      </c>
      <c r="B25" t="s">
        <v>671</v>
      </c>
      <c r="C25" t="s">
        <v>719</v>
      </c>
      <c r="D25" t="s">
        <v>17</v>
      </c>
      <c r="E25" t="s">
        <v>720</v>
      </c>
      <c r="F25" t="s">
        <v>18</v>
      </c>
      <c r="G25" t="s">
        <v>18</v>
      </c>
      <c r="I25" s="1">
        <v>41092</v>
      </c>
      <c r="K25">
        <v>55.3</v>
      </c>
      <c r="Q25" t="s">
        <v>19</v>
      </c>
    </row>
    <row r="26" spans="1:17">
      <c r="A26">
        <f>SUBTOTAL(103,$B$2:B26)</f>
        <v>25</v>
      </c>
      <c r="B26" t="s">
        <v>671</v>
      </c>
      <c r="C26" t="s">
        <v>721</v>
      </c>
      <c r="D26" t="s">
        <v>17</v>
      </c>
      <c r="E26" t="s">
        <v>722</v>
      </c>
      <c r="F26" t="s">
        <v>18</v>
      </c>
      <c r="G26" t="s">
        <v>18</v>
      </c>
      <c r="I26" s="1">
        <v>41092</v>
      </c>
      <c r="K26">
        <v>87.4</v>
      </c>
      <c r="Q26" t="s">
        <v>19</v>
      </c>
    </row>
    <row r="27" spans="1:17">
      <c r="A27">
        <f>SUBTOTAL(103,$B$2:B27)</f>
        <v>26</v>
      </c>
      <c r="B27" t="s">
        <v>671</v>
      </c>
      <c r="C27" t="s">
        <v>723</v>
      </c>
      <c r="D27" t="s">
        <v>17</v>
      </c>
      <c r="E27" t="s">
        <v>724</v>
      </c>
      <c r="F27" t="s">
        <v>18</v>
      </c>
      <c r="G27" t="s">
        <v>18</v>
      </c>
      <c r="I27" s="1">
        <v>41092</v>
      </c>
      <c r="K27">
        <v>30.6</v>
      </c>
      <c r="Q27" t="s">
        <v>19</v>
      </c>
    </row>
    <row r="28" spans="1:17">
      <c r="A28">
        <f>SUBTOTAL(103,$B$2:B28)</f>
        <v>27</v>
      </c>
      <c r="B28" t="s">
        <v>671</v>
      </c>
      <c r="C28" t="s">
        <v>725</v>
      </c>
      <c r="D28" t="s">
        <v>17</v>
      </c>
      <c r="E28" t="s">
        <v>726</v>
      </c>
      <c r="F28" t="s">
        <v>18</v>
      </c>
      <c r="G28" t="s">
        <v>18</v>
      </c>
      <c r="I28" s="1">
        <v>41092</v>
      </c>
      <c r="K28">
        <v>46.8</v>
      </c>
      <c r="Q28" t="s">
        <v>19</v>
      </c>
    </row>
    <row r="29" spans="1:17">
      <c r="A29">
        <f>SUBTOTAL(103,$B$2:B29)</f>
        <v>28</v>
      </c>
      <c r="B29" t="s">
        <v>671</v>
      </c>
      <c r="C29" t="s">
        <v>727</v>
      </c>
      <c r="D29" t="s">
        <v>17</v>
      </c>
      <c r="E29" t="s">
        <v>728</v>
      </c>
      <c r="F29" t="s">
        <v>20</v>
      </c>
      <c r="G29" t="s">
        <v>20</v>
      </c>
      <c r="I29" s="1">
        <v>41092</v>
      </c>
      <c r="K29">
        <v>1141</v>
      </c>
      <c r="Q29" t="s">
        <v>19</v>
      </c>
    </row>
    <row r="30" spans="1:17">
      <c r="A30">
        <f>SUBTOTAL(103,$B$2:B30)</f>
        <v>29</v>
      </c>
      <c r="B30" t="s">
        <v>671</v>
      </c>
      <c r="C30" t="s">
        <v>729</v>
      </c>
      <c r="D30" t="s">
        <v>17</v>
      </c>
      <c r="E30" t="s">
        <v>730</v>
      </c>
      <c r="F30" t="s">
        <v>18</v>
      </c>
      <c r="G30" t="s">
        <v>18</v>
      </c>
      <c r="I30" s="1">
        <v>41092</v>
      </c>
      <c r="K30">
        <v>58.4</v>
      </c>
      <c r="Q30" t="s">
        <v>19</v>
      </c>
    </row>
    <row r="31" spans="1:17">
      <c r="A31">
        <f>SUBTOTAL(103,$B$2:B31)</f>
        <v>30</v>
      </c>
      <c r="B31" t="s">
        <v>671</v>
      </c>
      <c r="C31" t="s">
        <v>731</v>
      </c>
      <c r="D31" t="s">
        <v>17</v>
      </c>
      <c r="E31" t="s">
        <v>732</v>
      </c>
      <c r="F31" t="s">
        <v>20</v>
      </c>
      <c r="G31" t="s">
        <v>72</v>
      </c>
      <c r="I31" s="1">
        <v>41092</v>
      </c>
      <c r="K31">
        <v>3418.4</v>
      </c>
      <c r="Q31" t="s">
        <v>19</v>
      </c>
    </row>
    <row r="32" spans="1:17">
      <c r="A32">
        <f>SUBTOTAL(103,$B$2:B32)</f>
        <v>31</v>
      </c>
      <c r="B32" t="s">
        <v>671</v>
      </c>
      <c r="C32" t="s">
        <v>733</v>
      </c>
      <c r="D32" t="s">
        <v>17</v>
      </c>
      <c r="E32" t="s">
        <v>734</v>
      </c>
      <c r="F32" t="s">
        <v>18</v>
      </c>
      <c r="G32" t="s">
        <v>22</v>
      </c>
      <c r="I32" s="1">
        <v>41092</v>
      </c>
      <c r="K32">
        <v>80.400000000000006</v>
      </c>
      <c r="Q32" t="s">
        <v>19</v>
      </c>
    </row>
    <row r="33" spans="1:17">
      <c r="A33">
        <f>SUBTOTAL(103,$B$2:B33)</f>
        <v>32</v>
      </c>
      <c r="B33" t="s">
        <v>671</v>
      </c>
      <c r="C33" t="s">
        <v>735</v>
      </c>
      <c r="D33" t="s">
        <v>17</v>
      </c>
      <c r="E33" t="s">
        <v>736</v>
      </c>
      <c r="F33" t="s">
        <v>18</v>
      </c>
      <c r="G33" t="s">
        <v>22</v>
      </c>
      <c r="I33" s="1">
        <v>41092</v>
      </c>
      <c r="K33">
        <v>55.4</v>
      </c>
      <c r="Q33" t="s">
        <v>19</v>
      </c>
    </row>
    <row r="34" spans="1:17">
      <c r="A34">
        <f>SUBTOTAL(103,$B$2:B34)</f>
        <v>33</v>
      </c>
      <c r="B34" t="s">
        <v>671</v>
      </c>
      <c r="C34" t="s">
        <v>737</v>
      </c>
      <c r="D34" t="s">
        <v>17</v>
      </c>
      <c r="E34" t="s">
        <v>738</v>
      </c>
      <c r="F34" t="s">
        <v>18</v>
      </c>
      <c r="G34" t="s">
        <v>22</v>
      </c>
      <c r="I34" s="1">
        <v>41092</v>
      </c>
      <c r="K34">
        <v>40.6</v>
      </c>
      <c r="Q34" t="s">
        <v>19</v>
      </c>
    </row>
    <row r="35" spans="1:17">
      <c r="A35">
        <f>SUBTOTAL(103,$B$2:B35)</f>
        <v>34</v>
      </c>
      <c r="B35" t="s">
        <v>671</v>
      </c>
      <c r="C35" t="s">
        <v>739</v>
      </c>
      <c r="D35" t="s">
        <v>17</v>
      </c>
      <c r="E35" t="s">
        <v>740</v>
      </c>
      <c r="F35" t="s">
        <v>18</v>
      </c>
      <c r="G35" t="s">
        <v>18</v>
      </c>
      <c r="I35" s="1">
        <v>41092</v>
      </c>
      <c r="K35">
        <v>60.6</v>
      </c>
      <c r="Q35" t="s">
        <v>19</v>
      </c>
    </row>
    <row r="36" spans="1:17">
      <c r="A36">
        <f>SUBTOTAL(103,$B$2:B36)</f>
        <v>35</v>
      </c>
      <c r="B36" t="s">
        <v>671</v>
      </c>
      <c r="C36" t="s">
        <v>741</v>
      </c>
      <c r="D36" t="s">
        <v>17</v>
      </c>
      <c r="E36" t="s">
        <v>742</v>
      </c>
      <c r="F36" t="s">
        <v>18</v>
      </c>
      <c r="G36" t="s">
        <v>45</v>
      </c>
      <c r="I36" s="1">
        <v>41092</v>
      </c>
      <c r="K36">
        <v>25.8</v>
      </c>
      <c r="Q36" t="s">
        <v>19</v>
      </c>
    </row>
    <row r="37" spans="1:17">
      <c r="A37">
        <f>SUBTOTAL(103,$B$2:B37)</f>
        <v>36</v>
      </c>
      <c r="B37" t="s">
        <v>671</v>
      </c>
      <c r="C37" t="s">
        <v>743</v>
      </c>
      <c r="D37" t="s">
        <v>17</v>
      </c>
      <c r="E37" t="s">
        <v>744</v>
      </c>
      <c r="F37" t="s">
        <v>18</v>
      </c>
      <c r="G37" t="s">
        <v>18</v>
      </c>
      <c r="I37" s="1">
        <v>41093</v>
      </c>
      <c r="K37">
        <v>37.6</v>
      </c>
      <c r="Q37" t="s">
        <v>19</v>
      </c>
    </row>
    <row r="38" spans="1:17">
      <c r="A38">
        <f>SUBTOTAL(103,$B$2:B38)</f>
        <v>37</v>
      </c>
      <c r="B38" t="s">
        <v>671</v>
      </c>
      <c r="C38" t="s">
        <v>745</v>
      </c>
      <c r="D38" t="s">
        <v>17</v>
      </c>
      <c r="E38" t="s">
        <v>746</v>
      </c>
      <c r="F38" t="s">
        <v>20</v>
      </c>
      <c r="G38" t="s">
        <v>747</v>
      </c>
      <c r="I38" s="1">
        <v>41093</v>
      </c>
      <c r="K38">
        <v>91.2</v>
      </c>
      <c r="Q38" t="s">
        <v>19</v>
      </c>
    </row>
    <row r="39" spans="1:17">
      <c r="A39">
        <f>SUBTOTAL(103,$B$2:B39)</f>
        <v>38</v>
      </c>
      <c r="B39" t="s">
        <v>671</v>
      </c>
      <c r="C39" t="s">
        <v>748</v>
      </c>
      <c r="D39" t="s">
        <v>17</v>
      </c>
      <c r="E39" t="s">
        <v>749</v>
      </c>
      <c r="F39" t="s">
        <v>18</v>
      </c>
      <c r="G39" t="s">
        <v>18</v>
      </c>
      <c r="I39" s="1">
        <v>41093</v>
      </c>
      <c r="K39">
        <v>27.6</v>
      </c>
      <c r="Q39" t="s">
        <v>19</v>
      </c>
    </row>
    <row r="40" spans="1:17">
      <c r="A40">
        <f>SUBTOTAL(103,$B$2:B40)</f>
        <v>39</v>
      </c>
      <c r="B40" t="s">
        <v>671</v>
      </c>
      <c r="C40" t="s">
        <v>750</v>
      </c>
      <c r="D40" t="s">
        <v>17</v>
      </c>
      <c r="E40" t="s">
        <v>751</v>
      </c>
      <c r="F40" t="s">
        <v>18</v>
      </c>
      <c r="G40" t="s">
        <v>22</v>
      </c>
      <c r="I40" s="1">
        <v>41093</v>
      </c>
      <c r="K40">
        <v>49</v>
      </c>
      <c r="Q40" t="s">
        <v>19</v>
      </c>
    </row>
    <row r="41" spans="1:17">
      <c r="A41">
        <f>SUBTOTAL(103,$B$2:B41)</f>
        <v>40</v>
      </c>
      <c r="B41" t="s">
        <v>671</v>
      </c>
      <c r="C41" t="s">
        <v>752</v>
      </c>
      <c r="D41" t="s">
        <v>17</v>
      </c>
      <c r="E41" t="s">
        <v>753</v>
      </c>
      <c r="F41" t="s">
        <v>18</v>
      </c>
      <c r="G41" t="s">
        <v>22</v>
      </c>
      <c r="I41" s="1">
        <v>41093</v>
      </c>
      <c r="K41">
        <v>62.3</v>
      </c>
      <c r="Q41" t="s">
        <v>19</v>
      </c>
    </row>
    <row r="42" spans="1:17">
      <c r="A42">
        <f>SUBTOTAL(103,$B$2:B42)</f>
        <v>41</v>
      </c>
      <c r="B42" t="s">
        <v>671</v>
      </c>
      <c r="C42" t="s">
        <v>754</v>
      </c>
      <c r="D42" t="s">
        <v>17</v>
      </c>
      <c r="E42" t="s">
        <v>753</v>
      </c>
      <c r="F42" t="s">
        <v>18</v>
      </c>
      <c r="G42" t="s">
        <v>22</v>
      </c>
      <c r="I42" s="1">
        <v>41093</v>
      </c>
      <c r="K42">
        <v>67.599999999999994</v>
      </c>
      <c r="Q42" t="s">
        <v>19</v>
      </c>
    </row>
    <row r="43" spans="1:17">
      <c r="A43">
        <f>SUBTOTAL(103,$B$2:B43)</f>
        <v>42</v>
      </c>
      <c r="B43" t="s">
        <v>671</v>
      </c>
      <c r="C43" t="s">
        <v>755</v>
      </c>
      <c r="D43" t="s">
        <v>17</v>
      </c>
      <c r="E43" t="s">
        <v>753</v>
      </c>
      <c r="F43" t="s">
        <v>18</v>
      </c>
      <c r="G43" t="s">
        <v>22</v>
      </c>
      <c r="I43" s="1">
        <v>41093</v>
      </c>
      <c r="K43">
        <v>61.4</v>
      </c>
      <c r="Q43" t="s">
        <v>19</v>
      </c>
    </row>
    <row r="44" spans="1:17">
      <c r="A44">
        <f>SUBTOTAL(103,$B$2:B44)</f>
        <v>43</v>
      </c>
      <c r="B44" t="s">
        <v>671</v>
      </c>
      <c r="C44" t="s">
        <v>756</v>
      </c>
      <c r="D44" t="s">
        <v>17</v>
      </c>
      <c r="E44" t="s">
        <v>757</v>
      </c>
      <c r="F44" t="s">
        <v>18</v>
      </c>
      <c r="G44" t="s">
        <v>18</v>
      </c>
      <c r="I44" s="1">
        <v>41093</v>
      </c>
      <c r="K44">
        <v>70.400000000000006</v>
      </c>
      <c r="Q44" t="s">
        <v>19</v>
      </c>
    </row>
    <row r="45" spans="1:17">
      <c r="A45">
        <f>SUBTOTAL(103,$B$2:B45)</f>
        <v>44</v>
      </c>
      <c r="B45" t="s">
        <v>671</v>
      </c>
      <c r="C45" t="s">
        <v>758</v>
      </c>
      <c r="D45" t="s">
        <v>17</v>
      </c>
      <c r="E45" t="s">
        <v>759</v>
      </c>
      <c r="F45" t="s">
        <v>18</v>
      </c>
      <c r="G45" t="s">
        <v>18</v>
      </c>
      <c r="I45" s="1">
        <v>41093</v>
      </c>
      <c r="K45">
        <v>64.7</v>
      </c>
      <c r="Q45" t="s">
        <v>19</v>
      </c>
    </row>
    <row r="46" spans="1:17">
      <c r="A46">
        <f>SUBTOTAL(103,$B$2:B46)</f>
        <v>45</v>
      </c>
      <c r="B46" t="s">
        <v>671</v>
      </c>
      <c r="C46" t="s">
        <v>760</v>
      </c>
      <c r="D46" t="s">
        <v>17</v>
      </c>
      <c r="E46" t="s">
        <v>761</v>
      </c>
      <c r="F46" t="s">
        <v>20</v>
      </c>
      <c r="G46" t="s">
        <v>243</v>
      </c>
      <c r="I46" s="1">
        <v>41093</v>
      </c>
      <c r="K46">
        <v>1155.7</v>
      </c>
      <c r="Q46" t="s">
        <v>19</v>
      </c>
    </row>
    <row r="47" spans="1:17">
      <c r="A47">
        <f>SUBTOTAL(103,$B$2:B47)</f>
        <v>46</v>
      </c>
      <c r="B47" t="s">
        <v>671</v>
      </c>
      <c r="C47" t="s">
        <v>762</v>
      </c>
      <c r="D47" t="s">
        <v>17</v>
      </c>
      <c r="E47" t="s">
        <v>763</v>
      </c>
      <c r="F47" t="s">
        <v>18</v>
      </c>
      <c r="G47" t="s">
        <v>18</v>
      </c>
      <c r="I47" s="1">
        <v>41093</v>
      </c>
      <c r="K47">
        <v>67.599999999999994</v>
      </c>
      <c r="Q47" t="s">
        <v>19</v>
      </c>
    </row>
    <row r="48" spans="1:17">
      <c r="A48">
        <f>SUBTOTAL(103,$B$2:B48)</f>
        <v>47</v>
      </c>
      <c r="B48" t="s">
        <v>671</v>
      </c>
      <c r="C48" t="s">
        <v>764</v>
      </c>
      <c r="D48" t="s">
        <v>17</v>
      </c>
      <c r="E48" t="s">
        <v>765</v>
      </c>
      <c r="F48" t="s">
        <v>18</v>
      </c>
      <c r="G48" t="s">
        <v>18</v>
      </c>
      <c r="I48" s="1">
        <v>41093</v>
      </c>
      <c r="K48">
        <v>61</v>
      </c>
      <c r="Q48" t="s">
        <v>19</v>
      </c>
    </row>
    <row r="49" spans="1:17">
      <c r="A49">
        <f>SUBTOTAL(103,$B$2:B49)</f>
        <v>48</v>
      </c>
      <c r="B49" t="s">
        <v>671</v>
      </c>
      <c r="C49" t="s">
        <v>766</v>
      </c>
      <c r="D49" t="s">
        <v>17</v>
      </c>
      <c r="E49" t="s">
        <v>767</v>
      </c>
      <c r="F49" t="s">
        <v>18</v>
      </c>
      <c r="G49" t="s">
        <v>22</v>
      </c>
      <c r="I49" s="1">
        <v>41093</v>
      </c>
      <c r="K49">
        <v>63.4</v>
      </c>
      <c r="Q49" t="s">
        <v>19</v>
      </c>
    </row>
    <row r="50" spans="1:17">
      <c r="A50">
        <f>SUBTOTAL(103,$B$2:B50)</f>
        <v>49</v>
      </c>
      <c r="B50" t="s">
        <v>671</v>
      </c>
      <c r="C50" t="s">
        <v>768</v>
      </c>
      <c r="D50" t="s">
        <v>17</v>
      </c>
      <c r="E50" t="s">
        <v>769</v>
      </c>
      <c r="F50" t="s">
        <v>18</v>
      </c>
      <c r="G50" t="s">
        <v>18</v>
      </c>
      <c r="I50" s="1">
        <v>41093</v>
      </c>
      <c r="K50">
        <v>93.4</v>
      </c>
      <c r="Q50" t="s">
        <v>19</v>
      </c>
    </row>
    <row r="51" spans="1:17">
      <c r="A51">
        <f>SUBTOTAL(103,$B$2:B51)</f>
        <v>50</v>
      </c>
      <c r="B51" t="s">
        <v>671</v>
      </c>
      <c r="C51" t="s">
        <v>770</v>
      </c>
      <c r="D51" t="s">
        <v>17</v>
      </c>
      <c r="E51" t="s">
        <v>771</v>
      </c>
      <c r="F51" t="s">
        <v>18</v>
      </c>
      <c r="G51" t="s">
        <v>772</v>
      </c>
      <c r="I51" s="1">
        <v>41093</v>
      </c>
      <c r="K51">
        <v>86.6</v>
      </c>
      <c r="Q51" t="s">
        <v>19</v>
      </c>
    </row>
    <row r="52" spans="1:17">
      <c r="A52">
        <f>SUBTOTAL(103,$B$2:B52)</f>
        <v>51</v>
      </c>
      <c r="B52" t="s">
        <v>671</v>
      </c>
      <c r="C52" t="s">
        <v>773</v>
      </c>
      <c r="D52" t="s">
        <v>17</v>
      </c>
      <c r="E52" t="s">
        <v>774</v>
      </c>
      <c r="F52" t="s">
        <v>18</v>
      </c>
      <c r="G52" t="s">
        <v>18</v>
      </c>
      <c r="I52" s="1">
        <v>41093</v>
      </c>
      <c r="K52">
        <v>52.7</v>
      </c>
      <c r="Q52" t="s">
        <v>19</v>
      </c>
    </row>
    <row r="53" spans="1:17">
      <c r="A53">
        <f>SUBTOTAL(103,$B$2:B53)</f>
        <v>52</v>
      </c>
      <c r="B53" t="s">
        <v>671</v>
      </c>
      <c r="C53" t="s">
        <v>775</v>
      </c>
      <c r="D53" t="s">
        <v>17</v>
      </c>
      <c r="E53" t="s">
        <v>776</v>
      </c>
      <c r="F53" t="s">
        <v>18</v>
      </c>
      <c r="G53" t="s">
        <v>18</v>
      </c>
      <c r="I53" s="1">
        <v>41093</v>
      </c>
      <c r="K53">
        <v>69.400000000000006</v>
      </c>
      <c r="Q53" t="s">
        <v>19</v>
      </c>
    </row>
    <row r="54" spans="1:17">
      <c r="A54">
        <f>SUBTOTAL(103,$B$2:B54)</f>
        <v>53</v>
      </c>
      <c r="B54" t="s">
        <v>671</v>
      </c>
      <c r="C54" t="s">
        <v>777</v>
      </c>
      <c r="D54" t="s">
        <v>17</v>
      </c>
      <c r="E54" t="s">
        <v>778</v>
      </c>
      <c r="F54" t="s">
        <v>18</v>
      </c>
      <c r="G54" t="s">
        <v>18</v>
      </c>
      <c r="I54" s="1">
        <v>41093</v>
      </c>
      <c r="K54">
        <v>78.3</v>
      </c>
      <c r="Q54" t="s">
        <v>19</v>
      </c>
    </row>
    <row r="55" spans="1:17">
      <c r="A55">
        <f>SUBTOTAL(103,$B$2:B55)</f>
        <v>54</v>
      </c>
      <c r="B55" t="s">
        <v>671</v>
      </c>
      <c r="C55" t="s">
        <v>779</v>
      </c>
      <c r="D55" t="s">
        <v>17</v>
      </c>
      <c r="E55" t="s">
        <v>780</v>
      </c>
      <c r="F55" t="s">
        <v>18</v>
      </c>
      <c r="G55" t="s">
        <v>18</v>
      </c>
      <c r="I55" s="1">
        <v>41093</v>
      </c>
      <c r="K55">
        <v>71.8</v>
      </c>
      <c r="Q55" t="s">
        <v>19</v>
      </c>
    </row>
    <row r="56" spans="1:17">
      <c r="A56">
        <f>SUBTOTAL(103,$B$2:B56)</f>
        <v>55</v>
      </c>
      <c r="B56" t="s">
        <v>671</v>
      </c>
      <c r="C56" t="s">
        <v>781</v>
      </c>
      <c r="D56" t="s">
        <v>17</v>
      </c>
      <c r="E56" t="s">
        <v>782</v>
      </c>
      <c r="F56" t="s">
        <v>18</v>
      </c>
      <c r="G56" t="s">
        <v>18</v>
      </c>
      <c r="I56" s="1">
        <v>41093</v>
      </c>
      <c r="K56">
        <v>62.2</v>
      </c>
      <c r="Q56" t="s">
        <v>19</v>
      </c>
    </row>
    <row r="57" spans="1:17">
      <c r="A57">
        <f>SUBTOTAL(103,$B$2:B57)</f>
        <v>56</v>
      </c>
      <c r="B57" t="s">
        <v>671</v>
      </c>
      <c r="C57" t="s">
        <v>783</v>
      </c>
      <c r="D57" t="s">
        <v>17</v>
      </c>
      <c r="E57" t="s">
        <v>784</v>
      </c>
      <c r="F57" t="s">
        <v>18</v>
      </c>
      <c r="G57" t="s">
        <v>18</v>
      </c>
      <c r="I57" s="1">
        <v>41093</v>
      </c>
      <c r="K57">
        <v>80.5</v>
      </c>
      <c r="Q57" t="s">
        <v>19</v>
      </c>
    </row>
    <row r="58" spans="1:17">
      <c r="A58">
        <f>SUBTOTAL(103,$B$2:B58)</f>
        <v>57</v>
      </c>
      <c r="B58" t="s">
        <v>671</v>
      </c>
      <c r="C58" t="s">
        <v>785</v>
      </c>
      <c r="D58" t="s">
        <v>17</v>
      </c>
      <c r="E58" t="s">
        <v>786</v>
      </c>
      <c r="F58" t="s">
        <v>18</v>
      </c>
      <c r="G58" t="s">
        <v>18</v>
      </c>
      <c r="I58" s="1">
        <v>41093</v>
      </c>
      <c r="K58">
        <v>58.8</v>
      </c>
      <c r="Q58" t="s">
        <v>19</v>
      </c>
    </row>
    <row r="59" spans="1:17">
      <c r="A59">
        <f>SUBTOTAL(103,$B$2:B59)</f>
        <v>58</v>
      </c>
      <c r="B59" t="s">
        <v>671</v>
      </c>
      <c r="C59" t="s">
        <v>787</v>
      </c>
      <c r="D59" t="s">
        <v>17</v>
      </c>
      <c r="E59" t="s">
        <v>788</v>
      </c>
      <c r="F59" t="s">
        <v>18</v>
      </c>
      <c r="G59" t="s">
        <v>22</v>
      </c>
      <c r="I59" s="1">
        <v>41093</v>
      </c>
      <c r="K59">
        <v>45.1</v>
      </c>
      <c r="Q59" t="s">
        <v>19</v>
      </c>
    </row>
    <row r="60" spans="1:17">
      <c r="A60">
        <f>SUBTOTAL(103,$B$2:B60)</f>
        <v>59</v>
      </c>
      <c r="B60" t="s">
        <v>671</v>
      </c>
      <c r="C60" t="s">
        <v>789</v>
      </c>
      <c r="D60" t="s">
        <v>17</v>
      </c>
      <c r="E60" t="s">
        <v>790</v>
      </c>
      <c r="F60" t="s">
        <v>20</v>
      </c>
      <c r="G60" t="s">
        <v>791</v>
      </c>
      <c r="I60" s="1">
        <v>41093</v>
      </c>
      <c r="K60">
        <v>1209.7</v>
      </c>
      <c r="Q60" t="s">
        <v>19</v>
      </c>
    </row>
    <row r="61" spans="1:17">
      <c r="A61">
        <f>SUBTOTAL(103,$B$2:B61)</f>
        <v>60</v>
      </c>
      <c r="B61" t="s">
        <v>671</v>
      </c>
      <c r="C61" t="s">
        <v>792</v>
      </c>
      <c r="D61" t="s">
        <v>17</v>
      </c>
      <c r="E61" t="s">
        <v>793</v>
      </c>
      <c r="F61" t="s">
        <v>18</v>
      </c>
      <c r="G61" t="s">
        <v>18</v>
      </c>
      <c r="I61" s="1">
        <v>41093</v>
      </c>
      <c r="K61">
        <v>38.299999999999997</v>
      </c>
      <c r="Q61" t="s">
        <v>19</v>
      </c>
    </row>
    <row r="62" spans="1:17">
      <c r="A62">
        <f>SUBTOTAL(103,$B$2:B62)</f>
        <v>61</v>
      </c>
      <c r="B62" t="s">
        <v>671</v>
      </c>
      <c r="C62" t="s">
        <v>794</v>
      </c>
      <c r="D62" t="s">
        <v>17</v>
      </c>
      <c r="E62" t="s">
        <v>795</v>
      </c>
      <c r="F62" t="s">
        <v>20</v>
      </c>
      <c r="G62" t="s">
        <v>33</v>
      </c>
      <c r="I62" s="1">
        <v>41093</v>
      </c>
      <c r="K62">
        <v>719</v>
      </c>
      <c r="Q62" t="s">
        <v>19</v>
      </c>
    </row>
    <row r="63" spans="1:17">
      <c r="A63">
        <f>SUBTOTAL(103,$B$2:B63)</f>
        <v>62</v>
      </c>
      <c r="B63" t="s">
        <v>671</v>
      </c>
      <c r="C63" t="s">
        <v>796</v>
      </c>
      <c r="D63" t="s">
        <v>17</v>
      </c>
      <c r="E63" t="s">
        <v>797</v>
      </c>
      <c r="F63" t="s">
        <v>20</v>
      </c>
      <c r="G63" t="s">
        <v>798</v>
      </c>
      <c r="I63" s="1">
        <v>41093</v>
      </c>
      <c r="K63">
        <v>9669.7000000000007</v>
      </c>
      <c r="Q63" t="s">
        <v>19</v>
      </c>
    </row>
    <row r="64" spans="1:17">
      <c r="A64">
        <f>SUBTOTAL(103,$B$2:B64)</f>
        <v>63</v>
      </c>
      <c r="B64" t="s">
        <v>671</v>
      </c>
      <c r="C64" t="s">
        <v>799</v>
      </c>
      <c r="D64" t="s">
        <v>17</v>
      </c>
      <c r="E64" t="s">
        <v>800</v>
      </c>
      <c r="F64" t="s">
        <v>18</v>
      </c>
      <c r="G64" t="s">
        <v>18</v>
      </c>
      <c r="I64" s="1">
        <v>41093</v>
      </c>
      <c r="K64">
        <v>637.4</v>
      </c>
      <c r="Q64" t="s">
        <v>19</v>
      </c>
    </row>
    <row r="65" spans="1:17">
      <c r="A65">
        <f>SUBTOTAL(103,$B$2:B65)</f>
        <v>64</v>
      </c>
      <c r="B65" t="s">
        <v>671</v>
      </c>
      <c r="C65" t="s">
        <v>801</v>
      </c>
      <c r="D65" t="s">
        <v>17</v>
      </c>
      <c r="E65" t="s">
        <v>802</v>
      </c>
      <c r="F65" t="s">
        <v>20</v>
      </c>
      <c r="G65" t="s">
        <v>33</v>
      </c>
      <c r="I65" s="1">
        <v>41093</v>
      </c>
      <c r="K65">
        <v>516.29999999999995</v>
      </c>
      <c r="Q65" t="s">
        <v>19</v>
      </c>
    </row>
    <row r="66" spans="1:17">
      <c r="A66">
        <f>SUBTOTAL(103,$B$2:B66)</f>
        <v>65</v>
      </c>
      <c r="B66" t="s">
        <v>671</v>
      </c>
      <c r="C66" t="s">
        <v>803</v>
      </c>
      <c r="D66" t="s">
        <v>17</v>
      </c>
      <c r="E66" t="s">
        <v>804</v>
      </c>
      <c r="F66" t="s">
        <v>18</v>
      </c>
      <c r="G66" t="s">
        <v>22</v>
      </c>
      <c r="I66" s="1">
        <v>41093</v>
      </c>
      <c r="K66">
        <v>79.900000000000006</v>
      </c>
      <c r="Q66" t="s">
        <v>19</v>
      </c>
    </row>
    <row r="67" spans="1:17">
      <c r="A67">
        <f>SUBTOTAL(103,$B$2:B67)</f>
        <v>66</v>
      </c>
      <c r="B67" t="s">
        <v>671</v>
      </c>
      <c r="C67" t="s">
        <v>805</v>
      </c>
      <c r="D67" t="s">
        <v>17</v>
      </c>
      <c r="E67" t="s">
        <v>806</v>
      </c>
      <c r="F67" t="s">
        <v>18</v>
      </c>
      <c r="G67" t="s">
        <v>18</v>
      </c>
      <c r="I67" s="1">
        <v>41093</v>
      </c>
      <c r="K67">
        <v>35.299999999999997</v>
      </c>
      <c r="Q67" t="s">
        <v>19</v>
      </c>
    </row>
    <row r="68" spans="1:17">
      <c r="A68">
        <f>SUBTOTAL(103,$B$2:B68)</f>
        <v>67</v>
      </c>
      <c r="B68" t="s">
        <v>671</v>
      </c>
      <c r="C68" t="s">
        <v>807</v>
      </c>
      <c r="D68" t="s">
        <v>17</v>
      </c>
      <c r="E68" t="s">
        <v>808</v>
      </c>
      <c r="F68" t="s">
        <v>18</v>
      </c>
      <c r="G68" t="s">
        <v>18</v>
      </c>
      <c r="I68" s="1">
        <v>41093</v>
      </c>
      <c r="K68">
        <v>37.1</v>
      </c>
      <c r="Q68" t="s">
        <v>19</v>
      </c>
    </row>
    <row r="69" spans="1:17">
      <c r="A69">
        <f>SUBTOTAL(103,$B$2:B69)</f>
        <v>68</v>
      </c>
      <c r="B69" t="s">
        <v>671</v>
      </c>
      <c r="C69" t="s">
        <v>809</v>
      </c>
      <c r="D69" t="s">
        <v>17</v>
      </c>
      <c r="E69" t="s">
        <v>810</v>
      </c>
      <c r="F69" t="s">
        <v>18</v>
      </c>
      <c r="G69" t="s">
        <v>18</v>
      </c>
      <c r="I69" s="1">
        <v>41093</v>
      </c>
      <c r="K69">
        <v>55.8</v>
      </c>
      <c r="Q69" t="s">
        <v>19</v>
      </c>
    </row>
    <row r="70" spans="1:17">
      <c r="A70">
        <f>SUBTOTAL(103,$B$2:B70)</f>
        <v>69</v>
      </c>
      <c r="B70" t="s">
        <v>671</v>
      </c>
      <c r="C70" t="s">
        <v>811</v>
      </c>
      <c r="D70" t="s">
        <v>17</v>
      </c>
      <c r="E70" t="s">
        <v>812</v>
      </c>
      <c r="F70" t="s">
        <v>18</v>
      </c>
      <c r="G70" t="s">
        <v>36</v>
      </c>
      <c r="I70" s="1">
        <v>41093</v>
      </c>
      <c r="K70">
        <v>48.5</v>
      </c>
      <c r="Q70" t="s">
        <v>19</v>
      </c>
    </row>
    <row r="71" spans="1:17">
      <c r="A71">
        <f>SUBTOTAL(103,$B$2:B71)</f>
        <v>70</v>
      </c>
      <c r="B71" t="s">
        <v>671</v>
      </c>
      <c r="C71" t="s">
        <v>813</v>
      </c>
      <c r="D71" t="s">
        <v>17</v>
      </c>
      <c r="E71" t="s">
        <v>814</v>
      </c>
      <c r="F71" t="s">
        <v>18</v>
      </c>
      <c r="G71" t="s">
        <v>18</v>
      </c>
      <c r="I71" s="1">
        <v>41093</v>
      </c>
      <c r="K71">
        <v>51.6</v>
      </c>
      <c r="Q71" t="s">
        <v>19</v>
      </c>
    </row>
    <row r="72" spans="1:17">
      <c r="A72">
        <f>SUBTOTAL(103,$B$2:B72)</f>
        <v>71</v>
      </c>
      <c r="B72" t="s">
        <v>671</v>
      </c>
      <c r="C72" t="s">
        <v>815</v>
      </c>
      <c r="D72" t="s">
        <v>17</v>
      </c>
      <c r="E72" t="s">
        <v>816</v>
      </c>
      <c r="F72" t="s">
        <v>18</v>
      </c>
      <c r="G72" t="s">
        <v>22</v>
      </c>
      <c r="I72" s="1">
        <v>41093</v>
      </c>
      <c r="K72">
        <v>39.700000000000003</v>
      </c>
      <c r="Q72" t="s">
        <v>19</v>
      </c>
    </row>
    <row r="73" spans="1:17">
      <c r="A73">
        <f>SUBTOTAL(103,$B$2:B73)</f>
        <v>72</v>
      </c>
      <c r="B73" t="s">
        <v>671</v>
      </c>
      <c r="C73" t="s">
        <v>817</v>
      </c>
      <c r="D73" t="s">
        <v>17</v>
      </c>
      <c r="E73" t="s">
        <v>818</v>
      </c>
      <c r="F73" t="s">
        <v>18</v>
      </c>
      <c r="G73" t="s">
        <v>22</v>
      </c>
      <c r="I73" s="1">
        <v>41093</v>
      </c>
      <c r="K73">
        <v>61.5</v>
      </c>
      <c r="Q73" t="s">
        <v>19</v>
      </c>
    </row>
    <row r="74" spans="1:17">
      <c r="A74">
        <f>SUBTOTAL(103,$B$2:B74)</f>
        <v>73</v>
      </c>
      <c r="B74" t="s">
        <v>671</v>
      </c>
      <c r="C74" t="s">
        <v>819</v>
      </c>
      <c r="D74" t="s">
        <v>17</v>
      </c>
      <c r="E74" t="s">
        <v>820</v>
      </c>
      <c r="F74" t="s">
        <v>18</v>
      </c>
      <c r="G74" t="s">
        <v>18</v>
      </c>
      <c r="I74" s="1">
        <v>41093</v>
      </c>
      <c r="K74">
        <v>71.099999999999994</v>
      </c>
      <c r="Q74" t="s">
        <v>19</v>
      </c>
    </row>
    <row r="75" spans="1:17">
      <c r="A75">
        <f>SUBTOTAL(103,$B$2:B75)</f>
        <v>74</v>
      </c>
      <c r="B75" t="s">
        <v>671</v>
      </c>
      <c r="C75" t="s">
        <v>821</v>
      </c>
      <c r="D75" t="s">
        <v>17</v>
      </c>
      <c r="E75" t="s">
        <v>822</v>
      </c>
      <c r="F75" t="s">
        <v>18</v>
      </c>
      <c r="G75" t="s">
        <v>22</v>
      </c>
      <c r="I75" s="1">
        <v>41093</v>
      </c>
      <c r="K75">
        <v>63.2</v>
      </c>
      <c r="Q75" t="s">
        <v>19</v>
      </c>
    </row>
    <row r="76" spans="1:17">
      <c r="A76">
        <f>SUBTOTAL(103,$B$2:B76)</f>
        <v>75</v>
      </c>
      <c r="B76" t="s">
        <v>671</v>
      </c>
      <c r="C76" t="s">
        <v>823</v>
      </c>
      <c r="D76" t="s">
        <v>17</v>
      </c>
      <c r="E76" t="s">
        <v>824</v>
      </c>
      <c r="F76" t="s">
        <v>18</v>
      </c>
      <c r="G76" t="s">
        <v>18</v>
      </c>
      <c r="I76" s="1">
        <v>41093</v>
      </c>
      <c r="K76">
        <v>89</v>
      </c>
      <c r="Q76" t="s">
        <v>19</v>
      </c>
    </row>
    <row r="77" spans="1:17">
      <c r="A77">
        <f>SUBTOTAL(103,$B$2:B77)</f>
        <v>76</v>
      </c>
      <c r="B77" t="s">
        <v>671</v>
      </c>
      <c r="C77" t="s">
        <v>825</v>
      </c>
      <c r="D77" t="s">
        <v>17</v>
      </c>
      <c r="E77" t="s">
        <v>826</v>
      </c>
      <c r="F77" t="s">
        <v>18</v>
      </c>
      <c r="G77" t="s">
        <v>39</v>
      </c>
      <c r="I77" s="1">
        <v>41624</v>
      </c>
      <c r="K77">
        <v>76.400000000000006</v>
      </c>
      <c r="Q77" t="s">
        <v>19</v>
      </c>
    </row>
    <row r="78" spans="1:17">
      <c r="A78">
        <f>SUBTOTAL(103,$B$2:B78)</f>
        <v>77</v>
      </c>
      <c r="B78" t="s">
        <v>671</v>
      </c>
      <c r="C78" t="s">
        <v>827</v>
      </c>
      <c r="D78" t="s">
        <v>17</v>
      </c>
      <c r="E78" t="s">
        <v>828</v>
      </c>
      <c r="F78" t="s">
        <v>20</v>
      </c>
      <c r="G78" t="s">
        <v>278</v>
      </c>
      <c r="I78" s="1">
        <v>41654</v>
      </c>
      <c r="K78">
        <v>835.2</v>
      </c>
      <c r="Q78" t="s">
        <v>19</v>
      </c>
    </row>
    <row r="79" spans="1:17">
      <c r="A79">
        <f>SUBTOTAL(103,$B$2:B79)</f>
        <v>78</v>
      </c>
      <c r="B79" t="s">
        <v>671</v>
      </c>
      <c r="C79" t="s">
        <v>829</v>
      </c>
      <c r="D79" t="s">
        <v>17</v>
      </c>
      <c r="E79" t="s">
        <v>830</v>
      </c>
      <c r="F79" t="s">
        <v>18</v>
      </c>
      <c r="G79" t="s">
        <v>18</v>
      </c>
      <c r="I79" s="1">
        <v>41092</v>
      </c>
      <c r="K79">
        <v>69.599999999999994</v>
      </c>
      <c r="Q79" t="s">
        <v>19</v>
      </c>
    </row>
    <row r="80" spans="1:17">
      <c r="A80">
        <f>SUBTOTAL(103,$B$2:B80)</f>
        <v>79</v>
      </c>
      <c r="B80" t="s">
        <v>671</v>
      </c>
      <c r="C80" t="s">
        <v>831</v>
      </c>
      <c r="D80" t="s">
        <v>17</v>
      </c>
      <c r="E80" t="s">
        <v>832</v>
      </c>
      <c r="F80" t="s">
        <v>18</v>
      </c>
      <c r="G80" t="s">
        <v>18</v>
      </c>
      <c r="I80" s="1">
        <v>41092</v>
      </c>
      <c r="K80">
        <v>39.6</v>
      </c>
      <c r="Q80" t="s">
        <v>19</v>
      </c>
    </row>
    <row r="81" spans="1:17">
      <c r="A81">
        <f>SUBTOTAL(103,$B$2:B81)</f>
        <v>80</v>
      </c>
      <c r="B81" t="s">
        <v>671</v>
      </c>
      <c r="C81" t="s">
        <v>833</v>
      </c>
      <c r="D81" t="s">
        <v>17</v>
      </c>
      <c r="E81" t="s">
        <v>834</v>
      </c>
      <c r="F81" t="s">
        <v>18</v>
      </c>
      <c r="G81" t="s">
        <v>18</v>
      </c>
      <c r="I81" s="1">
        <v>41092</v>
      </c>
      <c r="K81">
        <v>22.3</v>
      </c>
      <c r="Q81" t="s">
        <v>19</v>
      </c>
    </row>
    <row r="82" spans="1:17">
      <c r="A82">
        <f>SUBTOTAL(103,$B$2:B82)</f>
        <v>81</v>
      </c>
      <c r="B82" t="s">
        <v>671</v>
      </c>
      <c r="C82" t="s">
        <v>835</v>
      </c>
      <c r="D82" t="s">
        <v>17</v>
      </c>
      <c r="E82" t="s">
        <v>836</v>
      </c>
      <c r="F82" t="s">
        <v>18</v>
      </c>
      <c r="G82" t="s">
        <v>18</v>
      </c>
      <c r="I82" s="1">
        <v>41092</v>
      </c>
      <c r="K82">
        <v>77.2</v>
      </c>
      <c r="Q82" t="s">
        <v>19</v>
      </c>
    </row>
    <row r="83" spans="1:17">
      <c r="A83">
        <f>SUBTOTAL(103,$B$2:B83)</f>
        <v>82</v>
      </c>
      <c r="B83" t="s">
        <v>671</v>
      </c>
      <c r="C83" t="s">
        <v>837</v>
      </c>
      <c r="D83" t="s">
        <v>17</v>
      </c>
      <c r="E83" t="s">
        <v>693</v>
      </c>
      <c r="F83" t="s">
        <v>18</v>
      </c>
      <c r="G83" t="s">
        <v>18</v>
      </c>
      <c r="I83" s="1">
        <v>41092</v>
      </c>
      <c r="K83">
        <v>60.7</v>
      </c>
      <c r="Q83" t="s">
        <v>19</v>
      </c>
    </row>
    <row r="84" spans="1:17">
      <c r="A84">
        <f>SUBTOTAL(103,$B$2:B84)</f>
        <v>83</v>
      </c>
      <c r="B84" t="s">
        <v>671</v>
      </c>
      <c r="C84" t="s">
        <v>838</v>
      </c>
      <c r="D84" t="s">
        <v>17</v>
      </c>
      <c r="E84" t="s">
        <v>839</v>
      </c>
      <c r="F84" t="s">
        <v>18</v>
      </c>
      <c r="G84" t="s">
        <v>22</v>
      </c>
      <c r="I84" s="1">
        <v>41092</v>
      </c>
      <c r="K84">
        <v>52.7</v>
      </c>
      <c r="Q84" t="s">
        <v>19</v>
      </c>
    </row>
    <row r="85" spans="1:17">
      <c r="A85">
        <f>SUBTOTAL(103,$B$2:B85)</f>
        <v>84</v>
      </c>
      <c r="B85" t="s">
        <v>671</v>
      </c>
      <c r="C85" t="s">
        <v>840</v>
      </c>
      <c r="D85" t="s">
        <v>17</v>
      </c>
      <c r="E85" t="s">
        <v>841</v>
      </c>
      <c r="F85" t="s">
        <v>18</v>
      </c>
      <c r="G85" t="s">
        <v>18</v>
      </c>
      <c r="I85" s="1">
        <v>41092</v>
      </c>
      <c r="K85">
        <v>61.7</v>
      </c>
      <c r="Q85" t="s">
        <v>19</v>
      </c>
    </row>
    <row r="86" spans="1:17">
      <c r="A86">
        <f>SUBTOTAL(103,$B$2:B86)</f>
        <v>85</v>
      </c>
      <c r="B86" t="s">
        <v>671</v>
      </c>
      <c r="C86" t="s">
        <v>842</v>
      </c>
      <c r="D86" t="s">
        <v>17</v>
      </c>
      <c r="E86" t="s">
        <v>843</v>
      </c>
      <c r="F86" t="s">
        <v>18</v>
      </c>
      <c r="G86" t="s">
        <v>18</v>
      </c>
      <c r="I86" s="1">
        <v>41092</v>
      </c>
      <c r="K86">
        <v>50.5</v>
      </c>
      <c r="Q86" t="s">
        <v>19</v>
      </c>
    </row>
    <row r="87" spans="1:17">
      <c r="A87">
        <f>SUBTOTAL(103,$B$2:B87)</f>
        <v>86</v>
      </c>
      <c r="B87" t="s">
        <v>671</v>
      </c>
      <c r="C87" t="s">
        <v>844</v>
      </c>
      <c r="D87" t="s">
        <v>17</v>
      </c>
      <c r="E87" t="s">
        <v>845</v>
      </c>
      <c r="F87" t="s">
        <v>18</v>
      </c>
      <c r="G87" t="s">
        <v>18</v>
      </c>
      <c r="I87" s="1">
        <v>41092</v>
      </c>
      <c r="K87">
        <v>62.4</v>
      </c>
      <c r="Q87" t="s">
        <v>19</v>
      </c>
    </row>
    <row r="88" spans="1:17">
      <c r="A88">
        <f>SUBTOTAL(103,$B$2:B88)</f>
        <v>87</v>
      </c>
      <c r="B88" t="s">
        <v>671</v>
      </c>
      <c r="C88" t="s">
        <v>846</v>
      </c>
      <c r="D88" t="s">
        <v>17</v>
      </c>
      <c r="E88" t="s">
        <v>847</v>
      </c>
      <c r="F88" t="s">
        <v>18</v>
      </c>
      <c r="G88" t="s">
        <v>22</v>
      </c>
      <c r="I88" s="1">
        <v>41092</v>
      </c>
      <c r="K88">
        <v>66.8</v>
      </c>
      <c r="Q88" t="s">
        <v>19</v>
      </c>
    </row>
    <row r="89" spans="1:17">
      <c r="A89">
        <f>SUBTOTAL(103,$B$2:B89)</f>
        <v>88</v>
      </c>
      <c r="B89" t="s">
        <v>671</v>
      </c>
      <c r="C89" t="s">
        <v>848</v>
      </c>
      <c r="D89" t="s">
        <v>17</v>
      </c>
      <c r="E89" t="s">
        <v>849</v>
      </c>
      <c r="F89" t="s">
        <v>18</v>
      </c>
      <c r="G89" t="s">
        <v>18</v>
      </c>
      <c r="I89" s="1">
        <v>41092</v>
      </c>
      <c r="K89">
        <v>47.6</v>
      </c>
      <c r="Q89" t="s">
        <v>19</v>
      </c>
    </row>
    <row r="90" spans="1:17">
      <c r="A90">
        <f>SUBTOTAL(103,$B$2:B90)</f>
        <v>89</v>
      </c>
      <c r="B90" t="s">
        <v>671</v>
      </c>
      <c r="C90" t="s">
        <v>850</v>
      </c>
      <c r="D90" t="s">
        <v>17</v>
      </c>
      <c r="E90" t="s">
        <v>851</v>
      </c>
      <c r="F90" t="s">
        <v>20</v>
      </c>
      <c r="G90" t="s">
        <v>23</v>
      </c>
      <c r="I90" s="1">
        <v>41092</v>
      </c>
      <c r="K90">
        <v>79.7</v>
      </c>
      <c r="Q90" t="s">
        <v>19</v>
      </c>
    </row>
    <row r="91" spans="1:17">
      <c r="A91">
        <f>SUBTOTAL(103,$B$2:B91)</f>
        <v>90</v>
      </c>
      <c r="B91" t="s">
        <v>671</v>
      </c>
      <c r="C91" t="s">
        <v>852</v>
      </c>
      <c r="D91" t="s">
        <v>17</v>
      </c>
      <c r="E91" t="s">
        <v>853</v>
      </c>
      <c r="F91" t="s">
        <v>18</v>
      </c>
      <c r="G91" t="s">
        <v>22</v>
      </c>
      <c r="I91" s="1">
        <v>41092</v>
      </c>
      <c r="K91">
        <v>51.7</v>
      </c>
      <c r="Q91" t="s">
        <v>19</v>
      </c>
    </row>
    <row r="92" spans="1:17">
      <c r="A92">
        <f>SUBTOTAL(103,$B$2:B92)</f>
        <v>91</v>
      </c>
      <c r="B92" t="s">
        <v>671</v>
      </c>
      <c r="C92" t="s">
        <v>854</v>
      </c>
      <c r="D92" t="s">
        <v>17</v>
      </c>
      <c r="E92" t="s">
        <v>855</v>
      </c>
      <c r="F92" t="s">
        <v>18</v>
      </c>
      <c r="G92" t="s">
        <v>18</v>
      </c>
      <c r="I92" s="1">
        <v>41092</v>
      </c>
      <c r="K92">
        <v>69.3</v>
      </c>
      <c r="Q92" t="s">
        <v>19</v>
      </c>
    </row>
    <row r="93" spans="1:17">
      <c r="A93">
        <f>SUBTOTAL(103,$B$2:B93)</f>
        <v>92</v>
      </c>
      <c r="B93" t="s">
        <v>671</v>
      </c>
      <c r="C93" t="s">
        <v>856</v>
      </c>
      <c r="D93" t="s">
        <v>17</v>
      </c>
      <c r="E93" t="s">
        <v>857</v>
      </c>
      <c r="F93" t="s">
        <v>18</v>
      </c>
      <c r="G93" t="s">
        <v>18</v>
      </c>
      <c r="I93" s="1">
        <v>41092</v>
      </c>
      <c r="K93">
        <v>55.1</v>
      </c>
      <c r="Q93" t="s">
        <v>19</v>
      </c>
    </row>
    <row r="94" spans="1:17">
      <c r="A94">
        <f>SUBTOTAL(103,$B$2:B94)</f>
        <v>93</v>
      </c>
      <c r="B94" t="s">
        <v>671</v>
      </c>
      <c r="C94" t="s">
        <v>858</v>
      </c>
      <c r="D94" t="s">
        <v>17</v>
      </c>
      <c r="E94" t="s">
        <v>859</v>
      </c>
      <c r="F94" t="s">
        <v>18</v>
      </c>
      <c r="G94" t="s">
        <v>18</v>
      </c>
      <c r="I94" s="1">
        <v>41092</v>
      </c>
      <c r="K94">
        <v>835.2</v>
      </c>
      <c r="Q94" t="s">
        <v>19</v>
      </c>
    </row>
    <row r="95" spans="1:17">
      <c r="A95">
        <f>SUBTOTAL(103,$B$2:B95)</f>
        <v>94</v>
      </c>
      <c r="B95" t="s">
        <v>671</v>
      </c>
      <c r="C95" t="s">
        <v>860</v>
      </c>
      <c r="D95" t="s">
        <v>17</v>
      </c>
      <c r="E95" t="s">
        <v>861</v>
      </c>
      <c r="F95" t="s">
        <v>18</v>
      </c>
      <c r="G95" t="s">
        <v>18</v>
      </c>
      <c r="I95" s="1">
        <v>41092</v>
      </c>
      <c r="K95">
        <v>45.3</v>
      </c>
      <c r="Q95" t="s">
        <v>19</v>
      </c>
    </row>
    <row r="96" spans="1:17">
      <c r="A96">
        <f>SUBTOTAL(103,$B$2:B96)</f>
        <v>95</v>
      </c>
      <c r="B96" t="s">
        <v>671</v>
      </c>
      <c r="C96" t="s">
        <v>862</v>
      </c>
      <c r="D96" t="s">
        <v>17</v>
      </c>
      <c r="E96" t="s">
        <v>863</v>
      </c>
      <c r="F96" t="s">
        <v>18</v>
      </c>
      <c r="G96" t="s">
        <v>18</v>
      </c>
      <c r="I96" s="1">
        <v>41092</v>
      </c>
      <c r="K96">
        <v>89.8</v>
      </c>
      <c r="Q96" t="s">
        <v>19</v>
      </c>
    </row>
    <row r="97" spans="1:17">
      <c r="A97">
        <f>SUBTOTAL(103,$B$2:B97)</f>
        <v>96</v>
      </c>
      <c r="B97" t="s">
        <v>671</v>
      </c>
      <c r="C97" t="s">
        <v>864</v>
      </c>
      <c r="D97" t="s">
        <v>17</v>
      </c>
      <c r="E97" t="s">
        <v>728</v>
      </c>
      <c r="F97" t="s">
        <v>20</v>
      </c>
      <c r="G97" t="s">
        <v>114</v>
      </c>
      <c r="I97" s="1">
        <v>41092</v>
      </c>
      <c r="K97">
        <v>1146</v>
      </c>
      <c r="Q97" t="s">
        <v>19</v>
      </c>
    </row>
    <row r="98" spans="1:17">
      <c r="A98">
        <f>SUBTOTAL(103,$B$2:B98)</f>
        <v>97</v>
      </c>
      <c r="B98" t="s">
        <v>671</v>
      </c>
      <c r="C98" t="s">
        <v>865</v>
      </c>
      <c r="D98" t="s">
        <v>17</v>
      </c>
      <c r="E98" t="s">
        <v>728</v>
      </c>
      <c r="F98" t="s">
        <v>20</v>
      </c>
      <c r="G98" t="s">
        <v>342</v>
      </c>
      <c r="I98" s="1">
        <v>41092</v>
      </c>
      <c r="K98">
        <v>121.3</v>
      </c>
      <c r="Q98" t="s">
        <v>19</v>
      </c>
    </row>
    <row r="99" spans="1:17">
      <c r="A99">
        <f>SUBTOTAL(103,$B$2:B99)</f>
        <v>98</v>
      </c>
      <c r="B99" t="s">
        <v>671</v>
      </c>
      <c r="C99" t="s">
        <v>866</v>
      </c>
      <c r="D99" t="s">
        <v>17</v>
      </c>
      <c r="E99" t="s">
        <v>728</v>
      </c>
      <c r="F99" t="s">
        <v>20</v>
      </c>
      <c r="G99" t="s">
        <v>203</v>
      </c>
      <c r="I99" s="1">
        <v>41092</v>
      </c>
      <c r="K99">
        <v>27578</v>
      </c>
      <c r="Q99" t="s">
        <v>19</v>
      </c>
    </row>
    <row r="100" spans="1:17">
      <c r="A100">
        <f>SUBTOTAL(103,$B$2:B100)</f>
        <v>99</v>
      </c>
      <c r="B100" t="s">
        <v>671</v>
      </c>
      <c r="C100" t="s">
        <v>867</v>
      </c>
      <c r="D100" t="s">
        <v>17</v>
      </c>
      <c r="E100" t="s">
        <v>868</v>
      </c>
      <c r="F100" t="s">
        <v>18</v>
      </c>
      <c r="G100" t="s">
        <v>18</v>
      </c>
      <c r="I100" s="1">
        <v>41092</v>
      </c>
      <c r="K100">
        <v>27.7</v>
      </c>
      <c r="Q100" t="s">
        <v>19</v>
      </c>
    </row>
    <row r="101" spans="1:17">
      <c r="A101">
        <f>SUBTOTAL(103,$B$2:B101)</f>
        <v>100</v>
      </c>
      <c r="B101" t="s">
        <v>671</v>
      </c>
      <c r="C101" t="s">
        <v>869</v>
      </c>
      <c r="D101" t="s">
        <v>17</v>
      </c>
      <c r="E101" t="s">
        <v>870</v>
      </c>
      <c r="F101" t="s">
        <v>18</v>
      </c>
      <c r="G101" t="s">
        <v>22</v>
      </c>
      <c r="I101" s="1">
        <v>41092</v>
      </c>
      <c r="K101">
        <v>47.9</v>
      </c>
      <c r="Q101" t="s">
        <v>19</v>
      </c>
    </row>
    <row r="102" spans="1:17">
      <c r="A102">
        <f>SUBTOTAL(103,$B$2:B102)</f>
        <v>101</v>
      </c>
      <c r="B102" t="s">
        <v>671</v>
      </c>
      <c r="C102" t="s">
        <v>871</v>
      </c>
      <c r="D102" t="s">
        <v>17</v>
      </c>
      <c r="E102" t="s">
        <v>872</v>
      </c>
      <c r="F102" t="s">
        <v>18</v>
      </c>
      <c r="G102" t="s">
        <v>22</v>
      </c>
      <c r="I102" s="1">
        <v>41092</v>
      </c>
      <c r="K102">
        <v>25.7</v>
      </c>
      <c r="Q102" t="s">
        <v>19</v>
      </c>
    </row>
    <row r="103" spans="1:17">
      <c r="A103">
        <f>SUBTOTAL(103,$B$2:B103)</f>
        <v>102</v>
      </c>
      <c r="B103" t="s">
        <v>671</v>
      </c>
      <c r="C103" t="s">
        <v>873</v>
      </c>
      <c r="D103" t="s">
        <v>17</v>
      </c>
      <c r="E103" t="s">
        <v>874</v>
      </c>
      <c r="F103" t="s">
        <v>20</v>
      </c>
      <c r="G103" t="s">
        <v>84</v>
      </c>
      <c r="I103" s="1">
        <v>41092</v>
      </c>
      <c r="K103">
        <v>11.9</v>
      </c>
      <c r="Q103" t="s">
        <v>19</v>
      </c>
    </row>
    <row r="104" spans="1:17">
      <c r="A104">
        <f>SUBTOTAL(103,$B$2:B104)</f>
        <v>103</v>
      </c>
      <c r="B104" t="s">
        <v>671</v>
      </c>
      <c r="C104" t="s">
        <v>875</v>
      </c>
      <c r="D104" t="s">
        <v>17</v>
      </c>
      <c r="E104" t="s">
        <v>874</v>
      </c>
      <c r="F104" t="s">
        <v>20</v>
      </c>
      <c r="G104" t="s">
        <v>275</v>
      </c>
      <c r="I104" s="1">
        <v>41092</v>
      </c>
      <c r="K104">
        <v>9.4</v>
      </c>
      <c r="Q104" t="s">
        <v>19</v>
      </c>
    </row>
    <row r="105" spans="1:17">
      <c r="A105">
        <f>SUBTOTAL(103,$B$2:B105)</f>
        <v>104</v>
      </c>
      <c r="B105" t="s">
        <v>671</v>
      </c>
      <c r="C105" t="s">
        <v>876</v>
      </c>
      <c r="D105" t="s">
        <v>17</v>
      </c>
      <c r="E105" t="s">
        <v>877</v>
      </c>
      <c r="F105" t="s">
        <v>20</v>
      </c>
      <c r="G105" t="s">
        <v>31</v>
      </c>
      <c r="I105" s="1">
        <v>41092</v>
      </c>
      <c r="K105">
        <v>251.3</v>
      </c>
      <c r="Q105" t="s">
        <v>19</v>
      </c>
    </row>
    <row r="106" spans="1:17">
      <c r="A106">
        <f>SUBTOTAL(103,$B$2:B106)</f>
        <v>105</v>
      </c>
      <c r="B106" t="s">
        <v>671</v>
      </c>
      <c r="C106" t="s">
        <v>878</v>
      </c>
      <c r="D106" t="s">
        <v>17</v>
      </c>
      <c r="E106" t="s">
        <v>879</v>
      </c>
      <c r="F106" t="s">
        <v>18</v>
      </c>
      <c r="G106" t="s">
        <v>18</v>
      </c>
      <c r="I106" s="1">
        <v>41092</v>
      </c>
      <c r="K106">
        <v>63.4</v>
      </c>
      <c r="Q106" t="s">
        <v>19</v>
      </c>
    </row>
    <row r="107" spans="1:17">
      <c r="A107">
        <f>SUBTOTAL(103,$B$2:B107)</f>
        <v>106</v>
      </c>
      <c r="B107" t="s">
        <v>671</v>
      </c>
      <c r="C107" t="s">
        <v>880</v>
      </c>
      <c r="D107" t="s">
        <v>17</v>
      </c>
      <c r="E107" t="s">
        <v>881</v>
      </c>
      <c r="F107" t="s">
        <v>18</v>
      </c>
      <c r="G107" t="s">
        <v>22</v>
      </c>
      <c r="I107" s="1">
        <v>41092</v>
      </c>
      <c r="K107">
        <v>29.2</v>
      </c>
      <c r="Q107" t="s">
        <v>19</v>
      </c>
    </row>
    <row r="108" spans="1:17">
      <c r="A108">
        <f>SUBTOTAL(103,$B$2:B108)</f>
        <v>107</v>
      </c>
      <c r="B108" t="s">
        <v>671</v>
      </c>
      <c r="C108" t="s">
        <v>882</v>
      </c>
      <c r="D108" t="s">
        <v>17</v>
      </c>
      <c r="E108" t="s">
        <v>883</v>
      </c>
      <c r="F108" t="s">
        <v>18</v>
      </c>
      <c r="G108" t="s">
        <v>18</v>
      </c>
      <c r="I108" s="1">
        <v>41092</v>
      </c>
      <c r="K108">
        <v>45.1</v>
      </c>
      <c r="Q108" t="s">
        <v>19</v>
      </c>
    </row>
    <row r="109" spans="1:17">
      <c r="A109">
        <f>SUBTOTAL(103,$B$2:B109)</f>
        <v>108</v>
      </c>
      <c r="B109" t="s">
        <v>671</v>
      </c>
      <c r="C109" t="s">
        <v>884</v>
      </c>
      <c r="D109" t="s">
        <v>17</v>
      </c>
      <c r="E109" t="s">
        <v>830</v>
      </c>
      <c r="F109" t="s">
        <v>18</v>
      </c>
      <c r="G109" t="s">
        <v>18</v>
      </c>
      <c r="I109" s="1">
        <v>41092</v>
      </c>
      <c r="K109">
        <v>53.2</v>
      </c>
      <c r="Q109" t="s">
        <v>19</v>
      </c>
    </row>
    <row r="110" spans="1:17">
      <c r="A110">
        <f>SUBTOTAL(103,$B$2:B110)</f>
        <v>109</v>
      </c>
      <c r="B110" t="s">
        <v>671</v>
      </c>
      <c r="C110" t="s">
        <v>885</v>
      </c>
      <c r="D110" t="s">
        <v>17</v>
      </c>
      <c r="E110" t="s">
        <v>697</v>
      </c>
      <c r="F110" t="s">
        <v>18</v>
      </c>
      <c r="G110" t="s">
        <v>18</v>
      </c>
      <c r="I110" s="1">
        <v>41092</v>
      </c>
      <c r="K110">
        <v>60.9</v>
      </c>
      <c r="Q110" t="s">
        <v>19</v>
      </c>
    </row>
    <row r="111" spans="1:17">
      <c r="A111">
        <f>SUBTOTAL(103,$B$2:B111)</f>
        <v>110</v>
      </c>
      <c r="B111" t="s">
        <v>671</v>
      </c>
      <c r="C111" t="s">
        <v>886</v>
      </c>
      <c r="D111" t="s">
        <v>17</v>
      </c>
      <c r="E111" t="s">
        <v>859</v>
      </c>
      <c r="F111" t="s">
        <v>20</v>
      </c>
      <c r="G111" t="s">
        <v>103</v>
      </c>
      <c r="I111" s="1">
        <v>41092</v>
      </c>
      <c r="K111">
        <v>835.2</v>
      </c>
      <c r="Q111" t="s">
        <v>19</v>
      </c>
    </row>
    <row r="112" spans="1:17">
      <c r="A112">
        <f>SUBTOTAL(103,$B$2:B112)</f>
        <v>111</v>
      </c>
      <c r="B112" t="s">
        <v>671</v>
      </c>
      <c r="C112" t="s">
        <v>887</v>
      </c>
      <c r="D112" t="s">
        <v>17</v>
      </c>
      <c r="E112" t="s">
        <v>888</v>
      </c>
      <c r="F112" t="s">
        <v>18</v>
      </c>
      <c r="G112" t="s">
        <v>18</v>
      </c>
      <c r="I112" s="1">
        <v>41092</v>
      </c>
      <c r="K112">
        <v>31.1</v>
      </c>
      <c r="Q112" t="s">
        <v>19</v>
      </c>
    </row>
    <row r="113" spans="1:17">
      <c r="A113">
        <f>SUBTOTAL(103,$B$2:B113)</f>
        <v>112</v>
      </c>
      <c r="B113" t="s">
        <v>671</v>
      </c>
      <c r="C113" t="s">
        <v>889</v>
      </c>
      <c r="D113" t="s">
        <v>17</v>
      </c>
      <c r="E113" t="s">
        <v>890</v>
      </c>
      <c r="F113" t="s">
        <v>18</v>
      </c>
      <c r="G113" t="s">
        <v>45</v>
      </c>
      <c r="I113" s="1">
        <v>41092</v>
      </c>
      <c r="K113">
        <v>53.1</v>
      </c>
      <c r="Q113" t="s">
        <v>19</v>
      </c>
    </row>
    <row r="114" spans="1:17">
      <c r="A114">
        <f>SUBTOTAL(103,$B$2:B114)</f>
        <v>113</v>
      </c>
      <c r="B114" t="s">
        <v>671</v>
      </c>
      <c r="C114" t="s">
        <v>891</v>
      </c>
      <c r="D114" t="s">
        <v>17</v>
      </c>
      <c r="E114" t="s">
        <v>892</v>
      </c>
      <c r="F114" t="s">
        <v>18</v>
      </c>
      <c r="G114" t="s">
        <v>18</v>
      </c>
      <c r="I114" s="1">
        <v>41092</v>
      </c>
      <c r="K114">
        <v>81.2</v>
      </c>
      <c r="Q114" t="s">
        <v>19</v>
      </c>
    </row>
    <row r="115" spans="1:17">
      <c r="A115">
        <f>SUBTOTAL(103,$B$2:B115)</f>
        <v>114</v>
      </c>
      <c r="B115" t="s">
        <v>671</v>
      </c>
      <c r="C115" t="s">
        <v>893</v>
      </c>
      <c r="D115" t="s">
        <v>17</v>
      </c>
      <c r="E115" t="s">
        <v>894</v>
      </c>
      <c r="F115" t="s">
        <v>18</v>
      </c>
      <c r="G115" t="s">
        <v>132</v>
      </c>
      <c r="I115" s="1">
        <v>41092</v>
      </c>
      <c r="K115">
        <v>46</v>
      </c>
      <c r="Q115" t="s">
        <v>19</v>
      </c>
    </row>
    <row r="116" spans="1:17">
      <c r="A116">
        <f>SUBTOTAL(103,$B$2:B116)</f>
        <v>115</v>
      </c>
      <c r="B116" t="s">
        <v>671</v>
      </c>
      <c r="C116" t="s">
        <v>895</v>
      </c>
      <c r="D116" t="s">
        <v>17</v>
      </c>
      <c r="E116" t="s">
        <v>896</v>
      </c>
      <c r="F116" t="s">
        <v>18</v>
      </c>
      <c r="G116" t="s">
        <v>22</v>
      </c>
      <c r="I116" s="1">
        <v>41092</v>
      </c>
      <c r="K116">
        <v>49.6</v>
      </c>
      <c r="Q116" t="s">
        <v>19</v>
      </c>
    </row>
    <row r="117" spans="1:17">
      <c r="A117">
        <f>SUBTOTAL(103,$B$2:B117)</f>
        <v>116</v>
      </c>
      <c r="B117" t="s">
        <v>671</v>
      </c>
      <c r="C117" t="s">
        <v>897</v>
      </c>
      <c r="D117" t="s">
        <v>17</v>
      </c>
      <c r="E117" t="s">
        <v>898</v>
      </c>
      <c r="F117" t="s">
        <v>18</v>
      </c>
      <c r="G117" t="s">
        <v>22</v>
      </c>
      <c r="I117" s="1">
        <v>41092</v>
      </c>
      <c r="K117">
        <v>41.7</v>
      </c>
      <c r="Q117" t="s">
        <v>19</v>
      </c>
    </row>
    <row r="118" spans="1:17">
      <c r="A118">
        <f>SUBTOTAL(103,$B$2:B118)</f>
        <v>117</v>
      </c>
      <c r="B118" t="s">
        <v>671</v>
      </c>
      <c r="C118" t="s">
        <v>899</v>
      </c>
      <c r="D118" t="s">
        <v>17</v>
      </c>
      <c r="E118" t="s">
        <v>900</v>
      </c>
      <c r="F118" t="s">
        <v>18</v>
      </c>
      <c r="G118" t="s">
        <v>18</v>
      </c>
      <c r="I118" s="1">
        <v>41092</v>
      </c>
      <c r="K118">
        <v>67.099999999999994</v>
      </c>
      <c r="Q118" t="s">
        <v>19</v>
      </c>
    </row>
    <row r="119" spans="1:17">
      <c r="A119">
        <f>SUBTOTAL(103,$B$2:B119)</f>
        <v>118</v>
      </c>
      <c r="B119" t="s">
        <v>671</v>
      </c>
      <c r="C119" t="s">
        <v>901</v>
      </c>
      <c r="D119" t="s">
        <v>17</v>
      </c>
      <c r="E119" t="s">
        <v>879</v>
      </c>
      <c r="F119" t="s">
        <v>18</v>
      </c>
      <c r="G119" t="s">
        <v>18</v>
      </c>
      <c r="I119" s="1">
        <v>41092</v>
      </c>
      <c r="K119">
        <v>45</v>
      </c>
      <c r="Q119" t="s">
        <v>19</v>
      </c>
    </row>
    <row r="120" spans="1:17">
      <c r="A120">
        <f>SUBTOTAL(103,$B$2:B120)</f>
        <v>119</v>
      </c>
      <c r="B120" t="s">
        <v>671</v>
      </c>
      <c r="C120" t="s">
        <v>902</v>
      </c>
      <c r="D120" t="s">
        <v>17</v>
      </c>
      <c r="E120" t="s">
        <v>903</v>
      </c>
      <c r="F120" t="s">
        <v>18</v>
      </c>
      <c r="G120" t="s">
        <v>18</v>
      </c>
      <c r="I120" s="1">
        <v>41092</v>
      </c>
      <c r="K120">
        <v>32.9</v>
      </c>
      <c r="Q120" t="s">
        <v>19</v>
      </c>
    </row>
    <row r="121" spans="1:17">
      <c r="A121">
        <f>SUBTOTAL(103,$B$2:B121)</f>
        <v>120</v>
      </c>
      <c r="B121" t="s">
        <v>671</v>
      </c>
      <c r="C121" t="s">
        <v>904</v>
      </c>
      <c r="D121" t="s">
        <v>17</v>
      </c>
      <c r="E121" t="s">
        <v>905</v>
      </c>
      <c r="F121" t="s">
        <v>18</v>
      </c>
      <c r="G121" t="s">
        <v>18</v>
      </c>
      <c r="I121" s="1">
        <v>41092</v>
      </c>
      <c r="K121">
        <v>78.8</v>
      </c>
      <c r="Q121" t="s">
        <v>19</v>
      </c>
    </row>
    <row r="122" spans="1:17">
      <c r="A122">
        <f>SUBTOTAL(103,$B$2:B122)</f>
        <v>121</v>
      </c>
      <c r="B122" t="s">
        <v>671</v>
      </c>
      <c r="C122" t="s">
        <v>906</v>
      </c>
      <c r="D122" t="s">
        <v>17</v>
      </c>
      <c r="E122" t="s">
        <v>907</v>
      </c>
      <c r="F122" t="s">
        <v>18</v>
      </c>
      <c r="G122" t="s">
        <v>18</v>
      </c>
      <c r="I122" s="1">
        <v>41092</v>
      </c>
      <c r="K122">
        <v>33.4</v>
      </c>
      <c r="Q122" t="s">
        <v>19</v>
      </c>
    </row>
    <row r="123" spans="1:17">
      <c r="A123">
        <f>SUBTOTAL(103,$B$2:B123)</f>
        <v>122</v>
      </c>
      <c r="B123" t="s">
        <v>671</v>
      </c>
      <c r="C123" t="s">
        <v>908</v>
      </c>
      <c r="D123" t="s">
        <v>17</v>
      </c>
      <c r="E123" t="s">
        <v>909</v>
      </c>
      <c r="F123" t="s">
        <v>18</v>
      </c>
      <c r="G123" t="s">
        <v>22</v>
      </c>
      <c r="I123" s="1">
        <v>41092</v>
      </c>
      <c r="K123">
        <v>32.700000000000003</v>
      </c>
      <c r="Q123" t="s">
        <v>19</v>
      </c>
    </row>
    <row r="124" spans="1:17">
      <c r="A124">
        <f>SUBTOTAL(103,$B$2:B124)</f>
        <v>123</v>
      </c>
      <c r="B124" t="s">
        <v>671</v>
      </c>
      <c r="C124" t="s">
        <v>910</v>
      </c>
      <c r="D124" t="s">
        <v>17</v>
      </c>
      <c r="E124" t="s">
        <v>911</v>
      </c>
      <c r="F124" t="s">
        <v>18</v>
      </c>
      <c r="G124" t="s">
        <v>18</v>
      </c>
      <c r="I124" s="1">
        <v>41092</v>
      </c>
      <c r="K124">
        <v>39.4</v>
      </c>
      <c r="Q124" t="s">
        <v>19</v>
      </c>
    </row>
    <row r="125" spans="1:17">
      <c r="A125">
        <f>SUBTOTAL(103,$B$2:B125)</f>
        <v>124</v>
      </c>
      <c r="B125" t="s">
        <v>671</v>
      </c>
      <c r="C125" t="s">
        <v>912</v>
      </c>
      <c r="D125" t="s">
        <v>17</v>
      </c>
      <c r="E125" t="s">
        <v>913</v>
      </c>
      <c r="F125" t="s">
        <v>18</v>
      </c>
      <c r="G125" t="s">
        <v>18</v>
      </c>
      <c r="I125" s="1">
        <v>41092</v>
      </c>
      <c r="K125">
        <v>76.3</v>
      </c>
      <c r="Q125" t="s">
        <v>19</v>
      </c>
    </row>
    <row r="126" spans="1:17">
      <c r="A126">
        <f>SUBTOTAL(103,$B$2:B126)</f>
        <v>125</v>
      </c>
      <c r="B126" t="s">
        <v>671</v>
      </c>
      <c r="C126" t="s">
        <v>914</v>
      </c>
      <c r="D126" t="s">
        <v>17</v>
      </c>
      <c r="E126" t="s">
        <v>915</v>
      </c>
      <c r="F126" t="s">
        <v>18</v>
      </c>
      <c r="G126" t="s">
        <v>18</v>
      </c>
      <c r="I126" s="1">
        <v>41092</v>
      </c>
      <c r="K126">
        <v>42</v>
      </c>
      <c r="Q126" t="s">
        <v>19</v>
      </c>
    </row>
    <row r="127" spans="1:17">
      <c r="A127">
        <f>SUBTOTAL(103,$B$2:B127)</f>
        <v>126</v>
      </c>
      <c r="B127" t="s">
        <v>671</v>
      </c>
      <c r="C127" t="s">
        <v>916</v>
      </c>
      <c r="D127" t="s">
        <v>17</v>
      </c>
      <c r="E127" t="s">
        <v>915</v>
      </c>
      <c r="F127" t="s">
        <v>18</v>
      </c>
      <c r="G127" t="s">
        <v>18</v>
      </c>
      <c r="I127" s="1">
        <v>41092</v>
      </c>
      <c r="K127">
        <v>75.900000000000006</v>
      </c>
      <c r="Q127" t="s">
        <v>19</v>
      </c>
    </row>
    <row r="128" spans="1:17">
      <c r="A128">
        <f>SUBTOTAL(103,$B$2:B128)</f>
        <v>127</v>
      </c>
      <c r="B128" t="s">
        <v>671</v>
      </c>
      <c r="C128" t="s">
        <v>917</v>
      </c>
      <c r="D128" t="s">
        <v>17</v>
      </c>
      <c r="E128" t="s">
        <v>918</v>
      </c>
      <c r="F128" t="s">
        <v>18</v>
      </c>
      <c r="G128" t="s">
        <v>22</v>
      </c>
      <c r="I128" s="1">
        <v>41092</v>
      </c>
      <c r="K128">
        <v>63.9</v>
      </c>
      <c r="Q128" t="s">
        <v>19</v>
      </c>
    </row>
    <row r="129" spans="1:17">
      <c r="A129">
        <f>SUBTOTAL(103,$B$2:B129)</f>
        <v>128</v>
      </c>
      <c r="B129" t="s">
        <v>671</v>
      </c>
      <c r="C129" t="s">
        <v>919</v>
      </c>
      <c r="D129" t="s">
        <v>17</v>
      </c>
      <c r="E129" t="s">
        <v>920</v>
      </c>
      <c r="F129" t="s">
        <v>18</v>
      </c>
      <c r="G129" t="s">
        <v>18</v>
      </c>
      <c r="I129" s="1">
        <v>41092</v>
      </c>
      <c r="K129">
        <v>48.2</v>
      </c>
      <c r="Q129" t="s">
        <v>19</v>
      </c>
    </row>
    <row r="130" spans="1:17">
      <c r="A130">
        <f>SUBTOTAL(103,$B$2:B130)</f>
        <v>129</v>
      </c>
      <c r="B130" t="s">
        <v>671</v>
      </c>
      <c r="C130" t="s">
        <v>921</v>
      </c>
      <c r="D130" t="s">
        <v>17</v>
      </c>
      <c r="E130" t="s">
        <v>922</v>
      </c>
      <c r="F130" t="s">
        <v>18</v>
      </c>
      <c r="G130" t="s">
        <v>18</v>
      </c>
      <c r="I130" s="1">
        <v>41092</v>
      </c>
      <c r="K130">
        <v>5.4</v>
      </c>
      <c r="Q130" t="s">
        <v>19</v>
      </c>
    </row>
    <row r="131" spans="1:17">
      <c r="A131">
        <f>SUBTOTAL(103,$B$2:B131)</f>
        <v>130</v>
      </c>
      <c r="B131" t="s">
        <v>671</v>
      </c>
      <c r="C131" t="s">
        <v>923</v>
      </c>
      <c r="D131" t="s">
        <v>17</v>
      </c>
      <c r="E131" t="s">
        <v>924</v>
      </c>
      <c r="F131" t="s">
        <v>18</v>
      </c>
      <c r="G131" t="s">
        <v>18</v>
      </c>
      <c r="I131" s="1">
        <v>41092</v>
      </c>
      <c r="K131">
        <v>41.9</v>
      </c>
      <c r="Q131" t="s">
        <v>19</v>
      </c>
    </row>
    <row r="132" spans="1:17">
      <c r="A132">
        <f>SUBTOTAL(103,$B$2:B132)</f>
        <v>131</v>
      </c>
      <c r="B132" t="s">
        <v>671</v>
      </c>
      <c r="C132" t="s">
        <v>925</v>
      </c>
      <c r="D132" t="s">
        <v>17</v>
      </c>
      <c r="E132" t="s">
        <v>909</v>
      </c>
      <c r="F132" t="s">
        <v>18</v>
      </c>
      <c r="G132" t="s">
        <v>328</v>
      </c>
      <c r="I132" s="1">
        <v>41092</v>
      </c>
      <c r="K132">
        <v>173.5</v>
      </c>
      <c r="Q132" t="s">
        <v>19</v>
      </c>
    </row>
    <row r="133" spans="1:17">
      <c r="A133">
        <f>SUBTOTAL(103,$B$2:B133)</f>
        <v>132</v>
      </c>
      <c r="B133" t="s">
        <v>671</v>
      </c>
      <c r="C133" t="s">
        <v>926</v>
      </c>
      <c r="D133" t="s">
        <v>17</v>
      </c>
      <c r="E133" t="s">
        <v>927</v>
      </c>
      <c r="F133" t="s">
        <v>18</v>
      </c>
      <c r="G133" t="s">
        <v>45</v>
      </c>
      <c r="I133" s="1">
        <v>41092</v>
      </c>
      <c r="K133">
        <v>52.1</v>
      </c>
      <c r="Q133" t="s">
        <v>19</v>
      </c>
    </row>
    <row r="134" spans="1:17">
      <c r="A134">
        <f>SUBTOTAL(103,$B$2:B134)</f>
        <v>133</v>
      </c>
      <c r="B134" t="s">
        <v>671</v>
      </c>
      <c r="C134" t="s">
        <v>928</v>
      </c>
      <c r="D134" t="s">
        <v>17</v>
      </c>
      <c r="E134" t="s">
        <v>929</v>
      </c>
      <c r="F134" t="s">
        <v>18</v>
      </c>
      <c r="G134" t="s">
        <v>18</v>
      </c>
      <c r="I134" s="1">
        <v>41092</v>
      </c>
      <c r="K134">
        <v>80.400000000000006</v>
      </c>
      <c r="Q134" t="s">
        <v>19</v>
      </c>
    </row>
    <row r="135" spans="1:17">
      <c r="A135">
        <f>SUBTOTAL(103,$B$2:B135)</f>
        <v>134</v>
      </c>
      <c r="B135" t="s">
        <v>671</v>
      </c>
      <c r="C135" t="s">
        <v>930</v>
      </c>
      <c r="D135" t="s">
        <v>17</v>
      </c>
      <c r="E135" t="s">
        <v>892</v>
      </c>
      <c r="F135" t="s">
        <v>18</v>
      </c>
      <c r="G135" t="s">
        <v>22</v>
      </c>
      <c r="I135" s="1">
        <v>41092</v>
      </c>
      <c r="K135">
        <v>56.7</v>
      </c>
      <c r="Q135" t="s">
        <v>19</v>
      </c>
    </row>
    <row r="136" spans="1:17">
      <c r="A136">
        <f>SUBTOTAL(103,$B$2:B136)</f>
        <v>135</v>
      </c>
      <c r="B136" t="s">
        <v>671</v>
      </c>
      <c r="C136" t="s">
        <v>931</v>
      </c>
      <c r="D136" t="s">
        <v>17</v>
      </c>
      <c r="E136" t="s">
        <v>932</v>
      </c>
      <c r="F136" t="s">
        <v>18</v>
      </c>
      <c r="G136" t="s">
        <v>22</v>
      </c>
      <c r="I136" s="1">
        <v>41092</v>
      </c>
      <c r="K136">
        <v>51.2</v>
      </c>
      <c r="Q136" t="s">
        <v>19</v>
      </c>
    </row>
    <row r="137" spans="1:17">
      <c r="A137">
        <f>SUBTOTAL(103,$B$2:B137)</f>
        <v>136</v>
      </c>
      <c r="B137" t="s">
        <v>671</v>
      </c>
      <c r="C137" t="s">
        <v>933</v>
      </c>
      <c r="D137" t="s">
        <v>17</v>
      </c>
      <c r="E137" t="s">
        <v>934</v>
      </c>
      <c r="F137" t="s">
        <v>18</v>
      </c>
      <c r="G137" t="s">
        <v>18</v>
      </c>
      <c r="I137" s="1">
        <v>41092</v>
      </c>
      <c r="K137">
        <v>62.7</v>
      </c>
      <c r="Q137" t="s">
        <v>19</v>
      </c>
    </row>
    <row r="138" spans="1:17">
      <c r="A138">
        <f>SUBTOTAL(103,$B$2:B138)</f>
        <v>137</v>
      </c>
      <c r="B138" t="s">
        <v>671</v>
      </c>
      <c r="C138" t="s">
        <v>935</v>
      </c>
      <c r="D138" t="s">
        <v>17</v>
      </c>
      <c r="E138" t="s">
        <v>936</v>
      </c>
      <c r="F138" t="s">
        <v>18</v>
      </c>
      <c r="G138" t="s">
        <v>22</v>
      </c>
      <c r="I138" s="1">
        <v>41092</v>
      </c>
      <c r="K138">
        <v>59.2</v>
      </c>
      <c r="Q138" t="s">
        <v>19</v>
      </c>
    </row>
    <row r="139" spans="1:17">
      <c r="A139">
        <f>SUBTOTAL(103,$B$2:B139)</f>
        <v>138</v>
      </c>
      <c r="B139" t="s">
        <v>671</v>
      </c>
      <c r="C139" t="s">
        <v>937</v>
      </c>
      <c r="D139" t="s">
        <v>17</v>
      </c>
      <c r="E139" t="s">
        <v>938</v>
      </c>
      <c r="F139" t="s">
        <v>18</v>
      </c>
      <c r="G139" t="s">
        <v>18</v>
      </c>
      <c r="I139" s="1">
        <v>41092</v>
      </c>
      <c r="K139">
        <v>42.1</v>
      </c>
      <c r="Q139" t="s">
        <v>19</v>
      </c>
    </row>
    <row r="140" spans="1:17">
      <c r="A140">
        <f>SUBTOTAL(103,$B$2:B140)</f>
        <v>139</v>
      </c>
      <c r="B140" t="s">
        <v>671</v>
      </c>
      <c r="C140" t="s">
        <v>939</v>
      </c>
      <c r="D140" t="s">
        <v>17</v>
      </c>
      <c r="E140" t="s">
        <v>940</v>
      </c>
      <c r="F140" t="s">
        <v>18</v>
      </c>
      <c r="G140" t="s">
        <v>18</v>
      </c>
      <c r="I140" s="1">
        <v>41092</v>
      </c>
      <c r="K140">
        <v>28.4</v>
      </c>
      <c r="Q140" t="s">
        <v>19</v>
      </c>
    </row>
    <row r="141" spans="1:17">
      <c r="A141">
        <f>SUBTOTAL(103,$B$2:B141)</f>
        <v>140</v>
      </c>
      <c r="B141" t="s">
        <v>671</v>
      </c>
      <c r="C141" t="s">
        <v>941</v>
      </c>
      <c r="D141" t="s">
        <v>17</v>
      </c>
      <c r="E141" t="s">
        <v>942</v>
      </c>
      <c r="F141" t="s">
        <v>18</v>
      </c>
      <c r="G141" t="s">
        <v>22</v>
      </c>
      <c r="I141" s="1">
        <v>41092</v>
      </c>
      <c r="K141">
        <v>66.599999999999994</v>
      </c>
      <c r="Q141" t="s">
        <v>19</v>
      </c>
    </row>
    <row r="142" spans="1:17">
      <c r="A142">
        <f>SUBTOTAL(103,$B$2:B142)</f>
        <v>141</v>
      </c>
      <c r="B142" t="s">
        <v>671</v>
      </c>
      <c r="C142" t="s">
        <v>943</v>
      </c>
      <c r="D142" t="s">
        <v>17</v>
      </c>
      <c r="E142" t="s">
        <v>712</v>
      </c>
      <c r="F142" t="s">
        <v>18</v>
      </c>
      <c r="G142" t="s">
        <v>18</v>
      </c>
      <c r="I142" s="1">
        <v>41092</v>
      </c>
      <c r="K142">
        <v>75.7</v>
      </c>
      <c r="Q142" t="s">
        <v>19</v>
      </c>
    </row>
    <row r="143" spans="1:17">
      <c r="A143">
        <f>SUBTOTAL(103,$B$2:B143)</f>
        <v>142</v>
      </c>
      <c r="B143" t="s">
        <v>671</v>
      </c>
      <c r="C143" t="s">
        <v>944</v>
      </c>
      <c r="D143" t="s">
        <v>17</v>
      </c>
      <c r="E143" t="s">
        <v>697</v>
      </c>
      <c r="F143" t="s">
        <v>18</v>
      </c>
      <c r="G143" t="s">
        <v>18</v>
      </c>
      <c r="I143" s="1">
        <v>41092</v>
      </c>
      <c r="K143">
        <v>64.2</v>
      </c>
      <c r="Q143" t="s">
        <v>19</v>
      </c>
    </row>
    <row r="144" spans="1:17">
      <c r="A144">
        <f>SUBTOTAL(103,$B$2:B144)</f>
        <v>143</v>
      </c>
      <c r="B144" t="s">
        <v>671</v>
      </c>
      <c r="C144" t="s">
        <v>945</v>
      </c>
      <c r="D144" t="s">
        <v>17</v>
      </c>
      <c r="E144" t="s">
        <v>946</v>
      </c>
      <c r="F144" t="s">
        <v>20</v>
      </c>
      <c r="G144" t="s">
        <v>54</v>
      </c>
      <c r="I144" s="1">
        <v>41092</v>
      </c>
      <c r="K144">
        <v>54</v>
      </c>
      <c r="Q144" t="s">
        <v>19</v>
      </c>
    </row>
    <row r="145" spans="1:17">
      <c r="A145">
        <f>SUBTOTAL(103,$B$2:B145)</f>
        <v>144</v>
      </c>
      <c r="B145" t="s">
        <v>671</v>
      </c>
      <c r="C145" t="s">
        <v>947</v>
      </c>
      <c r="D145" t="s">
        <v>17</v>
      </c>
      <c r="E145" t="s">
        <v>728</v>
      </c>
      <c r="F145" t="s">
        <v>20</v>
      </c>
      <c r="G145" t="s">
        <v>948</v>
      </c>
      <c r="I145" s="1">
        <v>41092</v>
      </c>
      <c r="K145">
        <v>1484.9</v>
      </c>
      <c r="Q145" t="s">
        <v>19</v>
      </c>
    </row>
    <row r="146" spans="1:17">
      <c r="A146">
        <f>SUBTOTAL(103,$B$2:B146)</f>
        <v>145</v>
      </c>
      <c r="B146" t="s">
        <v>1046</v>
      </c>
      <c r="C146" t="s">
        <v>1047</v>
      </c>
      <c r="D146" t="s">
        <v>17</v>
      </c>
      <c r="E146" t="s">
        <v>1048</v>
      </c>
      <c r="F146" t="s">
        <v>18</v>
      </c>
      <c r="G146" t="s">
        <v>18</v>
      </c>
      <c r="I146" s="1">
        <v>41092</v>
      </c>
      <c r="K146">
        <v>63.6</v>
      </c>
      <c r="Q146" t="s">
        <v>19</v>
      </c>
    </row>
  </sheetData>
  <autoFilter ref="A1:Q14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E27" sqref="E27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949</v>
      </c>
      <c r="C2" t="s">
        <v>950</v>
      </c>
      <c r="D2" t="s">
        <v>17</v>
      </c>
      <c r="E2" t="s">
        <v>951</v>
      </c>
      <c r="F2" t="s">
        <v>18</v>
      </c>
      <c r="G2" t="s">
        <v>18</v>
      </c>
      <c r="I2" s="1">
        <v>41092</v>
      </c>
      <c r="K2">
        <v>68.099999999999994</v>
      </c>
      <c r="Q2" t="s">
        <v>19</v>
      </c>
    </row>
    <row r="3" spans="1:17">
      <c r="A3">
        <f>SUBTOTAL(103,$B$2:B3)</f>
        <v>2</v>
      </c>
      <c r="B3" t="s">
        <v>949</v>
      </c>
      <c r="C3" t="s">
        <v>952</v>
      </c>
      <c r="D3" t="s">
        <v>17</v>
      </c>
      <c r="E3" t="s">
        <v>953</v>
      </c>
      <c r="F3" t="s">
        <v>18</v>
      </c>
      <c r="G3" t="s">
        <v>18</v>
      </c>
      <c r="I3" s="1">
        <v>41092</v>
      </c>
      <c r="K3">
        <v>50.6</v>
      </c>
      <c r="Q3" t="s">
        <v>19</v>
      </c>
    </row>
    <row r="4" spans="1:17">
      <c r="A4">
        <f>SUBTOTAL(103,$B$2:B4)</f>
        <v>3</v>
      </c>
      <c r="B4" t="s">
        <v>949</v>
      </c>
      <c r="C4" t="s">
        <v>954</v>
      </c>
      <c r="D4" t="s">
        <v>17</v>
      </c>
      <c r="E4" t="s">
        <v>955</v>
      </c>
      <c r="F4" t="s">
        <v>18</v>
      </c>
      <c r="G4" t="s">
        <v>18</v>
      </c>
      <c r="I4" s="1">
        <v>41092</v>
      </c>
      <c r="K4">
        <v>40.9</v>
      </c>
      <c r="Q4" t="s">
        <v>19</v>
      </c>
    </row>
    <row r="5" spans="1:17">
      <c r="A5">
        <f>SUBTOTAL(103,$B$2:B5)</f>
        <v>4</v>
      </c>
      <c r="B5" t="s">
        <v>949</v>
      </c>
      <c r="C5" t="s">
        <v>956</v>
      </c>
      <c r="D5" t="s">
        <v>17</v>
      </c>
      <c r="E5" t="s">
        <v>957</v>
      </c>
      <c r="F5" t="s">
        <v>18</v>
      </c>
      <c r="G5" t="s">
        <v>18</v>
      </c>
      <c r="I5" s="1">
        <v>41092</v>
      </c>
      <c r="K5">
        <v>65.599999999999994</v>
      </c>
      <c r="Q5" t="s">
        <v>19</v>
      </c>
    </row>
    <row r="6" spans="1:17">
      <c r="A6">
        <f>SUBTOTAL(103,$B$2:B6)</f>
        <v>5</v>
      </c>
      <c r="B6" t="s">
        <v>949</v>
      </c>
      <c r="C6" t="s">
        <v>958</v>
      </c>
      <c r="D6" t="s">
        <v>17</v>
      </c>
      <c r="E6" t="s">
        <v>959</v>
      </c>
      <c r="F6" t="s">
        <v>18</v>
      </c>
      <c r="G6" t="s">
        <v>18</v>
      </c>
      <c r="I6" s="1">
        <v>41092</v>
      </c>
      <c r="K6">
        <v>57.4</v>
      </c>
      <c r="Q6" t="s">
        <v>19</v>
      </c>
    </row>
    <row r="7" spans="1:17">
      <c r="A7">
        <f>SUBTOTAL(103,$B$2:B7)</f>
        <v>6</v>
      </c>
      <c r="B7" t="s">
        <v>949</v>
      </c>
      <c r="C7" t="s">
        <v>960</v>
      </c>
      <c r="D7" t="s">
        <v>17</v>
      </c>
      <c r="E7" t="s">
        <v>961</v>
      </c>
      <c r="F7" t="s">
        <v>18</v>
      </c>
      <c r="G7" t="s">
        <v>18</v>
      </c>
      <c r="I7" s="1">
        <v>41092</v>
      </c>
      <c r="K7">
        <v>30.7</v>
      </c>
      <c r="Q7" t="s">
        <v>19</v>
      </c>
    </row>
    <row r="8" spans="1:17">
      <c r="A8">
        <f>SUBTOTAL(103,$B$2:B8)</f>
        <v>7</v>
      </c>
      <c r="B8" t="s">
        <v>949</v>
      </c>
      <c r="C8" t="s">
        <v>962</v>
      </c>
      <c r="D8" t="s">
        <v>17</v>
      </c>
      <c r="E8" t="s">
        <v>963</v>
      </c>
      <c r="F8" t="s">
        <v>18</v>
      </c>
      <c r="G8" t="s">
        <v>22</v>
      </c>
      <c r="I8" s="1">
        <v>41092</v>
      </c>
      <c r="K8">
        <v>41.6</v>
      </c>
      <c r="Q8" t="s">
        <v>19</v>
      </c>
    </row>
    <row r="9" spans="1:17">
      <c r="A9">
        <f>SUBTOTAL(103,$B$2:B9)</f>
        <v>8</v>
      </c>
      <c r="B9" t="s">
        <v>949</v>
      </c>
      <c r="C9" t="s">
        <v>964</v>
      </c>
      <c r="D9" t="s">
        <v>17</v>
      </c>
      <c r="E9" t="s">
        <v>965</v>
      </c>
      <c r="F9" t="s">
        <v>18</v>
      </c>
      <c r="G9" t="s">
        <v>18</v>
      </c>
      <c r="I9" s="1">
        <v>41092</v>
      </c>
      <c r="K9">
        <v>42.6</v>
      </c>
      <c r="Q9" t="s">
        <v>19</v>
      </c>
    </row>
    <row r="10" spans="1:17">
      <c r="A10">
        <f>SUBTOTAL(103,$B$2:B10)</f>
        <v>9</v>
      </c>
      <c r="B10" t="s">
        <v>949</v>
      </c>
      <c r="C10" t="s">
        <v>966</v>
      </c>
      <c r="D10" t="s">
        <v>17</v>
      </c>
      <c r="E10" t="s">
        <v>967</v>
      </c>
      <c r="F10" t="s">
        <v>18</v>
      </c>
      <c r="G10" t="s">
        <v>18</v>
      </c>
      <c r="I10" s="1">
        <v>41092</v>
      </c>
      <c r="K10">
        <v>95.1</v>
      </c>
      <c r="Q10" t="s">
        <v>19</v>
      </c>
    </row>
    <row r="11" spans="1:17">
      <c r="A11">
        <f>SUBTOTAL(103,$B$2:B11)</f>
        <v>10</v>
      </c>
      <c r="B11" t="s">
        <v>949</v>
      </c>
      <c r="C11" t="s">
        <v>968</v>
      </c>
      <c r="D11" t="s">
        <v>17</v>
      </c>
      <c r="E11" t="s">
        <v>961</v>
      </c>
      <c r="F11" t="s">
        <v>18</v>
      </c>
      <c r="G11" t="s">
        <v>22</v>
      </c>
      <c r="I11" s="1">
        <v>41092</v>
      </c>
      <c r="K11">
        <v>40.299999999999997</v>
      </c>
      <c r="Q11" t="s">
        <v>19</v>
      </c>
    </row>
    <row r="12" spans="1:17">
      <c r="A12">
        <f>SUBTOTAL(103,$B$2:B12)</f>
        <v>11</v>
      </c>
      <c r="B12" t="s">
        <v>949</v>
      </c>
      <c r="C12" t="s">
        <v>969</v>
      </c>
      <c r="D12" t="s">
        <v>17</v>
      </c>
      <c r="E12" t="s">
        <v>970</v>
      </c>
      <c r="F12" t="s">
        <v>18</v>
      </c>
      <c r="G12" t="s">
        <v>18</v>
      </c>
      <c r="I12" s="1">
        <v>41092</v>
      </c>
      <c r="K12">
        <v>37.200000000000003</v>
      </c>
      <c r="Q12" t="s">
        <v>19</v>
      </c>
    </row>
    <row r="13" spans="1:17">
      <c r="A13">
        <f>SUBTOTAL(103,$B$2:B13)</f>
        <v>12</v>
      </c>
      <c r="B13" t="s">
        <v>949</v>
      </c>
      <c r="C13" t="s">
        <v>971</v>
      </c>
      <c r="D13" t="s">
        <v>17</v>
      </c>
      <c r="E13" t="s">
        <v>965</v>
      </c>
      <c r="F13" t="s">
        <v>18</v>
      </c>
      <c r="G13" t="s">
        <v>18</v>
      </c>
      <c r="I13" s="1">
        <v>41092</v>
      </c>
      <c r="K13">
        <v>57.2</v>
      </c>
      <c r="Q13" t="s">
        <v>19</v>
      </c>
    </row>
    <row r="14" spans="1:17">
      <c r="A14">
        <f>SUBTOTAL(103,$B$2:B14)</f>
        <v>13</v>
      </c>
      <c r="B14" t="s">
        <v>949</v>
      </c>
      <c r="C14" t="s">
        <v>972</v>
      </c>
      <c r="D14" t="s">
        <v>17</v>
      </c>
      <c r="E14" t="s">
        <v>973</v>
      </c>
      <c r="F14" t="s">
        <v>18</v>
      </c>
      <c r="G14" t="s">
        <v>22</v>
      </c>
      <c r="I14" s="1">
        <v>41092</v>
      </c>
      <c r="K14">
        <v>45.7</v>
      </c>
      <c r="Q14" t="s">
        <v>19</v>
      </c>
    </row>
    <row r="15" spans="1:17">
      <c r="A15">
        <f>SUBTOTAL(103,$B$2:B15)</f>
        <v>14</v>
      </c>
      <c r="B15" t="s">
        <v>949</v>
      </c>
      <c r="C15" t="s">
        <v>974</v>
      </c>
      <c r="D15" t="s">
        <v>17</v>
      </c>
      <c r="E15" t="s">
        <v>975</v>
      </c>
      <c r="F15" t="s">
        <v>20</v>
      </c>
      <c r="G15" t="s">
        <v>248</v>
      </c>
      <c r="I15" s="1">
        <v>41092</v>
      </c>
      <c r="K15">
        <v>24.7</v>
      </c>
      <c r="Q15" t="s">
        <v>19</v>
      </c>
    </row>
    <row r="16" spans="1:17">
      <c r="A16">
        <f>SUBTOTAL(103,$B$2:B16)</f>
        <v>15</v>
      </c>
      <c r="B16" t="s">
        <v>949</v>
      </c>
      <c r="C16" t="s">
        <v>976</v>
      </c>
      <c r="D16" t="s">
        <v>17</v>
      </c>
      <c r="E16" t="s">
        <v>977</v>
      </c>
      <c r="F16" t="s">
        <v>18</v>
      </c>
      <c r="G16" t="s">
        <v>18</v>
      </c>
      <c r="I16" s="1">
        <v>41092</v>
      </c>
      <c r="K16">
        <v>41.2</v>
      </c>
      <c r="Q16" t="s">
        <v>19</v>
      </c>
    </row>
    <row r="17" spans="1:17">
      <c r="A17">
        <f>SUBTOTAL(103,$B$2:B17)</f>
        <v>16</v>
      </c>
      <c r="B17" t="s">
        <v>949</v>
      </c>
      <c r="C17" t="s">
        <v>978</v>
      </c>
      <c r="D17" t="s">
        <v>17</v>
      </c>
      <c r="E17" t="s">
        <v>979</v>
      </c>
      <c r="F17" t="s">
        <v>18</v>
      </c>
      <c r="G17" t="s">
        <v>18</v>
      </c>
      <c r="I17" s="1">
        <v>41092</v>
      </c>
      <c r="K17">
        <v>49.9</v>
      </c>
      <c r="Q17" t="s">
        <v>19</v>
      </c>
    </row>
    <row r="18" spans="1:17">
      <c r="A18">
        <f>SUBTOTAL(103,$B$2:B18)</f>
        <v>17</v>
      </c>
      <c r="B18" t="s">
        <v>949</v>
      </c>
      <c r="C18" t="s">
        <v>980</v>
      </c>
      <c r="D18" t="s">
        <v>17</v>
      </c>
      <c r="E18" t="s">
        <v>981</v>
      </c>
      <c r="F18" t="s">
        <v>18</v>
      </c>
      <c r="G18" t="s">
        <v>18</v>
      </c>
      <c r="I18" s="1">
        <v>41092</v>
      </c>
      <c r="K18">
        <v>32.799999999999997</v>
      </c>
      <c r="Q18" t="s">
        <v>19</v>
      </c>
    </row>
    <row r="19" spans="1:17">
      <c r="A19">
        <f>SUBTOTAL(103,$B$2:B19)</f>
        <v>18</v>
      </c>
      <c r="B19" t="s">
        <v>949</v>
      </c>
      <c r="C19" t="s">
        <v>982</v>
      </c>
      <c r="D19" t="s">
        <v>17</v>
      </c>
      <c r="E19" t="s">
        <v>983</v>
      </c>
      <c r="F19" t="s">
        <v>18</v>
      </c>
      <c r="G19" t="s">
        <v>18</v>
      </c>
      <c r="I19" s="1">
        <v>41092</v>
      </c>
      <c r="K19">
        <v>73.099999999999994</v>
      </c>
      <c r="Q19" t="s">
        <v>19</v>
      </c>
    </row>
    <row r="20" spans="1:17">
      <c r="A20">
        <f>SUBTOTAL(103,$B$2:B20)</f>
        <v>19</v>
      </c>
      <c r="B20" t="s">
        <v>949</v>
      </c>
      <c r="C20" t="s">
        <v>984</v>
      </c>
      <c r="D20" t="s">
        <v>17</v>
      </c>
      <c r="E20" t="s">
        <v>985</v>
      </c>
      <c r="F20" t="s">
        <v>20</v>
      </c>
      <c r="G20" t="s">
        <v>252</v>
      </c>
      <c r="I20" s="1">
        <v>41092</v>
      </c>
      <c r="K20">
        <v>24.6</v>
      </c>
      <c r="Q20" t="s">
        <v>19</v>
      </c>
    </row>
    <row r="21" spans="1:17">
      <c r="A21">
        <f>SUBTOTAL(103,$B$2:B21)</f>
        <v>20</v>
      </c>
      <c r="B21" t="s">
        <v>949</v>
      </c>
      <c r="C21" t="s">
        <v>986</v>
      </c>
      <c r="D21" t="s">
        <v>17</v>
      </c>
      <c r="E21" t="s">
        <v>987</v>
      </c>
      <c r="F21" t="s">
        <v>18</v>
      </c>
      <c r="G21" t="s">
        <v>18</v>
      </c>
      <c r="I21" s="1">
        <v>41092</v>
      </c>
      <c r="K21">
        <v>35.4</v>
      </c>
      <c r="Q21" t="s">
        <v>19</v>
      </c>
    </row>
    <row r="22" spans="1:17">
      <c r="A22">
        <f>SUBTOTAL(103,$B$2:B22)</f>
        <v>21</v>
      </c>
      <c r="B22" t="s">
        <v>949</v>
      </c>
      <c r="C22" t="s">
        <v>988</v>
      </c>
      <c r="D22" t="s">
        <v>17</v>
      </c>
      <c r="E22" t="s">
        <v>989</v>
      </c>
      <c r="F22" t="s">
        <v>18</v>
      </c>
      <c r="G22" t="s">
        <v>18</v>
      </c>
      <c r="I22" s="1">
        <v>41092</v>
      </c>
      <c r="K22">
        <v>68.8</v>
      </c>
      <c r="Q22" t="s">
        <v>19</v>
      </c>
    </row>
    <row r="23" spans="1:17">
      <c r="A23">
        <f>SUBTOTAL(103,$B$2:B23)</f>
        <v>22</v>
      </c>
      <c r="B23" t="s">
        <v>949</v>
      </c>
      <c r="C23" t="s">
        <v>990</v>
      </c>
      <c r="D23" t="s">
        <v>17</v>
      </c>
      <c r="E23" t="s">
        <v>991</v>
      </c>
      <c r="F23" t="s">
        <v>18</v>
      </c>
      <c r="G23" t="s">
        <v>18</v>
      </c>
      <c r="I23" s="1">
        <v>41092</v>
      </c>
      <c r="K23">
        <v>51.7</v>
      </c>
      <c r="Q23" t="s">
        <v>19</v>
      </c>
    </row>
    <row r="24" spans="1:17">
      <c r="A24">
        <f>SUBTOTAL(103,$B$2:B24)</f>
        <v>23</v>
      </c>
      <c r="B24" t="s">
        <v>949</v>
      </c>
      <c r="C24" t="s">
        <v>992</v>
      </c>
      <c r="D24" t="s">
        <v>17</v>
      </c>
      <c r="E24" t="s">
        <v>993</v>
      </c>
      <c r="F24" t="s">
        <v>18</v>
      </c>
      <c r="G24" t="s">
        <v>18</v>
      </c>
      <c r="I24" s="1">
        <v>41092</v>
      </c>
      <c r="K24">
        <v>59.1</v>
      </c>
      <c r="Q24" t="s">
        <v>19</v>
      </c>
    </row>
    <row r="25" spans="1:17">
      <c r="A25">
        <f>SUBTOTAL(103,$B$2:B25)</f>
        <v>24</v>
      </c>
      <c r="B25" t="s">
        <v>949</v>
      </c>
      <c r="C25" t="s">
        <v>994</v>
      </c>
      <c r="D25" t="s">
        <v>17</v>
      </c>
      <c r="E25" t="s">
        <v>961</v>
      </c>
      <c r="F25" t="s">
        <v>18</v>
      </c>
      <c r="G25" t="s">
        <v>18</v>
      </c>
      <c r="I25" s="1">
        <v>41092</v>
      </c>
      <c r="K25">
        <v>40.799999999999997</v>
      </c>
      <c r="Q25" t="s">
        <v>19</v>
      </c>
    </row>
    <row r="26" spans="1:17">
      <c r="A26">
        <f>SUBTOTAL(103,$B$2:B26)</f>
        <v>25</v>
      </c>
      <c r="B26" t="s">
        <v>949</v>
      </c>
      <c r="C26" t="s">
        <v>995</v>
      </c>
      <c r="D26" t="s">
        <v>17</v>
      </c>
      <c r="E26" t="s">
        <v>996</v>
      </c>
      <c r="F26" t="s">
        <v>18</v>
      </c>
      <c r="G26" t="s">
        <v>18</v>
      </c>
      <c r="I26" s="1">
        <v>41092</v>
      </c>
      <c r="K26">
        <v>87</v>
      </c>
      <c r="Q26" t="s">
        <v>19</v>
      </c>
    </row>
    <row r="27" spans="1:17">
      <c r="A27">
        <f>SUBTOTAL(103,$B$2:B27)</f>
        <v>26</v>
      </c>
      <c r="B27" t="s">
        <v>949</v>
      </c>
      <c r="C27" t="s">
        <v>997</v>
      </c>
      <c r="D27" t="s">
        <v>17</v>
      </c>
      <c r="E27" t="s">
        <v>998</v>
      </c>
      <c r="F27" t="s">
        <v>18</v>
      </c>
      <c r="G27" t="s">
        <v>18</v>
      </c>
      <c r="I27" s="1">
        <v>41092</v>
      </c>
      <c r="K27">
        <v>41.5</v>
      </c>
      <c r="Q27" t="s">
        <v>19</v>
      </c>
    </row>
    <row r="28" spans="1:17">
      <c r="A28">
        <f>SUBTOTAL(103,$B$2:B28)</f>
        <v>27</v>
      </c>
      <c r="B28" t="s">
        <v>949</v>
      </c>
      <c r="C28" t="s">
        <v>999</v>
      </c>
      <c r="D28" t="s">
        <v>17</v>
      </c>
      <c r="E28" t="s">
        <v>1000</v>
      </c>
      <c r="F28" t="s">
        <v>18</v>
      </c>
      <c r="G28" t="s">
        <v>18</v>
      </c>
      <c r="I28" s="1">
        <v>41092</v>
      </c>
      <c r="K28">
        <v>90.7</v>
      </c>
      <c r="Q28" t="s">
        <v>19</v>
      </c>
    </row>
    <row r="29" spans="1:17">
      <c r="A29">
        <f>SUBTOTAL(103,$B$2:B29)</f>
        <v>28</v>
      </c>
      <c r="B29" t="s">
        <v>949</v>
      </c>
      <c r="C29" t="s">
        <v>1001</v>
      </c>
      <c r="D29" t="s">
        <v>17</v>
      </c>
      <c r="E29" t="s">
        <v>1002</v>
      </c>
      <c r="F29" t="s">
        <v>18</v>
      </c>
      <c r="G29" t="s">
        <v>45</v>
      </c>
      <c r="I29" s="1">
        <v>41092</v>
      </c>
      <c r="K29">
        <v>36.6</v>
      </c>
      <c r="Q29" t="s">
        <v>19</v>
      </c>
    </row>
    <row r="30" spans="1:17">
      <c r="A30">
        <f>SUBTOTAL(103,$B$2:B30)</f>
        <v>29</v>
      </c>
      <c r="B30" t="s">
        <v>949</v>
      </c>
      <c r="C30" t="s">
        <v>1003</v>
      </c>
      <c r="D30" t="s">
        <v>17</v>
      </c>
      <c r="E30" t="s">
        <v>1004</v>
      </c>
      <c r="F30" t="s">
        <v>18</v>
      </c>
      <c r="G30" t="s">
        <v>18</v>
      </c>
      <c r="I30" s="1">
        <v>41092</v>
      </c>
      <c r="K30">
        <v>50.9</v>
      </c>
      <c r="Q30" t="s">
        <v>19</v>
      </c>
    </row>
    <row r="31" spans="1:17">
      <c r="A31">
        <f>SUBTOTAL(103,$B$2:B31)</f>
        <v>30</v>
      </c>
      <c r="B31" t="s">
        <v>949</v>
      </c>
      <c r="C31" t="s">
        <v>1005</v>
      </c>
      <c r="D31" t="s">
        <v>17</v>
      </c>
      <c r="E31" t="s">
        <v>1006</v>
      </c>
      <c r="F31" t="s">
        <v>18</v>
      </c>
      <c r="G31" t="s">
        <v>18</v>
      </c>
      <c r="I31" s="1">
        <v>41093</v>
      </c>
      <c r="K31">
        <v>31.5</v>
      </c>
      <c r="Q31" t="s">
        <v>19</v>
      </c>
    </row>
    <row r="32" spans="1:17">
      <c r="A32">
        <f>SUBTOTAL(103,$B$2:B32)</f>
        <v>31</v>
      </c>
      <c r="B32" t="s">
        <v>949</v>
      </c>
      <c r="C32" t="s">
        <v>1007</v>
      </c>
      <c r="D32" t="s">
        <v>17</v>
      </c>
      <c r="E32" t="s">
        <v>1008</v>
      </c>
      <c r="F32" t="s">
        <v>20</v>
      </c>
      <c r="G32" t="s">
        <v>23</v>
      </c>
      <c r="I32" s="1">
        <v>41093</v>
      </c>
      <c r="K32">
        <v>136.1</v>
      </c>
      <c r="Q32" t="s">
        <v>19</v>
      </c>
    </row>
    <row r="33" spans="1:17">
      <c r="A33">
        <f>SUBTOTAL(103,$B$2:B33)</f>
        <v>32</v>
      </c>
      <c r="B33" t="s">
        <v>949</v>
      </c>
      <c r="C33" t="s">
        <v>1009</v>
      </c>
      <c r="D33" t="s">
        <v>17</v>
      </c>
      <c r="E33" t="s">
        <v>1008</v>
      </c>
      <c r="F33" t="s">
        <v>18</v>
      </c>
      <c r="G33" t="s">
        <v>109</v>
      </c>
      <c r="I33" s="1">
        <v>41093</v>
      </c>
      <c r="K33">
        <v>41.8</v>
      </c>
      <c r="Q33" t="s">
        <v>19</v>
      </c>
    </row>
    <row r="34" spans="1:17">
      <c r="A34">
        <f>SUBTOTAL(103,$B$2:B34)</f>
        <v>33</v>
      </c>
      <c r="B34" t="s">
        <v>949</v>
      </c>
      <c r="C34" t="s">
        <v>1010</v>
      </c>
      <c r="D34" t="s">
        <v>17</v>
      </c>
      <c r="E34" t="s">
        <v>1011</v>
      </c>
      <c r="F34" t="s">
        <v>18</v>
      </c>
      <c r="G34" t="s">
        <v>109</v>
      </c>
      <c r="I34" s="1">
        <v>41093</v>
      </c>
      <c r="K34">
        <v>136.9</v>
      </c>
      <c r="Q34" t="s">
        <v>19</v>
      </c>
    </row>
    <row r="35" spans="1:17">
      <c r="A35">
        <f>SUBTOTAL(103,$B$2:B35)</f>
        <v>34</v>
      </c>
      <c r="B35" t="s">
        <v>949</v>
      </c>
      <c r="C35" t="s">
        <v>1012</v>
      </c>
      <c r="D35" t="s">
        <v>17</v>
      </c>
      <c r="E35" t="s">
        <v>1011</v>
      </c>
      <c r="F35" t="s">
        <v>18</v>
      </c>
      <c r="G35" t="s">
        <v>18</v>
      </c>
      <c r="I35" s="1">
        <v>41093</v>
      </c>
      <c r="K35">
        <v>28.1</v>
      </c>
      <c r="Q35" t="s">
        <v>19</v>
      </c>
    </row>
    <row r="36" spans="1:17">
      <c r="A36">
        <f>SUBTOTAL(103,$B$2:B36)</f>
        <v>35</v>
      </c>
      <c r="B36" t="s">
        <v>949</v>
      </c>
      <c r="C36" t="s">
        <v>1013</v>
      </c>
      <c r="D36" t="s">
        <v>17</v>
      </c>
      <c r="E36" t="s">
        <v>1011</v>
      </c>
      <c r="F36" t="s">
        <v>18</v>
      </c>
      <c r="G36" t="s">
        <v>22</v>
      </c>
      <c r="I36" s="1">
        <v>41093</v>
      </c>
      <c r="K36">
        <v>89.8</v>
      </c>
      <c r="Q36" t="s">
        <v>19</v>
      </c>
    </row>
    <row r="37" spans="1:17">
      <c r="A37">
        <f>SUBTOTAL(103,$B$2:B37)</f>
        <v>36</v>
      </c>
      <c r="B37" t="s">
        <v>949</v>
      </c>
      <c r="C37" t="s">
        <v>1014</v>
      </c>
      <c r="D37" t="s">
        <v>17</v>
      </c>
      <c r="E37" t="s">
        <v>1011</v>
      </c>
      <c r="F37" t="s">
        <v>18</v>
      </c>
      <c r="G37" t="s">
        <v>18</v>
      </c>
      <c r="I37" s="1">
        <v>41093</v>
      </c>
      <c r="K37">
        <v>53.1</v>
      </c>
      <c r="Q37" t="s">
        <v>19</v>
      </c>
    </row>
    <row r="38" spans="1:17">
      <c r="A38">
        <f>SUBTOTAL(103,$B$2:B38)</f>
        <v>37</v>
      </c>
      <c r="B38" t="s">
        <v>949</v>
      </c>
      <c r="C38" t="s">
        <v>1015</v>
      </c>
      <c r="D38" t="s">
        <v>17</v>
      </c>
      <c r="E38" t="s">
        <v>1011</v>
      </c>
      <c r="F38" t="s">
        <v>18</v>
      </c>
      <c r="G38" t="s">
        <v>109</v>
      </c>
      <c r="I38" s="1">
        <v>41093</v>
      </c>
      <c r="K38">
        <v>25.5</v>
      </c>
      <c r="Q38" t="s">
        <v>19</v>
      </c>
    </row>
    <row r="39" spans="1:17">
      <c r="A39">
        <f>SUBTOTAL(103,$B$2:B39)</f>
        <v>38</v>
      </c>
      <c r="B39" t="s">
        <v>949</v>
      </c>
      <c r="C39" t="s">
        <v>1016</v>
      </c>
      <c r="D39" t="s">
        <v>17</v>
      </c>
      <c r="E39" t="s">
        <v>1011</v>
      </c>
      <c r="F39" t="s">
        <v>20</v>
      </c>
      <c r="G39" t="s">
        <v>20</v>
      </c>
      <c r="I39" s="1">
        <v>41093</v>
      </c>
      <c r="K39">
        <v>91.8</v>
      </c>
      <c r="Q39" t="s">
        <v>19</v>
      </c>
    </row>
    <row r="40" spans="1:17">
      <c r="A40">
        <f>SUBTOTAL(103,$B$2:B40)</f>
        <v>39</v>
      </c>
      <c r="B40" t="s">
        <v>949</v>
      </c>
      <c r="C40" t="s">
        <v>1017</v>
      </c>
      <c r="D40" t="s">
        <v>17</v>
      </c>
      <c r="E40" t="s">
        <v>1011</v>
      </c>
      <c r="F40" t="s">
        <v>18</v>
      </c>
      <c r="G40" t="s">
        <v>22</v>
      </c>
      <c r="I40" s="1">
        <v>41093</v>
      </c>
      <c r="K40">
        <v>31.2</v>
      </c>
      <c r="Q40" t="s">
        <v>19</v>
      </c>
    </row>
    <row r="41" spans="1:17">
      <c r="A41">
        <f>SUBTOTAL(103,$B$2:B41)</f>
        <v>40</v>
      </c>
      <c r="B41" t="s">
        <v>949</v>
      </c>
      <c r="C41" t="s">
        <v>1018</v>
      </c>
      <c r="D41" t="s">
        <v>17</v>
      </c>
      <c r="E41" t="s">
        <v>1011</v>
      </c>
      <c r="F41" t="s">
        <v>18</v>
      </c>
      <c r="G41" t="s">
        <v>1019</v>
      </c>
      <c r="I41" s="1">
        <v>41093</v>
      </c>
      <c r="K41">
        <v>34.4</v>
      </c>
      <c r="Q41" t="s">
        <v>19</v>
      </c>
    </row>
    <row r="42" spans="1:17">
      <c r="A42">
        <f>SUBTOTAL(103,$B$2:B42)</f>
        <v>41</v>
      </c>
      <c r="B42" t="s">
        <v>949</v>
      </c>
      <c r="C42" t="s">
        <v>1020</v>
      </c>
      <c r="D42" t="s">
        <v>17</v>
      </c>
      <c r="E42" t="s">
        <v>1011</v>
      </c>
      <c r="F42" t="s">
        <v>18</v>
      </c>
      <c r="G42" t="s">
        <v>18</v>
      </c>
      <c r="I42" s="1">
        <v>41093</v>
      </c>
      <c r="K42">
        <v>59.3</v>
      </c>
      <c r="Q42" t="s">
        <v>19</v>
      </c>
    </row>
    <row r="43" spans="1:17">
      <c r="A43">
        <f>SUBTOTAL(103,$B$2:B43)</f>
        <v>42</v>
      </c>
      <c r="B43" t="s">
        <v>949</v>
      </c>
      <c r="C43" t="s">
        <v>1021</v>
      </c>
      <c r="D43" t="s">
        <v>17</v>
      </c>
      <c r="E43" t="s">
        <v>1011</v>
      </c>
      <c r="F43" t="s">
        <v>18</v>
      </c>
      <c r="G43" t="s">
        <v>22</v>
      </c>
      <c r="I43" s="1">
        <v>41093</v>
      </c>
      <c r="K43">
        <v>37.9</v>
      </c>
      <c r="Q43" t="s">
        <v>19</v>
      </c>
    </row>
    <row r="44" spans="1:17">
      <c r="A44">
        <f>SUBTOTAL(103,$B$2:B44)</f>
        <v>43</v>
      </c>
      <c r="B44" t="s">
        <v>949</v>
      </c>
      <c r="C44" t="s">
        <v>1022</v>
      </c>
      <c r="D44" t="s">
        <v>17</v>
      </c>
      <c r="E44" t="s">
        <v>1023</v>
      </c>
      <c r="F44" t="s">
        <v>18</v>
      </c>
      <c r="G44" t="s">
        <v>22</v>
      </c>
      <c r="I44" s="1">
        <v>41093</v>
      </c>
      <c r="K44">
        <v>41.2</v>
      </c>
      <c r="Q44" t="s">
        <v>19</v>
      </c>
    </row>
    <row r="45" spans="1:17">
      <c r="A45">
        <f>SUBTOTAL(103,$B$2:B45)</f>
        <v>44</v>
      </c>
      <c r="B45" t="s">
        <v>949</v>
      </c>
      <c r="C45" t="s">
        <v>1024</v>
      </c>
      <c r="D45" t="s">
        <v>17</v>
      </c>
      <c r="E45" t="s">
        <v>1025</v>
      </c>
      <c r="F45" t="s">
        <v>18</v>
      </c>
      <c r="G45" t="s">
        <v>18</v>
      </c>
      <c r="I45" s="1">
        <v>41093</v>
      </c>
      <c r="K45">
        <v>37.1</v>
      </c>
      <c r="Q45" t="s">
        <v>19</v>
      </c>
    </row>
    <row r="46" spans="1:17">
      <c r="A46">
        <f>SUBTOTAL(103,$B$2:B46)</f>
        <v>45</v>
      </c>
      <c r="B46" t="s">
        <v>949</v>
      </c>
      <c r="C46" t="s">
        <v>1026</v>
      </c>
      <c r="D46" t="s">
        <v>17</v>
      </c>
      <c r="E46" t="s">
        <v>1025</v>
      </c>
      <c r="F46" t="s">
        <v>18</v>
      </c>
      <c r="G46" t="s">
        <v>18</v>
      </c>
      <c r="I46" s="1">
        <v>41093</v>
      </c>
      <c r="K46">
        <v>51.3</v>
      </c>
      <c r="Q46" t="s">
        <v>19</v>
      </c>
    </row>
    <row r="47" spans="1:17">
      <c r="A47">
        <f>SUBTOTAL(103,$B$2:B47)</f>
        <v>46</v>
      </c>
      <c r="B47" t="s">
        <v>949</v>
      </c>
      <c r="C47" t="s">
        <v>1027</v>
      </c>
      <c r="D47" t="s">
        <v>17</v>
      </c>
      <c r="E47" t="s">
        <v>1028</v>
      </c>
      <c r="F47" t="s">
        <v>18</v>
      </c>
      <c r="G47" t="s">
        <v>18</v>
      </c>
      <c r="I47" s="1">
        <v>41093</v>
      </c>
      <c r="K47">
        <v>63.4</v>
      </c>
      <c r="Q47" t="s">
        <v>19</v>
      </c>
    </row>
    <row r="48" spans="1:17">
      <c r="A48">
        <f>SUBTOTAL(103,$B$2:B48)</f>
        <v>47</v>
      </c>
      <c r="B48" t="s">
        <v>949</v>
      </c>
      <c r="C48" t="s">
        <v>1029</v>
      </c>
      <c r="D48" t="s">
        <v>17</v>
      </c>
      <c r="E48" t="s">
        <v>1030</v>
      </c>
      <c r="F48" t="s">
        <v>18</v>
      </c>
      <c r="G48" t="s">
        <v>18</v>
      </c>
      <c r="I48" s="1">
        <v>41093</v>
      </c>
      <c r="K48">
        <v>64</v>
      </c>
      <c r="Q48" t="s">
        <v>19</v>
      </c>
    </row>
  </sheetData>
  <autoFilter ref="A1:Q4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Q8"/>
  <sheetViews>
    <sheetView workbookViewId="0">
      <selection activeCell="C18" sqref="C18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1031</v>
      </c>
      <c r="C2" t="s">
        <v>1032</v>
      </c>
      <c r="D2" t="s">
        <v>17</v>
      </c>
      <c r="E2" t="s">
        <v>1033</v>
      </c>
      <c r="F2" t="s">
        <v>18</v>
      </c>
      <c r="G2" t="s">
        <v>18</v>
      </c>
      <c r="I2" s="1">
        <v>41092</v>
      </c>
      <c r="K2">
        <v>32.1</v>
      </c>
      <c r="Q2" t="s">
        <v>19</v>
      </c>
    </row>
    <row r="3" spans="1:17">
      <c r="A3">
        <f>SUBTOTAL(103,$B$2:B3)</f>
        <v>2</v>
      </c>
      <c r="B3" t="s">
        <v>1031</v>
      </c>
      <c r="C3" t="s">
        <v>1034</v>
      </c>
      <c r="D3" t="s">
        <v>17</v>
      </c>
      <c r="E3" t="s">
        <v>1035</v>
      </c>
      <c r="F3" t="s">
        <v>18</v>
      </c>
      <c r="G3" t="s">
        <v>18</v>
      </c>
      <c r="I3" s="1">
        <v>41092</v>
      </c>
      <c r="K3">
        <v>67.7</v>
      </c>
      <c r="Q3" t="s">
        <v>19</v>
      </c>
    </row>
    <row r="4" spans="1:17">
      <c r="A4">
        <f>SUBTOTAL(103,$B$2:B4)</f>
        <v>3</v>
      </c>
      <c r="B4" t="s">
        <v>1031</v>
      </c>
      <c r="C4" t="s">
        <v>1036</v>
      </c>
      <c r="D4" t="s">
        <v>17</v>
      </c>
      <c r="E4" t="s">
        <v>1037</v>
      </c>
      <c r="F4" t="s">
        <v>18</v>
      </c>
      <c r="G4" t="s">
        <v>18</v>
      </c>
      <c r="I4" s="1">
        <v>41092</v>
      </c>
      <c r="K4">
        <v>52.6</v>
      </c>
      <c r="Q4" t="s">
        <v>19</v>
      </c>
    </row>
    <row r="5" spans="1:17">
      <c r="A5">
        <f>SUBTOTAL(103,$B$2:B5)</f>
        <v>4</v>
      </c>
      <c r="B5" t="s">
        <v>1031</v>
      </c>
      <c r="C5" t="s">
        <v>1038</v>
      </c>
      <c r="D5" t="s">
        <v>17</v>
      </c>
      <c r="E5" t="s">
        <v>1039</v>
      </c>
      <c r="F5" t="s">
        <v>18</v>
      </c>
      <c r="G5" t="s">
        <v>18</v>
      </c>
      <c r="I5" s="1">
        <v>41092</v>
      </c>
      <c r="K5">
        <v>28.4</v>
      </c>
      <c r="Q5" t="s">
        <v>19</v>
      </c>
    </row>
    <row r="6" spans="1:17">
      <c r="A6">
        <f>SUBTOTAL(103,$B$2:B6)</f>
        <v>5</v>
      </c>
      <c r="B6" t="s">
        <v>1031</v>
      </c>
      <c r="C6" t="s">
        <v>1040</v>
      </c>
      <c r="D6" t="s">
        <v>17</v>
      </c>
      <c r="E6" t="s">
        <v>1041</v>
      </c>
      <c r="F6" t="s">
        <v>18</v>
      </c>
      <c r="G6" t="s">
        <v>18</v>
      </c>
      <c r="I6" s="1">
        <v>41092</v>
      </c>
      <c r="K6">
        <v>34.200000000000003</v>
      </c>
      <c r="Q6" t="s">
        <v>19</v>
      </c>
    </row>
    <row r="7" spans="1:17">
      <c r="A7">
        <f>SUBTOTAL(103,$B$2:B7)</f>
        <v>6</v>
      </c>
      <c r="B7" t="s">
        <v>1031</v>
      </c>
      <c r="C7" t="s">
        <v>1042</v>
      </c>
      <c r="D7" t="s">
        <v>17</v>
      </c>
      <c r="E7" t="s">
        <v>1043</v>
      </c>
      <c r="F7" t="s">
        <v>18</v>
      </c>
      <c r="G7" t="s">
        <v>18</v>
      </c>
      <c r="I7" s="1">
        <v>41092</v>
      </c>
      <c r="K7">
        <v>80</v>
      </c>
      <c r="Q7" t="s">
        <v>19</v>
      </c>
    </row>
    <row r="8" spans="1:17">
      <c r="A8">
        <f>SUBTOTAL(103,$B$2:B8)</f>
        <v>7</v>
      </c>
      <c r="B8" t="s">
        <v>1031</v>
      </c>
      <c r="C8" t="s">
        <v>1044</v>
      </c>
      <c r="D8" t="s">
        <v>17</v>
      </c>
      <c r="E8" t="s">
        <v>1045</v>
      </c>
      <c r="F8" t="s">
        <v>18</v>
      </c>
      <c r="G8" t="s">
        <v>18</v>
      </c>
      <c r="I8" s="1">
        <v>41092</v>
      </c>
      <c r="K8">
        <v>39.200000000000003</v>
      </c>
      <c r="Q8" t="s">
        <v>19</v>
      </c>
    </row>
  </sheetData>
  <autoFilter ref="A1:Q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Q266"/>
  <sheetViews>
    <sheetView workbookViewId="0">
      <selection activeCell="B15" sqref="B15"/>
    </sheetView>
  </sheetViews>
  <sheetFormatPr defaultRowHeight="12.75"/>
  <cols>
    <col min="2" max="2" width="14.28515625" customWidth="1"/>
    <col min="3" max="3" width="20.7109375" customWidth="1"/>
    <col min="5" max="5" width="63.5703125" customWidth="1"/>
    <col min="6" max="6" width="22" customWidth="1"/>
    <col min="9" max="9" width="12" customWidth="1"/>
  </cols>
  <sheetData>
    <row r="1" spans="1:17">
      <c r="A1" t="s">
        <v>11373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</row>
    <row r="2" spans="1:17">
      <c r="A2">
        <f>SUBTOTAL(103,$B$2:B2)</f>
        <v>1</v>
      </c>
      <c r="B2" t="s">
        <v>1049</v>
      </c>
      <c r="C2" t="s">
        <v>1050</v>
      </c>
      <c r="D2" t="s">
        <v>17</v>
      </c>
      <c r="E2" t="s">
        <v>1051</v>
      </c>
      <c r="F2" t="s">
        <v>18</v>
      </c>
      <c r="G2" t="s">
        <v>18</v>
      </c>
      <c r="I2" s="1">
        <v>41092</v>
      </c>
      <c r="K2">
        <v>73.5</v>
      </c>
      <c r="Q2" t="s">
        <v>19</v>
      </c>
    </row>
    <row r="3" spans="1:17">
      <c r="A3">
        <f>SUBTOTAL(103,$B$2:B3)</f>
        <v>2</v>
      </c>
      <c r="B3" t="s">
        <v>1049</v>
      </c>
      <c r="C3" t="s">
        <v>1052</v>
      </c>
      <c r="D3" t="s">
        <v>17</v>
      </c>
      <c r="E3" t="s">
        <v>1053</v>
      </c>
      <c r="F3" t="s">
        <v>18</v>
      </c>
      <c r="G3" t="s">
        <v>18</v>
      </c>
      <c r="I3" s="1">
        <v>41092</v>
      </c>
      <c r="K3">
        <v>48.1</v>
      </c>
      <c r="Q3" t="s">
        <v>19</v>
      </c>
    </row>
    <row r="4" spans="1:17">
      <c r="A4">
        <f>SUBTOTAL(103,$B$2:B4)</f>
        <v>3</v>
      </c>
      <c r="B4" t="s">
        <v>1049</v>
      </c>
      <c r="C4" t="s">
        <v>1054</v>
      </c>
      <c r="D4" t="s">
        <v>17</v>
      </c>
      <c r="E4" t="s">
        <v>1055</v>
      </c>
      <c r="F4" t="s">
        <v>18</v>
      </c>
      <c r="G4" t="s">
        <v>22</v>
      </c>
      <c r="I4" s="1">
        <v>41092</v>
      </c>
      <c r="K4">
        <v>65.7</v>
      </c>
      <c r="Q4" t="s">
        <v>19</v>
      </c>
    </row>
    <row r="5" spans="1:17">
      <c r="A5">
        <f>SUBTOTAL(103,$B$2:B5)</f>
        <v>4</v>
      </c>
      <c r="B5" t="s">
        <v>1049</v>
      </c>
      <c r="C5" t="s">
        <v>1056</v>
      </c>
      <c r="D5" t="s">
        <v>17</v>
      </c>
      <c r="E5" t="s">
        <v>1057</v>
      </c>
      <c r="F5" t="s">
        <v>18</v>
      </c>
      <c r="G5" t="s">
        <v>22</v>
      </c>
      <c r="I5" s="1">
        <v>41092</v>
      </c>
      <c r="K5">
        <v>34.200000000000003</v>
      </c>
      <c r="Q5" t="s">
        <v>19</v>
      </c>
    </row>
    <row r="6" spans="1:17">
      <c r="A6">
        <f>SUBTOTAL(103,$B$2:B6)</f>
        <v>5</v>
      </c>
      <c r="B6" t="s">
        <v>1049</v>
      </c>
      <c r="C6" t="s">
        <v>1058</v>
      </c>
      <c r="D6" t="s">
        <v>17</v>
      </c>
      <c r="E6" t="s">
        <v>1059</v>
      </c>
      <c r="F6" t="s">
        <v>18</v>
      </c>
      <c r="G6" t="s">
        <v>22</v>
      </c>
      <c r="I6" s="1">
        <v>41092</v>
      </c>
      <c r="K6">
        <v>38.9</v>
      </c>
      <c r="Q6" t="s">
        <v>19</v>
      </c>
    </row>
    <row r="7" spans="1:17">
      <c r="A7">
        <f>SUBTOTAL(103,$B$2:B7)</f>
        <v>6</v>
      </c>
      <c r="B7" t="s">
        <v>1049</v>
      </c>
      <c r="C7" t="s">
        <v>1060</v>
      </c>
      <c r="D7" t="s">
        <v>17</v>
      </c>
      <c r="E7" t="s">
        <v>1061</v>
      </c>
      <c r="F7" t="s">
        <v>18</v>
      </c>
      <c r="G7" t="s">
        <v>18</v>
      </c>
      <c r="I7" s="1">
        <v>41092</v>
      </c>
      <c r="K7">
        <v>88.5</v>
      </c>
      <c r="Q7" t="s">
        <v>19</v>
      </c>
    </row>
    <row r="8" spans="1:17">
      <c r="A8">
        <f>SUBTOTAL(103,$B$2:B8)</f>
        <v>7</v>
      </c>
      <c r="B8" t="s">
        <v>1049</v>
      </c>
      <c r="C8" t="s">
        <v>1062</v>
      </c>
      <c r="D8" t="s">
        <v>17</v>
      </c>
      <c r="E8" t="s">
        <v>1063</v>
      </c>
      <c r="F8" t="s">
        <v>18</v>
      </c>
      <c r="G8" t="s">
        <v>18</v>
      </c>
      <c r="I8" s="1">
        <v>41092</v>
      </c>
      <c r="K8">
        <v>41.9</v>
      </c>
      <c r="Q8" t="s">
        <v>19</v>
      </c>
    </row>
    <row r="9" spans="1:17">
      <c r="A9">
        <f>SUBTOTAL(103,$B$2:B9)</f>
        <v>8</v>
      </c>
      <c r="B9" t="s">
        <v>1049</v>
      </c>
      <c r="C9" t="s">
        <v>1064</v>
      </c>
      <c r="D9" t="s">
        <v>17</v>
      </c>
      <c r="E9" t="s">
        <v>1065</v>
      </c>
      <c r="F9" t="s">
        <v>18</v>
      </c>
      <c r="G9" t="s">
        <v>18</v>
      </c>
      <c r="I9" s="1">
        <v>41092</v>
      </c>
      <c r="K9">
        <v>20.2</v>
      </c>
      <c r="Q9" t="s">
        <v>19</v>
      </c>
    </row>
    <row r="10" spans="1:17">
      <c r="A10">
        <f>SUBTOTAL(103,$B$2:B10)</f>
        <v>9</v>
      </c>
      <c r="B10" t="s">
        <v>1049</v>
      </c>
      <c r="C10" t="s">
        <v>1066</v>
      </c>
      <c r="D10" t="s">
        <v>17</v>
      </c>
      <c r="E10" t="s">
        <v>1067</v>
      </c>
      <c r="F10" t="s">
        <v>18</v>
      </c>
      <c r="G10" t="s">
        <v>22</v>
      </c>
      <c r="I10" s="1">
        <v>41092</v>
      </c>
      <c r="K10">
        <v>47.3</v>
      </c>
      <c r="Q10" t="s">
        <v>19</v>
      </c>
    </row>
    <row r="11" spans="1:17">
      <c r="A11">
        <f>SUBTOTAL(103,$B$2:B11)</f>
        <v>10</v>
      </c>
      <c r="B11" t="s">
        <v>1049</v>
      </c>
      <c r="C11" t="s">
        <v>1068</v>
      </c>
      <c r="D11" t="s">
        <v>17</v>
      </c>
      <c r="E11" t="s">
        <v>1069</v>
      </c>
      <c r="F11" t="s">
        <v>18</v>
      </c>
      <c r="G11" t="s">
        <v>18</v>
      </c>
      <c r="I11" s="1">
        <v>41092</v>
      </c>
      <c r="K11">
        <v>49.3</v>
      </c>
      <c r="Q11" t="s">
        <v>19</v>
      </c>
    </row>
    <row r="12" spans="1:17">
      <c r="A12">
        <f>SUBTOTAL(103,$B$2:B12)</f>
        <v>11</v>
      </c>
      <c r="B12" t="s">
        <v>1049</v>
      </c>
      <c r="C12" t="s">
        <v>1070</v>
      </c>
      <c r="D12" t="s">
        <v>17</v>
      </c>
      <c r="E12" t="s">
        <v>1071</v>
      </c>
      <c r="F12" t="s">
        <v>18</v>
      </c>
      <c r="G12" t="s">
        <v>18</v>
      </c>
      <c r="I12" s="1">
        <v>41092</v>
      </c>
      <c r="K12">
        <v>49</v>
      </c>
      <c r="Q12" t="s">
        <v>19</v>
      </c>
    </row>
    <row r="13" spans="1:17">
      <c r="A13">
        <f>SUBTOTAL(103,$B$2:B13)</f>
        <v>12</v>
      </c>
      <c r="B13" t="s">
        <v>1049</v>
      </c>
      <c r="C13" t="s">
        <v>1072</v>
      </c>
      <c r="D13" t="s">
        <v>17</v>
      </c>
      <c r="E13" t="s">
        <v>1073</v>
      </c>
      <c r="F13" t="s">
        <v>18</v>
      </c>
      <c r="G13" t="s">
        <v>18</v>
      </c>
      <c r="I13" s="1">
        <v>41092</v>
      </c>
      <c r="K13">
        <v>67.2</v>
      </c>
      <c r="Q13" t="s">
        <v>19</v>
      </c>
    </row>
    <row r="14" spans="1:17">
      <c r="A14">
        <f>SUBTOTAL(103,$B$2:B14)</f>
        <v>13</v>
      </c>
      <c r="B14" t="s">
        <v>1049</v>
      </c>
      <c r="C14" t="s">
        <v>1074</v>
      </c>
      <c r="D14" t="s">
        <v>17</v>
      </c>
      <c r="E14" t="s">
        <v>1075</v>
      </c>
      <c r="F14" t="s">
        <v>18</v>
      </c>
      <c r="G14" t="s">
        <v>18</v>
      </c>
      <c r="I14" s="1">
        <v>41092</v>
      </c>
      <c r="K14">
        <v>60.4</v>
      </c>
      <c r="Q14" t="s">
        <v>19</v>
      </c>
    </row>
    <row r="15" spans="1:17">
      <c r="A15">
        <f>SUBTOTAL(103,$B$2:B15)</f>
        <v>14</v>
      </c>
      <c r="B15" t="s">
        <v>1049</v>
      </c>
      <c r="C15" t="s">
        <v>1076</v>
      </c>
      <c r="D15" t="s">
        <v>17</v>
      </c>
      <c r="E15" t="s">
        <v>1077</v>
      </c>
      <c r="F15" t="s">
        <v>18</v>
      </c>
      <c r="G15" t="s">
        <v>18</v>
      </c>
      <c r="I15" s="1">
        <v>41092</v>
      </c>
      <c r="K15">
        <v>55.9</v>
      </c>
      <c r="Q15" t="s">
        <v>19</v>
      </c>
    </row>
    <row r="16" spans="1:17">
      <c r="A16">
        <f>SUBTOTAL(103,$B$2:B16)</f>
        <v>15</v>
      </c>
      <c r="B16" t="s">
        <v>1049</v>
      </c>
      <c r="C16" t="s">
        <v>1078</v>
      </c>
      <c r="D16" t="s">
        <v>17</v>
      </c>
      <c r="E16" t="s">
        <v>1079</v>
      </c>
      <c r="F16" t="s">
        <v>18</v>
      </c>
      <c r="G16" t="s">
        <v>18</v>
      </c>
      <c r="I16" s="1">
        <v>41092</v>
      </c>
      <c r="K16">
        <v>39.799999999999997</v>
      </c>
      <c r="Q16" t="s">
        <v>19</v>
      </c>
    </row>
    <row r="17" spans="1:17">
      <c r="A17">
        <f>SUBTOTAL(103,$B$2:B17)</f>
        <v>16</v>
      </c>
      <c r="B17" t="s">
        <v>1049</v>
      </c>
      <c r="C17" t="s">
        <v>1080</v>
      </c>
      <c r="D17" t="s">
        <v>17</v>
      </c>
      <c r="E17" t="s">
        <v>1081</v>
      </c>
      <c r="F17" t="s">
        <v>18</v>
      </c>
      <c r="G17" t="s">
        <v>18</v>
      </c>
      <c r="I17" s="1">
        <v>41092</v>
      </c>
      <c r="K17">
        <v>46.5</v>
      </c>
      <c r="Q17" t="s">
        <v>19</v>
      </c>
    </row>
    <row r="18" spans="1:17">
      <c r="A18">
        <f>SUBTOTAL(103,$B$2:B18)</f>
        <v>17</v>
      </c>
      <c r="B18" t="s">
        <v>1049</v>
      </c>
      <c r="C18" t="s">
        <v>1082</v>
      </c>
      <c r="D18" t="s">
        <v>17</v>
      </c>
      <c r="E18" t="s">
        <v>1083</v>
      </c>
      <c r="F18" t="s">
        <v>18</v>
      </c>
      <c r="G18" t="s">
        <v>18</v>
      </c>
      <c r="I18" s="1">
        <v>41092</v>
      </c>
      <c r="K18">
        <v>25</v>
      </c>
      <c r="Q18" t="s">
        <v>19</v>
      </c>
    </row>
    <row r="19" spans="1:17">
      <c r="A19">
        <f>SUBTOTAL(103,$B$2:B19)</f>
        <v>18</v>
      </c>
      <c r="B19" t="s">
        <v>1049</v>
      </c>
      <c r="C19" t="s">
        <v>1084</v>
      </c>
      <c r="D19" t="s">
        <v>17</v>
      </c>
      <c r="E19" t="s">
        <v>1085</v>
      </c>
      <c r="F19" t="s">
        <v>18</v>
      </c>
      <c r="G19" t="s">
        <v>18</v>
      </c>
      <c r="I19" s="1">
        <v>41092</v>
      </c>
      <c r="K19">
        <v>34.9</v>
      </c>
      <c r="Q19" t="s">
        <v>19</v>
      </c>
    </row>
    <row r="20" spans="1:17">
      <c r="A20">
        <f>SUBTOTAL(103,$B$2:B20)</f>
        <v>19</v>
      </c>
      <c r="B20" t="s">
        <v>1049</v>
      </c>
      <c r="C20" t="s">
        <v>1086</v>
      </c>
      <c r="D20" t="s">
        <v>17</v>
      </c>
      <c r="E20" t="s">
        <v>1087</v>
      </c>
      <c r="F20" t="s">
        <v>18</v>
      </c>
      <c r="G20" t="s">
        <v>18</v>
      </c>
      <c r="I20" s="1">
        <v>41092</v>
      </c>
      <c r="K20">
        <v>13.5</v>
      </c>
      <c r="Q20" t="s">
        <v>19</v>
      </c>
    </row>
    <row r="21" spans="1:17">
      <c r="A21">
        <f>SUBTOTAL(103,$B$2:B21)</f>
        <v>20</v>
      </c>
      <c r="B21" t="s">
        <v>1049</v>
      </c>
      <c r="C21" t="s">
        <v>1088</v>
      </c>
      <c r="D21" t="s">
        <v>17</v>
      </c>
      <c r="E21" t="s">
        <v>1089</v>
      </c>
      <c r="F21" t="s">
        <v>20</v>
      </c>
      <c r="G21" t="s">
        <v>1090</v>
      </c>
      <c r="I21" s="1">
        <v>41092</v>
      </c>
      <c r="K21">
        <v>485</v>
      </c>
      <c r="Q21" t="s">
        <v>19</v>
      </c>
    </row>
    <row r="22" spans="1:17">
      <c r="A22">
        <f>SUBTOTAL(103,$B$2:B22)</f>
        <v>21</v>
      </c>
      <c r="B22" t="s">
        <v>1049</v>
      </c>
      <c r="C22" t="s">
        <v>1091</v>
      </c>
      <c r="D22" t="s">
        <v>17</v>
      </c>
      <c r="E22" t="s">
        <v>1092</v>
      </c>
      <c r="F22" t="s">
        <v>18</v>
      </c>
      <c r="G22" t="s">
        <v>18</v>
      </c>
      <c r="I22" s="1">
        <v>41092</v>
      </c>
      <c r="K22">
        <v>92.2</v>
      </c>
      <c r="Q22" t="s">
        <v>19</v>
      </c>
    </row>
    <row r="23" spans="1:17">
      <c r="A23">
        <f>SUBTOTAL(103,$B$2:B23)</f>
        <v>22</v>
      </c>
      <c r="B23" t="s">
        <v>1049</v>
      </c>
      <c r="C23" t="s">
        <v>1093</v>
      </c>
      <c r="D23" t="s">
        <v>17</v>
      </c>
      <c r="E23" t="s">
        <v>1094</v>
      </c>
      <c r="F23" t="s">
        <v>18</v>
      </c>
      <c r="G23" t="s">
        <v>18</v>
      </c>
      <c r="I23" s="1">
        <v>41092</v>
      </c>
      <c r="K23">
        <v>54.6</v>
      </c>
      <c r="Q23" t="s">
        <v>19</v>
      </c>
    </row>
    <row r="24" spans="1:17">
      <c r="A24">
        <f>SUBTOTAL(103,$B$2:B24)</f>
        <v>23</v>
      </c>
      <c r="B24" t="s">
        <v>1049</v>
      </c>
      <c r="C24" t="s">
        <v>1095</v>
      </c>
      <c r="D24" t="s">
        <v>17</v>
      </c>
      <c r="E24" t="s">
        <v>1096</v>
      </c>
      <c r="F24" t="s">
        <v>18</v>
      </c>
      <c r="G24" t="s">
        <v>18</v>
      </c>
      <c r="I24" s="1">
        <v>41092</v>
      </c>
      <c r="K24">
        <v>41.8</v>
      </c>
      <c r="Q24" t="s">
        <v>19</v>
      </c>
    </row>
    <row r="25" spans="1:17">
      <c r="A25">
        <f>SUBTOTAL(103,$B$2:B25)</f>
        <v>24</v>
      </c>
      <c r="B25" t="s">
        <v>1049</v>
      </c>
      <c r="C25" t="s">
        <v>1097</v>
      </c>
      <c r="D25" t="s">
        <v>17</v>
      </c>
      <c r="E25" t="s">
        <v>1098</v>
      </c>
      <c r="F25" t="s">
        <v>18</v>
      </c>
      <c r="G25" t="s">
        <v>18</v>
      </c>
      <c r="I25" s="1">
        <v>41092</v>
      </c>
      <c r="K25">
        <v>23.2</v>
      </c>
      <c r="Q25" t="s">
        <v>19</v>
      </c>
    </row>
    <row r="26" spans="1:17">
      <c r="A26">
        <f>SUBTOTAL(103,$B$2:B26)</f>
        <v>25</v>
      </c>
      <c r="B26" t="s">
        <v>1049</v>
      </c>
      <c r="C26" t="s">
        <v>1099</v>
      </c>
      <c r="D26" t="s">
        <v>17</v>
      </c>
      <c r="E26" t="s">
        <v>1100</v>
      </c>
      <c r="F26" t="s">
        <v>18</v>
      </c>
      <c r="G26" t="s">
        <v>18</v>
      </c>
      <c r="I26" s="1">
        <v>41092</v>
      </c>
      <c r="K26">
        <v>31.4</v>
      </c>
      <c r="Q26" t="s">
        <v>19</v>
      </c>
    </row>
    <row r="27" spans="1:17">
      <c r="A27">
        <f>SUBTOTAL(103,$B$2:B27)</f>
        <v>26</v>
      </c>
      <c r="B27" t="s">
        <v>1049</v>
      </c>
      <c r="C27" t="s">
        <v>1101</v>
      </c>
      <c r="D27" t="s">
        <v>17</v>
      </c>
      <c r="E27" t="s">
        <v>1102</v>
      </c>
      <c r="F27" t="s">
        <v>18</v>
      </c>
      <c r="G27" t="s">
        <v>18</v>
      </c>
      <c r="I27" s="1">
        <v>41092</v>
      </c>
      <c r="K27">
        <v>51.9</v>
      </c>
      <c r="Q27" t="s">
        <v>19</v>
      </c>
    </row>
    <row r="28" spans="1:17">
      <c r="A28">
        <f>SUBTOTAL(103,$B$2:B28)</f>
        <v>27</v>
      </c>
      <c r="B28" t="s">
        <v>1049</v>
      </c>
      <c r="C28" t="s">
        <v>1103</v>
      </c>
      <c r="D28" t="s">
        <v>17</v>
      </c>
      <c r="E28" t="s">
        <v>1104</v>
      </c>
      <c r="F28" t="s">
        <v>18</v>
      </c>
      <c r="G28" t="s">
        <v>18</v>
      </c>
      <c r="I28" s="1">
        <v>41092</v>
      </c>
      <c r="K28">
        <v>45</v>
      </c>
      <c r="Q28" t="s">
        <v>19</v>
      </c>
    </row>
    <row r="29" spans="1:17">
      <c r="A29">
        <f>SUBTOTAL(103,$B$2:B29)</f>
        <v>28</v>
      </c>
      <c r="B29" t="s">
        <v>1049</v>
      </c>
      <c r="C29" t="s">
        <v>1105</v>
      </c>
      <c r="D29" t="s">
        <v>17</v>
      </c>
      <c r="E29" t="s">
        <v>1106</v>
      </c>
      <c r="F29" t="s">
        <v>18</v>
      </c>
      <c r="G29" t="s">
        <v>18</v>
      </c>
      <c r="I29" s="1">
        <v>41092</v>
      </c>
      <c r="K29">
        <v>57.9</v>
      </c>
      <c r="Q29" t="s">
        <v>19</v>
      </c>
    </row>
    <row r="30" spans="1:17">
      <c r="A30">
        <f>SUBTOTAL(103,$B$2:B30)</f>
        <v>29</v>
      </c>
      <c r="B30" t="s">
        <v>1049</v>
      </c>
      <c r="C30" t="s">
        <v>1107</v>
      </c>
      <c r="D30" t="s">
        <v>17</v>
      </c>
      <c r="E30" t="s">
        <v>1108</v>
      </c>
      <c r="F30" t="s">
        <v>18</v>
      </c>
      <c r="G30" t="s">
        <v>18</v>
      </c>
      <c r="I30" s="1">
        <v>41092</v>
      </c>
      <c r="K30">
        <v>47.7</v>
      </c>
      <c r="Q30" t="s">
        <v>19</v>
      </c>
    </row>
    <row r="31" spans="1:17">
      <c r="A31">
        <f>SUBTOTAL(103,$B$2:B31)</f>
        <v>30</v>
      </c>
      <c r="B31" t="s">
        <v>1049</v>
      </c>
      <c r="C31" t="s">
        <v>1109</v>
      </c>
      <c r="D31" t="s">
        <v>17</v>
      </c>
      <c r="E31" t="s">
        <v>1110</v>
      </c>
      <c r="F31" t="s">
        <v>18</v>
      </c>
      <c r="G31" t="s">
        <v>18</v>
      </c>
      <c r="I31" s="1">
        <v>41092</v>
      </c>
      <c r="K31">
        <v>48.4</v>
      </c>
      <c r="Q31" t="s">
        <v>19</v>
      </c>
    </row>
    <row r="32" spans="1:17">
      <c r="A32">
        <f>SUBTOTAL(103,$B$2:B32)</f>
        <v>31</v>
      </c>
      <c r="B32" t="s">
        <v>1049</v>
      </c>
      <c r="C32" t="s">
        <v>1111</v>
      </c>
      <c r="D32" t="s">
        <v>17</v>
      </c>
      <c r="E32" t="s">
        <v>1112</v>
      </c>
      <c r="F32" t="s">
        <v>18</v>
      </c>
      <c r="G32" t="s">
        <v>18</v>
      </c>
      <c r="I32" s="1">
        <v>41092</v>
      </c>
      <c r="K32">
        <v>35.1</v>
      </c>
      <c r="Q32" t="s">
        <v>19</v>
      </c>
    </row>
    <row r="33" spans="1:17">
      <c r="A33">
        <f>SUBTOTAL(103,$B$2:B33)</f>
        <v>32</v>
      </c>
      <c r="B33" t="s">
        <v>1049</v>
      </c>
      <c r="C33" t="s">
        <v>1113</v>
      </c>
      <c r="D33" t="s">
        <v>17</v>
      </c>
      <c r="E33" t="s">
        <v>1114</v>
      </c>
      <c r="F33" t="s">
        <v>18</v>
      </c>
      <c r="G33" t="s">
        <v>18</v>
      </c>
      <c r="I33" s="1">
        <v>41092</v>
      </c>
      <c r="K33">
        <v>37.700000000000003</v>
      </c>
      <c r="Q33" t="s">
        <v>19</v>
      </c>
    </row>
    <row r="34" spans="1:17">
      <c r="A34">
        <f>SUBTOTAL(103,$B$2:B34)</f>
        <v>33</v>
      </c>
      <c r="B34" t="s">
        <v>1049</v>
      </c>
      <c r="C34" t="s">
        <v>1115</v>
      </c>
      <c r="D34" t="s">
        <v>17</v>
      </c>
      <c r="E34" t="s">
        <v>1116</v>
      </c>
      <c r="F34" t="s">
        <v>18</v>
      </c>
      <c r="G34" t="s">
        <v>18</v>
      </c>
      <c r="I34" s="1">
        <v>41092</v>
      </c>
      <c r="K34">
        <v>29.8</v>
      </c>
      <c r="Q34" t="s">
        <v>19</v>
      </c>
    </row>
    <row r="35" spans="1:17">
      <c r="A35">
        <f>SUBTOTAL(103,$B$2:B35)</f>
        <v>34</v>
      </c>
      <c r="B35" t="s">
        <v>1049</v>
      </c>
      <c r="C35" t="s">
        <v>1117</v>
      </c>
      <c r="D35" t="s">
        <v>17</v>
      </c>
      <c r="E35" t="s">
        <v>1118</v>
      </c>
      <c r="F35" t="s">
        <v>18</v>
      </c>
      <c r="G35" t="s">
        <v>18</v>
      </c>
      <c r="I35" s="1">
        <v>41092</v>
      </c>
      <c r="K35">
        <v>70</v>
      </c>
      <c r="Q35" t="s">
        <v>19</v>
      </c>
    </row>
    <row r="36" spans="1:17">
      <c r="A36">
        <f>SUBTOTAL(103,$B$2:B36)</f>
        <v>35</v>
      </c>
      <c r="B36" t="s">
        <v>1049</v>
      </c>
      <c r="C36" t="s">
        <v>1119</v>
      </c>
      <c r="D36" t="s">
        <v>17</v>
      </c>
      <c r="E36" t="s">
        <v>1120</v>
      </c>
      <c r="F36" t="s">
        <v>18</v>
      </c>
      <c r="G36" t="s">
        <v>18</v>
      </c>
      <c r="I36" s="1">
        <v>41092</v>
      </c>
      <c r="K36">
        <v>53.4</v>
      </c>
      <c r="Q36" t="s">
        <v>19</v>
      </c>
    </row>
    <row r="37" spans="1:17">
      <c r="A37">
        <f>SUBTOTAL(103,$B$2:B37)</f>
        <v>36</v>
      </c>
      <c r="B37" t="s">
        <v>1049</v>
      </c>
      <c r="C37" t="s">
        <v>1121</v>
      </c>
      <c r="D37" t="s">
        <v>17</v>
      </c>
      <c r="E37" t="s">
        <v>1122</v>
      </c>
      <c r="F37" t="s">
        <v>18</v>
      </c>
      <c r="G37" t="s">
        <v>22</v>
      </c>
      <c r="I37" s="1">
        <v>41092</v>
      </c>
      <c r="K37">
        <v>74.5</v>
      </c>
      <c r="Q37" t="s">
        <v>19</v>
      </c>
    </row>
    <row r="38" spans="1:17">
      <c r="A38">
        <f>SUBTOTAL(103,$B$2:B38)</f>
        <v>37</v>
      </c>
      <c r="B38" t="s">
        <v>1049</v>
      </c>
      <c r="C38" t="s">
        <v>1123</v>
      </c>
      <c r="D38" t="s">
        <v>17</v>
      </c>
      <c r="E38" t="s">
        <v>1124</v>
      </c>
      <c r="F38" t="s">
        <v>18</v>
      </c>
      <c r="G38" t="s">
        <v>22</v>
      </c>
      <c r="I38" s="1">
        <v>41092</v>
      </c>
      <c r="K38">
        <v>57.6</v>
      </c>
      <c r="Q38" t="s">
        <v>19</v>
      </c>
    </row>
    <row r="39" spans="1:17">
      <c r="A39">
        <f>SUBTOTAL(103,$B$2:B39)</f>
        <v>38</v>
      </c>
      <c r="B39" t="s">
        <v>1049</v>
      </c>
      <c r="C39" t="s">
        <v>1125</v>
      </c>
      <c r="D39" t="s">
        <v>17</v>
      </c>
      <c r="E39" t="s">
        <v>1126</v>
      </c>
      <c r="F39" t="s">
        <v>18</v>
      </c>
      <c r="G39" t="s">
        <v>18</v>
      </c>
      <c r="I39" s="1">
        <v>41092</v>
      </c>
      <c r="K39">
        <v>58.1</v>
      </c>
      <c r="Q39" t="s">
        <v>19</v>
      </c>
    </row>
    <row r="40" spans="1:17">
      <c r="A40">
        <f>SUBTOTAL(103,$B$2:B40)</f>
        <v>39</v>
      </c>
      <c r="B40" t="s">
        <v>1049</v>
      </c>
      <c r="C40" t="s">
        <v>1127</v>
      </c>
      <c r="D40" t="s">
        <v>17</v>
      </c>
      <c r="E40" t="s">
        <v>1128</v>
      </c>
      <c r="F40" t="s">
        <v>18</v>
      </c>
      <c r="G40" t="s">
        <v>18</v>
      </c>
      <c r="I40" s="1">
        <v>41092</v>
      </c>
      <c r="K40">
        <v>38.9</v>
      </c>
      <c r="Q40" t="s">
        <v>19</v>
      </c>
    </row>
    <row r="41" spans="1:17">
      <c r="A41">
        <f>SUBTOTAL(103,$B$2:B41)</f>
        <v>40</v>
      </c>
      <c r="B41" t="s">
        <v>1049</v>
      </c>
      <c r="C41" t="s">
        <v>1129</v>
      </c>
      <c r="D41" t="s">
        <v>17</v>
      </c>
      <c r="E41" t="s">
        <v>1130</v>
      </c>
      <c r="F41" t="s">
        <v>18</v>
      </c>
      <c r="G41" t="s">
        <v>18</v>
      </c>
      <c r="I41" s="1">
        <v>41092</v>
      </c>
      <c r="K41">
        <v>48.6</v>
      </c>
      <c r="Q41" t="s">
        <v>19</v>
      </c>
    </row>
    <row r="42" spans="1:17">
      <c r="A42">
        <f>SUBTOTAL(103,$B$2:B42)</f>
        <v>41</v>
      </c>
      <c r="B42" t="s">
        <v>1049</v>
      </c>
      <c r="C42" t="s">
        <v>1131</v>
      </c>
      <c r="D42" t="s">
        <v>17</v>
      </c>
      <c r="E42" t="s">
        <v>1132</v>
      </c>
      <c r="F42" t="s">
        <v>18</v>
      </c>
      <c r="G42" t="s">
        <v>18</v>
      </c>
      <c r="I42" s="1">
        <v>41092</v>
      </c>
      <c r="K42">
        <v>54.4</v>
      </c>
      <c r="Q42" t="s">
        <v>19</v>
      </c>
    </row>
    <row r="43" spans="1:17">
      <c r="A43">
        <f>SUBTOTAL(103,$B$2:B43)</f>
        <v>42</v>
      </c>
      <c r="B43" t="s">
        <v>1049</v>
      </c>
      <c r="C43" t="s">
        <v>1133</v>
      </c>
      <c r="D43" t="s">
        <v>17</v>
      </c>
      <c r="E43" t="s">
        <v>1134</v>
      </c>
      <c r="F43" t="s">
        <v>18</v>
      </c>
      <c r="G43" t="s">
        <v>18</v>
      </c>
      <c r="I43" s="1">
        <v>41092</v>
      </c>
      <c r="K43">
        <v>65.900000000000006</v>
      </c>
      <c r="Q43" t="s">
        <v>19</v>
      </c>
    </row>
    <row r="44" spans="1:17">
      <c r="A44">
        <f>SUBTOTAL(103,$B$2:B44)</f>
        <v>43</v>
      </c>
      <c r="B44" t="s">
        <v>1049</v>
      </c>
      <c r="C44" t="s">
        <v>1135</v>
      </c>
      <c r="D44" t="s">
        <v>17</v>
      </c>
      <c r="E44" t="s">
        <v>1136</v>
      </c>
      <c r="F44" t="s">
        <v>18</v>
      </c>
      <c r="G44" t="s">
        <v>18</v>
      </c>
      <c r="I44" s="1">
        <v>41092</v>
      </c>
      <c r="K44">
        <v>25.9</v>
      </c>
      <c r="Q44" t="s">
        <v>19</v>
      </c>
    </row>
    <row r="45" spans="1:17">
      <c r="A45">
        <f>SUBTOTAL(103,$B$2:B45)</f>
        <v>44</v>
      </c>
      <c r="B45" t="s">
        <v>1049</v>
      </c>
      <c r="C45" t="s">
        <v>1137</v>
      </c>
      <c r="D45" t="s">
        <v>17</v>
      </c>
      <c r="E45" t="s">
        <v>1138</v>
      </c>
      <c r="F45" t="s">
        <v>18</v>
      </c>
      <c r="G45" t="s">
        <v>18</v>
      </c>
      <c r="I45" s="1">
        <v>41092</v>
      </c>
      <c r="K45">
        <v>278.3</v>
      </c>
      <c r="Q45" t="s">
        <v>19</v>
      </c>
    </row>
    <row r="46" spans="1:17">
      <c r="A46">
        <f>SUBTOTAL(103,$B$2:B46)</f>
        <v>45</v>
      </c>
      <c r="B46" t="s">
        <v>1049</v>
      </c>
      <c r="C46" t="s">
        <v>1139</v>
      </c>
      <c r="D46" t="s">
        <v>17</v>
      </c>
      <c r="E46" t="s">
        <v>1140</v>
      </c>
      <c r="F46" t="s">
        <v>18</v>
      </c>
      <c r="G46" t="s">
        <v>18</v>
      </c>
      <c r="I46" s="1">
        <v>41092</v>
      </c>
      <c r="K46">
        <v>120.7</v>
      </c>
      <c r="Q46" t="s">
        <v>19</v>
      </c>
    </row>
    <row r="47" spans="1:17">
      <c r="A47">
        <f>SUBTOTAL(103,$B$2:B47)</f>
        <v>46</v>
      </c>
      <c r="B47" t="s">
        <v>1049</v>
      </c>
      <c r="C47" t="s">
        <v>1141</v>
      </c>
      <c r="D47" t="s">
        <v>17</v>
      </c>
      <c r="E47" t="s">
        <v>1142</v>
      </c>
      <c r="F47" t="s">
        <v>18</v>
      </c>
      <c r="G47" t="s">
        <v>18</v>
      </c>
      <c r="I47" s="1">
        <v>41092</v>
      </c>
      <c r="K47">
        <v>49.9</v>
      </c>
      <c r="Q47" t="s">
        <v>19</v>
      </c>
    </row>
    <row r="48" spans="1:17">
      <c r="A48">
        <f>SUBTOTAL(103,$B$2:B48)</f>
        <v>47</v>
      </c>
      <c r="B48" t="s">
        <v>1049</v>
      </c>
      <c r="C48" t="s">
        <v>1143</v>
      </c>
      <c r="D48" t="s">
        <v>17</v>
      </c>
      <c r="E48" t="s">
        <v>1144</v>
      </c>
      <c r="F48" t="s">
        <v>18</v>
      </c>
      <c r="G48" t="s">
        <v>22</v>
      </c>
      <c r="I48" s="1">
        <v>41092</v>
      </c>
      <c r="K48">
        <v>29.9</v>
      </c>
      <c r="Q48" t="s">
        <v>19</v>
      </c>
    </row>
    <row r="49" spans="1:17">
      <c r="A49">
        <f>SUBTOTAL(103,$B$2:B49)</f>
        <v>48</v>
      </c>
      <c r="B49" t="s">
        <v>1049</v>
      </c>
      <c r="C49" t="s">
        <v>1145</v>
      </c>
      <c r="D49" t="s">
        <v>17</v>
      </c>
      <c r="E49" t="s">
        <v>1146</v>
      </c>
      <c r="F49" t="s">
        <v>18</v>
      </c>
      <c r="G49" t="s">
        <v>22</v>
      </c>
      <c r="I49" s="1">
        <v>41092</v>
      </c>
      <c r="K49">
        <v>41.7</v>
      </c>
      <c r="Q49" t="s">
        <v>19</v>
      </c>
    </row>
    <row r="50" spans="1:17">
      <c r="A50">
        <f>SUBTOTAL(103,$B$2:B50)</f>
        <v>49</v>
      </c>
      <c r="B50" t="s">
        <v>1049</v>
      </c>
      <c r="C50" t="s">
        <v>1147</v>
      </c>
      <c r="D50" t="s">
        <v>17</v>
      </c>
      <c r="E50" t="s">
        <v>1148</v>
      </c>
      <c r="F50" t="s">
        <v>18</v>
      </c>
      <c r="G50" t="s">
        <v>18</v>
      </c>
      <c r="I50" s="1">
        <v>41092</v>
      </c>
      <c r="K50">
        <v>57.8</v>
      </c>
      <c r="Q50" t="s">
        <v>19</v>
      </c>
    </row>
    <row r="51" spans="1:17">
      <c r="A51">
        <f>SUBTOTAL(103,$B$2:B51)</f>
        <v>50</v>
      </c>
      <c r="B51" t="s">
        <v>1049</v>
      </c>
      <c r="C51" t="s">
        <v>1149</v>
      </c>
      <c r="D51" t="s">
        <v>17</v>
      </c>
      <c r="E51" t="s">
        <v>1150</v>
      </c>
      <c r="F51" t="s">
        <v>18</v>
      </c>
      <c r="G51" t="s">
        <v>22</v>
      </c>
      <c r="I51" s="1">
        <v>41092</v>
      </c>
      <c r="K51">
        <v>47.1</v>
      </c>
      <c r="Q51" t="s">
        <v>19</v>
      </c>
    </row>
    <row r="52" spans="1:17">
      <c r="A52">
        <f>SUBTOTAL(103,$B$2:B52)</f>
        <v>51</v>
      </c>
      <c r="B52" t="s">
        <v>1049</v>
      </c>
      <c r="C52" t="s">
        <v>1151</v>
      </c>
      <c r="D52" t="s">
        <v>17</v>
      </c>
      <c r="E52" t="s">
        <v>1152</v>
      </c>
      <c r="F52" t="s">
        <v>18</v>
      </c>
      <c r="G52" t="s">
        <v>18</v>
      </c>
      <c r="I52" s="1">
        <v>41092</v>
      </c>
      <c r="K52">
        <v>62.4</v>
      </c>
      <c r="Q52" t="s">
        <v>19</v>
      </c>
    </row>
    <row r="53" spans="1:17">
      <c r="A53">
        <f>SUBTOTAL(103,$B$2:B53)</f>
        <v>52</v>
      </c>
      <c r="B53" t="s">
        <v>1049</v>
      </c>
      <c r="C53" t="s">
        <v>1153</v>
      </c>
      <c r="D53" t="s">
        <v>17</v>
      </c>
      <c r="E53" t="s">
        <v>1154</v>
      </c>
      <c r="F53" t="s">
        <v>18</v>
      </c>
      <c r="G53" t="s">
        <v>69</v>
      </c>
      <c r="I53" s="1">
        <v>41092</v>
      </c>
      <c r="K53">
        <v>49.1</v>
      </c>
      <c r="Q53" t="s">
        <v>19</v>
      </c>
    </row>
    <row r="54" spans="1:17">
      <c r="A54">
        <f>SUBTOTAL(103,$B$2:B54)</f>
        <v>53</v>
      </c>
      <c r="B54" t="s">
        <v>1049</v>
      </c>
      <c r="C54" t="s">
        <v>1155</v>
      </c>
      <c r="D54" t="s">
        <v>17</v>
      </c>
      <c r="E54" t="s">
        <v>1156</v>
      </c>
      <c r="F54" t="s">
        <v>18</v>
      </c>
      <c r="G54" t="s">
        <v>18</v>
      </c>
      <c r="I54" s="1">
        <v>41092</v>
      </c>
      <c r="K54">
        <v>51.6</v>
      </c>
      <c r="Q54" t="s">
        <v>19</v>
      </c>
    </row>
    <row r="55" spans="1:17">
      <c r="A55">
        <f>SUBTOTAL(103,$B$2:B55)</f>
        <v>54</v>
      </c>
      <c r="B55" t="s">
        <v>1049</v>
      </c>
      <c r="C55" t="s">
        <v>1157</v>
      </c>
      <c r="D55" t="s">
        <v>17</v>
      </c>
      <c r="E55" t="s">
        <v>1158</v>
      </c>
      <c r="F55" t="s">
        <v>18</v>
      </c>
      <c r="G55" t="s">
        <v>18</v>
      </c>
      <c r="I55" s="1">
        <v>41092</v>
      </c>
      <c r="K55">
        <v>27.3</v>
      </c>
      <c r="Q55" t="s">
        <v>19</v>
      </c>
    </row>
    <row r="56" spans="1:17">
      <c r="A56">
        <f>SUBTOTAL(103,$B$2:B56)</f>
        <v>55</v>
      </c>
      <c r="B56" t="s">
        <v>1049</v>
      </c>
      <c r="C56" t="s">
        <v>1159</v>
      </c>
      <c r="D56" t="s">
        <v>17</v>
      </c>
      <c r="E56" t="s">
        <v>1160</v>
      </c>
      <c r="F56" t="s">
        <v>18</v>
      </c>
      <c r="G56" t="s">
        <v>18</v>
      </c>
      <c r="I56" s="1">
        <v>41092</v>
      </c>
      <c r="K56">
        <v>131.69999999999999</v>
      </c>
      <c r="Q56" t="s">
        <v>19</v>
      </c>
    </row>
    <row r="57" spans="1:17">
      <c r="A57">
        <f>SUBTOTAL(103,$B$2:B57)</f>
        <v>56</v>
      </c>
      <c r="B57" t="s">
        <v>1049</v>
      </c>
      <c r="C57" t="s">
        <v>1161</v>
      </c>
      <c r="D57" t="s">
        <v>17</v>
      </c>
      <c r="E57" t="s">
        <v>1162</v>
      </c>
      <c r="F57" t="s">
        <v>18</v>
      </c>
      <c r="G57" t="s">
        <v>18</v>
      </c>
      <c r="I57" s="1">
        <v>41092</v>
      </c>
      <c r="K57">
        <v>67.5</v>
      </c>
      <c r="Q57" t="s">
        <v>19</v>
      </c>
    </row>
    <row r="58" spans="1:17">
      <c r="A58">
        <f>SUBTOTAL(103,$B$2:B58)</f>
        <v>57</v>
      </c>
      <c r="B58" t="s">
        <v>1049</v>
      </c>
      <c r="C58" t="s">
        <v>1163</v>
      </c>
      <c r="D58" t="s">
        <v>17</v>
      </c>
      <c r="E58" t="s">
        <v>1164</v>
      </c>
      <c r="F58" t="s">
        <v>18</v>
      </c>
      <c r="G58" t="s">
        <v>18</v>
      </c>
      <c r="I58" s="1">
        <v>41092</v>
      </c>
      <c r="K58">
        <v>71.5</v>
      </c>
      <c r="Q58" t="s">
        <v>19</v>
      </c>
    </row>
    <row r="59" spans="1:17">
      <c r="A59">
        <f>SUBTOTAL(103,$B$2:B59)</f>
        <v>58</v>
      </c>
      <c r="B59" t="s">
        <v>1049</v>
      </c>
      <c r="C59" t="s">
        <v>1165</v>
      </c>
      <c r="D59" t="s">
        <v>17</v>
      </c>
      <c r="E59" t="s">
        <v>1166</v>
      </c>
      <c r="F59" t="s">
        <v>18</v>
      </c>
      <c r="G59" t="s">
        <v>22</v>
      </c>
      <c r="I59" s="1">
        <v>41092</v>
      </c>
      <c r="K59">
        <v>69.3</v>
      </c>
      <c r="Q59" t="s">
        <v>19</v>
      </c>
    </row>
    <row r="60" spans="1:17">
      <c r="A60">
        <f>SUBTOTAL(103,$B$2:B60)</f>
        <v>59</v>
      </c>
      <c r="B60" t="s">
        <v>1049</v>
      </c>
      <c r="C60" t="s">
        <v>1167</v>
      </c>
      <c r="D60" t="s">
        <v>17</v>
      </c>
      <c r="E60" t="s">
        <v>1168</v>
      </c>
      <c r="F60" t="s">
        <v>18</v>
      </c>
      <c r="G60" t="s">
        <v>18</v>
      </c>
      <c r="I60" s="1">
        <v>41092</v>
      </c>
      <c r="K60">
        <v>52.9</v>
      </c>
      <c r="Q60" t="s">
        <v>19</v>
      </c>
    </row>
    <row r="61" spans="1:17">
      <c r="A61">
        <f>SUBTOTAL(103,$B$2:B61)</f>
        <v>60</v>
      </c>
      <c r="B61" t="s">
        <v>1049</v>
      </c>
      <c r="C61" t="s">
        <v>1169</v>
      </c>
      <c r="D61" t="s">
        <v>17</v>
      </c>
      <c r="E61" t="s">
        <v>1170</v>
      </c>
      <c r="F61" t="s">
        <v>18</v>
      </c>
      <c r="G61" t="s">
        <v>18</v>
      </c>
      <c r="I61" s="1">
        <v>41092</v>
      </c>
      <c r="K61">
        <v>53.6</v>
      </c>
      <c r="Q61" t="s">
        <v>19</v>
      </c>
    </row>
    <row r="62" spans="1:17">
      <c r="A62">
        <f>SUBTOTAL(103,$B$2:B62)</f>
        <v>61</v>
      </c>
      <c r="B62" t="s">
        <v>1049</v>
      </c>
      <c r="C62" t="s">
        <v>1171</v>
      </c>
      <c r="D62" t="s">
        <v>17</v>
      </c>
      <c r="E62" t="s">
        <v>1172</v>
      </c>
      <c r="F62" t="s">
        <v>18</v>
      </c>
      <c r="G62" t="s">
        <v>18</v>
      </c>
      <c r="I62" s="1">
        <v>41092</v>
      </c>
      <c r="K62">
        <v>71</v>
      </c>
      <c r="Q62" t="s">
        <v>19</v>
      </c>
    </row>
    <row r="63" spans="1:17">
      <c r="A63">
        <f>SUBTOTAL(103,$B$2:B63)</f>
        <v>62</v>
      </c>
      <c r="B63" t="s">
        <v>1049</v>
      </c>
      <c r="C63" t="s">
        <v>1173</v>
      </c>
      <c r="D63" t="s">
        <v>17</v>
      </c>
      <c r="E63" t="s">
        <v>1174</v>
      </c>
      <c r="F63" t="s">
        <v>18</v>
      </c>
      <c r="G63" t="s">
        <v>18</v>
      </c>
      <c r="I63" s="1">
        <v>41092</v>
      </c>
      <c r="K63">
        <v>62.7</v>
      </c>
      <c r="Q63" t="s">
        <v>19</v>
      </c>
    </row>
    <row r="64" spans="1:17">
      <c r="A64">
        <f>SUBTOTAL(103,$B$2:B64)</f>
        <v>63</v>
      </c>
      <c r="B64" t="s">
        <v>1049</v>
      </c>
      <c r="C64" t="s">
        <v>1175</v>
      </c>
      <c r="D64" t="s">
        <v>17</v>
      </c>
      <c r="E64" t="s">
        <v>1176</v>
      </c>
      <c r="F64" t="s">
        <v>18</v>
      </c>
      <c r="G64" t="s">
        <v>18</v>
      </c>
      <c r="I64" s="1">
        <v>41092</v>
      </c>
      <c r="K64">
        <v>38.200000000000003</v>
      </c>
      <c r="Q64" t="s">
        <v>19</v>
      </c>
    </row>
    <row r="65" spans="1:17">
      <c r="A65">
        <f>SUBTOTAL(103,$B$2:B65)</f>
        <v>64</v>
      </c>
      <c r="B65" t="s">
        <v>1049</v>
      </c>
      <c r="C65" t="s">
        <v>1177</v>
      </c>
      <c r="D65" t="s">
        <v>17</v>
      </c>
      <c r="E65" t="s">
        <v>1051</v>
      </c>
      <c r="F65" t="s">
        <v>18</v>
      </c>
      <c r="G65" t="s">
        <v>18</v>
      </c>
      <c r="I65" s="1">
        <v>41092</v>
      </c>
      <c r="K65">
        <v>51.7</v>
      </c>
      <c r="Q65" t="s">
        <v>19</v>
      </c>
    </row>
    <row r="66" spans="1:17">
      <c r="A66">
        <f>SUBTOTAL(103,$B$2:B66)</f>
        <v>65</v>
      </c>
      <c r="B66" t="s">
        <v>1049</v>
      </c>
      <c r="C66" t="s">
        <v>1178</v>
      </c>
      <c r="D66" t="s">
        <v>17</v>
      </c>
      <c r="E66" t="s">
        <v>1179</v>
      </c>
      <c r="F66" t="s">
        <v>18</v>
      </c>
      <c r="G66" t="s">
        <v>18</v>
      </c>
      <c r="I66" s="1">
        <v>41092</v>
      </c>
      <c r="K66">
        <v>77.900000000000006</v>
      </c>
      <c r="Q66" t="s">
        <v>19</v>
      </c>
    </row>
    <row r="67" spans="1:17">
      <c r="A67">
        <f>SUBTOTAL(103,$B$2:B67)</f>
        <v>66</v>
      </c>
      <c r="B67" t="s">
        <v>1049</v>
      </c>
      <c r="C67" t="s">
        <v>1180</v>
      </c>
      <c r="D67" t="s">
        <v>17</v>
      </c>
      <c r="E67" t="s">
        <v>1181</v>
      </c>
      <c r="F67" t="s">
        <v>18</v>
      </c>
      <c r="G67" t="s">
        <v>22</v>
      </c>
      <c r="I67" s="1">
        <v>41092</v>
      </c>
      <c r="K67">
        <v>94.7</v>
      </c>
      <c r="Q67" t="s">
        <v>19</v>
      </c>
    </row>
    <row r="68" spans="1:17">
      <c r="A68">
        <f>SUBTOTAL(103,$B$2:B68)</f>
        <v>67</v>
      </c>
      <c r="B68" t="s">
        <v>1049</v>
      </c>
      <c r="C68" t="s">
        <v>1182</v>
      </c>
      <c r="D68" t="s">
        <v>17</v>
      </c>
      <c r="E68" t="s">
        <v>1183</v>
      </c>
      <c r="F68" t="s">
        <v>18</v>
      </c>
      <c r="G68" t="s">
        <v>18</v>
      </c>
      <c r="I68" s="1">
        <v>41092</v>
      </c>
      <c r="K68">
        <v>41.8</v>
      </c>
      <c r="Q68" t="s">
        <v>19</v>
      </c>
    </row>
    <row r="69" spans="1:17">
      <c r="A69">
        <f>SUBTOTAL(103,$B$2:B69)</f>
        <v>68</v>
      </c>
      <c r="B69" t="s">
        <v>1049</v>
      </c>
      <c r="C69" t="s">
        <v>1184</v>
      </c>
      <c r="D69" t="s">
        <v>17</v>
      </c>
      <c r="E69" t="s">
        <v>1179</v>
      </c>
      <c r="F69" t="s">
        <v>18</v>
      </c>
      <c r="G69" t="s">
        <v>22</v>
      </c>
      <c r="I69" s="1">
        <v>41092</v>
      </c>
      <c r="K69">
        <v>38</v>
      </c>
      <c r="Q69" t="s">
        <v>19</v>
      </c>
    </row>
    <row r="70" spans="1:17">
      <c r="A70">
        <f>SUBTOTAL(103,$B$2:B70)</f>
        <v>69</v>
      </c>
      <c r="B70" t="s">
        <v>1049</v>
      </c>
      <c r="C70" t="s">
        <v>1185</v>
      </c>
      <c r="D70" t="s">
        <v>17</v>
      </c>
      <c r="E70" t="s">
        <v>1186</v>
      </c>
      <c r="F70" t="s">
        <v>18</v>
      </c>
      <c r="G70" t="s">
        <v>22</v>
      </c>
      <c r="I70" s="1">
        <v>41092</v>
      </c>
      <c r="K70">
        <v>76.900000000000006</v>
      </c>
      <c r="Q70" t="s">
        <v>19</v>
      </c>
    </row>
    <row r="71" spans="1:17">
      <c r="A71">
        <f>SUBTOTAL(103,$B$2:B71)</f>
        <v>70</v>
      </c>
      <c r="B71" t="s">
        <v>1049</v>
      </c>
      <c r="C71" t="s">
        <v>1187</v>
      </c>
      <c r="D71" t="s">
        <v>17</v>
      </c>
      <c r="E71" t="s">
        <v>1188</v>
      </c>
      <c r="F71" t="s">
        <v>18</v>
      </c>
      <c r="G71" t="s">
        <v>18</v>
      </c>
      <c r="I71" s="1">
        <v>41092</v>
      </c>
      <c r="K71">
        <v>44</v>
      </c>
      <c r="Q71" t="s">
        <v>19</v>
      </c>
    </row>
    <row r="72" spans="1:17">
      <c r="A72">
        <f>SUBTOTAL(103,$B$2:B72)</f>
        <v>71</v>
      </c>
      <c r="B72" t="s">
        <v>1049</v>
      </c>
      <c r="C72" t="s">
        <v>1189</v>
      </c>
      <c r="D72" t="s">
        <v>17</v>
      </c>
      <c r="E72" t="s">
        <v>1190</v>
      </c>
      <c r="F72" t="s">
        <v>18</v>
      </c>
      <c r="G72" t="s">
        <v>18</v>
      </c>
      <c r="I72" s="1">
        <v>41092</v>
      </c>
      <c r="K72">
        <v>39.799999999999997</v>
      </c>
      <c r="Q72" t="s">
        <v>19</v>
      </c>
    </row>
    <row r="73" spans="1:17">
      <c r="A73">
        <f>SUBTOTAL(103,$B$2:B73)</f>
        <v>72</v>
      </c>
      <c r="B73" t="s">
        <v>1049</v>
      </c>
      <c r="C73" t="s">
        <v>1191</v>
      </c>
      <c r="D73" t="s">
        <v>17</v>
      </c>
      <c r="E73" t="s">
        <v>1130</v>
      </c>
      <c r="F73" t="s">
        <v>18</v>
      </c>
      <c r="G73" t="s">
        <v>18</v>
      </c>
      <c r="I73" s="1">
        <v>41092</v>
      </c>
      <c r="K73">
        <v>27.8</v>
      </c>
      <c r="Q73" t="s">
        <v>19</v>
      </c>
    </row>
    <row r="74" spans="1:17">
      <c r="A74">
        <f>SUBTOTAL(103,$B$2:B74)</f>
        <v>73</v>
      </c>
      <c r="B74" t="s">
        <v>1049</v>
      </c>
      <c r="C74" t="s">
        <v>1192</v>
      </c>
      <c r="D74" t="s">
        <v>17</v>
      </c>
      <c r="E74" t="s">
        <v>1168</v>
      </c>
      <c r="F74" t="s">
        <v>18</v>
      </c>
      <c r="G74" t="s">
        <v>22</v>
      </c>
      <c r="I74" s="1">
        <v>41092</v>
      </c>
      <c r="K74">
        <v>55.3</v>
      </c>
      <c r="Q74" t="s">
        <v>19</v>
      </c>
    </row>
    <row r="75" spans="1:17">
      <c r="A75">
        <f>SUBTOTAL(103,$B$2:B75)</f>
        <v>74</v>
      </c>
      <c r="B75" t="s">
        <v>1049</v>
      </c>
      <c r="C75" t="s">
        <v>1193</v>
      </c>
      <c r="D75" t="s">
        <v>17</v>
      </c>
      <c r="E75" t="s">
        <v>1194</v>
      </c>
      <c r="F75" t="s">
        <v>18</v>
      </c>
      <c r="G75" t="s">
        <v>18</v>
      </c>
      <c r="I75" s="1">
        <v>41092</v>
      </c>
      <c r="K75">
        <v>73.599999999999994</v>
      </c>
      <c r="Q75" t="s">
        <v>19</v>
      </c>
    </row>
    <row r="76" spans="1:17">
      <c r="A76">
        <f>SUBTOTAL(103,$B$2:B76)</f>
        <v>75</v>
      </c>
      <c r="B76" t="s">
        <v>1049</v>
      </c>
      <c r="C76" t="s">
        <v>1195</v>
      </c>
      <c r="D76" t="s">
        <v>17</v>
      </c>
      <c r="E76" t="s">
        <v>1196</v>
      </c>
      <c r="F76" t="s">
        <v>18</v>
      </c>
      <c r="G76" t="s">
        <v>18</v>
      </c>
      <c r="I76" s="1">
        <v>41092</v>
      </c>
      <c r="K76">
        <v>30.2</v>
      </c>
      <c r="Q76" t="s">
        <v>19</v>
      </c>
    </row>
    <row r="77" spans="1:17">
      <c r="A77">
        <f>SUBTOTAL(103,$B$2:B77)</f>
        <v>76</v>
      </c>
      <c r="B77" t="s">
        <v>1049</v>
      </c>
      <c r="C77" t="s">
        <v>1197</v>
      </c>
      <c r="D77" t="s">
        <v>17</v>
      </c>
      <c r="E77" t="s">
        <v>1198</v>
      </c>
      <c r="F77" t="s">
        <v>18</v>
      </c>
      <c r="G77" t="s">
        <v>18</v>
      </c>
      <c r="I77" s="1">
        <v>41092</v>
      </c>
      <c r="K77">
        <v>74.5</v>
      </c>
      <c r="Q77" t="s">
        <v>19</v>
      </c>
    </row>
    <row r="78" spans="1:17">
      <c r="A78">
        <f>SUBTOTAL(103,$B$2:B78)</f>
        <v>77</v>
      </c>
      <c r="B78" t="s">
        <v>1049</v>
      </c>
      <c r="C78" t="s">
        <v>1199</v>
      </c>
      <c r="D78" t="s">
        <v>17</v>
      </c>
      <c r="E78" t="s">
        <v>1200</v>
      </c>
      <c r="F78" t="s">
        <v>18</v>
      </c>
      <c r="G78" t="s">
        <v>18</v>
      </c>
      <c r="I78" s="1">
        <v>41092</v>
      </c>
      <c r="K78">
        <v>92.5</v>
      </c>
      <c r="Q78" t="s">
        <v>19</v>
      </c>
    </row>
    <row r="79" spans="1:17">
      <c r="A79">
        <f>SUBTOTAL(103,$B$2:B79)</f>
        <v>78</v>
      </c>
      <c r="B79" t="s">
        <v>1049</v>
      </c>
      <c r="C79" t="s">
        <v>1201</v>
      </c>
      <c r="D79" t="s">
        <v>17</v>
      </c>
      <c r="E79" t="s">
        <v>1202</v>
      </c>
      <c r="F79" t="s">
        <v>18</v>
      </c>
      <c r="G79" t="s">
        <v>18</v>
      </c>
      <c r="I79" s="1">
        <v>41092</v>
      </c>
      <c r="K79">
        <v>52.1</v>
      </c>
      <c r="Q79" t="s">
        <v>19</v>
      </c>
    </row>
    <row r="80" spans="1:17">
      <c r="A80">
        <f>SUBTOTAL(103,$B$2:B80)</f>
        <v>79</v>
      </c>
      <c r="B80" t="s">
        <v>1049</v>
      </c>
      <c r="C80" t="s">
        <v>1203</v>
      </c>
      <c r="D80" t="s">
        <v>17</v>
      </c>
      <c r="E80" t="s">
        <v>1198</v>
      </c>
      <c r="F80" t="s">
        <v>18</v>
      </c>
      <c r="G80" t="s">
        <v>22</v>
      </c>
      <c r="I80" s="1">
        <v>41092</v>
      </c>
      <c r="K80">
        <v>72</v>
      </c>
      <c r="Q80" t="s">
        <v>19</v>
      </c>
    </row>
    <row r="81" spans="1:17">
      <c r="A81">
        <f>SUBTOTAL(103,$B$2:B81)</f>
        <v>80</v>
      </c>
      <c r="B81" t="s">
        <v>1049</v>
      </c>
      <c r="C81" t="s">
        <v>1204</v>
      </c>
      <c r="D81" t="s">
        <v>17</v>
      </c>
      <c r="E81" t="s">
        <v>1205</v>
      </c>
      <c r="F81" t="s">
        <v>18</v>
      </c>
      <c r="G81" t="s">
        <v>22</v>
      </c>
      <c r="I81" s="1">
        <v>41092</v>
      </c>
      <c r="K81">
        <v>82.8</v>
      </c>
      <c r="Q81" t="s">
        <v>19</v>
      </c>
    </row>
    <row r="82" spans="1:17">
      <c r="A82">
        <f>SUBTOTAL(103,$B$2:B82)</f>
        <v>81</v>
      </c>
      <c r="B82" t="s">
        <v>1049</v>
      </c>
      <c r="C82" t="s">
        <v>1206</v>
      </c>
      <c r="D82" t="s">
        <v>17</v>
      </c>
      <c r="E82" t="s">
        <v>1207</v>
      </c>
      <c r="F82" t="s">
        <v>18</v>
      </c>
      <c r="G82" t="s">
        <v>22</v>
      </c>
      <c r="I82" s="1">
        <v>41092</v>
      </c>
      <c r="K82">
        <v>46.6</v>
      </c>
      <c r="Q82" t="s">
        <v>19</v>
      </c>
    </row>
    <row r="83" spans="1:17">
      <c r="A83">
        <f>SUBTOTAL(103,$B$2:B83)</f>
        <v>82</v>
      </c>
      <c r="B83" t="s">
        <v>1049</v>
      </c>
      <c r="C83" t="s">
        <v>1208</v>
      </c>
      <c r="D83" t="s">
        <v>17</v>
      </c>
      <c r="E83" t="s">
        <v>1209</v>
      </c>
      <c r="F83" t="s">
        <v>18</v>
      </c>
      <c r="G83" t="s">
        <v>22</v>
      </c>
      <c r="I83" s="1">
        <v>41092</v>
      </c>
      <c r="K83">
        <v>60.1</v>
      </c>
      <c r="Q83" t="s">
        <v>19</v>
      </c>
    </row>
    <row r="84" spans="1:17">
      <c r="A84">
        <f>SUBTOTAL(103,$B$2:B84)</f>
        <v>83</v>
      </c>
      <c r="B84" t="s">
        <v>1049</v>
      </c>
      <c r="C84" t="s">
        <v>1210</v>
      </c>
      <c r="D84" t="s">
        <v>17</v>
      </c>
      <c r="E84" t="s">
        <v>1211</v>
      </c>
      <c r="F84" t="s">
        <v>18</v>
      </c>
      <c r="G84" t="s">
        <v>18</v>
      </c>
      <c r="I84" s="1">
        <v>41092</v>
      </c>
      <c r="K84">
        <v>47.6</v>
      </c>
      <c r="Q84" t="s">
        <v>19</v>
      </c>
    </row>
    <row r="85" spans="1:17">
      <c r="A85">
        <f>SUBTOTAL(103,$B$2:B85)</f>
        <v>84</v>
      </c>
      <c r="B85" t="s">
        <v>1049</v>
      </c>
      <c r="C85" t="s">
        <v>1212</v>
      </c>
      <c r="D85" t="s">
        <v>17</v>
      </c>
      <c r="E85" t="s">
        <v>1213</v>
      </c>
      <c r="F85" t="s">
        <v>18</v>
      </c>
      <c r="G85" t="s">
        <v>36</v>
      </c>
      <c r="I85" s="1">
        <v>41092</v>
      </c>
      <c r="K85">
        <v>43.5</v>
      </c>
      <c r="Q85" t="s">
        <v>19</v>
      </c>
    </row>
    <row r="86" spans="1:17">
      <c r="A86">
        <f>SUBTOTAL(103,$B$2:B86)</f>
        <v>85</v>
      </c>
      <c r="B86" t="s">
        <v>1049</v>
      </c>
      <c r="C86" t="s">
        <v>1214</v>
      </c>
      <c r="D86" t="s">
        <v>17</v>
      </c>
      <c r="E86" t="s">
        <v>1215</v>
      </c>
      <c r="F86" t="s">
        <v>18</v>
      </c>
      <c r="G86" t="s">
        <v>18</v>
      </c>
      <c r="I86" s="1">
        <v>41092</v>
      </c>
      <c r="K86">
        <v>50.2</v>
      </c>
      <c r="Q86" t="s">
        <v>19</v>
      </c>
    </row>
    <row r="87" spans="1:17">
      <c r="A87">
        <f>SUBTOTAL(103,$B$2:B87)</f>
        <v>86</v>
      </c>
      <c r="B87" t="s">
        <v>1049</v>
      </c>
      <c r="C87" t="s">
        <v>1216</v>
      </c>
      <c r="D87" t="s">
        <v>17</v>
      </c>
      <c r="E87" t="s">
        <v>1217</v>
      </c>
      <c r="F87" t="s">
        <v>18</v>
      </c>
      <c r="G87" t="s">
        <v>18</v>
      </c>
      <c r="I87" s="1">
        <v>41092</v>
      </c>
      <c r="K87">
        <v>35.299999999999997</v>
      </c>
      <c r="Q87" t="s">
        <v>19</v>
      </c>
    </row>
    <row r="88" spans="1:17">
      <c r="A88">
        <f>SUBTOTAL(103,$B$2:B88)</f>
        <v>87</v>
      </c>
      <c r="B88" t="s">
        <v>1049</v>
      </c>
      <c r="C88" t="s">
        <v>1218</v>
      </c>
      <c r="D88" t="s">
        <v>17</v>
      </c>
      <c r="E88" t="s">
        <v>1219</v>
      </c>
      <c r="F88" t="s">
        <v>18</v>
      </c>
      <c r="G88" t="s">
        <v>22</v>
      </c>
      <c r="I88" s="1">
        <v>41092</v>
      </c>
      <c r="K88">
        <v>61</v>
      </c>
      <c r="Q88" t="s">
        <v>19</v>
      </c>
    </row>
    <row r="89" spans="1:17">
      <c r="A89">
        <f>SUBTOTAL(103,$B$2:B89)</f>
        <v>88</v>
      </c>
      <c r="B89" t="s">
        <v>1049</v>
      </c>
      <c r="C89" t="s">
        <v>1220</v>
      </c>
      <c r="D89" t="s">
        <v>17</v>
      </c>
      <c r="E89" t="s">
        <v>1221</v>
      </c>
      <c r="F89" t="s">
        <v>18</v>
      </c>
      <c r="G89" t="s">
        <v>18</v>
      </c>
      <c r="I89" s="1">
        <v>41092</v>
      </c>
      <c r="K89">
        <v>29.2</v>
      </c>
      <c r="Q89" t="s">
        <v>19</v>
      </c>
    </row>
    <row r="90" spans="1:17">
      <c r="A90">
        <f>SUBTOTAL(103,$B$2:B90)</f>
        <v>89</v>
      </c>
      <c r="B90" t="s">
        <v>1049</v>
      </c>
      <c r="C90" t="s">
        <v>1222</v>
      </c>
      <c r="D90" t="s">
        <v>17</v>
      </c>
      <c r="E90" t="s">
        <v>1223</v>
      </c>
      <c r="F90" t="s">
        <v>18</v>
      </c>
      <c r="G90" t="s">
        <v>18</v>
      </c>
      <c r="I90" s="1">
        <v>41092</v>
      </c>
      <c r="K90">
        <v>46.5</v>
      </c>
      <c r="Q90" t="s">
        <v>19</v>
      </c>
    </row>
    <row r="91" spans="1:17">
      <c r="A91">
        <f>SUBTOTAL(103,$B$2:B91)</f>
        <v>90</v>
      </c>
      <c r="B91" t="s">
        <v>1049</v>
      </c>
      <c r="C91" t="s">
        <v>1224</v>
      </c>
      <c r="D91" t="s">
        <v>17</v>
      </c>
      <c r="E91" t="s">
        <v>1225</v>
      </c>
      <c r="F91" t="s">
        <v>18</v>
      </c>
      <c r="G91" t="s">
        <v>22</v>
      </c>
      <c r="I91" s="1">
        <v>41092</v>
      </c>
      <c r="K91">
        <v>58.1</v>
      </c>
      <c r="Q91" t="s">
        <v>19</v>
      </c>
    </row>
    <row r="92" spans="1:17">
      <c r="A92">
        <f>SUBTOTAL(103,$B$2:B92)</f>
        <v>91</v>
      </c>
      <c r="B92" t="s">
        <v>1049</v>
      </c>
      <c r="C92" t="s">
        <v>1226</v>
      </c>
      <c r="D92" t="s">
        <v>17</v>
      </c>
      <c r="E92" t="s">
        <v>1227</v>
      </c>
      <c r="F92" t="s">
        <v>18</v>
      </c>
      <c r="G92" t="s">
        <v>18</v>
      </c>
      <c r="I92" s="1">
        <v>41092</v>
      </c>
      <c r="K92">
        <v>29</v>
      </c>
      <c r="Q92" t="s">
        <v>19</v>
      </c>
    </row>
    <row r="93" spans="1:17">
      <c r="A93">
        <f>SUBTOTAL(103,$B$2:B93)</f>
        <v>92</v>
      </c>
      <c r="B93" t="s">
        <v>1049</v>
      </c>
      <c r="C93" t="s">
        <v>1228</v>
      </c>
      <c r="D93" t="s">
        <v>17</v>
      </c>
      <c r="E93" t="s">
        <v>1229</v>
      </c>
      <c r="F93" t="s">
        <v>18</v>
      </c>
      <c r="G93" t="s">
        <v>18</v>
      </c>
      <c r="I93" s="1">
        <v>41092</v>
      </c>
      <c r="K93">
        <v>31</v>
      </c>
      <c r="Q93" t="s">
        <v>19</v>
      </c>
    </row>
    <row r="94" spans="1:17">
      <c r="A94">
        <f>SUBTOTAL(103,$B$2:B94)</f>
        <v>93</v>
      </c>
      <c r="B94" t="s">
        <v>1049</v>
      </c>
      <c r="C94" t="s">
        <v>1230</v>
      </c>
      <c r="D94" t="s">
        <v>17</v>
      </c>
      <c r="E94" t="s">
        <v>1231</v>
      </c>
      <c r="F94" t="s">
        <v>18</v>
      </c>
      <c r="G94" t="s">
        <v>18</v>
      </c>
      <c r="I94" s="1">
        <v>41092</v>
      </c>
      <c r="K94">
        <v>32.700000000000003</v>
      </c>
      <c r="Q94" t="s">
        <v>19</v>
      </c>
    </row>
    <row r="95" spans="1:17">
      <c r="A95">
        <f>SUBTOTAL(103,$B$2:B95)</f>
        <v>94</v>
      </c>
      <c r="B95" t="s">
        <v>1049</v>
      </c>
      <c r="C95" t="s">
        <v>1232</v>
      </c>
      <c r="D95" t="s">
        <v>17</v>
      </c>
      <c r="E95" t="s">
        <v>1233</v>
      </c>
      <c r="F95" t="s">
        <v>18</v>
      </c>
      <c r="G95" t="s">
        <v>18</v>
      </c>
      <c r="I95" s="1">
        <v>41092</v>
      </c>
      <c r="K95">
        <v>36</v>
      </c>
      <c r="Q95" t="s">
        <v>19</v>
      </c>
    </row>
    <row r="96" spans="1:17">
      <c r="A96">
        <f>SUBTOTAL(103,$B$2:B96)</f>
        <v>95</v>
      </c>
      <c r="B96" t="s">
        <v>1049</v>
      </c>
      <c r="C96" t="s">
        <v>1234</v>
      </c>
      <c r="D96" t="s">
        <v>17</v>
      </c>
      <c r="E96" t="s">
        <v>1235</v>
      </c>
      <c r="F96" t="s">
        <v>18</v>
      </c>
      <c r="G96" t="s">
        <v>18</v>
      </c>
      <c r="I96" s="1">
        <v>41092</v>
      </c>
      <c r="K96">
        <v>25.2</v>
      </c>
      <c r="Q96" t="s">
        <v>19</v>
      </c>
    </row>
    <row r="97" spans="1:17">
      <c r="A97">
        <f>SUBTOTAL(103,$B$2:B97)</f>
        <v>96</v>
      </c>
      <c r="B97" t="s">
        <v>1049</v>
      </c>
      <c r="C97" t="s">
        <v>1236</v>
      </c>
      <c r="D97" t="s">
        <v>17</v>
      </c>
      <c r="E97" t="s">
        <v>1237</v>
      </c>
      <c r="F97" t="s">
        <v>20</v>
      </c>
      <c r="G97" t="s">
        <v>26</v>
      </c>
      <c r="I97" s="1">
        <v>41092</v>
      </c>
      <c r="K97">
        <v>101.9</v>
      </c>
      <c r="Q97" t="s">
        <v>19</v>
      </c>
    </row>
    <row r="98" spans="1:17">
      <c r="A98">
        <f>SUBTOTAL(103,$B$2:B98)</f>
        <v>97</v>
      </c>
      <c r="B98" t="s">
        <v>1049</v>
      </c>
      <c r="C98" t="s">
        <v>1238</v>
      </c>
      <c r="D98" t="s">
        <v>17</v>
      </c>
      <c r="E98" t="s">
        <v>1239</v>
      </c>
      <c r="F98" t="s">
        <v>18</v>
      </c>
      <c r="G98" t="s">
        <v>18</v>
      </c>
      <c r="I98" s="1">
        <v>41092</v>
      </c>
      <c r="K98">
        <v>85.4</v>
      </c>
      <c r="Q98" t="s">
        <v>19</v>
      </c>
    </row>
    <row r="99" spans="1:17">
      <c r="A99">
        <f>SUBTOTAL(103,$B$2:B99)</f>
        <v>98</v>
      </c>
      <c r="B99" t="s">
        <v>1049</v>
      </c>
      <c r="C99" t="s">
        <v>1240</v>
      </c>
      <c r="D99" t="s">
        <v>17</v>
      </c>
      <c r="E99" t="s">
        <v>1241</v>
      </c>
      <c r="F99" t="s">
        <v>18</v>
      </c>
      <c r="G99" t="s">
        <v>18</v>
      </c>
      <c r="I99" s="1">
        <v>41092</v>
      </c>
      <c r="K99">
        <v>50.8</v>
      </c>
      <c r="Q99" t="s">
        <v>19</v>
      </c>
    </row>
    <row r="100" spans="1:17">
      <c r="A100">
        <f>SUBTOTAL(103,$B$2:B100)</f>
        <v>99</v>
      </c>
      <c r="B100" t="s">
        <v>1049</v>
      </c>
      <c r="C100" t="s">
        <v>1242</v>
      </c>
      <c r="D100" t="s">
        <v>17</v>
      </c>
      <c r="E100" t="s">
        <v>1243</v>
      </c>
      <c r="F100" t="s">
        <v>18</v>
      </c>
      <c r="G100" t="s">
        <v>22</v>
      </c>
      <c r="I100" s="1">
        <v>41092</v>
      </c>
      <c r="K100">
        <v>83.1</v>
      </c>
      <c r="Q100" t="s">
        <v>19</v>
      </c>
    </row>
    <row r="101" spans="1:17">
      <c r="A101">
        <f>SUBTOTAL(103,$B$2:B101)</f>
        <v>100</v>
      </c>
      <c r="B101" t="s">
        <v>1049</v>
      </c>
      <c r="C101" t="s">
        <v>1244</v>
      </c>
      <c r="D101" t="s">
        <v>17</v>
      </c>
      <c r="E101" t="s">
        <v>1245</v>
      </c>
      <c r="F101" t="s">
        <v>18</v>
      </c>
      <c r="G101" t="s">
        <v>22</v>
      </c>
      <c r="I101" s="1">
        <v>41092</v>
      </c>
      <c r="K101">
        <v>47.2</v>
      </c>
      <c r="Q101" t="s">
        <v>19</v>
      </c>
    </row>
    <row r="102" spans="1:17">
      <c r="A102">
        <f>SUBTOTAL(103,$B$2:B102)</f>
        <v>101</v>
      </c>
      <c r="B102" t="s">
        <v>1049</v>
      </c>
      <c r="C102" t="s">
        <v>1246</v>
      </c>
      <c r="D102" t="s">
        <v>17</v>
      </c>
      <c r="E102" t="s">
        <v>1247</v>
      </c>
      <c r="F102" t="s">
        <v>18</v>
      </c>
      <c r="G102" t="s">
        <v>18</v>
      </c>
      <c r="I102" s="1">
        <v>41092</v>
      </c>
      <c r="K102">
        <v>39.9</v>
      </c>
      <c r="Q102" t="s">
        <v>19</v>
      </c>
    </row>
    <row r="103" spans="1:17">
      <c r="A103">
        <f>SUBTOTAL(103,$B$2:B103)</f>
        <v>102</v>
      </c>
      <c r="B103" t="s">
        <v>1049</v>
      </c>
      <c r="C103" t="s">
        <v>1248</v>
      </c>
      <c r="D103" t="s">
        <v>17</v>
      </c>
      <c r="E103" t="s">
        <v>1249</v>
      </c>
      <c r="F103" t="s">
        <v>18</v>
      </c>
      <c r="G103" t="s">
        <v>18</v>
      </c>
      <c r="I103" s="1">
        <v>41092</v>
      </c>
      <c r="K103">
        <v>40</v>
      </c>
      <c r="Q103" t="s">
        <v>19</v>
      </c>
    </row>
    <row r="104" spans="1:17">
      <c r="A104">
        <f>SUBTOTAL(103,$B$2:B104)</f>
        <v>103</v>
      </c>
      <c r="B104" t="s">
        <v>1049</v>
      </c>
      <c r="C104" t="s">
        <v>1250</v>
      </c>
      <c r="D104" t="s">
        <v>17</v>
      </c>
      <c r="E104" t="s">
        <v>1251</v>
      </c>
      <c r="F104" t="s">
        <v>18</v>
      </c>
      <c r="G104" t="s">
        <v>18</v>
      </c>
      <c r="I104" s="1">
        <v>41092</v>
      </c>
      <c r="K104">
        <v>42.3</v>
      </c>
      <c r="Q104" t="s">
        <v>19</v>
      </c>
    </row>
    <row r="105" spans="1:17">
      <c r="A105">
        <f>SUBTOTAL(103,$B$2:B105)</f>
        <v>104</v>
      </c>
      <c r="B105" t="s">
        <v>1049</v>
      </c>
      <c r="C105" t="s">
        <v>1252</v>
      </c>
      <c r="D105" t="s">
        <v>17</v>
      </c>
      <c r="E105" t="s">
        <v>1253</v>
      </c>
      <c r="F105" t="s">
        <v>18</v>
      </c>
      <c r="G105" t="s">
        <v>18</v>
      </c>
      <c r="I105" s="1">
        <v>41092</v>
      </c>
      <c r="K105">
        <v>34.700000000000003</v>
      </c>
      <c r="Q105" t="s">
        <v>19</v>
      </c>
    </row>
    <row r="106" spans="1:17">
      <c r="A106">
        <f>SUBTOTAL(103,$B$2:B106)</f>
        <v>105</v>
      </c>
      <c r="B106" t="s">
        <v>1049</v>
      </c>
      <c r="C106" t="s">
        <v>1254</v>
      </c>
      <c r="D106" t="s">
        <v>17</v>
      </c>
      <c r="E106" t="s">
        <v>1255</v>
      </c>
      <c r="F106" t="s">
        <v>18</v>
      </c>
      <c r="G106" t="s">
        <v>18</v>
      </c>
      <c r="I106" s="1">
        <v>41092</v>
      </c>
      <c r="K106">
        <v>45.6</v>
      </c>
      <c r="Q106" t="s">
        <v>19</v>
      </c>
    </row>
    <row r="107" spans="1:17">
      <c r="A107">
        <f>SUBTOTAL(103,$B$2:B107)</f>
        <v>106</v>
      </c>
      <c r="B107" t="s">
        <v>1049</v>
      </c>
      <c r="C107" t="s">
        <v>1256</v>
      </c>
      <c r="D107" t="s">
        <v>17</v>
      </c>
      <c r="E107" t="s">
        <v>1257</v>
      </c>
      <c r="F107" t="s">
        <v>18</v>
      </c>
      <c r="G107" t="s">
        <v>22</v>
      </c>
      <c r="I107" s="1">
        <v>41092</v>
      </c>
      <c r="K107">
        <v>37</v>
      </c>
      <c r="Q107" t="s">
        <v>19</v>
      </c>
    </row>
    <row r="108" spans="1:17">
      <c r="A108">
        <f>SUBTOTAL(103,$B$2:B108)</f>
        <v>107</v>
      </c>
      <c r="B108" t="s">
        <v>1049</v>
      </c>
      <c r="C108" t="s">
        <v>1258</v>
      </c>
      <c r="D108" t="s">
        <v>17</v>
      </c>
      <c r="E108" t="s">
        <v>1259</v>
      </c>
      <c r="F108" t="s">
        <v>18</v>
      </c>
      <c r="G108" t="s">
        <v>22</v>
      </c>
      <c r="I108" s="1">
        <v>41092</v>
      </c>
      <c r="K108">
        <v>29.8</v>
      </c>
      <c r="Q108" t="s">
        <v>19</v>
      </c>
    </row>
    <row r="109" spans="1:17">
      <c r="A109">
        <f>SUBTOTAL(103,$B$2:B109)</f>
        <v>108</v>
      </c>
      <c r="B109" t="s">
        <v>1049</v>
      </c>
      <c r="C109" t="s">
        <v>1260</v>
      </c>
      <c r="D109" t="s">
        <v>17</v>
      </c>
      <c r="E109" t="s">
        <v>1261</v>
      </c>
      <c r="F109" t="s">
        <v>18</v>
      </c>
      <c r="G109" t="s">
        <v>22</v>
      </c>
      <c r="I109" s="1">
        <v>41092</v>
      </c>
      <c r="K109">
        <v>53.3</v>
      </c>
      <c r="Q109" t="s">
        <v>19</v>
      </c>
    </row>
    <row r="110" spans="1:17">
      <c r="A110">
        <f>SUBTOTAL(103,$B$2:B110)</f>
        <v>109</v>
      </c>
      <c r="B110" t="s">
        <v>1049</v>
      </c>
      <c r="C110" t="s">
        <v>1262</v>
      </c>
      <c r="D110" t="s">
        <v>17</v>
      </c>
      <c r="E110" t="s">
        <v>1263</v>
      </c>
      <c r="F110" t="s">
        <v>18</v>
      </c>
      <c r="G110" t="s">
        <v>18</v>
      </c>
      <c r="I110" s="1">
        <v>41092</v>
      </c>
      <c r="K110">
        <v>50.8</v>
      </c>
      <c r="Q110" t="s">
        <v>19</v>
      </c>
    </row>
    <row r="111" spans="1:17">
      <c r="A111">
        <f>SUBTOTAL(103,$B$2:B111)</f>
        <v>110</v>
      </c>
      <c r="B111" t="s">
        <v>1049</v>
      </c>
      <c r="C111" t="s">
        <v>1264</v>
      </c>
      <c r="D111" t="s">
        <v>17</v>
      </c>
      <c r="E111" t="s">
        <v>1265</v>
      </c>
      <c r="F111" t="s">
        <v>18</v>
      </c>
      <c r="G111" t="s">
        <v>22</v>
      </c>
      <c r="I111" s="1">
        <v>41092</v>
      </c>
      <c r="K111">
        <v>35.6</v>
      </c>
      <c r="Q111" t="s">
        <v>19</v>
      </c>
    </row>
    <row r="112" spans="1:17">
      <c r="A112">
        <f>SUBTOTAL(103,$B$2:B112)</f>
        <v>111</v>
      </c>
      <c r="B112" t="s">
        <v>1049</v>
      </c>
      <c r="C112" t="s">
        <v>1266</v>
      </c>
      <c r="D112" t="s">
        <v>17</v>
      </c>
      <c r="E112" t="s">
        <v>1267</v>
      </c>
      <c r="F112" t="s">
        <v>18</v>
      </c>
      <c r="G112" t="s">
        <v>22</v>
      </c>
      <c r="I112" s="1">
        <v>41092</v>
      </c>
      <c r="K112">
        <v>51.9</v>
      </c>
      <c r="Q112" t="s">
        <v>19</v>
      </c>
    </row>
    <row r="113" spans="1:17">
      <c r="A113">
        <f>SUBTOTAL(103,$B$2:B113)</f>
        <v>112</v>
      </c>
      <c r="B113" t="s">
        <v>1049</v>
      </c>
      <c r="C113" t="s">
        <v>1268</v>
      </c>
      <c r="D113" t="s">
        <v>17</v>
      </c>
      <c r="E113" t="s">
        <v>1269</v>
      </c>
      <c r="F113" t="s">
        <v>18</v>
      </c>
      <c r="G113" t="s">
        <v>22</v>
      </c>
      <c r="I113" s="1">
        <v>41092</v>
      </c>
      <c r="K113">
        <v>22</v>
      </c>
      <c r="Q113" t="s">
        <v>19</v>
      </c>
    </row>
    <row r="114" spans="1:17">
      <c r="A114">
        <f>SUBTOTAL(103,$B$2:B114)</f>
        <v>113</v>
      </c>
      <c r="B114" t="s">
        <v>1049</v>
      </c>
      <c r="C114" t="s">
        <v>1270</v>
      </c>
      <c r="D114" t="s">
        <v>17</v>
      </c>
      <c r="E114" t="s">
        <v>1271</v>
      </c>
      <c r="F114" t="s">
        <v>18</v>
      </c>
      <c r="G114" t="s">
        <v>22</v>
      </c>
      <c r="I114" s="1">
        <v>41092</v>
      </c>
      <c r="K114">
        <v>45.3</v>
      </c>
      <c r="Q114" t="s">
        <v>19</v>
      </c>
    </row>
    <row r="115" spans="1:17">
      <c r="A115">
        <f>SUBTOTAL(103,$B$2:B115)</f>
        <v>114</v>
      </c>
      <c r="B115" t="s">
        <v>1049</v>
      </c>
      <c r="C115" t="s">
        <v>1272</v>
      </c>
      <c r="D115" t="s">
        <v>17</v>
      </c>
      <c r="E115" t="s">
        <v>1273</v>
      </c>
      <c r="F115" t="s">
        <v>18</v>
      </c>
      <c r="G115" t="s">
        <v>22</v>
      </c>
      <c r="I115" s="1">
        <v>41092</v>
      </c>
      <c r="K115">
        <v>38.5</v>
      </c>
      <c r="Q115" t="s">
        <v>19</v>
      </c>
    </row>
    <row r="116" spans="1:17">
      <c r="A116">
        <f>SUBTOTAL(103,$B$2:B116)</f>
        <v>115</v>
      </c>
      <c r="B116" t="s">
        <v>1049</v>
      </c>
      <c r="C116" t="s">
        <v>1274</v>
      </c>
      <c r="D116" t="s">
        <v>17</v>
      </c>
      <c r="E116" t="s">
        <v>1275</v>
      </c>
      <c r="F116" t="s">
        <v>18</v>
      </c>
      <c r="G116" t="s">
        <v>18</v>
      </c>
      <c r="I116" s="1">
        <v>41092</v>
      </c>
      <c r="K116">
        <v>46.3</v>
      </c>
      <c r="Q116" t="s">
        <v>19</v>
      </c>
    </row>
    <row r="117" spans="1:17">
      <c r="A117">
        <f>SUBTOTAL(103,$B$2:B117)</f>
        <v>116</v>
      </c>
      <c r="B117" t="s">
        <v>1049</v>
      </c>
      <c r="C117" t="s">
        <v>1276</v>
      </c>
      <c r="D117" t="s">
        <v>17</v>
      </c>
      <c r="E117" t="s">
        <v>1277</v>
      </c>
      <c r="F117" t="s">
        <v>18</v>
      </c>
      <c r="G117" t="s">
        <v>18</v>
      </c>
      <c r="I117" s="1">
        <v>41092</v>
      </c>
      <c r="K117">
        <v>60.5</v>
      </c>
      <c r="Q117" t="s">
        <v>19</v>
      </c>
    </row>
    <row r="118" spans="1:17">
      <c r="A118">
        <f>SUBTOTAL(103,$B$2:B118)</f>
        <v>117</v>
      </c>
      <c r="B118" t="s">
        <v>1049</v>
      </c>
      <c r="C118" t="s">
        <v>1278</v>
      </c>
      <c r="D118" t="s">
        <v>17</v>
      </c>
      <c r="E118" t="s">
        <v>1279</v>
      </c>
      <c r="F118" t="s">
        <v>18</v>
      </c>
      <c r="G118" t="s">
        <v>18</v>
      </c>
      <c r="I118" s="1">
        <v>41092</v>
      </c>
      <c r="K118">
        <v>50.7</v>
      </c>
      <c r="Q118" t="s">
        <v>19</v>
      </c>
    </row>
    <row r="119" spans="1:17">
      <c r="A119">
        <f>SUBTOTAL(103,$B$2:B119)</f>
        <v>118</v>
      </c>
      <c r="B119" t="s">
        <v>1049</v>
      </c>
      <c r="C119" t="s">
        <v>1280</v>
      </c>
      <c r="D119" t="s">
        <v>17</v>
      </c>
      <c r="E119" t="s">
        <v>1281</v>
      </c>
      <c r="F119" t="s">
        <v>18</v>
      </c>
      <c r="G119" t="s">
        <v>22</v>
      </c>
      <c r="I119" s="1">
        <v>41092</v>
      </c>
      <c r="K119">
        <v>44.5</v>
      </c>
      <c r="Q119" t="s">
        <v>19</v>
      </c>
    </row>
    <row r="120" spans="1:17">
      <c r="A120">
        <f>SUBTOTAL(103,$B$2:B120)</f>
        <v>119</v>
      </c>
      <c r="B120" t="s">
        <v>1049</v>
      </c>
      <c r="C120" t="s">
        <v>1282</v>
      </c>
      <c r="D120" t="s">
        <v>17</v>
      </c>
      <c r="E120" t="s">
        <v>1283</v>
      </c>
      <c r="F120" t="s">
        <v>18</v>
      </c>
      <c r="G120" t="s">
        <v>18</v>
      </c>
      <c r="I120" s="1">
        <v>41092</v>
      </c>
      <c r="K120">
        <v>38.9</v>
      </c>
      <c r="Q120" t="s">
        <v>19</v>
      </c>
    </row>
    <row r="121" spans="1:17">
      <c r="A121">
        <f>SUBTOTAL(103,$B$2:B121)</f>
        <v>120</v>
      </c>
      <c r="B121" t="s">
        <v>1049</v>
      </c>
      <c r="C121" t="s">
        <v>1284</v>
      </c>
      <c r="D121" t="s">
        <v>17</v>
      </c>
      <c r="E121" t="s">
        <v>1285</v>
      </c>
      <c r="F121" t="s">
        <v>18</v>
      </c>
      <c r="G121" t="s">
        <v>18</v>
      </c>
      <c r="I121" s="1">
        <v>41092</v>
      </c>
      <c r="K121">
        <v>28.8</v>
      </c>
      <c r="Q121" t="s">
        <v>19</v>
      </c>
    </row>
    <row r="122" spans="1:17">
      <c r="A122">
        <f>SUBTOTAL(103,$B$2:B122)</f>
        <v>121</v>
      </c>
      <c r="B122" t="s">
        <v>1049</v>
      </c>
      <c r="C122" t="s">
        <v>1286</v>
      </c>
      <c r="D122" t="s">
        <v>17</v>
      </c>
      <c r="E122" t="s">
        <v>1287</v>
      </c>
      <c r="F122" t="s">
        <v>18</v>
      </c>
      <c r="G122" t="s">
        <v>18</v>
      </c>
      <c r="I122" s="1">
        <v>41092</v>
      </c>
      <c r="K122">
        <v>32.6</v>
      </c>
      <c r="Q122" t="s">
        <v>19</v>
      </c>
    </row>
    <row r="123" spans="1:17">
      <c r="A123">
        <f>SUBTOTAL(103,$B$2:B123)</f>
        <v>122</v>
      </c>
      <c r="B123" t="s">
        <v>1049</v>
      </c>
      <c r="C123" t="s">
        <v>1288</v>
      </c>
      <c r="D123" t="s">
        <v>17</v>
      </c>
      <c r="E123" t="s">
        <v>1289</v>
      </c>
      <c r="F123" t="s">
        <v>18</v>
      </c>
      <c r="G123" t="s">
        <v>18</v>
      </c>
      <c r="I123" s="1">
        <v>41092</v>
      </c>
      <c r="K123">
        <v>25.7</v>
      </c>
      <c r="Q123" t="s">
        <v>19</v>
      </c>
    </row>
    <row r="124" spans="1:17">
      <c r="A124">
        <f>SUBTOTAL(103,$B$2:B124)</f>
        <v>123</v>
      </c>
      <c r="B124" t="s">
        <v>1049</v>
      </c>
      <c r="C124" t="s">
        <v>1290</v>
      </c>
      <c r="D124" t="s">
        <v>17</v>
      </c>
      <c r="E124" t="s">
        <v>1156</v>
      </c>
      <c r="F124" t="s">
        <v>18</v>
      </c>
      <c r="G124" t="s">
        <v>18</v>
      </c>
      <c r="I124" s="1">
        <v>41092</v>
      </c>
      <c r="K124">
        <v>38.5</v>
      </c>
      <c r="Q124" t="s">
        <v>19</v>
      </c>
    </row>
    <row r="125" spans="1:17">
      <c r="A125">
        <f>SUBTOTAL(103,$B$2:B125)</f>
        <v>124</v>
      </c>
      <c r="B125" t="s">
        <v>1049</v>
      </c>
      <c r="C125" t="s">
        <v>1291</v>
      </c>
      <c r="D125" t="s">
        <v>17</v>
      </c>
      <c r="E125" t="s">
        <v>1292</v>
      </c>
      <c r="F125" t="s">
        <v>18</v>
      </c>
      <c r="G125" t="s">
        <v>22</v>
      </c>
      <c r="I125" s="1">
        <v>41092</v>
      </c>
      <c r="K125">
        <v>41.2</v>
      </c>
      <c r="Q125" t="s">
        <v>19</v>
      </c>
    </row>
    <row r="126" spans="1:17">
      <c r="A126">
        <f>SUBTOTAL(103,$B$2:B126)</f>
        <v>125</v>
      </c>
      <c r="B126" t="s">
        <v>1049</v>
      </c>
      <c r="C126" t="s">
        <v>1293</v>
      </c>
      <c r="D126" t="s">
        <v>17</v>
      </c>
      <c r="E126" t="s">
        <v>1294</v>
      </c>
      <c r="F126" t="s">
        <v>18</v>
      </c>
      <c r="G126" t="s">
        <v>18</v>
      </c>
      <c r="I126" s="1">
        <v>41092</v>
      </c>
      <c r="K126">
        <v>43.1</v>
      </c>
      <c r="Q126" t="s">
        <v>19</v>
      </c>
    </row>
    <row r="127" spans="1:17">
      <c r="A127">
        <f>SUBTOTAL(103,$B$2:B127)</f>
        <v>126</v>
      </c>
      <c r="B127" t="s">
        <v>1049</v>
      </c>
      <c r="C127" t="s">
        <v>1295</v>
      </c>
      <c r="D127" t="s">
        <v>17</v>
      </c>
      <c r="E127" t="s">
        <v>1296</v>
      </c>
      <c r="F127" t="s">
        <v>18</v>
      </c>
      <c r="G127" t="s">
        <v>18</v>
      </c>
      <c r="I127" s="1">
        <v>41092</v>
      </c>
      <c r="K127">
        <v>49.9</v>
      </c>
      <c r="Q127" t="s">
        <v>19</v>
      </c>
    </row>
    <row r="128" spans="1:17">
      <c r="A128">
        <f>SUBTOTAL(103,$B$2:B128)</f>
        <v>127</v>
      </c>
      <c r="B128" t="s">
        <v>1049</v>
      </c>
      <c r="C128" t="s">
        <v>1297</v>
      </c>
      <c r="D128" t="s">
        <v>17</v>
      </c>
      <c r="E128" t="s">
        <v>1298</v>
      </c>
      <c r="F128" t="s">
        <v>18</v>
      </c>
      <c r="G128" t="s">
        <v>18</v>
      </c>
      <c r="I128" s="1">
        <v>41092</v>
      </c>
      <c r="K128">
        <v>58.5</v>
      </c>
      <c r="Q128" t="s">
        <v>19</v>
      </c>
    </row>
    <row r="129" spans="1:17">
      <c r="A129">
        <f>SUBTOTAL(103,$B$2:B129)</f>
        <v>128</v>
      </c>
      <c r="B129" t="s">
        <v>1049</v>
      </c>
      <c r="C129" t="s">
        <v>1299</v>
      </c>
      <c r="D129" t="s">
        <v>17</v>
      </c>
      <c r="E129" t="s">
        <v>1300</v>
      </c>
      <c r="F129" t="s">
        <v>18</v>
      </c>
      <c r="G129" t="s">
        <v>18</v>
      </c>
      <c r="I129" s="1">
        <v>41092</v>
      </c>
      <c r="K129">
        <v>86.3</v>
      </c>
      <c r="Q129" t="s">
        <v>19</v>
      </c>
    </row>
    <row r="130" spans="1:17">
      <c r="A130">
        <f>SUBTOTAL(103,$B$2:B130)</f>
        <v>129</v>
      </c>
      <c r="B130" t="s">
        <v>1049</v>
      </c>
      <c r="C130" t="s">
        <v>1301</v>
      </c>
      <c r="D130" t="s">
        <v>17</v>
      </c>
      <c r="E130" t="s">
        <v>1302</v>
      </c>
      <c r="F130" t="s">
        <v>18</v>
      </c>
      <c r="G130" t="s">
        <v>22</v>
      </c>
      <c r="I130" s="1">
        <v>41092</v>
      </c>
      <c r="K130">
        <v>25.7</v>
      </c>
      <c r="Q130" t="s">
        <v>19</v>
      </c>
    </row>
    <row r="131" spans="1:17">
      <c r="A131">
        <f>SUBTOTAL(103,$B$2:B131)</f>
        <v>130</v>
      </c>
      <c r="B131" t="s">
        <v>1049</v>
      </c>
      <c r="C131" t="s">
        <v>1303</v>
      </c>
      <c r="D131" t="s">
        <v>17</v>
      </c>
      <c r="E131" t="s">
        <v>1304</v>
      </c>
      <c r="F131" t="s">
        <v>18</v>
      </c>
      <c r="G131" t="s">
        <v>18</v>
      </c>
      <c r="I131" s="1">
        <v>41092</v>
      </c>
      <c r="K131">
        <v>92.4</v>
      </c>
      <c r="Q131" t="s">
        <v>19</v>
      </c>
    </row>
    <row r="132" spans="1:17">
      <c r="A132">
        <f>SUBTOTAL(103,$B$2:B132)</f>
        <v>131</v>
      </c>
      <c r="B132" t="s">
        <v>1049</v>
      </c>
      <c r="C132" t="s">
        <v>1305</v>
      </c>
      <c r="D132" t="s">
        <v>17</v>
      </c>
      <c r="E132" t="s">
        <v>1104</v>
      </c>
      <c r="F132" t="s">
        <v>18</v>
      </c>
      <c r="G132" t="s">
        <v>18</v>
      </c>
      <c r="I132" s="1">
        <v>41092</v>
      </c>
      <c r="K132">
        <v>26.6</v>
      </c>
      <c r="Q132" t="s">
        <v>19</v>
      </c>
    </row>
    <row r="133" spans="1:17">
      <c r="A133">
        <f>SUBTOTAL(103,$B$2:B133)</f>
        <v>132</v>
      </c>
      <c r="B133" t="s">
        <v>1049</v>
      </c>
      <c r="C133" t="s">
        <v>1306</v>
      </c>
      <c r="D133" t="s">
        <v>17</v>
      </c>
      <c r="E133" t="s">
        <v>1128</v>
      </c>
      <c r="F133" t="s">
        <v>18</v>
      </c>
      <c r="G133" t="s">
        <v>18</v>
      </c>
      <c r="I133" s="1">
        <v>41092</v>
      </c>
      <c r="K133">
        <v>56.7</v>
      </c>
      <c r="Q133" t="s">
        <v>19</v>
      </c>
    </row>
    <row r="134" spans="1:17">
      <c r="A134">
        <f>SUBTOTAL(103,$B$2:B134)</f>
        <v>133</v>
      </c>
      <c r="B134" t="s">
        <v>1049</v>
      </c>
      <c r="C134" t="s">
        <v>1307</v>
      </c>
      <c r="D134" t="s">
        <v>17</v>
      </c>
      <c r="E134" t="s">
        <v>1308</v>
      </c>
      <c r="F134" t="s">
        <v>18</v>
      </c>
      <c r="G134" t="s">
        <v>18</v>
      </c>
      <c r="I134" s="1">
        <v>41092</v>
      </c>
      <c r="K134">
        <v>62.9</v>
      </c>
      <c r="Q134" t="s">
        <v>19</v>
      </c>
    </row>
    <row r="135" spans="1:17">
      <c r="A135">
        <f>SUBTOTAL(103,$B$2:B135)</f>
        <v>134</v>
      </c>
      <c r="B135" t="s">
        <v>1049</v>
      </c>
      <c r="C135" t="s">
        <v>1309</v>
      </c>
      <c r="D135" t="s">
        <v>17</v>
      </c>
      <c r="E135" t="s">
        <v>1138</v>
      </c>
      <c r="F135" t="s">
        <v>18</v>
      </c>
      <c r="G135" t="s">
        <v>22</v>
      </c>
      <c r="I135" s="1">
        <v>41092</v>
      </c>
      <c r="K135">
        <v>100.6</v>
      </c>
      <c r="Q135" t="s">
        <v>19</v>
      </c>
    </row>
    <row r="136" spans="1:17">
      <c r="A136">
        <f>SUBTOTAL(103,$B$2:B136)</f>
        <v>135</v>
      </c>
      <c r="B136" t="s">
        <v>1049</v>
      </c>
      <c r="C136" t="s">
        <v>1310</v>
      </c>
      <c r="D136" t="s">
        <v>17</v>
      </c>
      <c r="E136" t="s">
        <v>1311</v>
      </c>
      <c r="F136" t="s">
        <v>18</v>
      </c>
      <c r="G136" t="s">
        <v>18</v>
      </c>
      <c r="I136" s="1">
        <v>41092</v>
      </c>
      <c r="K136">
        <v>41.3</v>
      </c>
      <c r="Q136" t="s">
        <v>19</v>
      </c>
    </row>
    <row r="137" spans="1:17">
      <c r="A137">
        <f>SUBTOTAL(103,$B$2:B137)</f>
        <v>136</v>
      </c>
      <c r="B137" t="s">
        <v>1049</v>
      </c>
      <c r="C137" t="s">
        <v>1312</v>
      </c>
      <c r="D137" t="s">
        <v>17</v>
      </c>
      <c r="E137" t="s">
        <v>1313</v>
      </c>
      <c r="F137" t="s">
        <v>18</v>
      </c>
      <c r="G137" t="s">
        <v>18</v>
      </c>
      <c r="I137" s="1">
        <v>41093</v>
      </c>
      <c r="K137">
        <v>54.7</v>
      </c>
      <c r="Q137" t="s">
        <v>19</v>
      </c>
    </row>
    <row r="138" spans="1:17">
      <c r="A138">
        <f>SUBTOTAL(103,$B$2:B138)</f>
        <v>137</v>
      </c>
      <c r="B138" t="s">
        <v>1049</v>
      </c>
      <c r="C138" t="s">
        <v>1314</v>
      </c>
      <c r="D138" t="s">
        <v>17</v>
      </c>
      <c r="E138" t="s">
        <v>1315</v>
      </c>
      <c r="F138" t="s">
        <v>18</v>
      </c>
      <c r="G138" t="s">
        <v>18</v>
      </c>
      <c r="I138" s="1">
        <v>41093</v>
      </c>
      <c r="K138">
        <v>26.7</v>
      </c>
      <c r="Q138" t="s">
        <v>19</v>
      </c>
    </row>
    <row r="139" spans="1:17">
      <c r="A139">
        <f>SUBTOTAL(103,$B$2:B139)</f>
        <v>138</v>
      </c>
      <c r="B139" t="s">
        <v>1049</v>
      </c>
      <c r="C139" t="s">
        <v>1316</v>
      </c>
      <c r="D139" t="s">
        <v>17</v>
      </c>
      <c r="E139" t="s">
        <v>1317</v>
      </c>
      <c r="F139" t="s">
        <v>18</v>
      </c>
      <c r="G139" t="s">
        <v>18</v>
      </c>
      <c r="I139" s="1">
        <v>41093</v>
      </c>
      <c r="K139">
        <v>30.6</v>
      </c>
      <c r="Q139" t="s">
        <v>19</v>
      </c>
    </row>
    <row r="140" spans="1:17">
      <c r="A140">
        <f>SUBTOTAL(103,$B$2:B140)</f>
        <v>139</v>
      </c>
      <c r="B140" t="s">
        <v>1049</v>
      </c>
      <c r="C140" t="s">
        <v>1318</v>
      </c>
      <c r="D140" t="s">
        <v>17</v>
      </c>
      <c r="E140" t="s">
        <v>1319</v>
      </c>
      <c r="F140" t="s">
        <v>18</v>
      </c>
      <c r="G140" t="s">
        <v>22</v>
      </c>
      <c r="I140" s="1">
        <v>41093</v>
      </c>
      <c r="K140">
        <v>16.2</v>
      </c>
      <c r="Q140" t="s">
        <v>19</v>
      </c>
    </row>
    <row r="141" spans="1:17">
      <c r="A141">
        <f>SUBTOTAL(103,$B$2:B141)</f>
        <v>140</v>
      </c>
      <c r="B141" t="s">
        <v>1049</v>
      </c>
      <c r="C141" t="s">
        <v>1320</v>
      </c>
      <c r="D141" t="s">
        <v>17</v>
      </c>
      <c r="E141" t="s">
        <v>1321</v>
      </c>
      <c r="F141" t="s">
        <v>18</v>
      </c>
      <c r="G141" t="s">
        <v>18</v>
      </c>
      <c r="I141" s="1">
        <v>41093</v>
      </c>
      <c r="K141">
        <v>49.9</v>
      </c>
      <c r="Q141" t="s">
        <v>19</v>
      </c>
    </row>
    <row r="142" spans="1:17">
      <c r="A142">
        <f>SUBTOTAL(103,$B$2:B142)</f>
        <v>141</v>
      </c>
      <c r="B142" t="s">
        <v>1049</v>
      </c>
      <c r="C142" t="s">
        <v>1322</v>
      </c>
      <c r="D142" t="s">
        <v>17</v>
      </c>
      <c r="E142" t="s">
        <v>1323</v>
      </c>
      <c r="F142" t="s">
        <v>18</v>
      </c>
      <c r="G142" t="s">
        <v>18</v>
      </c>
      <c r="I142" s="1">
        <v>41093</v>
      </c>
      <c r="K142">
        <v>48.8</v>
      </c>
      <c r="Q142" t="s">
        <v>19</v>
      </c>
    </row>
    <row r="143" spans="1:17">
      <c r="A143">
        <f>SUBTOTAL(103,$B$2:B143)</f>
        <v>142</v>
      </c>
      <c r="B143" t="s">
        <v>1049</v>
      </c>
      <c r="C143" t="s">
        <v>1324</v>
      </c>
      <c r="D143" t="s">
        <v>17</v>
      </c>
      <c r="E143" t="s">
        <v>1325</v>
      </c>
      <c r="F143" t="s">
        <v>18</v>
      </c>
      <c r="G143" t="s">
        <v>18</v>
      </c>
      <c r="I143" s="1">
        <v>41093</v>
      </c>
      <c r="K143">
        <v>45.6</v>
      </c>
      <c r="Q143" t="s">
        <v>19</v>
      </c>
    </row>
    <row r="144" spans="1:17">
      <c r="A144">
        <f>SUBTOTAL(103,$B$2:B144)</f>
        <v>143</v>
      </c>
      <c r="B144" t="s">
        <v>1049</v>
      </c>
      <c r="C144" t="s">
        <v>1326</v>
      </c>
      <c r="D144" t="s">
        <v>17</v>
      </c>
      <c r="E144" t="s">
        <v>1327</v>
      </c>
      <c r="F144" t="s">
        <v>18</v>
      </c>
      <c r="G144" t="s">
        <v>18</v>
      </c>
      <c r="I144" s="1">
        <v>41093</v>
      </c>
      <c r="K144">
        <v>40.5</v>
      </c>
      <c r="Q144" t="s">
        <v>19</v>
      </c>
    </row>
    <row r="145" spans="1:17">
      <c r="A145">
        <f>SUBTOTAL(103,$B$2:B145)</f>
        <v>144</v>
      </c>
      <c r="B145" t="s">
        <v>1049</v>
      </c>
      <c r="C145" t="s">
        <v>1328</v>
      </c>
      <c r="D145" t="s">
        <v>17</v>
      </c>
      <c r="E145" t="s">
        <v>1329</v>
      </c>
      <c r="F145" t="s">
        <v>18</v>
      </c>
      <c r="G145" t="s">
        <v>18</v>
      </c>
      <c r="I145" s="1">
        <v>41093</v>
      </c>
      <c r="K145">
        <v>67.7</v>
      </c>
      <c r="Q145" t="s">
        <v>19</v>
      </c>
    </row>
    <row r="146" spans="1:17">
      <c r="A146">
        <f>SUBTOTAL(103,$B$2:B146)</f>
        <v>145</v>
      </c>
      <c r="B146" t="s">
        <v>1049</v>
      </c>
      <c r="C146" t="s">
        <v>1330</v>
      </c>
      <c r="D146" t="s">
        <v>17</v>
      </c>
      <c r="E146" t="s">
        <v>1331</v>
      </c>
      <c r="F146" t="s">
        <v>20</v>
      </c>
      <c r="G146" t="s">
        <v>1332</v>
      </c>
      <c r="I146" s="1">
        <v>41093</v>
      </c>
      <c r="K146">
        <v>0.8</v>
      </c>
      <c r="Q146" t="s">
        <v>19</v>
      </c>
    </row>
    <row r="147" spans="1:17">
      <c r="A147">
        <f>SUBTOTAL(103,$B$2:B147)</f>
        <v>146</v>
      </c>
      <c r="B147" t="s">
        <v>1049</v>
      </c>
      <c r="C147" t="s">
        <v>1333</v>
      </c>
      <c r="D147" t="s">
        <v>17</v>
      </c>
      <c r="E147" t="s">
        <v>1334</v>
      </c>
      <c r="F147" t="s">
        <v>20</v>
      </c>
      <c r="G147" t="s">
        <v>1335</v>
      </c>
      <c r="I147" s="1">
        <v>41093</v>
      </c>
      <c r="K147">
        <v>0.8</v>
      </c>
      <c r="Q147" t="s">
        <v>19</v>
      </c>
    </row>
    <row r="148" spans="1:17">
      <c r="A148">
        <f>SUBTOTAL(103,$B$2:B148)</f>
        <v>147</v>
      </c>
      <c r="B148" t="s">
        <v>1049</v>
      </c>
      <c r="C148" t="s">
        <v>1336</v>
      </c>
      <c r="D148" t="s">
        <v>17</v>
      </c>
      <c r="E148" t="s">
        <v>1337</v>
      </c>
      <c r="F148" t="s">
        <v>18</v>
      </c>
      <c r="G148" t="s">
        <v>18</v>
      </c>
      <c r="I148" s="1">
        <v>41093</v>
      </c>
      <c r="K148">
        <v>37.6</v>
      </c>
      <c r="Q148" t="s">
        <v>19</v>
      </c>
    </row>
    <row r="149" spans="1:17">
      <c r="A149">
        <f>SUBTOTAL(103,$B$2:B149)</f>
        <v>148</v>
      </c>
      <c r="B149" t="s">
        <v>1049</v>
      </c>
      <c r="C149" t="s">
        <v>1338</v>
      </c>
      <c r="D149" t="s">
        <v>17</v>
      </c>
      <c r="E149" t="s">
        <v>1339</v>
      </c>
      <c r="F149" t="s">
        <v>18</v>
      </c>
      <c r="G149" t="s">
        <v>18</v>
      </c>
      <c r="I149" s="1">
        <v>41093</v>
      </c>
      <c r="K149">
        <v>38.4</v>
      </c>
      <c r="Q149" t="s">
        <v>19</v>
      </c>
    </row>
    <row r="150" spans="1:17">
      <c r="A150">
        <f>SUBTOTAL(103,$B$2:B150)</f>
        <v>149</v>
      </c>
      <c r="B150" t="s">
        <v>1049</v>
      </c>
      <c r="C150" t="s">
        <v>1340</v>
      </c>
      <c r="D150" t="s">
        <v>17</v>
      </c>
      <c r="E150" t="s">
        <v>1341</v>
      </c>
      <c r="F150" t="s">
        <v>18</v>
      </c>
      <c r="G150" t="s">
        <v>18</v>
      </c>
      <c r="I150" s="1">
        <v>41093</v>
      </c>
      <c r="K150">
        <v>67.8</v>
      </c>
      <c r="Q150" t="s">
        <v>19</v>
      </c>
    </row>
    <row r="151" spans="1:17">
      <c r="A151">
        <f>SUBTOTAL(103,$B$2:B151)</f>
        <v>150</v>
      </c>
      <c r="B151" t="s">
        <v>1049</v>
      </c>
      <c r="C151" t="s">
        <v>1342</v>
      </c>
      <c r="D151" t="s">
        <v>17</v>
      </c>
      <c r="E151" t="s">
        <v>1343</v>
      </c>
      <c r="F151" t="s">
        <v>18</v>
      </c>
      <c r="G151" t="s">
        <v>18</v>
      </c>
      <c r="I151" s="1">
        <v>41093</v>
      </c>
      <c r="K151">
        <v>82.8</v>
      </c>
      <c r="Q151" t="s">
        <v>19</v>
      </c>
    </row>
    <row r="152" spans="1:17">
      <c r="A152">
        <f>SUBTOTAL(103,$B$2:B152)</f>
        <v>151</v>
      </c>
      <c r="B152" t="s">
        <v>1049</v>
      </c>
      <c r="C152" t="s">
        <v>1344</v>
      </c>
      <c r="D152" t="s">
        <v>17</v>
      </c>
      <c r="E152" t="s">
        <v>1345</v>
      </c>
      <c r="F152" t="s">
        <v>18</v>
      </c>
      <c r="G152" t="s">
        <v>18</v>
      </c>
      <c r="I152" s="1">
        <v>41093</v>
      </c>
      <c r="K152">
        <v>31.5</v>
      </c>
      <c r="Q152" t="s">
        <v>19</v>
      </c>
    </row>
    <row r="153" spans="1:17">
      <c r="A153">
        <f>SUBTOTAL(103,$B$2:B153)</f>
        <v>152</v>
      </c>
      <c r="B153" t="s">
        <v>1049</v>
      </c>
      <c r="C153" t="s">
        <v>1346</v>
      </c>
      <c r="D153" t="s">
        <v>17</v>
      </c>
      <c r="E153" t="s">
        <v>1347</v>
      </c>
      <c r="F153" t="s">
        <v>18</v>
      </c>
      <c r="G153" t="s">
        <v>18</v>
      </c>
      <c r="I153" s="1">
        <v>41093</v>
      </c>
      <c r="K153">
        <v>37.6</v>
      </c>
      <c r="Q153" t="s">
        <v>19</v>
      </c>
    </row>
    <row r="154" spans="1:17">
      <c r="A154">
        <f>SUBTOTAL(103,$B$2:B154)</f>
        <v>153</v>
      </c>
      <c r="B154" t="s">
        <v>1049</v>
      </c>
      <c r="C154" t="s">
        <v>1348</v>
      </c>
      <c r="D154" t="s">
        <v>17</v>
      </c>
      <c r="E154" t="s">
        <v>1349</v>
      </c>
      <c r="F154" t="s">
        <v>18</v>
      </c>
      <c r="G154" t="s">
        <v>18</v>
      </c>
      <c r="I154" s="1">
        <v>41093</v>
      </c>
      <c r="K154">
        <v>54.5</v>
      </c>
      <c r="Q154" t="s">
        <v>19</v>
      </c>
    </row>
    <row r="155" spans="1:17">
      <c r="A155">
        <f>SUBTOTAL(103,$B$2:B155)</f>
        <v>154</v>
      </c>
      <c r="B155" t="s">
        <v>1049</v>
      </c>
      <c r="C155" t="s">
        <v>1350</v>
      </c>
      <c r="D155" t="s">
        <v>17</v>
      </c>
      <c r="E155" t="s">
        <v>1351</v>
      </c>
      <c r="F155" t="s">
        <v>18</v>
      </c>
      <c r="G155" t="s">
        <v>18</v>
      </c>
      <c r="I155" s="1">
        <v>41093</v>
      </c>
      <c r="K155">
        <v>32.1</v>
      </c>
      <c r="Q155" t="s">
        <v>19</v>
      </c>
    </row>
    <row r="156" spans="1:17">
      <c r="A156">
        <f>SUBTOTAL(103,$B$2:B156)</f>
        <v>155</v>
      </c>
      <c r="B156" t="s">
        <v>1049</v>
      </c>
      <c r="C156" t="s">
        <v>1352</v>
      </c>
      <c r="D156" t="s">
        <v>17</v>
      </c>
      <c r="E156" t="s">
        <v>1353</v>
      </c>
      <c r="F156" t="s">
        <v>18</v>
      </c>
      <c r="G156" t="s">
        <v>18</v>
      </c>
      <c r="I156" s="1">
        <v>41093</v>
      </c>
      <c r="K156">
        <v>74.900000000000006</v>
      </c>
      <c r="Q156" t="s">
        <v>19</v>
      </c>
    </row>
    <row r="157" spans="1:17">
      <c r="A157">
        <f>SUBTOTAL(103,$B$2:B157)</f>
        <v>156</v>
      </c>
      <c r="B157" t="s">
        <v>1049</v>
      </c>
      <c r="C157" t="s">
        <v>1354</v>
      </c>
      <c r="D157" t="s">
        <v>17</v>
      </c>
      <c r="E157" t="s">
        <v>1355</v>
      </c>
      <c r="F157" t="s">
        <v>18</v>
      </c>
      <c r="G157" t="s">
        <v>18</v>
      </c>
      <c r="I157" s="1">
        <v>41093</v>
      </c>
      <c r="K157">
        <v>50.4</v>
      </c>
      <c r="Q157" t="s">
        <v>19</v>
      </c>
    </row>
    <row r="158" spans="1:17">
      <c r="A158">
        <f>SUBTOTAL(103,$B$2:B158)</f>
        <v>157</v>
      </c>
      <c r="B158" t="s">
        <v>1049</v>
      </c>
      <c r="C158" t="s">
        <v>1356</v>
      </c>
      <c r="D158" t="s">
        <v>17</v>
      </c>
      <c r="E158" t="s">
        <v>1357</v>
      </c>
      <c r="F158" t="s">
        <v>18</v>
      </c>
      <c r="G158" t="s">
        <v>18</v>
      </c>
      <c r="I158" s="1">
        <v>41093</v>
      </c>
      <c r="K158">
        <v>32.9</v>
      </c>
      <c r="Q158" t="s">
        <v>19</v>
      </c>
    </row>
    <row r="159" spans="1:17">
      <c r="A159">
        <f>SUBTOTAL(103,$B$2:B159)</f>
        <v>158</v>
      </c>
      <c r="B159" t="s">
        <v>1049</v>
      </c>
      <c r="C159" t="s">
        <v>1358</v>
      </c>
      <c r="D159" t="s">
        <v>17</v>
      </c>
      <c r="E159" t="s">
        <v>1359</v>
      </c>
      <c r="F159" t="s">
        <v>18</v>
      </c>
      <c r="G159" t="s">
        <v>18</v>
      </c>
      <c r="I159" s="1">
        <v>41093</v>
      </c>
      <c r="K159">
        <v>21.8</v>
      </c>
      <c r="Q159" t="s">
        <v>19</v>
      </c>
    </row>
    <row r="160" spans="1:17">
      <c r="A160">
        <f>SUBTOTAL(103,$B$2:B160)</f>
        <v>159</v>
      </c>
      <c r="B160" t="s">
        <v>1049</v>
      </c>
      <c r="C160" t="s">
        <v>1360</v>
      </c>
      <c r="D160" t="s">
        <v>17</v>
      </c>
      <c r="E160" t="s">
        <v>1361</v>
      </c>
      <c r="F160" t="s">
        <v>18</v>
      </c>
      <c r="G160" t="s">
        <v>22</v>
      </c>
      <c r="I160" s="1">
        <v>41093</v>
      </c>
      <c r="K160">
        <v>60.6</v>
      </c>
      <c r="Q160" t="s">
        <v>19</v>
      </c>
    </row>
    <row r="161" spans="1:17">
      <c r="A161">
        <f>SUBTOTAL(103,$B$2:B161)</f>
        <v>160</v>
      </c>
      <c r="B161" t="s">
        <v>1049</v>
      </c>
      <c r="C161" t="s">
        <v>1362</v>
      </c>
      <c r="D161" t="s">
        <v>17</v>
      </c>
      <c r="E161" t="s">
        <v>1363</v>
      </c>
      <c r="F161" t="s">
        <v>18</v>
      </c>
      <c r="G161" t="s">
        <v>22</v>
      </c>
      <c r="I161" s="1">
        <v>41093</v>
      </c>
      <c r="K161">
        <v>39.5</v>
      </c>
      <c r="Q161" t="s">
        <v>19</v>
      </c>
    </row>
    <row r="162" spans="1:17">
      <c r="A162">
        <f>SUBTOTAL(103,$B$2:B162)</f>
        <v>161</v>
      </c>
      <c r="B162" t="s">
        <v>1049</v>
      </c>
      <c r="C162" t="s">
        <v>1364</v>
      </c>
      <c r="D162" t="s">
        <v>17</v>
      </c>
      <c r="E162" t="s">
        <v>1365</v>
      </c>
      <c r="F162" t="s">
        <v>18</v>
      </c>
      <c r="G162" t="s">
        <v>22</v>
      </c>
      <c r="I162" s="1">
        <v>41093</v>
      </c>
      <c r="K162">
        <v>32</v>
      </c>
      <c r="Q162" t="s">
        <v>19</v>
      </c>
    </row>
    <row r="163" spans="1:17">
      <c r="A163">
        <f>SUBTOTAL(103,$B$2:B163)</f>
        <v>162</v>
      </c>
      <c r="B163" t="s">
        <v>1049</v>
      </c>
      <c r="C163" t="s">
        <v>1366</v>
      </c>
      <c r="D163" t="s">
        <v>17</v>
      </c>
      <c r="E163" t="s">
        <v>1367</v>
      </c>
      <c r="F163" t="s">
        <v>18</v>
      </c>
      <c r="G163" t="s">
        <v>18</v>
      </c>
      <c r="I163" s="1">
        <v>41093</v>
      </c>
      <c r="K163">
        <v>50.8</v>
      </c>
      <c r="Q163" t="s">
        <v>19</v>
      </c>
    </row>
    <row r="164" spans="1:17">
      <c r="A164">
        <f>SUBTOTAL(103,$B$2:B164)</f>
        <v>163</v>
      </c>
      <c r="B164" t="s">
        <v>1049</v>
      </c>
      <c r="C164" t="s">
        <v>1368</v>
      </c>
      <c r="D164" t="s">
        <v>17</v>
      </c>
      <c r="E164" t="s">
        <v>1369</v>
      </c>
      <c r="F164" t="s">
        <v>18</v>
      </c>
      <c r="G164" t="s">
        <v>18</v>
      </c>
      <c r="I164" s="1">
        <v>41093</v>
      </c>
      <c r="K164">
        <v>54.2</v>
      </c>
      <c r="Q164" t="s">
        <v>19</v>
      </c>
    </row>
    <row r="165" spans="1:17">
      <c r="A165">
        <f>SUBTOTAL(103,$B$2:B165)</f>
        <v>164</v>
      </c>
      <c r="B165" t="s">
        <v>1049</v>
      </c>
      <c r="C165" t="s">
        <v>1370</v>
      </c>
      <c r="D165" t="s">
        <v>17</v>
      </c>
      <c r="E165" t="s">
        <v>1371</v>
      </c>
      <c r="F165" t="s">
        <v>18</v>
      </c>
      <c r="G165" t="s">
        <v>22</v>
      </c>
      <c r="I165" s="1">
        <v>41093</v>
      </c>
      <c r="K165">
        <v>35.799999999999997</v>
      </c>
      <c r="Q165" t="s">
        <v>19</v>
      </c>
    </row>
    <row r="166" spans="1:17">
      <c r="A166">
        <f>SUBTOTAL(103,$B$2:B166)</f>
        <v>165</v>
      </c>
      <c r="B166" t="s">
        <v>1049</v>
      </c>
      <c r="C166" t="s">
        <v>1372</v>
      </c>
      <c r="D166" t="s">
        <v>17</v>
      </c>
      <c r="E166" t="s">
        <v>1373</v>
      </c>
      <c r="F166" t="s">
        <v>18</v>
      </c>
      <c r="G166" t="s">
        <v>18</v>
      </c>
      <c r="I166" s="1">
        <v>41093</v>
      </c>
      <c r="K166">
        <v>30.8</v>
      </c>
      <c r="Q166" t="s">
        <v>19</v>
      </c>
    </row>
    <row r="167" spans="1:17">
      <c r="A167">
        <f>SUBTOTAL(103,$B$2:B167)</f>
        <v>166</v>
      </c>
      <c r="B167" t="s">
        <v>1049</v>
      </c>
      <c r="C167" t="s">
        <v>1374</v>
      </c>
      <c r="D167" t="s">
        <v>17</v>
      </c>
      <c r="E167" t="s">
        <v>1375</v>
      </c>
      <c r="F167" t="s">
        <v>18</v>
      </c>
      <c r="G167" t="s">
        <v>18</v>
      </c>
      <c r="I167" s="1">
        <v>41093</v>
      </c>
      <c r="K167">
        <v>29.6</v>
      </c>
      <c r="Q167" t="s">
        <v>19</v>
      </c>
    </row>
    <row r="168" spans="1:17">
      <c r="A168">
        <f>SUBTOTAL(103,$B$2:B168)</f>
        <v>167</v>
      </c>
      <c r="B168" t="s">
        <v>1049</v>
      </c>
      <c r="C168" t="s">
        <v>1376</v>
      </c>
      <c r="D168" t="s">
        <v>17</v>
      </c>
      <c r="E168" t="s">
        <v>1377</v>
      </c>
      <c r="F168" t="s">
        <v>18</v>
      </c>
      <c r="G168" t="s">
        <v>22</v>
      </c>
      <c r="I168" s="1">
        <v>41093</v>
      </c>
      <c r="K168">
        <v>50.7</v>
      </c>
      <c r="Q168" t="s">
        <v>19</v>
      </c>
    </row>
    <row r="169" spans="1:17">
      <c r="A169">
        <f>SUBTOTAL(103,$B$2:B169)</f>
        <v>168</v>
      </c>
      <c r="B169" t="s">
        <v>1049</v>
      </c>
      <c r="C169" t="s">
        <v>1378</v>
      </c>
      <c r="D169" t="s">
        <v>17</v>
      </c>
      <c r="E169" t="s">
        <v>1379</v>
      </c>
      <c r="F169" t="s">
        <v>18</v>
      </c>
      <c r="G169" t="s">
        <v>18</v>
      </c>
      <c r="I169" s="1">
        <v>41093</v>
      </c>
      <c r="K169">
        <v>51.6</v>
      </c>
      <c r="Q169" t="s">
        <v>19</v>
      </c>
    </row>
    <row r="170" spans="1:17">
      <c r="A170">
        <f>SUBTOTAL(103,$B$2:B170)</f>
        <v>169</v>
      </c>
      <c r="B170" t="s">
        <v>1049</v>
      </c>
      <c r="C170" t="s">
        <v>1380</v>
      </c>
      <c r="D170" t="s">
        <v>17</v>
      </c>
      <c r="E170" t="s">
        <v>1381</v>
      </c>
      <c r="F170" t="s">
        <v>18</v>
      </c>
      <c r="G170" t="s">
        <v>18</v>
      </c>
      <c r="I170" s="1">
        <v>41093</v>
      </c>
      <c r="K170">
        <v>54.5</v>
      </c>
      <c r="Q170" t="s">
        <v>19</v>
      </c>
    </row>
    <row r="171" spans="1:17">
      <c r="A171">
        <f>SUBTOTAL(103,$B$2:B171)</f>
        <v>170</v>
      </c>
      <c r="B171" t="s">
        <v>1049</v>
      </c>
      <c r="C171" t="s">
        <v>1382</v>
      </c>
      <c r="D171" t="s">
        <v>17</v>
      </c>
      <c r="E171" t="s">
        <v>1381</v>
      </c>
      <c r="F171" t="s">
        <v>18</v>
      </c>
      <c r="G171" t="s">
        <v>22</v>
      </c>
      <c r="I171" s="1">
        <v>41093</v>
      </c>
      <c r="K171">
        <v>53.5</v>
      </c>
      <c r="Q171" t="s">
        <v>19</v>
      </c>
    </row>
    <row r="172" spans="1:17">
      <c r="A172">
        <f>SUBTOTAL(103,$B$2:B172)</f>
        <v>171</v>
      </c>
      <c r="B172" t="s">
        <v>1049</v>
      </c>
      <c r="C172" t="s">
        <v>1383</v>
      </c>
      <c r="D172" t="s">
        <v>17</v>
      </c>
      <c r="E172" t="s">
        <v>1384</v>
      </c>
      <c r="F172" t="s">
        <v>18</v>
      </c>
      <c r="G172" t="s">
        <v>18</v>
      </c>
      <c r="I172" s="1">
        <v>41093</v>
      </c>
      <c r="K172">
        <v>58.9</v>
      </c>
      <c r="Q172" t="s">
        <v>19</v>
      </c>
    </row>
    <row r="173" spans="1:17">
      <c r="A173">
        <f>SUBTOTAL(103,$B$2:B173)</f>
        <v>172</v>
      </c>
      <c r="B173" t="s">
        <v>1049</v>
      </c>
      <c r="C173" t="s">
        <v>1385</v>
      </c>
      <c r="D173" t="s">
        <v>17</v>
      </c>
      <c r="E173" t="s">
        <v>1386</v>
      </c>
      <c r="F173" t="s">
        <v>18</v>
      </c>
      <c r="G173" t="s">
        <v>18</v>
      </c>
      <c r="I173" s="1">
        <v>41093</v>
      </c>
      <c r="K173">
        <v>42.2</v>
      </c>
      <c r="Q173" t="s">
        <v>19</v>
      </c>
    </row>
    <row r="174" spans="1:17">
      <c r="A174">
        <f>SUBTOTAL(103,$B$2:B174)</f>
        <v>173</v>
      </c>
      <c r="B174" t="s">
        <v>1049</v>
      </c>
      <c r="C174" t="s">
        <v>1387</v>
      </c>
      <c r="D174" t="s">
        <v>17</v>
      </c>
      <c r="E174" t="s">
        <v>1388</v>
      </c>
      <c r="F174" t="s">
        <v>18</v>
      </c>
      <c r="G174" t="s">
        <v>22</v>
      </c>
      <c r="I174" s="1">
        <v>41093</v>
      </c>
      <c r="K174">
        <v>53.6</v>
      </c>
      <c r="Q174" t="s">
        <v>19</v>
      </c>
    </row>
    <row r="175" spans="1:17">
      <c r="A175">
        <f>SUBTOTAL(103,$B$2:B175)</f>
        <v>174</v>
      </c>
      <c r="B175" t="s">
        <v>1049</v>
      </c>
      <c r="C175" t="s">
        <v>1389</v>
      </c>
      <c r="D175" t="s">
        <v>17</v>
      </c>
      <c r="E175" t="s">
        <v>1390</v>
      </c>
      <c r="F175" t="s">
        <v>18</v>
      </c>
      <c r="G175" t="s">
        <v>18</v>
      </c>
      <c r="I175" s="1">
        <v>41093</v>
      </c>
      <c r="K175">
        <v>63.6</v>
      </c>
      <c r="Q175" t="s">
        <v>19</v>
      </c>
    </row>
    <row r="176" spans="1:17">
      <c r="A176">
        <f>SUBTOTAL(103,$B$2:B176)</f>
        <v>175</v>
      </c>
      <c r="B176" t="s">
        <v>1049</v>
      </c>
      <c r="C176" t="s">
        <v>1391</v>
      </c>
      <c r="D176" t="s">
        <v>17</v>
      </c>
      <c r="E176" t="s">
        <v>1392</v>
      </c>
      <c r="F176" t="s">
        <v>18</v>
      </c>
      <c r="G176" t="s">
        <v>18</v>
      </c>
      <c r="I176" s="1">
        <v>41093</v>
      </c>
      <c r="K176">
        <v>29.5</v>
      </c>
      <c r="Q176" t="s">
        <v>19</v>
      </c>
    </row>
    <row r="177" spans="1:17">
      <c r="A177">
        <f>SUBTOTAL(103,$B$2:B177)</f>
        <v>176</v>
      </c>
      <c r="B177" t="s">
        <v>1049</v>
      </c>
      <c r="C177" t="s">
        <v>1393</v>
      </c>
      <c r="D177" t="s">
        <v>17</v>
      </c>
      <c r="E177" t="s">
        <v>1394</v>
      </c>
      <c r="F177" t="s">
        <v>18</v>
      </c>
      <c r="G177" t="s">
        <v>18</v>
      </c>
      <c r="I177" s="1">
        <v>41093</v>
      </c>
      <c r="K177">
        <v>36.1</v>
      </c>
      <c r="Q177" t="s">
        <v>19</v>
      </c>
    </row>
    <row r="178" spans="1:17">
      <c r="A178">
        <f>SUBTOTAL(103,$B$2:B178)</f>
        <v>177</v>
      </c>
      <c r="B178" t="s">
        <v>1049</v>
      </c>
      <c r="C178" t="s">
        <v>1395</v>
      </c>
      <c r="D178" t="s">
        <v>17</v>
      </c>
      <c r="E178" t="s">
        <v>1394</v>
      </c>
      <c r="F178" t="s">
        <v>18</v>
      </c>
      <c r="G178" t="s">
        <v>18</v>
      </c>
      <c r="I178" s="1">
        <v>41093</v>
      </c>
      <c r="K178">
        <v>82.8</v>
      </c>
      <c r="Q178" t="s">
        <v>19</v>
      </c>
    </row>
    <row r="179" spans="1:17">
      <c r="A179">
        <f>SUBTOTAL(103,$B$2:B179)</f>
        <v>178</v>
      </c>
      <c r="B179" t="s">
        <v>1049</v>
      </c>
      <c r="C179" t="s">
        <v>1396</v>
      </c>
      <c r="D179" t="s">
        <v>17</v>
      </c>
      <c r="E179" t="s">
        <v>1397</v>
      </c>
      <c r="F179" t="s">
        <v>18</v>
      </c>
      <c r="G179" t="s">
        <v>18</v>
      </c>
      <c r="I179" s="1">
        <v>41093</v>
      </c>
      <c r="K179">
        <v>55.7</v>
      </c>
      <c r="Q179" t="s">
        <v>19</v>
      </c>
    </row>
    <row r="180" spans="1:17">
      <c r="A180">
        <f>SUBTOTAL(103,$B$2:B180)</f>
        <v>179</v>
      </c>
      <c r="B180" t="s">
        <v>1049</v>
      </c>
      <c r="C180" t="s">
        <v>1398</v>
      </c>
      <c r="D180" t="s">
        <v>17</v>
      </c>
      <c r="E180" t="s">
        <v>1399</v>
      </c>
      <c r="F180" t="s">
        <v>20</v>
      </c>
      <c r="G180" t="s">
        <v>20</v>
      </c>
      <c r="I180" s="1">
        <v>41093</v>
      </c>
      <c r="K180">
        <v>50.3</v>
      </c>
      <c r="Q180" t="s">
        <v>19</v>
      </c>
    </row>
    <row r="181" spans="1:17">
      <c r="A181">
        <f>SUBTOTAL(103,$B$2:B181)</f>
        <v>180</v>
      </c>
      <c r="B181" t="s">
        <v>1049</v>
      </c>
      <c r="C181" t="s">
        <v>1400</v>
      </c>
      <c r="D181" t="s">
        <v>17</v>
      </c>
      <c r="E181" t="s">
        <v>1399</v>
      </c>
      <c r="F181" t="s">
        <v>18</v>
      </c>
      <c r="G181" t="s">
        <v>18</v>
      </c>
      <c r="I181" s="1">
        <v>41093</v>
      </c>
      <c r="K181">
        <v>171.1</v>
      </c>
      <c r="Q181" t="s">
        <v>19</v>
      </c>
    </row>
    <row r="182" spans="1:17">
      <c r="A182">
        <f>SUBTOTAL(103,$B$2:B182)</f>
        <v>181</v>
      </c>
      <c r="B182" t="s">
        <v>1049</v>
      </c>
      <c r="C182" t="s">
        <v>1401</v>
      </c>
      <c r="D182" t="s">
        <v>17</v>
      </c>
      <c r="E182" t="s">
        <v>1402</v>
      </c>
      <c r="F182" t="s">
        <v>18</v>
      </c>
      <c r="G182" t="s">
        <v>18</v>
      </c>
      <c r="I182" s="1">
        <v>41093</v>
      </c>
      <c r="K182">
        <v>36.700000000000003</v>
      </c>
      <c r="Q182" t="s">
        <v>19</v>
      </c>
    </row>
    <row r="183" spans="1:17">
      <c r="A183">
        <f>SUBTOTAL(103,$B$2:B183)</f>
        <v>182</v>
      </c>
      <c r="B183" t="s">
        <v>1049</v>
      </c>
      <c r="C183" t="s">
        <v>1403</v>
      </c>
      <c r="D183" t="s">
        <v>17</v>
      </c>
      <c r="E183" t="s">
        <v>1404</v>
      </c>
      <c r="F183" t="s">
        <v>18</v>
      </c>
      <c r="G183" t="s">
        <v>18</v>
      </c>
      <c r="I183" s="1">
        <v>41093</v>
      </c>
      <c r="K183">
        <v>54.9</v>
      </c>
      <c r="Q183" t="s">
        <v>19</v>
      </c>
    </row>
    <row r="184" spans="1:17">
      <c r="A184">
        <f>SUBTOTAL(103,$B$2:B184)</f>
        <v>183</v>
      </c>
      <c r="B184" t="s">
        <v>1049</v>
      </c>
      <c r="C184" t="s">
        <v>1405</v>
      </c>
      <c r="D184" t="s">
        <v>17</v>
      </c>
      <c r="E184" t="s">
        <v>1406</v>
      </c>
      <c r="F184" t="s">
        <v>18</v>
      </c>
      <c r="G184" t="s">
        <v>18</v>
      </c>
      <c r="I184" s="1">
        <v>41093</v>
      </c>
      <c r="K184">
        <v>47.7</v>
      </c>
      <c r="Q184" t="s">
        <v>19</v>
      </c>
    </row>
    <row r="185" spans="1:17">
      <c r="A185">
        <f>SUBTOTAL(103,$B$2:B185)</f>
        <v>184</v>
      </c>
      <c r="B185" t="s">
        <v>1049</v>
      </c>
      <c r="C185" t="s">
        <v>1407</v>
      </c>
      <c r="D185" t="s">
        <v>17</v>
      </c>
      <c r="E185" t="s">
        <v>1408</v>
      </c>
      <c r="F185" t="s">
        <v>18</v>
      </c>
      <c r="G185" t="s">
        <v>18</v>
      </c>
      <c r="I185" s="1">
        <v>41093</v>
      </c>
      <c r="K185">
        <v>64.599999999999994</v>
      </c>
      <c r="Q185" t="s">
        <v>19</v>
      </c>
    </row>
    <row r="186" spans="1:17">
      <c r="A186">
        <f>SUBTOTAL(103,$B$2:B186)</f>
        <v>185</v>
      </c>
      <c r="B186" t="s">
        <v>1049</v>
      </c>
      <c r="C186" t="s">
        <v>1409</v>
      </c>
      <c r="D186" t="s">
        <v>17</v>
      </c>
      <c r="E186" t="s">
        <v>1410</v>
      </c>
      <c r="F186" t="s">
        <v>18</v>
      </c>
      <c r="G186" t="s">
        <v>22</v>
      </c>
      <c r="I186" s="1">
        <v>41093</v>
      </c>
      <c r="K186">
        <v>46.7</v>
      </c>
      <c r="Q186" t="s">
        <v>19</v>
      </c>
    </row>
    <row r="187" spans="1:17">
      <c r="A187">
        <f>SUBTOTAL(103,$B$2:B187)</f>
        <v>186</v>
      </c>
      <c r="B187" t="s">
        <v>1049</v>
      </c>
      <c r="C187" t="s">
        <v>1411</v>
      </c>
      <c r="D187" t="s">
        <v>17</v>
      </c>
      <c r="E187" t="s">
        <v>1412</v>
      </c>
      <c r="F187" t="s">
        <v>20</v>
      </c>
      <c r="G187" t="s">
        <v>1335</v>
      </c>
      <c r="I187" s="1">
        <v>41093</v>
      </c>
      <c r="K187">
        <v>0.3</v>
      </c>
      <c r="Q187" t="s">
        <v>19</v>
      </c>
    </row>
    <row r="188" spans="1:17">
      <c r="A188">
        <f>SUBTOTAL(103,$B$2:B188)</f>
        <v>187</v>
      </c>
      <c r="B188" t="s">
        <v>1049</v>
      </c>
      <c r="C188" t="s">
        <v>1413</v>
      </c>
      <c r="D188" t="s">
        <v>17</v>
      </c>
      <c r="E188" t="s">
        <v>1414</v>
      </c>
      <c r="F188" t="s">
        <v>18</v>
      </c>
      <c r="G188" t="s">
        <v>22</v>
      </c>
      <c r="I188" s="1">
        <v>41093</v>
      </c>
      <c r="K188">
        <v>40.6</v>
      </c>
      <c r="Q188" t="s">
        <v>19</v>
      </c>
    </row>
    <row r="189" spans="1:17">
      <c r="A189">
        <f>SUBTOTAL(103,$B$2:B189)</f>
        <v>188</v>
      </c>
      <c r="B189" t="s">
        <v>1049</v>
      </c>
      <c r="C189" t="s">
        <v>1415</v>
      </c>
      <c r="D189" t="s">
        <v>17</v>
      </c>
      <c r="E189" t="s">
        <v>1416</v>
      </c>
      <c r="F189" t="s">
        <v>18</v>
      </c>
      <c r="G189" t="s">
        <v>18</v>
      </c>
      <c r="I189" s="1">
        <v>41093</v>
      </c>
      <c r="K189">
        <v>45.7</v>
      </c>
      <c r="Q189" t="s">
        <v>19</v>
      </c>
    </row>
    <row r="190" spans="1:17">
      <c r="A190">
        <f>SUBTOTAL(103,$B$2:B190)</f>
        <v>189</v>
      </c>
      <c r="B190" t="s">
        <v>1049</v>
      </c>
      <c r="C190" t="s">
        <v>1417</v>
      </c>
      <c r="D190" t="s">
        <v>17</v>
      </c>
      <c r="E190" t="s">
        <v>1418</v>
      </c>
      <c r="F190" t="s">
        <v>18</v>
      </c>
      <c r="G190" t="s">
        <v>22</v>
      </c>
      <c r="I190" s="1">
        <v>41093</v>
      </c>
      <c r="K190">
        <v>16.600000000000001</v>
      </c>
      <c r="Q190" t="s">
        <v>19</v>
      </c>
    </row>
    <row r="191" spans="1:17">
      <c r="A191">
        <f>SUBTOTAL(103,$B$2:B191)</f>
        <v>190</v>
      </c>
      <c r="B191" t="s">
        <v>1049</v>
      </c>
      <c r="C191" t="s">
        <v>1419</v>
      </c>
      <c r="D191" t="s">
        <v>17</v>
      </c>
      <c r="E191" t="s">
        <v>1420</v>
      </c>
      <c r="F191" t="s">
        <v>18</v>
      </c>
      <c r="G191" t="s">
        <v>18</v>
      </c>
      <c r="I191" s="1">
        <v>41093</v>
      </c>
      <c r="K191">
        <v>37.200000000000003</v>
      </c>
      <c r="Q191" t="s">
        <v>19</v>
      </c>
    </row>
    <row r="192" spans="1:17">
      <c r="A192">
        <f>SUBTOTAL(103,$B$2:B192)</f>
        <v>191</v>
      </c>
      <c r="B192" t="s">
        <v>1049</v>
      </c>
      <c r="C192" t="s">
        <v>1421</v>
      </c>
      <c r="D192" t="s">
        <v>17</v>
      </c>
      <c r="E192" t="s">
        <v>1422</v>
      </c>
      <c r="F192" t="s">
        <v>18</v>
      </c>
      <c r="G192" t="s">
        <v>18</v>
      </c>
      <c r="I192" s="1">
        <v>41093</v>
      </c>
      <c r="K192">
        <v>41</v>
      </c>
      <c r="Q192" t="s">
        <v>19</v>
      </c>
    </row>
    <row r="193" spans="1:17">
      <c r="A193">
        <f>SUBTOTAL(103,$B$2:B193)</f>
        <v>192</v>
      </c>
      <c r="B193" t="s">
        <v>1049</v>
      </c>
      <c r="C193" t="s">
        <v>1423</v>
      </c>
      <c r="D193" t="s">
        <v>17</v>
      </c>
      <c r="E193" t="s">
        <v>1424</v>
      </c>
      <c r="F193" t="s">
        <v>20</v>
      </c>
      <c r="G193" t="s">
        <v>114</v>
      </c>
      <c r="I193" s="1">
        <v>41093</v>
      </c>
      <c r="K193">
        <v>674.6</v>
      </c>
      <c r="Q193" t="s">
        <v>19</v>
      </c>
    </row>
    <row r="194" spans="1:17">
      <c r="A194">
        <f>SUBTOTAL(103,$B$2:B194)</f>
        <v>193</v>
      </c>
      <c r="B194" t="s">
        <v>1049</v>
      </c>
      <c r="C194" t="s">
        <v>1425</v>
      </c>
      <c r="D194" t="s">
        <v>17</v>
      </c>
      <c r="E194" t="s">
        <v>1426</v>
      </c>
      <c r="F194" t="s">
        <v>18</v>
      </c>
      <c r="G194" t="s">
        <v>18</v>
      </c>
      <c r="I194" s="1">
        <v>41093</v>
      </c>
      <c r="K194">
        <v>69.2</v>
      </c>
      <c r="Q194" t="s">
        <v>19</v>
      </c>
    </row>
    <row r="195" spans="1:17">
      <c r="A195">
        <f>SUBTOTAL(103,$B$2:B195)</f>
        <v>194</v>
      </c>
      <c r="B195" t="s">
        <v>1049</v>
      </c>
      <c r="C195" t="s">
        <v>1427</v>
      </c>
      <c r="D195" t="s">
        <v>17</v>
      </c>
      <c r="E195" t="s">
        <v>1428</v>
      </c>
      <c r="F195" t="s">
        <v>18</v>
      </c>
      <c r="G195" t="s">
        <v>18</v>
      </c>
      <c r="I195" s="1">
        <v>41093</v>
      </c>
      <c r="K195">
        <v>291.7</v>
      </c>
      <c r="Q195" t="s">
        <v>19</v>
      </c>
    </row>
    <row r="196" spans="1:17">
      <c r="A196">
        <f>SUBTOTAL(103,$B$2:B196)</f>
        <v>195</v>
      </c>
      <c r="B196" t="s">
        <v>1049</v>
      </c>
      <c r="C196" t="s">
        <v>1429</v>
      </c>
      <c r="D196" t="s">
        <v>17</v>
      </c>
      <c r="E196" t="s">
        <v>1430</v>
      </c>
      <c r="F196" t="s">
        <v>20</v>
      </c>
      <c r="G196" t="s">
        <v>54</v>
      </c>
      <c r="I196" s="1">
        <v>41093</v>
      </c>
      <c r="K196">
        <v>155.4</v>
      </c>
      <c r="Q196" t="s">
        <v>19</v>
      </c>
    </row>
    <row r="197" spans="1:17">
      <c r="A197">
        <f>SUBTOTAL(103,$B$2:B197)</f>
        <v>196</v>
      </c>
      <c r="B197" t="s">
        <v>1049</v>
      </c>
      <c r="C197" t="s">
        <v>1431</v>
      </c>
      <c r="D197" t="s">
        <v>17</v>
      </c>
      <c r="E197" t="s">
        <v>1432</v>
      </c>
      <c r="F197" t="s">
        <v>20</v>
      </c>
      <c r="G197" t="s">
        <v>33</v>
      </c>
      <c r="I197" s="1">
        <v>41093</v>
      </c>
      <c r="K197">
        <v>370.2</v>
      </c>
      <c r="Q197" t="s">
        <v>19</v>
      </c>
    </row>
    <row r="198" spans="1:17">
      <c r="A198">
        <f>SUBTOTAL(103,$B$2:B198)</f>
        <v>197</v>
      </c>
      <c r="B198" t="s">
        <v>1049</v>
      </c>
      <c r="C198" t="s">
        <v>1433</v>
      </c>
      <c r="D198" t="s">
        <v>17</v>
      </c>
      <c r="E198" t="s">
        <v>1434</v>
      </c>
      <c r="F198" t="s">
        <v>18</v>
      </c>
      <c r="G198" t="s">
        <v>18</v>
      </c>
      <c r="I198" s="1">
        <v>41093</v>
      </c>
      <c r="K198">
        <v>32.299999999999997</v>
      </c>
      <c r="Q198" t="s">
        <v>19</v>
      </c>
    </row>
    <row r="199" spans="1:17">
      <c r="A199">
        <f>SUBTOTAL(103,$B$2:B199)</f>
        <v>198</v>
      </c>
      <c r="B199" t="s">
        <v>1049</v>
      </c>
      <c r="C199" t="s">
        <v>1435</v>
      </c>
      <c r="D199" t="s">
        <v>17</v>
      </c>
      <c r="E199" t="s">
        <v>1436</v>
      </c>
      <c r="F199" t="s">
        <v>18</v>
      </c>
      <c r="G199" t="s">
        <v>18</v>
      </c>
      <c r="I199" s="1">
        <v>41093</v>
      </c>
      <c r="K199">
        <v>82.5</v>
      </c>
      <c r="Q199" t="s">
        <v>19</v>
      </c>
    </row>
    <row r="200" spans="1:17">
      <c r="A200">
        <f>SUBTOTAL(103,$B$2:B200)</f>
        <v>199</v>
      </c>
      <c r="B200" t="s">
        <v>1049</v>
      </c>
      <c r="C200" t="s">
        <v>1437</v>
      </c>
      <c r="D200" t="s">
        <v>17</v>
      </c>
      <c r="E200" t="s">
        <v>1438</v>
      </c>
      <c r="F200" t="s">
        <v>18</v>
      </c>
      <c r="G200" t="s">
        <v>18</v>
      </c>
      <c r="I200" s="1">
        <v>41093</v>
      </c>
      <c r="K200">
        <v>34.4</v>
      </c>
      <c r="Q200" t="s">
        <v>19</v>
      </c>
    </row>
    <row r="201" spans="1:17">
      <c r="A201">
        <f>SUBTOTAL(103,$B$2:B201)</f>
        <v>200</v>
      </c>
      <c r="B201" t="s">
        <v>1049</v>
      </c>
      <c r="C201" t="s">
        <v>1439</v>
      </c>
      <c r="D201" t="s">
        <v>17</v>
      </c>
      <c r="E201" t="s">
        <v>1440</v>
      </c>
      <c r="F201" t="s">
        <v>18</v>
      </c>
      <c r="G201" t="s">
        <v>18</v>
      </c>
      <c r="I201" s="1">
        <v>41093</v>
      </c>
      <c r="K201">
        <v>41.6</v>
      </c>
      <c r="Q201" t="s">
        <v>19</v>
      </c>
    </row>
    <row r="202" spans="1:17">
      <c r="A202">
        <f>SUBTOTAL(103,$B$2:B202)</f>
        <v>201</v>
      </c>
      <c r="B202" t="s">
        <v>1049</v>
      </c>
      <c r="C202" t="s">
        <v>1441</v>
      </c>
      <c r="D202" t="s">
        <v>17</v>
      </c>
      <c r="E202" t="s">
        <v>1442</v>
      </c>
      <c r="F202" t="s">
        <v>18</v>
      </c>
      <c r="G202" t="s">
        <v>22</v>
      </c>
      <c r="I202" s="1">
        <v>41093</v>
      </c>
      <c r="K202">
        <v>39.799999999999997</v>
      </c>
      <c r="Q202" t="s">
        <v>19</v>
      </c>
    </row>
    <row r="203" spans="1:17">
      <c r="A203">
        <f>SUBTOTAL(103,$B$2:B203)</f>
        <v>202</v>
      </c>
      <c r="B203" t="s">
        <v>1049</v>
      </c>
      <c r="C203" t="s">
        <v>1443</v>
      </c>
      <c r="D203" t="s">
        <v>17</v>
      </c>
      <c r="E203" t="s">
        <v>1444</v>
      </c>
      <c r="F203" t="s">
        <v>18</v>
      </c>
      <c r="G203" t="s">
        <v>18</v>
      </c>
      <c r="I203" s="1">
        <v>41093</v>
      </c>
      <c r="K203">
        <v>52.4</v>
      </c>
      <c r="Q203" t="s">
        <v>19</v>
      </c>
    </row>
    <row r="204" spans="1:17">
      <c r="A204">
        <f>SUBTOTAL(103,$B$2:B204)</f>
        <v>203</v>
      </c>
      <c r="B204" t="s">
        <v>1049</v>
      </c>
      <c r="C204" t="s">
        <v>1445</v>
      </c>
      <c r="D204" t="s">
        <v>17</v>
      </c>
      <c r="E204" t="s">
        <v>1446</v>
      </c>
      <c r="F204" t="s">
        <v>18</v>
      </c>
      <c r="G204" t="s">
        <v>22</v>
      </c>
      <c r="I204" s="1">
        <v>41093</v>
      </c>
      <c r="K204">
        <v>30.6</v>
      </c>
      <c r="Q204" t="s">
        <v>19</v>
      </c>
    </row>
    <row r="205" spans="1:17">
      <c r="A205">
        <f>SUBTOTAL(103,$B$2:B205)</f>
        <v>204</v>
      </c>
      <c r="B205" t="s">
        <v>1049</v>
      </c>
      <c r="C205" t="s">
        <v>1447</v>
      </c>
      <c r="D205" t="s">
        <v>17</v>
      </c>
      <c r="E205" t="s">
        <v>1448</v>
      </c>
      <c r="F205" t="s">
        <v>18</v>
      </c>
      <c r="G205" t="s">
        <v>18</v>
      </c>
      <c r="I205" s="1">
        <v>41093</v>
      </c>
      <c r="K205">
        <v>110.7</v>
      </c>
      <c r="Q205" t="s">
        <v>19</v>
      </c>
    </row>
    <row r="206" spans="1:17">
      <c r="A206">
        <f>SUBTOTAL(103,$B$2:B206)</f>
        <v>205</v>
      </c>
      <c r="B206" t="s">
        <v>1049</v>
      </c>
      <c r="C206" t="s">
        <v>1449</v>
      </c>
      <c r="D206" t="s">
        <v>17</v>
      </c>
      <c r="E206" t="s">
        <v>1448</v>
      </c>
      <c r="F206" t="s">
        <v>18</v>
      </c>
      <c r="G206" t="s">
        <v>18</v>
      </c>
      <c r="I206" s="1">
        <v>41093</v>
      </c>
      <c r="K206">
        <v>82</v>
      </c>
      <c r="Q206" t="s">
        <v>19</v>
      </c>
    </row>
    <row r="207" spans="1:17">
      <c r="A207">
        <f>SUBTOTAL(103,$B$2:B207)</f>
        <v>206</v>
      </c>
      <c r="B207" t="s">
        <v>1049</v>
      </c>
      <c r="C207" t="s">
        <v>1450</v>
      </c>
      <c r="D207" t="s">
        <v>17</v>
      </c>
      <c r="E207" t="s">
        <v>1451</v>
      </c>
      <c r="F207" t="s">
        <v>18</v>
      </c>
      <c r="G207" t="s">
        <v>18</v>
      </c>
      <c r="I207" s="1">
        <v>41093</v>
      </c>
      <c r="K207">
        <v>69.5</v>
      </c>
      <c r="Q207" t="s">
        <v>19</v>
      </c>
    </row>
    <row r="208" spans="1:17">
      <c r="A208">
        <f>SUBTOTAL(103,$B$2:B208)</f>
        <v>207</v>
      </c>
      <c r="B208" t="s">
        <v>1049</v>
      </c>
      <c r="C208" t="s">
        <v>1452</v>
      </c>
      <c r="D208" t="s">
        <v>17</v>
      </c>
      <c r="E208" t="s">
        <v>1453</v>
      </c>
      <c r="F208" t="s">
        <v>18</v>
      </c>
      <c r="G208" t="s">
        <v>18</v>
      </c>
      <c r="I208" s="1">
        <v>41093</v>
      </c>
      <c r="K208">
        <v>44.9</v>
      </c>
      <c r="Q208" t="s">
        <v>19</v>
      </c>
    </row>
    <row r="209" spans="1:17">
      <c r="A209">
        <f>SUBTOTAL(103,$B$2:B209)</f>
        <v>208</v>
      </c>
      <c r="B209" t="s">
        <v>1049</v>
      </c>
      <c r="C209" t="s">
        <v>1454</v>
      </c>
      <c r="D209" t="s">
        <v>17</v>
      </c>
      <c r="E209" t="s">
        <v>1455</v>
      </c>
      <c r="F209" t="s">
        <v>18</v>
      </c>
      <c r="G209" t="s">
        <v>18</v>
      </c>
      <c r="I209" s="1">
        <v>41093</v>
      </c>
      <c r="K209">
        <v>46.9</v>
      </c>
      <c r="Q209" t="s">
        <v>19</v>
      </c>
    </row>
    <row r="210" spans="1:17">
      <c r="A210">
        <f>SUBTOTAL(103,$B$2:B210)</f>
        <v>209</v>
      </c>
      <c r="B210" t="s">
        <v>1049</v>
      </c>
      <c r="C210" t="s">
        <v>1456</v>
      </c>
      <c r="D210" t="s">
        <v>17</v>
      </c>
      <c r="E210" t="s">
        <v>1457</v>
      </c>
      <c r="F210" t="s">
        <v>18</v>
      </c>
      <c r="G210" t="s">
        <v>18</v>
      </c>
      <c r="I210" s="1">
        <v>41093</v>
      </c>
      <c r="K210">
        <v>22.6</v>
      </c>
      <c r="Q210" t="s">
        <v>19</v>
      </c>
    </row>
    <row r="211" spans="1:17">
      <c r="A211">
        <f>SUBTOTAL(103,$B$2:B211)</f>
        <v>210</v>
      </c>
      <c r="B211" t="s">
        <v>1049</v>
      </c>
      <c r="C211" t="s">
        <v>1458</v>
      </c>
      <c r="D211" t="s">
        <v>17</v>
      </c>
      <c r="E211" t="s">
        <v>1459</v>
      </c>
      <c r="F211" t="s">
        <v>18</v>
      </c>
      <c r="G211" t="s">
        <v>18</v>
      </c>
      <c r="I211" s="1">
        <v>41093</v>
      </c>
      <c r="K211">
        <v>32.6</v>
      </c>
      <c r="Q211" t="s">
        <v>19</v>
      </c>
    </row>
    <row r="212" spans="1:17">
      <c r="A212">
        <f>SUBTOTAL(103,$B$2:B212)</f>
        <v>211</v>
      </c>
      <c r="B212" t="s">
        <v>1049</v>
      </c>
      <c r="C212" t="s">
        <v>1460</v>
      </c>
      <c r="D212" t="s">
        <v>17</v>
      </c>
      <c r="E212" t="s">
        <v>1461</v>
      </c>
      <c r="F212" t="s">
        <v>18</v>
      </c>
      <c r="G212" t="s">
        <v>18</v>
      </c>
      <c r="I212" s="1">
        <v>41093</v>
      </c>
      <c r="K212">
        <v>30.7</v>
      </c>
      <c r="Q212" t="s">
        <v>19</v>
      </c>
    </row>
    <row r="213" spans="1:17">
      <c r="A213">
        <f>SUBTOTAL(103,$B$2:B213)</f>
        <v>212</v>
      </c>
      <c r="B213" t="s">
        <v>1049</v>
      </c>
      <c r="C213" t="s">
        <v>1462</v>
      </c>
      <c r="D213" t="s">
        <v>17</v>
      </c>
      <c r="E213" t="s">
        <v>1463</v>
      </c>
      <c r="F213" t="s">
        <v>18</v>
      </c>
      <c r="G213" t="s">
        <v>22</v>
      </c>
      <c r="I213" s="1">
        <v>41093</v>
      </c>
      <c r="K213">
        <v>24.7</v>
      </c>
      <c r="Q213" t="s">
        <v>19</v>
      </c>
    </row>
    <row r="214" spans="1:17">
      <c r="A214">
        <f>SUBTOTAL(103,$B$2:B214)</f>
        <v>213</v>
      </c>
      <c r="B214" t="s">
        <v>1049</v>
      </c>
      <c r="C214" t="s">
        <v>1464</v>
      </c>
      <c r="D214" t="s">
        <v>17</v>
      </c>
      <c r="E214" t="s">
        <v>1465</v>
      </c>
      <c r="F214" t="s">
        <v>18</v>
      </c>
      <c r="G214" t="s">
        <v>18</v>
      </c>
      <c r="I214" s="1">
        <v>41093</v>
      </c>
      <c r="K214">
        <v>72.5</v>
      </c>
      <c r="Q214" t="s">
        <v>19</v>
      </c>
    </row>
    <row r="215" spans="1:17">
      <c r="A215">
        <f>SUBTOTAL(103,$B$2:B215)</f>
        <v>214</v>
      </c>
      <c r="B215" t="s">
        <v>1049</v>
      </c>
      <c r="C215" t="s">
        <v>1466</v>
      </c>
      <c r="D215" t="s">
        <v>17</v>
      </c>
      <c r="E215" t="s">
        <v>1467</v>
      </c>
      <c r="F215" t="s">
        <v>18</v>
      </c>
      <c r="G215" t="s">
        <v>69</v>
      </c>
      <c r="I215" s="1">
        <v>41431</v>
      </c>
      <c r="K215">
        <v>28.1</v>
      </c>
      <c r="Q215" t="s">
        <v>19</v>
      </c>
    </row>
    <row r="216" spans="1:17">
      <c r="A216">
        <f>SUBTOTAL(103,$B$2:B216)</f>
        <v>215</v>
      </c>
      <c r="B216" t="s">
        <v>1049</v>
      </c>
      <c r="C216" t="s">
        <v>1468</v>
      </c>
      <c r="D216" t="s">
        <v>17</v>
      </c>
      <c r="E216" t="s">
        <v>1233</v>
      </c>
      <c r="F216" t="s">
        <v>18</v>
      </c>
      <c r="G216" t="s">
        <v>18</v>
      </c>
      <c r="I216" s="1">
        <v>41514</v>
      </c>
      <c r="K216">
        <v>50.4</v>
      </c>
      <c r="Q216" t="s">
        <v>19</v>
      </c>
    </row>
    <row r="217" spans="1:17">
      <c r="A217">
        <f>SUBTOTAL(103,$B$2:B217)</f>
        <v>216</v>
      </c>
      <c r="B217" t="s">
        <v>1049</v>
      </c>
      <c r="C217" t="s">
        <v>1469</v>
      </c>
      <c r="D217" t="s">
        <v>17</v>
      </c>
      <c r="E217" t="s">
        <v>1470</v>
      </c>
      <c r="F217" t="s">
        <v>18</v>
      </c>
      <c r="G217" t="s">
        <v>18</v>
      </c>
      <c r="I217" s="1">
        <v>41635</v>
      </c>
      <c r="K217">
        <v>77.3</v>
      </c>
      <c r="Q217" t="s">
        <v>19</v>
      </c>
    </row>
    <row r="218" spans="1:17">
      <c r="A218">
        <f>SUBTOTAL(103,$B$2:B218)</f>
        <v>217</v>
      </c>
      <c r="B218" t="s">
        <v>1049</v>
      </c>
      <c r="C218" t="s">
        <v>1471</v>
      </c>
      <c r="D218" t="s">
        <v>17</v>
      </c>
      <c r="E218" t="s">
        <v>1472</v>
      </c>
      <c r="F218" t="s">
        <v>18</v>
      </c>
      <c r="G218" t="s">
        <v>18</v>
      </c>
      <c r="I218" s="1">
        <v>42163</v>
      </c>
      <c r="K218">
        <v>49.6</v>
      </c>
      <c r="Q218" t="s">
        <v>19</v>
      </c>
    </row>
    <row r="219" spans="1:17">
      <c r="A219">
        <f>SUBTOTAL(103,$B$2:B219)</f>
        <v>218</v>
      </c>
      <c r="B219" t="s">
        <v>1049</v>
      </c>
      <c r="C219" t="s">
        <v>1473</v>
      </c>
      <c r="D219" t="s">
        <v>17</v>
      </c>
      <c r="F219" t="s">
        <v>20</v>
      </c>
      <c r="G219" t="s">
        <v>327</v>
      </c>
      <c r="I219" s="1">
        <v>43881</v>
      </c>
      <c r="K219">
        <v>82.3</v>
      </c>
      <c r="Q219" t="s">
        <v>19</v>
      </c>
    </row>
    <row r="220" spans="1:17">
      <c r="A220">
        <f>SUBTOTAL(103,$B$2:B220)</f>
        <v>219</v>
      </c>
      <c r="B220" t="s">
        <v>1049</v>
      </c>
      <c r="C220" t="s">
        <v>1474</v>
      </c>
      <c r="D220" t="s">
        <v>17</v>
      </c>
      <c r="E220" t="s">
        <v>1229</v>
      </c>
      <c r="F220" t="s">
        <v>18</v>
      </c>
      <c r="G220" t="s">
        <v>18</v>
      </c>
      <c r="I220" s="1">
        <v>41092</v>
      </c>
      <c r="K220">
        <v>129.69999999999999</v>
      </c>
      <c r="Q220" t="s">
        <v>19</v>
      </c>
    </row>
    <row r="221" spans="1:17">
      <c r="A221">
        <f>SUBTOTAL(103,$B$2:B221)</f>
        <v>220</v>
      </c>
      <c r="B221" t="s">
        <v>1049</v>
      </c>
      <c r="C221" t="s">
        <v>1475</v>
      </c>
      <c r="D221" t="s">
        <v>17</v>
      </c>
      <c r="E221" t="s">
        <v>1476</v>
      </c>
      <c r="F221" t="s">
        <v>18</v>
      </c>
      <c r="G221" t="s">
        <v>18</v>
      </c>
      <c r="I221" s="1">
        <v>41092</v>
      </c>
      <c r="K221">
        <v>27.6</v>
      </c>
      <c r="Q221" t="s">
        <v>19</v>
      </c>
    </row>
    <row r="222" spans="1:17">
      <c r="A222">
        <f>SUBTOTAL(103,$B$2:B222)</f>
        <v>221</v>
      </c>
      <c r="B222" t="s">
        <v>1049</v>
      </c>
      <c r="C222" t="s">
        <v>1477</v>
      </c>
      <c r="D222" t="s">
        <v>17</v>
      </c>
      <c r="E222" t="s">
        <v>1478</v>
      </c>
      <c r="F222" t="s">
        <v>18</v>
      </c>
      <c r="G222" t="s">
        <v>18</v>
      </c>
      <c r="I222" s="1">
        <v>41092</v>
      </c>
      <c r="K222">
        <v>41.7</v>
      </c>
      <c r="Q222" t="s">
        <v>19</v>
      </c>
    </row>
    <row r="223" spans="1:17">
      <c r="A223">
        <f>SUBTOTAL(103,$B$2:B223)</f>
        <v>222</v>
      </c>
      <c r="B223" t="s">
        <v>1049</v>
      </c>
      <c r="C223" t="s">
        <v>1479</v>
      </c>
      <c r="D223" t="s">
        <v>17</v>
      </c>
      <c r="E223" t="s">
        <v>1480</v>
      </c>
      <c r="F223" t="s">
        <v>18</v>
      </c>
      <c r="G223" t="s">
        <v>18</v>
      </c>
      <c r="I223" s="1">
        <v>41092</v>
      </c>
      <c r="K223">
        <v>58.4</v>
      </c>
      <c r="Q223" t="s">
        <v>19</v>
      </c>
    </row>
    <row r="224" spans="1:17">
      <c r="A224">
        <f>SUBTOTAL(103,$B$2:B224)</f>
        <v>223</v>
      </c>
      <c r="B224" t="s">
        <v>1049</v>
      </c>
      <c r="C224" t="s">
        <v>1481</v>
      </c>
      <c r="D224" t="s">
        <v>17</v>
      </c>
      <c r="E224" t="s">
        <v>1482</v>
      </c>
      <c r="F224" t="s">
        <v>18</v>
      </c>
      <c r="G224" t="s">
        <v>39</v>
      </c>
      <c r="I224" s="1">
        <v>41092</v>
      </c>
      <c r="K224">
        <v>56.8</v>
      </c>
      <c r="Q224" t="s">
        <v>19</v>
      </c>
    </row>
    <row r="225" spans="1:17">
      <c r="A225">
        <f>SUBTOTAL(103,$B$2:B225)</f>
        <v>224</v>
      </c>
      <c r="B225" t="s">
        <v>1049</v>
      </c>
      <c r="C225" t="s">
        <v>1483</v>
      </c>
      <c r="D225" t="s">
        <v>17</v>
      </c>
      <c r="E225" t="s">
        <v>1275</v>
      </c>
      <c r="F225" t="s">
        <v>18</v>
      </c>
      <c r="G225" t="s">
        <v>18</v>
      </c>
      <c r="I225" s="1">
        <v>41092</v>
      </c>
      <c r="K225">
        <v>50.8</v>
      </c>
      <c r="Q225" t="s">
        <v>19</v>
      </c>
    </row>
    <row r="226" spans="1:17">
      <c r="A226">
        <f>SUBTOTAL(103,$B$2:B226)</f>
        <v>225</v>
      </c>
      <c r="B226" t="s">
        <v>1049</v>
      </c>
      <c r="C226" t="s">
        <v>1484</v>
      </c>
      <c r="D226" t="s">
        <v>17</v>
      </c>
      <c r="E226" t="s">
        <v>1485</v>
      </c>
      <c r="F226" t="s">
        <v>18</v>
      </c>
      <c r="G226" t="s">
        <v>18</v>
      </c>
      <c r="I226" s="1">
        <v>41092</v>
      </c>
      <c r="K226">
        <v>21.5</v>
      </c>
      <c r="Q226" t="s">
        <v>19</v>
      </c>
    </row>
    <row r="227" spans="1:17">
      <c r="A227">
        <f>SUBTOTAL(103,$B$2:B227)</f>
        <v>226</v>
      </c>
      <c r="B227" t="s">
        <v>1049</v>
      </c>
      <c r="C227" t="s">
        <v>1486</v>
      </c>
      <c r="D227" t="s">
        <v>17</v>
      </c>
      <c r="E227" t="s">
        <v>1235</v>
      </c>
      <c r="F227" t="s">
        <v>18</v>
      </c>
      <c r="G227" t="s">
        <v>18</v>
      </c>
      <c r="I227" s="1">
        <v>41092</v>
      </c>
      <c r="K227">
        <v>36.799999999999997</v>
      </c>
      <c r="Q227" t="s">
        <v>19</v>
      </c>
    </row>
    <row r="228" spans="1:17">
      <c r="A228">
        <f>SUBTOTAL(103,$B$2:B228)</f>
        <v>227</v>
      </c>
      <c r="B228" t="s">
        <v>1049</v>
      </c>
      <c r="C228" t="s">
        <v>1487</v>
      </c>
      <c r="D228" t="s">
        <v>17</v>
      </c>
      <c r="E228" t="s">
        <v>1488</v>
      </c>
      <c r="F228" t="s">
        <v>18</v>
      </c>
      <c r="G228" t="s">
        <v>22</v>
      </c>
      <c r="I228" s="1">
        <v>41092</v>
      </c>
      <c r="K228">
        <v>59.8</v>
      </c>
      <c r="Q228" t="s">
        <v>19</v>
      </c>
    </row>
    <row r="229" spans="1:17">
      <c r="A229">
        <f>SUBTOTAL(103,$B$2:B229)</f>
        <v>228</v>
      </c>
      <c r="B229" t="s">
        <v>1049</v>
      </c>
      <c r="C229" t="s">
        <v>1489</v>
      </c>
      <c r="D229" t="s">
        <v>17</v>
      </c>
      <c r="E229" t="s">
        <v>1490</v>
      </c>
      <c r="F229" t="s">
        <v>18</v>
      </c>
      <c r="G229" t="s">
        <v>22</v>
      </c>
      <c r="I229" s="1">
        <v>41092</v>
      </c>
      <c r="K229">
        <v>48.7</v>
      </c>
      <c r="Q229" t="s">
        <v>19</v>
      </c>
    </row>
    <row r="230" spans="1:17">
      <c r="A230">
        <f>SUBTOTAL(103,$B$2:B230)</f>
        <v>229</v>
      </c>
      <c r="B230" t="s">
        <v>1049</v>
      </c>
      <c r="C230" t="s">
        <v>1491</v>
      </c>
      <c r="D230" t="s">
        <v>17</v>
      </c>
      <c r="E230" t="s">
        <v>1492</v>
      </c>
      <c r="F230" t="s">
        <v>18</v>
      </c>
      <c r="G230" t="s">
        <v>18</v>
      </c>
      <c r="I230" s="1">
        <v>41092</v>
      </c>
      <c r="K230">
        <v>61</v>
      </c>
      <c r="Q230" t="s">
        <v>19</v>
      </c>
    </row>
    <row r="231" spans="1:17">
      <c r="A231">
        <f>SUBTOTAL(103,$B$2:B231)</f>
        <v>230</v>
      </c>
      <c r="B231" t="s">
        <v>1049</v>
      </c>
      <c r="C231" t="s">
        <v>1493</v>
      </c>
      <c r="D231" t="s">
        <v>17</v>
      </c>
      <c r="E231" t="s">
        <v>1494</v>
      </c>
      <c r="F231" t="s">
        <v>18</v>
      </c>
      <c r="G231" t="s">
        <v>22</v>
      </c>
      <c r="I231" s="1">
        <v>41092</v>
      </c>
      <c r="K231">
        <v>49.9</v>
      </c>
      <c r="Q231" t="s">
        <v>19</v>
      </c>
    </row>
    <row r="232" spans="1:17">
      <c r="A232">
        <f>SUBTOTAL(103,$B$2:B232)</f>
        <v>231</v>
      </c>
      <c r="B232" t="s">
        <v>1049</v>
      </c>
      <c r="C232" t="s">
        <v>1495</v>
      </c>
      <c r="D232" t="s">
        <v>17</v>
      </c>
      <c r="E232" t="s">
        <v>1496</v>
      </c>
      <c r="F232" t="s">
        <v>18</v>
      </c>
      <c r="G232" t="s">
        <v>22</v>
      </c>
      <c r="I232" s="1">
        <v>41092</v>
      </c>
      <c r="K232">
        <v>49.5</v>
      </c>
      <c r="Q232" t="s">
        <v>19</v>
      </c>
    </row>
    <row r="233" spans="1:17">
      <c r="A233">
        <f>SUBTOTAL(103,$B$2:B233)</f>
        <v>232</v>
      </c>
      <c r="B233" t="s">
        <v>1049</v>
      </c>
      <c r="C233" t="s">
        <v>1497</v>
      </c>
      <c r="D233" t="s">
        <v>17</v>
      </c>
      <c r="E233" t="s">
        <v>1498</v>
      </c>
      <c r="F233" t="s">
        <v>18</v>
      </c>
      <c r="G233" t="s">
        <v>18</v>
      </c>
      <c r="I233" s="1">
        <v>41092</v>
      </c>
      <c r="K233">
        <v>48.2</v>
      </c>
      <c r="Q233" t="s">
        <v>19</v>
      </c>
    </row>
    <row r="234" spans="1:17">
      <c r="A234">
        <f>SUBTOTAL(103,$B$2:B234)</f>
        <v>233</v>
      </c>
      <c r="B234" t="s">
        <v>1049</v>
      </c>
      <c r="C234" t="s">
        <v>1499</v>
      </c>
      <c r="D234" t="s">
        <v>17</v>
      </c>
      <c r="E234" t="s">
        <v>1500</v>
      </c>
      <c r="F234" t="s">
        <v>18</v>
      </c>
      <c r="G234" t="s">
        <v>18</v>
      </c>
      <c r="I234" s="1">
        <v>41092</v>
      </c>
      <c r="K234">
        <v>64.400000000000006</v>
      </c>
      <c r="Q234" t="s">
        <v>19</v>
      </c>
    </row>
    <row r="235" spans="1:17">
      <c r="A235">
        <f>SUBTOTAL(103,$B$2:B235)</f>
        <v>234</v>
      </c>
      <c r="B235" t="s">
        <v>1049</v>
      </c>
      <c r="C235" t="s">
        <v>1501</v>
      </c>
      <c r="D235" t="s">
        <v>17</v>
      </c>
      <c r="E235" t="s">
        <v>1502</v>
      </c>
      <c r="F235" t="s">
        <v>18</v>
      </c>
      <c r="G235" t="s">
        <v>18</v>
      </c>
      <c r="I235" s="1">
        <v>41092</v>
      </c>
      <c r="K235">
        <v>48.1</v>
      </c>
      <c r="Q235" t="s">
        <v>19</v>
      </c>
    </row>
    <row r="236" spans="1:17">
      <c r="A236">
        <f>SUBTOTAL(103,$B$2:B236)</f>
        <v>235</v>
      </c>
      <c r="B236" t="s">
        <v>1049</v>
      </c>
      <c r="C236" t="s">
        <v>1503</v>
      </c>
      <c r="D236" t="s">
        <v>17</v>
      </c>
      <c r="E236" t="s">
        <v>1504</v>
      </c>
      <c r="F236" t="s">
        <v>18</v>
      </c>
      <c r="G236" t="s">
        <v>18</v>
      </c>
      <c r="I236" s="1">
        <v>41092</v>
      </c>
      <c r="K236">
        <v>31.6</v>
      </c>
      <c r="Q236" t="s">
        <v>19</v>
      </c>
    </row>
    <row r="237" spans="1:17">
      <c r="A237">
        <f>SUBTOTAL(103,$B$2:B237)</f>
        <v>236</v>
      </c>
      <c r="B237" t="s">
        <v>1049</v>
      </c>
      <c r="C237" t="s">
        <v>1505</v>
      </c>
      <c r="D237" t="s">
        <v>17</v>
      </c>
      <c r="E237" t="s">
        <v>1506</v>
      </c>
      <c r="F237" t="s">
        <v>18</v>
      </c>
      <c r="G237" t="s">
        <v>18</v>
      </c>
      <c r="I237" s="1">
        <v>41092</v>
      </c>
      <c r="K237">
        <v>27.6</v>
      </c>
      <c r="Q237" t="s">
        <v>19</v>
      </c>
    </row>
    <row r="238" spans="1:17">
      <c r="A238">
        <f>SUBTOTAL(103,$B$2:B238)</f>
        <v>237</v>
      </c>
      <c r="B238" t="s">
        <v>1049</v>
      </c>
      <c r="C238" t="s">
        <v>1507</v>
      </c>
      <c r="D238" t="s">
        <v>17</v>
      </c>
      <c r="E238" t="s">
        <v>1508</v>
      </c>
      <c r="F238" t="s">
        <v>18</v>
      </c>
      <c r="G238" t="s">
        <v>18</v>
      </c>
      <c r="I238" s="1">
        <v>41092</v>
      </c>
      <c r="K238">
        <v>32.9</v>
      </c>
      <c r="Q238" t="s">
        <v>19</v>
      </c>
    </row>
    <row r="239" spans="1:17">
      <c r="A239">
        <f>SUBTOTAL(103,$B$2:B239)</f>
        <v>238</v>
      </c>
      <c r="B239" t="s">
        <v>1049</v>
      </c>
      <c r="C239" t="s">
        <v>1509</v>
      </c>
      <c r="D239" t="s">
        <v>17</v>
      </c>
      <c r="E239" t="s">
        <v>1510</v>
      </c>
      <c r="F239" t="s">
        <v>18</v>
      </c>
      <c r="G239" t="s">
        <v>18</v>
      </c>
      <c r="I239" s="1">
        <v>41092</v>
      </c>
      <c r="K239">
        <v>47.3</v>
      </c>
      <c r="Q239" t="s">
        <v>19</v>
      </c>
    </row>
    <row r="240" spans="1:17">
      <c r="A240">
        <f>SUBTOTAL(103,$B$2:B240)</f>
        <v>239</v>
      </c>
      <c r="B240" t="s">
        <v>1049</v>
      </c>
      <c r="C240" t="s">
        <v>1511</v>
      </c>
      <c r="D240" t="s">
        <v>17</v>
      </c>
      <c r="E240" t="s">
        <v>1512</v>
      </c>
      <c r="F240" t="s">
        <v>18</v>
      </c>
      <c r="G240" t="s">
        <v>18</v>
      </c>
      <c r="I240" s="1">
        <v>41092</v>
      </c>
      <c r="K240">
        <v>61.1</v>
      </c>
      <c r="Q240" t="s">
        <v>19</v>
      </c>
    </row>
    <row r="241" spans="1:17">
      <c r="A241">
        <f>SUBTOTAL(103,$B$2:B241)</f>
        <v>240</v>
      </c>
      <c r="B241" t="s">
        <v>1049</v>
      </c>
      <c r="C241" t="s">
        <v>1513</v>
      </c>
      <c r="D241" t="s">
        <v>17</v>
      </c>
      <c r="E241" t="s">
        <v>1514</v>
      </c>
      <c r="F241" t="s">
        <v>20</v>
      </c>
      <c r="G241" t="s">
        <v>281</v>
      </c>
      <c r="I241" s="1">
        <v>41092</v>
      </c>
      <c r="K241">
        <v>90.3</v>
      </c>
      <c r="Q241" t="s">
        <v>19</v>
      </c>
    </row>
    <row r="242" spans="1:17">
      <c r="A242">
        <f>SUBTOTAL(103,$B$2:B242)</f>
        <v>241</v>
      </c>
      <c r="B242" t="s">
        <v>1049</v>
      </c>
      <c r="C242" t="s">
        <v>1515</v>
      </c>
      <c r="D242" t="s">
        <v>17</v>
      </c>
      <c r="E242" t="s">
        <v>1516</v>
      </c>
      <c r="F242" t="s">
        <v>18</v>
      </c>
      <c r="G242" t="s">
        <v>18</v>
      </c>
      <c r="I242" s="1">
        <v>41092</v>
      </c>
      <c r="K242">
        <v>33.6</v>
      </c>
      <c r="Q242" t="s">
        <v>19</v>
      </c>
    </row>
    <row r="243" spans="1:17">
      <c r="A243">
        <f>SUBTOTAL(103,$B$2:B243)</f>
        <v>242</v>
      </c>
      <c r="B243" t="s">
        <v>1049</v>
      </c>
      <c r="C243" t="s">
        <v>1517</v>
      </c>
      <c r="D243" t="s">
        <v>17</v>
      </c>
      <c r="E243" t="s">
        <v>1518</v>
      </c>
      <c r="F243" t="s">
        <v>18</v>
      </c>
      <c r="G243" t="s">
        <v>18</v>
      </c>
      <c r="I243" s="1">
        <v>41092</v>
      </c>
      <c r="K243">
        <v>41</v>
      </c>
      <c r="Q243" t="s">
        <v>19</v>
      </c>
    </row>
    <row r="244" spans="1:17">
      <c r="A244">
        <f>SUBTOTAL(103,$B$2:B244)</f>
        <v>243</v>
      </c>
      <c r="B244" t="s">
        <v>1049</v>
      </c>
      <c r="C244" t="s">
        <v>1519</v>
      </c>
      <c r="D244" t="s">
        <v>17</v>
      </c>
      <c r="E244" t="s">
        <v>1520</v>
      </c>
      <c r="F244" t="s">
        <v>18</v>
      </c>
      <c r="G244" t="s">
        <v>18</v>
      </c>
      <c r="I244" s="1">
        <v>41092</v>
      </c>
      <c r="K244">
        <v>79.900000000000006</v>
      </c>
      <c r="Q244" t="s">
        <v>19</v>
      </c>
    </row>
    <row r="245" spans="1:17">
      <c r="A245">
        <f>SUBTOTAL(103,$B$2:B245)</f>
        <v>244</v>
      </c>
      <c r="B245" t="s">
        <v>1049</v>
      </c>
      <c r="C245" t="s">
        <v>1521</v>
      </c>
      <c r="D245" t="s">
        <v>17</v>
      </c>
      <c r="E245" t="s">
        <v>1522</v>
      </c>
      <c r="F245" t="s">
        <v>18</v>
      </c>
      <c r="G245" t="s">
        <v>18</v>
      </c>
      <c r="I245" s="1">
        <v>41092</v>
      </c>
      <c r="K245">
        <v>48.2</v>
      </c>
      <c r="Q245" t="s">
        <v>19</v>
      </c>
    </row>
    <row r="246" spans="1:17">
      <c r="A246">
        <f>SUBTOTAL(103,$B$2:B246)</f>
        <v>245</v>
      </c>
      <c r="B246" t="s">
        <v>1049</v>
      </c>
      <c r="C246" t="s">
        <v>1523</v>
      </c>
      <c r="D246" t="s">
        <v>17</v>
      </c>
      <c r="E246" t="s">
        <v>1524</v>
      </c>
      <c r="F246" t="s">
        <v>18</v>
      </c>
      <c r="G246" t="s">
        <v>18</v>
      </c>
      <c r="I246" s="1">
        <v>41092</v>
      </c>
      <c r="K246">
        <v>66.5</v>
      </c>
      <c r="Q246" t="s">
        <v>19</v>
      </c>
    </row>
    <row r="247" spans="1:17">
      <c r="A247">
        <f>SUBTOTAL(103,$B$2:B247)</f>
        <v>246</v>
      </c>
      <c r="B247" t="s">
        <v>1049</v>
      </c>
      <c r="C247" t="s">
        <v>1525</v>
      </c>
      <c r="D247" t="s">
        <v>17</v>
      </c>
      <c r="E247" t="s">
        <v>1526</v>
      </c>
      <c r="F247" t="s">
        <v>18</v>
      </c>
      <c r="G247" t="s">
        <v>18</v>
      </c>
      <c r="I247" s="1">
        <v>41092</v>
      </c>
      <c r="K247">
        <v>31.4</v>
      </c>
      <c r="Q247" t="s">
        <v>19</v>
      </c>
    </row>
    <row r="248" spans="1:17">
      <c r="A248">
        <f>SUBTOTAL(103,$B$2:B248)</f>
        <v>247</v>
      </c>
      <c r="B248" t="s">
        <v>1049</v>
      </c>
      <c r="C248" t="s">
        <v>1527</v>
      </c>
      <c r="D248" t="s">
        <v>17</v>
      </c>
      <c r="E248" t="s">
        <v>1528</v>
      </c>
      <c r="F248" t="s">
        <v>18</v>
      </c>
      <c r="G248" t="s">
        <v>18</v>
      </c>
      <c r="I248" s="1">
        <v>41092</v>
      </c>
      <c r="K248">
        <v>48.5</v>
      </c>
      <c r="Q248" t="s">
        <v>19</v>
      </c>
    </row>
    <row r="249" spans="1:17">
      <c r="A249">
        <f>SUBTOTAL(103,$B$2:B249)</f>
        <v>248</v>
      </c>
      <c r="B249" t="s">
        <v>1049</v>
      </c>
      <c r="C249" t="s">
        <v>1529</v>
      </c>
      <c r="D249" t="s">
        <v>17</v>
      </c>
      <c r="E249" t="s">
        <v>1530</v>
      </c>
      <c r="F249" t="s">
        <v>18</v>
      </c>
      <c r="G249" t="s">
        <v>349</v>
      </c>
      <c r="I249" s="1">
        <v>41092</v>
      </c>
      <c r="K249">
        <v>51.4</v>
      </c>
      <c r="Q249" t="s">
        <v>19</v>
      </c>
    </row>
    <row r="250" spans="1:17">
      <c r="A250">
        <f>SUBTOTAL(103,$B$2:B250)</f>
        <v>249</v>
      </c>
      <c r="B250" t="s">
        <v>1049</v>
      </c>
      <c r="C250" t="s">
        <v>1531</v>
      </c>
      <c r="D250" t="s">
        <v>17</v>
      </c>
      <c r="E250" t="s">
        <v>1532</v>
      </c>
      <c r="F250" t="s">
        <v>18</v>
      </c>
      <c r="G250" t="s">
        <v>22</v>
      </c>
      <c r="I250" s="1">
        <v>41092</v>
      </c>
      <c r="K250">
        <v>33.4</v>
      </c>
      <c r="Q250" t="s">
        <v>19</v>
      </c>
    </row>
    <row r="251" spans="1:17">
      <c r="A251">
        <f>SUBTOTAL(103,$B$2:B251)</f>
        <v>250</v>
      </c>
      <c r="B251" t="s">
        <v>1049</v>
      </c>
      <c r="C251" t="s">
        <v>1533</v>
      </c>
      <c r="D251" t="s">
        <v>17</v>
      </c>
      <c r="E251" t="s">
        <v>1534</v>
      </c>
      <c r="F251" t="s">
        <v>18</v>
      </c>
      <c r="G251" t="s">
        <v>18</v>
      </c>
      <c r="I251" s="1">
        <v>41092</v>
      </c>
      <c r="K251">
        <v>50.3</v>
      </c>
      <c r="Q251" t="s">
        <v>19</v>
      </c>
    </row>
    <row r="252" spans="1:17">
      <c r="A252">
        <f>SUBTOTAL(103,$B$2:B252)</f>
        <v>251</v>
      </c>
      <c r="B252" t="s">
        <v>1049</v>
      </c>
      <c r="C252" t="s">
        <v>1535</v>
      </c>
      <c r="D252" t="s">
        <v>17</v>
      </c>
      <c r="E252" t="s">
        <v>1536</v>
      </c>
      <c r="F252" t="s">
        <v>18</v>
      </c>
      <c r="G252" t="s">
        <v>18</v>
      </c>
      <c r="I252" s="1">
        <v>41092</v>
      </c>
      <c r="K252">
        <v>24</v>
      </c>
      <c r="Q252" t="s">
        <v>19</v>
      </c>
    </row>
    <row r="253" spans="1:17">
      <c r="A253">
        <f>SUBTOTAL(103,$B$2:B253)</f>
        <v>252</v>
      </c>
      <c r="B253" t="s">
        <v>1049</v>
      </c>
      <c r="C253" t="s">
        <v>1537</v>
      </c>
      <c r="D253" t="s">
        <v>17</v>
      </c>
      <c r="E253" t="s">
        <v>1538</v>
      </c>
      <c r="F253" t="s">
        <v>18</v>
      </c>
      <c r="G253" t="s">
        <v>18</v>
      </c>
      <c r="I253" s="1">
        <v>41092</v>
      </c>
      <c r="K253">
        <v>46.1</v>
      </c>
      <c r="Q253" t="s">
        <v>19</v>
      </c>
    </row>
    <row r="254" spans="1:17">
      <c r="A254">
        <f>SUBTOTAL(103,$B$2:B254)</f>
        <v>253</v>
      </c>
      <c r="B254" t="s">
        <v>1049</v>
      </c>
      <c r="C254" t="s">
        <v>1539</v>
      </c>
      <c r="D254" t="s">
        <v>17</v>
      </c>
      <c r="E254" t="s">
        <v>1540</v>
      </c>
      <c r="F254" t="s">
        <v>18</v>
      </c>
      <c r="G254" t="s">
        <v>18</v>
      </c>
      <c r="I254" s="1">
        <v>41092</v>
      </c>
      <c r="K254">
        <v>45.3</v>
      </c>
      <c r="Q254" t="s">
        <v>19</v>
      </c>
    </row>
    <row r="255" spans="1:17">
      <c r="A255">
        <f>SUBTOTAL(103,$B$2:B255)</f>
        <v>254</v>
      </c>
      <c r="B255" t="s">
        <v>1049</v>
      </c>
      <c r="C255" t="s">
        <v>1541</v>
      </c>
      <c r="D255" t="s">
        <v>17</v>
      </c>
      <c r="E255" t="s">
        <v>1542</v>
      </c>
      <c r="F255" t="s">
        <v>18</v>
      </c>
      <c r="G255" t="s">
        <v>18</v>
      </c>
      <c r="I255" s="1">
        <v>41092</v>
      </c>
      <c r="K255">
        <v>69.900000000000006</v>
      </c>
      <c r="Q255" t="s">
        <v>19</v>
      </c>
    </row>
    <row r="256" spans="1:17">
      <c r="A256">
        <f>SUBTOTAL(103,$B$2:B256)</f>
        <v>255</v>
      </c>
      <c r="B256" t="s">
        <v>1049</v>
      </c>
      <c r="C256" t="s">
        <v>1543</v>
      </c>
      <c r="D256" t="s">
        <v>17</v>
      </c>
      <c r="E256" t="s">
        <v>1544</v>
      </c>
      <c r="F256" t="s">
        <v>18</v>
      </c>
      <c r="G256" t="s">
        <v>18</v>
      </c>
      <c r="I256" s="1">
        <v>41092</v>
      </c>
      <c r="K256">
        <v>29.1</v>
      </c>
      <c r="Q256" t="s">
        <v>19</v>
      </c>
    </row>
    <row r="257" spans="1:17">
      <c r="A257">
        <f>SUBTOTAL(103,$B$2:B257)</f>
        <v>256</v>
      </c>
      <c r="B257" t="s">
        <v>1049</v>
      </c>
      <c r="C257" t="s">
        <v>1545</v>
      </c>
      <c r="D257" t="s">
        <v>17</v>
      </c>
      <c r="E257" t="s">
        <v>1522</v>
      </c>
      <c r="F257" t="s">
        <v>18</v>
      </c>
      <c r="G257" t="s">
        <v>22</v>
      </c>
      <c r="I257" s="1">
        <v>41092</v>
      </c>
      <c r="K257">
        <v>27.8</v>
      </c>
      <c r="Q257" t="s">
        <v>19</v>
      </c>
    </row>
    <row r="258" spans="1:17">
      <c r="A258">
        <f>SUBTOTAL(103,$B$2:B258)</f>
        <v>257</v>
      </c>
      <c r="B258" t="s">
        <v>1049</v>
      </c>
      <c r="C258" t="s">
        <v>1546</v>
      </c>
      <c r="D258" t="s">
        <v>17</v>
      </c>
      <c r="E258" t="s">
        <v>1547</v>
      </c>
      <c r="F258" t="s">
        <v>18</v>
      </c>
      <c r="G258" t="s">
        <v>18</v>
      </c>
      <c r="I258" s="1">
        <v>41092</v>
      </c>
      <c r="K258">
        <v>32.9</v>
      </c>
      <c r="Q258" t="s">
        <v>19</v>
      </c>
    </row>
    <row r="259" spans="1:17">
      <c r="A259">
        <f>SUBTOTAL(103,$B$2:B259)</f>
        <v>258</v>
      </c>
      <c r="B259" t="s">
        <v>1049</v>
      </c>
      <c r="C259" t="s">
        <v>1548</v>
      </c>
      <c r="D259" t="s">
        <v>17</v>
      </c>
      <c r="E259" t="s">
        <v>1549</v>
      </c>
      <c r="F259" t="s">
        <v>18</v>
      </c>
      <c r="G259" t="s">
        <v>18</v>
      </c>
      <c r="I259" s="1">
        <v>41092</v>
      </c>
      <c r="K259">
        <v>52.2</v>
      </c>
      <c r="Q259" t="s">
        <v>19</v>
      </c>
    </row>
    <row r="260" spans="1:17">
      <c r="A260">
        <f>SUBTOTAL(103,$B$2:B260)</f>
        <v>259</v>
      </c>
      <c r="B260" t="s">
        <v>1049</v>
      </c>
      <c r="C260" t="s">
        <v>1550</v>
      </c>
      <c r="D260" t="s">
        <v>17</v>
      </c>
      <c r="E260" t="s">
        <v>1551</v>
      </c>
      <c r="F260" t="s">
        <v>18</v>
      </c>
      <c r="G260" t="s">
        <v>18</v>
      </c>
      <c r="I260" s="1">
        <v>41092</v>
      </c>
      <c r="K260">
        <v>47</v>
      </c>
      <c r="Q260" t="s">
        <v>19</v>
      </c>
    </row>
    <row r="261" spans="1:17">
      <c r="A261">
        <f>SUBTOTAL(103,$B$2:B261)</f>
        <v>260</v>
      </c>
      <c r="B261" t="s">
        <v>1049</v>
      </c>
      <c r="C261" t="s">
        <v>1552</v>
      </c>
      <c r="D261" t="s">
        <v>17</v>
      </c>
      <c r="E261" t="s">
        <v>1186</v>
      </c>
      <c r="F261" t="s">
        <v>18</v>
      </c>
      <c r="G261" t="s">
        <v>18</v>
      </c>
      <c r="I261" s="1">
        <v>41092</v>
      </c>
      <c r="K261">
        <v>89.2</v>
      </c>
      <c r="Q261" t="s">
        <v>19</v>
      </c>
    </row>
    <row r="262" spans="1:17">
      <c r="A262">
        <f>SUBTOTAL(103,$B$2:B262)</f>
        <v>261</v>
      </c>
      <c r="B262" t="s">
        <v>1049</v>
      </c>
      <c r="C262" t="s">
        <v>1553</v>
      </c>
      <c r="D262" t="s">
        <v>17</v>
      </c>
      <c r="E262" t="s">
        <v>1554</v>
      </c>
      <c r="F262" t="s">
        <v>18</v>
      </c>
      <c r="G262" t="s">
        <v>18</v>
      </c>
      <c r="I262" s="1">
        <v>41092</v>
      </c>
      <c r="K262">
        <v>26.9</v>
      </c>
      <c r="Q262" t="s">
        <v>19</v>
      </c>
    </row>
    <row r="263" spans="1:17">
      <c r="A263">
        <f>SUBTOTAL(103,$B$2:B263)</f>
        <v>262</v>
      </c>
      <c r="B263" t="s">
        <v>1049</v>
      </c>
      <c r="C263" t="s">
        <v>1555</v>
      </c>
      <c r="D263" t="s">
        <v>17</v>
      </c>
      <c r="E263" t="s">
        <v>1556</v>
      </c>
      <c r="F263" t="s">
        <v>18</v>
      </c>
      <c r="G263" t="s">
        <v>18</v>
      </c>
      <c r="I263" s="1">
        <v>41092</v>
      </c>
      <c r="K263">
        <v>61.4</v>
      </c>
      <c r="Q263" t="s">
        <v>19</v>
      </c>
    </row>
    <row r="264" spans="1:17">
      <c r="A264">
        <f>SUBTOTAL(103,$B$2:B264)</f>
        <v>263</v>
      </c>
      <c r="B264" t="s">
        <v>1049</v>
      </c>
      <c r="C264" t="s">
        <v>1557</v>
      </c>
      <c r="D264" t="s">
        <v>17</v>
      </c>
      <c r="E264" t="s">
        <v>1558</v>
      </c>
      <c r="F264" t="s">
        <v>18</v>
      </c>
      <c r="G264" t="s">
        <v>18</v>
      </c>
      <c r="I264" s="1">
        <v>41092</v>
      </c>
      <c r="K264">
        <v>79.599999999999994</v>
      </c>
      <c r="Q264" t="s">
        <v>19</v>
      </c>
    </row>
    <row r="265" spans="1:17">
      <c r="A265">
        <f>SUBTOTAL(103,$B$2:B265)</f>
        <v>264</v>
      </c>
      <c r="B265" t="s">
        <v>1049</v>
      </c>
      <c r="C265" t="s">
        <v>1559</v>
      </c>
      <c r="D265" t="s">
        <v>17</v>
      </c>
      <c r="E265" t="s">
        <v>1560</v>
      </c>
      <c r="F265" t="s">
        <v>18</v>
      </c>
      <c r="G265" t="s">
        <v>69</v>
      </c>
      <c r="I265" s="1">
        <v>41092</v>
      </c>
      <c r="K265">
        <v>33.1</v>
      </c>
      <c r="Q265" t="s">
        <v>19</v>
      </c>
    </row>
    <row r="266" spans="1:17">
      <c r="A266">
        <f>SUBTOTAL(103,$B$2:B266)</f>
        <v>265</v>
      </c>
      <c r="B266" t="s">
        <v>1049</v>
      </c>
      <c r="C266" t="s">
        <v>1561</v>
      </c>
      <c r="D266" t="s">
        <v>17</v>
      </c>
      <c r="E266" t="s">
        <v>1562</v>
      </c>
      <c r="F266" t="s">
        <v>18</v>
      </c>
      <c r="G266" t="s">
        <v>18</v>
      </c>
      <c r="I266" s="1">
        <v>41092</v>
      </c>
      <c r="K266">
        <v>63.8</v>
      </c>
      <c r="Q266" t="s">
        <v>19</v>
      </c>
    </row>
  </sheetData>
  <autoFilter ref="A1:Q26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51</vt:i4>
      </vt:variant>
    </vt:vector>
  </HeadingPairs>
  <TitlesOfParts>
    <vt:vector size="51" baseType="lpstr">
      <vt:lpstr>г. Михайловка</vt:lpstr>
      <vt:lpstr>Плотников 2й</vt:lpstr>
      <vt:lpstr>Мишин</vt:lpstr>
      <vt:lpstr>Веселый</vt:lpstr>
      <vt:lpstr>Гришин</vt:lpstr>
      <vt:lpstr>Карагичевский</vt:lpstr>
      <vt:lpstr>Крутинский</vt:lpstr>
      <vt:lpstr>Фролов</vt:lpstr>
      <vt:lpstr>Троицкий</vt:lpstr>
      <vt:lpstr>Рогожин</vt:lpstr>
      <vt:lpstr>Реконструкция</vt:lpstr>
      <vt:lpstr>Маломедведевский</vt:lpstr>
      <vt:lpstr>Большемедведевскй</vt:lpstr>
      <vt:lpstr>Моховский</vt:lpstr>
      <vt:lpstr>Большой</vt:lpstr>
      <vt:lpstr>Етеревская</vt:lpstr>
      <vt:lpstr>Ильменский 2-й</vt:lpstr>
      <vt:lpstr>Большая Глушица</vt:lpstr>
      <vt:lpstr>Сенной</vt:lpstr>
      <vt:lpstr>Орлы</vt:lpstr>
      <vt:lpstr>Катасонов</vt:lpstr>
      <vt:lpstr>Сеничкин</vt:lpstr>
      <vt:lpstr>Зиновьев</vt:lpstr>
      <vt:lpstr>Отруба</vt:lpstr>
      <vt:lpstr>Отрадное</vt:lpstr>
      <vt:lpstr>Сидоры</vt:lpstr>
      <vt:lpstr>Малый Орешкин</vt:lpstr>
      <vt:lpstr>Большой Орешкин</vt:lpstr>
      <vt:lpstr>Арчединская</vt:lpstr>
      <vt:lpstr>Ильменский 1-й</vt:lpstr>
      <vt:lpstr>Демочкин</vt:lpstr>
      <vt:lpstr>Курин</vt:lpstr>
      <vt:lpstr>Стойловский</vt:lpstr>
      <vt:lpstr>Княженский 1-й</vt:lpstr>
      <vt:lpstr>Княженский 2-й</vt:lpstr>
      <vt:lpstr>Семеновод</vt:lpstr>
      <vt:lpstr>Старореченский</vt:lpstr>
      <vt:lpstr>Поддубный</vt:lpstr>
      <vt:lpstr>Заполосный</vt:lpstr>
      <vt:lpstr>Безымянка</vt:lpstr>
      <vt:lpstr>Абрамов</vt:lpstr>
      <vt:lpstr>Сухов 1-й</vt:lpstr>
      <vt:lpstr>Староселье</vt:lpstr>
      <vt:lpstr>Сухов 2-й</vt:lpstr>
      <vt:lpstr>Глинище</vt:lpstr>
      <vt:lpstr>Черемухов</vt:lpstr>
      <vt:lpstr>Секачи</vt:lpstr>
      <vt:lpstr>Раздоры</vt:lpstr>
      <vt:lpstr>Субботин</vt:lpstr>
      <vt:lpstr>Кукушкин</vt:lpstr>
      <vt:lpstr>Страховский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Шевяков Сергей Юрьевич</dc:creator>
  <cp:lastModifiedBy>1</cp:lastModifiedBy>
  <dcterms:created xsi:type="dcterms:W3CDTF">2021-03-30T12:50:49Z</dcterms:created>
  <dcterms:modified xsi:type="dcterms:W3CDTF">2021-08-31T07:31:12Z</dcterms:modified>
</cp:coreProperties>
</file>